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Questa_cartella_di_lavoro" defaultThemeVersion="124226"/>
  <bookViews>
    <workbookView xWindow="0" yWindow="8880" windowWidth="19200" windowHeight="1470"/>
  </bookViews>
  <sheets>
    <sheet name="stattunnelextrac" sheetId="9" r:id="rId1"/>
  </sheets>
  <definedNames>
    <definedName name="année">2018</definedName>
  </definedNames>
  <calcPr calcId="145621"/>
  <customWorkbookViews>
    <customWorkbookView name="Emanuele MARRA - Visualizzazione personale" guid="{DB8733A5-8EF1-4C78-8D8C-CD0FB1863DA0}" autoUpdate="1" mergeInterval="5" personalView="1" maximized="1" windowWidth="1916" windowHeight="855" activeSheetId="1" showComments="commIndAndComment"/>
    <customWorkbookView name="Ludovic GRINDU - Visualizzazione personale" guid="{05EC79B2-E0E8-4BD5-AF91-46AA63940802}" mergeInterval="0" personalView="1" maximized="1" windowWidth="1676" windowHeight="864" activeSheetId="10"/>
    <customWorkbookView name="Adelaide GROS - Visualizzazione personale" guid="{D6DA32A2-D829-4D60-A32F-1C3434F99BC6}" mergeInterval="0" personalView="1" maximized="1" windowWidth="1676" windowHeight="825" activeSheetId="1"/>
    <customWorkbookView name="Giancarlo CALI - Visualizzazione personale" guid="{294CB196-716B-43E9-A7C8-4861A3F25685}" mergeInterval="0" personalView="1" maximized="1" yWindow="-4" windowWidth="1382" windowHeight="808" activeSheetId="2"/>
    <customWorkbookView name="Eric MAHIEUX - Visualizzazione personale" guid="{B47E4528-4193-47FA-BDBA-9C99FC807ED3}" mergeInterval="0" personalView="1" maximized="1" windowWidth="1916" windowHeight="855" activeSheetId="1"/>
    <customWorkbookView name="Sebastien GROS - Visualizzazione personale" guid="{31F5F635-AC11-4411-B0C3-83D053493483}" mergeInterval="0" personalView="1" maximized="1" windowWidth="1916" windowHeight="855" activeSheetId="1"/>
    <customWorkbookView name="Daniele CHAREUN - Visualizzazione personale" guid="{8FD0291B-A169-45C6-8315-2D1B3E22F96D}" mergeInterval="0" personalView="1" maximized="1" windowWidth="1916" windowHeight="855" activeSheetId="2"/>
    <customWorkbookView name="Sebastien GROS - Affichage personnalisé" guid="{08D8D3B7-1529-4874-A98E-E98A8D9F9921}" mergeInterval="0" personalView="1" maximized="1" windowWidth="1362" windowHeight="543" activeSheetId="1"/>
    <customWorkbookView name="Adelaide GROS - Affichage personnalisé" guid="{AD182103-47BA-4BD6-8FAB-0569F05CEF97}" mergeInterval="0" personalView="1" maximized="1" windowWidth="1362" windowHeight="543" activeSheetId="1"/>
    <customWorkbookView name="Eric MAHIEUX - Affichage personnalisé" guid="{0AD5A112-3007-4EB5-B370-8A6A5536E3AF}" mergeInterval="0" personalView="1" maximized="1" windowWidth="1362" windowHeight="543" activeSheetId="1"/>
    <customWorkbookView name="Giancarlo CALI - Affichage personnalisé" guid="{B5C7C9C1-8C44-41AE-B323-798DEE4DF693}" mergeInterval="0" personalView="1" maximized="1" windowWidth="1362" windowHeight="543" activeSheetId="1"/>
    <customWorkbookView name="Bruno MATTREL - Affichage personnalisé" guid="{80B93482-B009-48FF-A27A-04804F3796FF}" mergeInterval="0" personalView="1" maximized="1" windowWidth="1362" windowHeight="582" activeSheetId="1"/>
    <customWorkbookView name="Bernard PASCAL - Visualizzazione personale" guid="{6B335DC9-A5F4-432F-B9EB-CF3F8C362FE6}" mergeInterval="0" personalView="1" maximized="1" windowWidth="1676" windowHeight="825" activeSheetId="1"/>
    <customWorkbookView name="Enrico PANARO - Affichage personnalisé" guid="{52E2C54B-C964-4C2C-BD67-0C78FAD165FA}" mergeInterval="0" personalView="1" maximized="1" windowWidth="1916" windowHeight="854" activeSheetId="1"/>
    <customWorkbookView name="Florent LATARD - Affichage personnalisé" guid="{8A2DE55C-D6A4-4447-A0D5-B45D3DF6F0EB}" mergeInterval="0" personalView="1" maximized="1" windowWidth="1362" windowHeight="503" activeSheetId="1"/>
    <customWorkbookView name="Emanuele MARRA - Affichage personnalisé" guid="{660F69B3-8B92-47E5-B723-00E085ABEA62}" autoUpdate="1" mergeInterval="5" personalView="1" maximized="1" yWindow="-4" windowWidth="1362" windowHeight="547" activeSheetId="1"/>
    <customWorkbookView name="Fabio DESAMBROIS - Visualizzazione personale" guid="{55B86D05-2EE1-47D2-B8ED-3E58614F1E18}" mergeInterval="0" personalView="1" maximized="1" yWindow="-4" windowWidth="1676" windowHeight="829" activeSheetId="1"/>
    <customWorkbookView name="Maximiliano LECIS - Visualizzazione personale" guid="{4F19312B-5D0C-4241-AB7F-DEB9DC94D12C}" mergeInterval="0" personalView="1" maximized="1" windowWidth="1676" windowHeight="825" activeSheetId="1"/>
    <customWorkbookView name="Ludovic GRINDU - Affichage personnalisé" guid="{39017580-0DBD-4718-BF70-D0C640CEE437}" mergeInterval="0" personalView="1" maximized="1" windowWidth="1362" windowHeight="543" activeSheetId="11"/>
    <customWorkbookView name="Regis CLAPPIER - Visualizzazione personale" guid="{566939CC-5BB6-4AD5-9E33-E7CE58089770}" mergeInterval="0" personalView="1" maximized="1" yWindow="-4" windowWidth="1916" windowHeight="819" activeSheetId="1"/>
    <customWorkbookView name="Emmanuel TRUTALLI - Visualizzazione personale" guid="{8C7DD989-BDF2-4D55-B9C7-AE671BCB4054}" mergeInterval="0" personalView="1" maximized="1" windowWidth="1662" windowHeight="811" activeSheetId="1"/>
    <customWorkbookView name="Roberto INVERSO - Affichage personnalisé" guid="{A8233638-4F8B-4EA1-AAB2-C55FBB614668}" mergeInterval="0" personalView="1" maximized="1" windowWidth="1362" windowHeight="543" activeSheetId="1"/>
    <customWorkbookView name="Ezio BORGOGNO - Visualizzazione personale" guid="{B1ADF8E8-30A1-4C41-A0F8-2A3415185454}" mergeInterval="0" personalView="1" maximized="1" windowWidth="1676" windowHeight="785" activeSheetId="1"/>
    <customWorkbookView name="Enrico PANARO - Visualizzazione personale" guid="{122285D5-C445-4641-B906-3D160AF5A029}" mergeInterval="0" personalView="1" maximized="1" windowWidth="1676" windowHeight="825" activeSheetId="1"/>
    <customWorkbookView name="Roberto INVERSO - Visualizzazione personale" guid="{EE492F06-3943-4B52-8C26-96BF20DC357D}" mergeInterval="0" personalView="1" maximized="1" windowWidth="1916" windowHeight="943" activeSheetId="1"/>
    <customWorkbookView name="Bruno MATTREL - Visualizzazione personale" guid="{F075734E-466E-424D-AAB3-F953E84A0CE4}" mergeInterval="0" personalView="1" maximized="1" windowWidth="1676" windowHeight="912" activeSheetId="2"/>
  </customWorkbookViews>
</workbook>
</file>

<file path=xl/calcChain.xml><?xml version="1.0" encoding="utf-8"?>
<calcChain xmlns="http://schemas.openxmlformats.org/spreadsheetml/2006/main">
  <c r="BP365" i="9" l="1"/>
  <c r="BP364" i="9"/>
  <c r="BP363" i="9"/>
  <c r="BP362" i="9"/>
  <c r="BP361" i="9"/>
  <c r="BP360" i="9"/>
  <c r="BP359" i="9"/>
  <c r="BP358" i="9"/>
  <c r="BP357" i="9"/>
  <c r="BP356" i="9"/>
  <c r="BP355" i="9"/>
  <c r="BP354" i="9"/>
  <c r="BP353" i="9"/>
  <c r="BP352" i="9"/>
  <c r="BP351" i="9"/>
  <c r="BP350" i="9"/>
  <c r="BP349" i="9"/>
  <c r="BP348" i="9"/>
  <c r="BP347" i="9"/>
  <c r="BP346" i="9"/>
  <c r="BP345" i="9"/>
  <c r="BP344" i="9"/>
  <c r="BP343" i="9"/>
  <c r="BP342" i="9"/>
  <c r="BP341" i="9"/>
  <c r="BP340" i="9"/>
  <c r="BP339" i="9"/>
  <c r="BP338" i="9"/>
  <c r="BP337" i="9"/>
  <c r="BP336" i="9"/>
  <c r="BP335" i="9"/>
  <c r="BP334" i="9"/>
  <c r="BP333" i="9"/>
  <c r="BP332" i="9"/>
  <c r="BP331" i="9"/>
  <c r="BP330" i="9"/>
  <c r="BP329" i="9"/>
  <c r="BP328" i="9"/>
  <c r="BP327" i="9"/>
  <c r="BP326" i="9"/>
  <c r="BP325" i="9"/>
  <c r="BP324" i="9"/>
  <c r="BP323" i="9"/>
  <c r="BP322" i="9"/>
  <c r="BP321" i="9"/>
  <c r="BP320" i="9"/>
  <c r="BP319" i="9"/>
  <c r="BP318" i="9"/>
  <c r="BP317" i="9"/>
  <c r="BP316" i="9"/>
  <c r="BP315" i="9"/>
  <c r="BP314" i="9"/>
  <c r="BP313" i="9"/>
  <c r="BP312" i="9"/>
  <c r="BP311" i="9"/>
  <c r="BP310" i="9"/>
  <c r="BP309" i="9"/>
  <c r="BP308" i="9"/>
  <c r="BP307" i="9"/>
  <c r="BP306" i="9"/>
  <c r="BP305" i="9"/>
  <c r="BP304" i="9"/>
  <c r="BP303" i="9"/>
  <c r="BP302" i="9"/>
  <c r="BP301" i="9"/>
  <c r="BP300" i="9"/>
  <c r="BP299" i="9"/>
  <c r="BP298" i="9"/>
  <c r="BP297" i="9"/>
  <c r="BP296" i="9"/>
  <c r="BP295" i="9"/>
  <c r="BP294" i="9"/>
  <c r="BP293" i="9"/>
  <c r="BP292" i="9"/>
  <c r="BP291" i="9"/>
  <c r="BP290" i="9"/>
  <c r="BP289" i="9"/>
  <c r="BP288" i="9"/>
  <c r="BP287" i="9"/>
  <c r="BP286" i="9"/>
  <c r="BP285" i="9"/>
  <c r="BP284" i="9"/>
  <c r="BP283" i="9"/>
  <c r="BP282" i="9"/>
  <c r="BP281" i="9"/>
  <c r="BP280" i="9"/>
  <c r="BP279" i="9"/>
  <c r="BP278" i="9"/>
  <c r="BP277" i="9"/>
  <c r="BP276" i="9"/>
  <c r="BP275" i="9"/>
  <c r="BP274" i="9"/>
  <c r="BP273" i="9"/>
  <c r="BP272" i="9"/>
  <c r="BP271" i="9"/>
  <c r="BP270" i="9"/>
  <c r="BP269" i="9"/>
  <c r="BP268" i="9"/>
  <c r="BP267" i="9"/>
  <c r="BP266" i="9"/>
  <c r="BP265" i="9"/>
  <c r="BP264" i="9"/>
  <c r="BP263" i="9"/>
  <c r="BP262" i="9"/>
  <c r="BP261" i="9"/>
  <c r="BP260" i="9"/>
  <c r="BP259" i="9"/>
  <c r="BP258" i="9"/>
  <c r="BP257" i="9"/>
  <c r="BP256" i="9"/>
  <c r="BP255" i="9"/>
  <c r="BP254" i="9"/>
  <c r="BP253" i="9"/>
  <c r="BP252" i="9"/>
  <c r="BP251" i="9"/>
  <c r="BP250" i="9"/>
  <c r="BP249" i="9"/>
  <c r="BP248" i="9"/>
  <c r="BP247" i="9"/>
  <c r="BP246" i="9"/>
  <c r="BP245" i="9"/>
  <c r="BP244" i="9"/>
  <c r="BP243" i="9"/>
  <c r="BP242" i="9"/>
  <c r="BP241" i="9"/>
  <c r="BP240" i="9"/>
  <c r="BP239" i="9"/>
  <c r="BP238" i="9"/>
  <c r="BP237" i="9"/>
  <c r="BP236" i="9"/>
  <c r="BP235" i="9"/>
  <c r="BP234" i="9"/>
  <c r="BP233" i="9"/>
  <c r="BP232" i="9"/>
  <c r="BP231" i="9"/>
  <c r="BP230" i="9"/>
  <c r="BP229" i="9"/>
  <c r="BP228" i="9"/>
  <c r="BP227" i="9"/>
  <c r="BP226" i="9"/>
  <c r="BP225" i="9"/>
  <c r="BP224" i="9"/>
  <c r="BP223" i="9"/>
  <c r="BP222" i="9"/>
  <c r="BP221" i="9"/>
  <c r="BP220" i="9"/>
  <c r="BP219" i="9"/>
  <c r="BP218" i="9"/>
  <c r="BP217" i="9"/>
  <c r="BP216" i="9"/>
  <c r="BP215" i="9"/>
  <c r="BP214" i="9"/>
  <c r="BP213" i="9"/>
  <c r="BP212" i="9"/>
  <c r="BP211" i="9"/>
  <c r="BP210" i="9"/>
  <c r="BP209" i="9"/>
  <c r="BP208" i="9"/>
  <c r="BP207" i="9"/>
  <c r="BP206" i="9"/>
  <c r="BP205" i="9"/>
  <c r="BP204" i="9"/>
  <c r="BP203" i="9"/>
  <c r="BP202" i="9"/>
  <c r="BP201" i="9"/>
  <c r="BP200" i="9"/>
  <c r="BP199" i="9"/>
  <c r="BP198" i="9"/>
  <c r="BP197" i="9"/>
  <c r="BP196" i="9"/>
  <c r="BP195" i="9"/>
  <c r="BP194" i="9"/>
  <c r="BP193" i="9"/>
  <c r="BP192" i="9"/>
  <c r="BP191" i="9"/>
  <c r="BP190" i="9"/>
  <c r="BP189" i="9"/>
  <c r="BP188" i="9"/>
  <c r="BP187" i="9"/>
  <c r="BP186" i="9"/>
  <c r="BP185" i="9"/>
  <c r="BP184" i="9"/>
  <c r="BP183" i="9"/>
  <c r="BP182" i="9"/>
  <c r="BP181" i="9"/>
  <c r="BP180" i="9"/>
  <c r="BP179" i="9"/>
  <c r="BP178" i="9"/>
  <c r="BP177" i="9"/>
  <c r="BP176" i="9"/>
  <c r="BP175" i="9"/>
  <c r="BP174" i="9"/>
  <c r="BP173" i="9"/>
  <c r="BP172" i="9"/>
  <c r="BP171" i="9"/>
  <c r="BP170" i="9"/>
  <c r="BP169" i="9"/>
  <c r="BP168" i="9"/>
  <c r="BP167" i="9"/>
  <c r="BP166" i="9"/>
  <c r="BP165" i="9"/>
  <c r="BP164" i="9"/>
  <c r="BP163" i="9"/>
  <c r="BP162" i="9"/>
  <c r="BP161" i="9"/>
  <c r="BP160" i="9"/>
  <c r="BP159" i="9"/>
  <c r="BP158" i="9"/>
  <c r="BP157" i="9"/>
  <c r="BP156" i="9"/>
  <c r="BP155" i="9"/>
  <c r="BP154" i="9"/>
  <c r="BP153" i="9"/>
  <c r="BP152" i="9"/>
  <c r="BP151" i="9"/>
  <c r="BP150" i="9"/>
  <c r="BP149" i="9"/>
  <c r="BP148" i="9"/>
  <c r="BP147" i="9"/>
  <c r="BP146" i="9"/>
  <c r="BP145" i="9"/>
  <c r="BP144" i="9"/>
  <c r="BP143" i="9"/>
  <c r="BP142" i="9"/>
  <c r="BP141" i="9"/>
  <c r="BP140" i="9"/>
  <c r="BP139" i="9"/>
  <c r="BP138" i="9"/>
  <c r="BP137" i="9"/>
  <c r="BP136" i="9"/>
  <c r="BP135" i="9"/>
  <c r="BP134" i="9"/>
  <c r="BP133" i="9"/>
  <c r="BP132" i="9"/>
  <c r="BP131" i="9"/>
  <c r="BP130" i="9"/>
  <c r="BP129" i="9"/>
  <c r="BP128" i="9"/>
  <c r="BP127" i="9"/>
  <c r="BP126" i="9"/>
  <c r="BP125" i="9"/>
  <c r="BP124" i="9"/>
  <c r="BP123" i="9"/>
  <c r="BP122" i="9"/>
  <c r="BP121" i="9"/>
  <c r="BP120" i="9"/>
  <c r="BP119" i="9"/>
  <c r="BP118" i="9"/>
  <c r="BP117" i="9"/>
  <c r="BP116" i="9"/>
  <c r="BP115" i="9"/>
  <c r="BP114" i="9"/>
  <c r="BP113" i="9"/>
  <c r="BP112" i="9"/>
  <c r="BP111" i="9"/>
  <c r="BP110" i="9"/>
  <c r="BP109" i="9"/>
  <c r="BP108" i="9"/>
  <c r="BP107" i="9"/>
  <c r="BP106" i="9"/>
  <c r="BP105" i="9"/>
  <c r="BP104" i="9"/>
  <c r="BP103" i="9"/>
  <c r="BP102" i="9"/>
  <c r="BP101" i="9"/>
  <c r="BP100" i="9"/>
  <c r="BP99" i="9"/>
  <c r="BP98" i="9"/>
  <c r="BP97" i="9"/>
  <c r="BP96" i="9"/>
  <c r="BP95" i="9"/>
  <c r="BP94" i="9"/>
  <c r="BP93" i="9"/>
  <c r="BP92" i="9"/>
  <c r="BP91" i="9"/>
  <c r="BP90" i="9"/>
  <c r="BP89" i="9"/>
  <c r="BP88" i="9"/>
  <c r="BP87" i="9"/>
  <c r="BP86" i="9"/>
  <c r="BP85" i="9"/>
  <c r="BP84" i="9"/>
  <c r="BP83" i="9"/>
  <c r="BP82" i="9"/>
  <c r="BP81" i="9"/>
  <c r="BP80" i="9"/>
  <c r="BP79" i="9"/>
  <c r="BP78" i="9"/>
  <c r="BP77" i="9"/>
  <c r="BP76" i="9"/>
  <c r="BP75" i="9"/>
  <c r="BP74" i="9"/>
  <c r="BP73" i="9"/>
  <c r="BP72" i="9"/>
  <c r="BP71" i="9"/>
  <c r="BP70" i="9"/>
  <c r="BP69" i="9"/>
  <c r="BP68" i="9"/>
  <c r="BP67" i="9"/>
  <c r="BP66" i="9"/>
  <c r="BP65" i="9"/>
  <c r="BP64" i="9"/>
  <c r="BP63" i="9"/>
  <c r="BP62" i="9"/>
  <c r="BP61" i="9"/>
  <c r="BP60" i="9"/>
  <c r="BP59" i="9"/>
  <c r="BP58" i="9"/>
  <c r="BP57" i="9"/>
  <c r="BP56" i="9"/>
  <c r="BP55" i="9"/>
  <c r="BP54" i="9"/>
  <c r="BP53" i="9"/>
  <c r="BP52" i="9"/>
  <c r="BP51" i="9"/>
  <c r="BP50" i="9"/>
  <c r="BP49" i="9"/>
  <c r="BP48" i="9"/>
  <c r="BP47" i="9"/>
  <c r="BP46" i="9"/>
  <c r="BP45" i="9"/>
  <c r="BP44" i="9"/>
  <c r="BP43" i="9"/>
  <c r="BP42" i="9"/>
  <c r="BP41" i="9"/>
  <c r="BP40" i="9"/>
  <c r="BP39" i="9"/>
  <c r="BP38" i="9"/>
  <c r="BP37" i="9"/>
  <c r="BP36" i="9"/>
  <c r="BP35" i="9"/>
  <c r="BP34" i="9"/>
  <c r="BP33" i="9"/>
  <c r="BP32" i="9"/>
  <c r="BP31" i="9"/>
  <c r="BP30" i="9"/>
  <c r="BP29" i="9"/>
  <c r="BP28" i="9"/>
  <c r="BP27" i="9"/>
  <c r="BP26" i="9"/>
  <c r="BP25" i="9"/>
  <c r="BP24" i="9"/>
  <c r="BP23" i="9"/>
  <c r="BP22" i="9"/>
  <c r="BP21" i="9"/>
  <c r="BP20" i="9"/>
  <c r="BP19" i="9"/>
  <c r="BP18" i="9"/>
  <c r="BP17" i="9"/>
  <c r="BP16" i="9"/>
  <c r="BP15" i="9"/>
  <c r="BP14" i="9"/>
  <c r="BP13" i="9"/>
  <c r="BP12" i="9"/>
  <c r="BP11" i="9"/>
  <c r="BP10" i="9"/>
  <c r="BP9" i="9"/>
  <c r="BP8" i="9"/>
  <c r="BP7" i="9"/>
  <c r="BP6" i="9"/>
  <c r="BP5" i="9"/>
  <c r="BP4" i="9"/>
  <c r="BP3" i="9"/>
  <c r="BP2" i="9"/>
  <c r="BP1" i="9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0" borderId="4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164" fontId="0" fillId="0" borderId="2" xfId="0" applyNumberFormat="1" applyBorder="1" applyAlignment="1" applyProtection="1">
      <alignment horizontal="center" vertical="center"/>
    </xf>
    <xf numFmtId="164" fontId="0" fillId="0" borderId="8" xfId="0" applyNumberFormat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0" fontId="0" fillId="0" borderId="0" xfId="0" applyFill="1"/>
    <xf numFmtId="14" fontId="0" fillId="0" borderId="0" xfId="0" applyNumberFormat="1" applyBorder="1" applyAlignment="1" applyProtection="1">
      <alignment horizontal="center" vertical="center"/>
    </xf>
    <xf numFmtId="1" fontId="0" fillId="0" borderId="0" xfId="0" applyNumberFormat="1" applyFill="1" applyBorder="1"/>
    <xf numFmtId="0" fontId="0" fillId="0" borderId="0" xfId="0" applyFill="1" applyBorder="1"/>
    <xf numFmtId="0" fontId="0" fillId="0" borderId="1" xfId="0" applyBorder="1" applyAlignment="1" applyProtection="1">
      <alignment horizontal="center" vertical="center"/>
    </xf>
    <xf numFmtId="14" fontId="0" fillId="0" borderId="3" xfId="0" applyNumberFormat="1" applyFill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2" xfId="0" applyBorder="1"/>
    <xf numFmtId="0" fontId="0" fillId="2" borderId="2" xfId="0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14" fontId="0" fillId="3" borderId="3" xfId="0" applyNumberFormat="1" applyFill="1" applyBorder="1" applyAlignment="1" applyProtection="1">
      <alignment horizontal="center" vertical="center"/>
    </xf>
    <xf numFmtId="0" fontId="0" fillId="3" borderId="7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8" xfId="0" applyFill="1" applyBorder="1" applyAlignment="1" applyProtection="1">
      <alignment horizontal="center" vertical="center"/>
    </xf>
    <xf numFmtId="0" fontId="0" fillId="3" borderId="0" xfId="0" applyFill="1"/>
    <xf numFmtId="14" fontId="0" fillId="3" borderId="0" xfId="0" applyNumberFormat="1" applyFill="1"/>
  </cellXfs>
  <cellStyles count="2">
    <cellStyle name="Normale" xfId="0" builtinId="0"/>
    <cellStyle name="Normale 2" xfId="1"/>
  </cellStyles>
  <dxfs count="0"/>
  <tableStyles count="0" defaultTableStyle="TableStyleMedium2" defaultPivotStyle="PivotStyleLight16"/>
  <colors>
    <mruColors>
      <color rgb="FFFF8825"/>
      <color rgb="FFFF99FF"/>
      <color rgb="FF99FF33"/>
      <color rgb="FFF0FCFE"/>
      <color rgb="FFE8F5F8"/>
      <color rgb="FFFFFF99"/>
      <color rgb="FFFF3399"/>
      <color rgb="FFFF33CC"/>
      <color rgb="FFFF00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2">
    <tabColor rgb="FFFFFF00"/>
  </sheetPr>
  <dimension ref="A1:EY65076"/>
  <sheetViews>
    <sheetView tabSelected="1" topLeftCell="A314" workbookViewId="0">
      <selection activeCell="D382" sqref="D382"/>
    </sheetView>
  </sheetViews>
  <sheetFormatPr defaultColWidth="9.140625" defaultRowHeight="15" x14ac:dyDescent="0.25"/>
  <cols>
    <col min="1" max="1" width="18.140625" style="11" customWidth="1"/>
    <col min="2" max="26" width="10.7109375" customWidth="1"/>
    <col min="69" max="69" width="10.7109375" style="10" bestFit="1" customWidth="1"/>
    <col min="74" max="74" width="9.7109375" bestFit="1" customWidth="1"/>
    <col min="76" max="76" width="22.28515625" customWidth="1"/>
    <col min="81" max="81" width="10.85546875" bestFit="1" customWidth="1"/>
    <col min="82" max="82" width="11.42578125" bestFit="1" customWidth="1"/>
    <col min="83" max="83" width="10.85546875" bestFit="1" customWidth="1"/>
    <col min="84" max="84" width="10.7109375" bestFit="1" customWidth="1"/>
    <col min="85" max="85" width="10.28515625" customWidth="1"/>
    <col min="86" max="88" width="10.7109375" bestFit="1" customWidth="1"/>
    <col min="89" max="89" width="12.140625" bestFit="1" customWidth="1"/>
    <col min="90" max="90" width="10.7109375" bestFit="1" customWidth="1"/>
    <col min="91" max="91" width="11.85546875" bestFit="1" customWidth="1"/>
    <col min="92" max="92" width="11.140625" bestFit="1" customWidth="1"/>
    <col min="93" max="111" width="10.7109375" bestFit="1" customWidth="1"/>
  </cols>
  <sheetData>
    <row r="1" spans="1:155" ht="15.75" thickBot="1" x14ac:dyDescent="0.3">
      <c r="A1" s="16">
        <v>43101</v>
      </c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3"/>
      <c r="BP1">
        <f>SUM(B1:BO1)</f>
        <v>0</v>
      </c>
    </row>
    <row r="2" spans="1:155" ht="15.75" thickBot="1" x14ac:dyDescent="0.3">
      <c r="A2" s="16">
        <v>43102</v>
      </c>
      <c r="B2" s="6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8"/>
      <c r="BP2">
        <f t="shared" ref="BP2:BP65" si="0">SUM(B2:BO2)</f>
        <v>0</v>
      </c>
      <c r="BQ2" s="12"/>
      <c r="EX2" s="13"/>
      <c r="EY2" s="14"/>
    </row>
    <row r="3" spans="1:155" ht="15.75" thickBot="1" x14ac:dyDescent="0.3">
      <c r="A3" s="16">
        <v>43103</v>
      </c>
      <c r="B3" s="6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8"/>
      <c r="BP3">
        <f t="shared" si="0"/>
        <v>0</v>
      </c>
      <c r="EX3" s="13"/>
      <c r="EY3" s="14"/>
    </row>
    <row r="4" spans="1:155" ht="15.75" thickBot="1" x14ac:dyDescent="0.3">
      <c r="A4" s="16">
        <v>43104</v>
      </c>
      <c r="B4" s="6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8"/>
      <c r="BP4">
        <f t="shared" si="0"/>
        <v>0</v>
      </c>
      <c r="EX4" s="13"/>
      <c r="EY4" s="14"/>
    </row>
    <row r="5" spans="1:155" ht="15.75" thickBot="1" x14ac:dyDescent="0.3">
      <c r="A5" s="16">
        <v>43105</v>
      </c>
      <c r="B5" s="6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8"/>
      <c r="BP5">
        <f t="shared" si="0"/>
        <v>0</v>
      </c>
      <c r="EX5" s="13"/>
      <c r="EY5" s="14"/>
    </row>
    <row r="6" spans="1:155" ht="15.75" thickBot="1" x14ac:dyDescent="0.3">
      <c r="A6" s="16">
        <v>43106</v>
      </c>
      <c r="B6" s="6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8"/>
      <c r="BP6">
        <f t="shared" si="0"/>
        <v>0</v>
      </c>
      <c r="EX6" s="13"/>
      <c r="EY6" s="14"/>
    </row>
    <row r="7" spans="1:155" ht="15.75" thickBot="1" x14ac:dyDescent="0.3">
      <c r="A7" s="16">
        <v>43107</v>
      </c>
      <c r="B7" s="6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8"/>
      <c r="BP7">
        <f t="shared" si="0"/>
        <v>0</v>
      </c>
      <c r="EX7" s="13"/>
      <c r="EY7" s="14"/>
    </row>
    <row r="8" spans="1:155" ht="15.75" thickBot="1" x14ac:dyDescent="0.3">
      <c r="A8" s="16">
        <v>43108</v>
      </c>
      <c r="B8" s="6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8"/>
      <c r="BP8">
        <f t="shared" si="0"/>
        <v>0</v>
      </c>
      <c r="EX8" s="13"/>
      <c r="EY8" s="14"/>
    </row>
    <row r="9" spans="1:155" ht="15.75" thickBot="1" x14ac:dyDescent="0.3">
      <c r="A9" s="16">
        <v>43109</v>
      </c>
      <c r="B9" s="6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8"/>
      <c r="BP9">
        <f t="shared" si="0"/>
        <v>0</v>
      </c>
      <c r="EX9" s="13"/>
      <c r="EY9" s="14"/>
    </row>
    <row r="10" spans="1:155" ht="15.75" thickBot="1" x14ac:dyDescent="0.3">
      <c r="A10" s="16">
        <v>43110</v>
      </c>
      <c r="B10" s="6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8"/>
      <c r="BP10">
        <f t="shared" si="0"/>
        <v>0</v>
      </c>
      <c r="EX10" s="13"/>
      <c r="EY10" s="14"/>
    </row>
    <row r="11" spans="1:155" ht="15.75" thickBot="1" x14ac:dyDescent="0.3">
      <c r="A11" s="16">
        <v>43111</v>
      </c>
      <c r="B11" s="6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8"/>
      <c r="BP11">
        <f t="shared" si="0"/>
        <v>0</v>
      </c>
      <c r="EX11" s="13"/>
      <c r="EY11" s="14"/>
    </row>
    <row r="12" spans="1:155" ht="15.75" thickBot="1" x14ac:dyDescent="0.3">
      <c r="A12" s="16">
        <v>43112</v>
      </c>
      <c r="B12" s="6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8"/>
      <c r="BP12">
        <f t="shared" si="0"/>
        <v>0</v>
      </c>
      <c r="EX12" s="13"/>
      <c r="EY12" s="14"/>
    </row>
    <row r="13" spans="1:155" ht="15.75" thickBot="1" x14ac:dyDescent="0.3">
      <c r="A13" s="16">
        <v>43113</v>
      </c>
      <c r="B13" s="6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8"/>
      <c r="BP13">
        <f t="shared" si="0"/>
        <v>0</v>
      </c>
      <c r="EX13" s="13"/>
      <c r="EY13" s="14"/>
    </row>
    <row r="14" spans="1:155" ht="15.75" thickBot="1" x14ac:dyDescent="0.3">
      <c r="A14" s="16">
        <v>43114</v>
      </c>
      <c r="B14" s="6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8"/>
      <c r="BP14">
        <f t="shared" si="0"/>
        <v>0</v>
      </c>
      <c r="EX14" s="13"/>
      <c r="EY14" s="14"/>
    </row>
    <row r="15" spans="1:155" ht="15.75" thickBot="1" x14ac:dyDescent="0.3">
      <c r="A15" s="16">
        <v>43115</v>
      </c>
      <c r="B15" s="6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8"/>
      <c r="BP15">
        <f t="shared" si="0"/>
        <v>0</v>
      </c>
      <c r="EX15" s="13"/>
      <c r="EY15" s="14"/>
    </row>
    <row r="16" spans="1:155" ht="15.75" thickBot="1" x14ac:dyDescent="0.3">
      <c r="A16" s="16">
        <v>43116</v>
      </c>
      <c r="B16" s="6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8"/>
      <c r="BP16">
        <f t="shared" si="0"/>
        <v>0</v>
      </c>
      <c r="EX16" s="13"/>
      <c r="EY16" s="14"/>
    </row>
    <row r="17" spans="1:155" ht="15.75" thickBot="1" x14ac:dyDescent="0.3">
      <c r="A17" s="16">
        <v>43117</v>
      </c>
      <c r="B17" s="6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8"/>
      <c r="BP17">
        <f t="shared" si="0"/>
        <v>0</v>
      </c>
      <c r="EX17" s="13"/>
      <c r="EY17" s="14"/>
    </row>
    <row r="18" spans="1:155" ht="15.75" thickBot="1" x14ac:dyDescent="0.3">
      <c r="A18" s="16">
        <v>43118</v>
      </c>
      <c r="B18" s="6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8"/>
      <c r="BP18">
        <f t="shared" si="0"/>
        <v>0</v>
      </c>
      <c r="EX18" s="13"/>
      <c r="EY18" s="14"/>
    </row>
    <row r="19" spans="1:155" ht="15.75" thickBot="1" x14ac:dyDescent="0.3">
      <c r="A19" s="16">
        <v>43119</v>
      </c>
      <c r="B19" s="6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8"/>
      <c r="BP19">
        <f t="shared" si="0"/>
        <v>0</v>
      </c>
      <c r="EX19" s="13"/>
      <c r="EY19" s="14"/>
    </row>
    <row r="20" spans="1:155" ht="15.75" thickBot="1" x14ac:dyDescent="0.3">
      <c r="A20" s="16">
        <v>43120</v>
      </c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8"/>
      <c r="BP20">
        <f t="shared" si="0"/>
        <v>0</v>
      </c>
      <c r="EX20" s="13"/>
      <c r="EY20" s="14"/>
    </row>
    <row r="21" spans="1:155" ht="15.75" thickBot="1" x14ac:dyDescent="0.3">
      <c r="A21" s="16">
        <v>43121</v>
      </c>
      <c r="B21" s="6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8"/>
      <c r="BP21">
        <f t="shared" si="0"/>
        <v>0</v>
      </c>
      <c r="EX21" s="13"/>
      <c r="EY21" s="14"/>
    </row>
    <row r="22" spans="1:155" ht="15.75" thickBot="1" x14ac:dyDescent="0.3">
      <c r="A22" s="16">
        <v>43122</v>
      </c>
      <c r="B22" s="6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8"/>
      <c r="BP22">
        <f t="shared" si="0"/>
        <v>0</v>
      </c>
      <c r="EX22" s="13"/>
      <c r="EY22" s="14"/>
    </row>
    <row r="23" spans="1:155" ht="15.75" thickBot="1" x14ac:dyDescent="0.3">
      <c r="A23" s="16">
        <v>43123</v>
      </c>
      <c r="B23" s="6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8"/>
      <c r="BP23">
        <f t="shared" si="0"/>
        <v>0</v>
      </c>
      <c r="EX23" s="13"/>
      <c r="EY23" s="14"/>
    </row>
    <row r="24" spans="1:155" ht="15.75" thickBot="1" x14ac:dyDescent="0.3">
      <c r="A24" s="16">
        <v>43124</v>
      </c>
      <c r="B24" s="6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8"/>
      <c r="BP24">
        <f t="shared" si="0"/>
        <v>0</v>
      </c>
      <c r="EX24" s="13"/>
      <c r="EY24" s="14"/>
    </row>
    <row r="25" spans="1:155" ht="15.75" thickBot="1" x14ac:dyDescent="0.3">
      <c r="A25" s="16">
        <v>43125</v>
      </c>
      <c r="B25" s="6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8"/>
      <c r="BP25">
        <f t="shared" si="0"/>
        <v>0</v>
      </c>
      <c r="BQ25"/>
    </row>
    <row r="26" spans="1:155" ht="15.75" thickBot="1" x14ac:dyDescent="0.3">
      <c r="A26" s="16">
        <v>43126</v>
      </c>
      <c r="B26" s="6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8"/>
      <c r="BP26">
        <f t="shared" si="0"/>
        <v>0</v>
      </c>
      <c r="BQ26"/>
    </row>
    <row r="27" spans="1:155" ht="15.75" thickBot="1" x14ac:dyDescent="0.3">
      <c r="A27" s="16">
        <v>43127</v>
      </c>
      <c r="B27" s="6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8"/>
      <c r="BP27">
        <f t="shared" si="0"/>
        <v>0</v>
      </c>
      <c r="BQ27"/>
    </row>
    <row r="28" spans="1:155" ht="15.75" thickBot="1" x14ac:dyDescent="0.3">
      <c r="A28" s="16">
        <v>43128</v>
      </c>
      <c r="B28" s="6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8"/>
      <c r="BP28">
        <f t="shared" si="0"/>
        <v>0</v>
      </c>
      <c r="BQ28"/>
    </row>
    <row r="29" spans="1:155" ht="15.75" thickBot="1" x14ac:dyDescent="0.3">
      <c r="A29" s="16">
        <v>43129</v>
      </c>
      <c r="B29" s="6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8"/>
      <c r="BP29">
        <f t="shared" si="0"/>
        <v>0</v>
      </c>
      <c r="BQ29"/>
    </row>
    <row r="30" spans="1:155" ht="15.75" thickBot="1" x14ac:dyDescent="0.3">
      <c r="A30" s="16">
        <v>43130</v>
      </c>
      <c r="B30" s="6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8"/>
      <c r="BP30">
        <f t="shared" si="0"/>
        <v>0</v>
      </c>
      <c r="BQ30"/>
    </row>
    <row r="31" spans="1:155" ht="15.75" thickBot="1" x14ac:dyDescent="0.3">
      <c r="A31" s="16">
        <v>43131</v>
      </c>
      <c r="B31" s="6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8"/>
      <c r="BP31">
        <f t="shared" si="0"/>
        <v>0</v>
      </c>
      <c r="BQ31"/>
    </row>
    <row r="32" spans="1:155" ht="15.75" thickBot="1" x14ac:dyDescent="0.3">
      <c r="A32" s="16">
        <v>43132</v>
      </c>
      <c r="B32" s="6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8"/>
      <c r="BP32">
        <f t="shared" si="0"/>
        <v>0</v>
      </c>
      <c r="BQ32"/>
    </row>
    <row r="33" spans="1:69" ht="15.75" thickBot="1" x14ac:dyDescent="0.3">
      <c r="A33" s="16">
        <v>43133</v>
      </c>
      <c r="B33" s="6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8"/>
      <c r="BP33">
        <f t="shared" si="0"/>
        <v>0</v>
      </c>
      <c r="BQ33"/>
    </row>
    <row r="34" spans="1:69" ht="15.75" thickBot="1" x14ac:dyDescent="0.3">
      <c r="A34" s="16">
        <v>43134</v>
      </c>
      <c r="B34" s="6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8"/>
      <c r="BP34">
        <f t="shared" si="0"/>
        <v>0</v>
      </c>
      <c r="BQ34"/>
    </row>
    <row r="35" spans="1:69" ht="15.75" thickBot="1" x14ac:dyDescent="0.3">
      <c r="A35" s="16">
        <v>43135</v>
      </c>
      <c r="B35" s="6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8"/>
      <c r="BP35">
        <f t="shared" si="0"/>
        <v>0</v>
      </c>
      <c r="BQ35"/>
    </row>
    <row r="36" spans="1:69" ht="15.75" thickBot="1" x14ac:dyDescent="0.3">
      <c r="A36" s="16">
        <v>43136</v>
      </c>
      <c r="B36" s="6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8"/>
      <c r="BP36">
        <f t="shared" si="0"/>
        <v>0</v>
      </c>
      <c r="BQ36"/>
    </row>
    <row r="37" spans="1:69" ht="15.75" thickBot="1" x14ac:dyDescent="0.3">
      <c r="A37" s="16">
        <v>43137</v>
      </c>
      <c r="B37" s="6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8"/>
      <c r="BP37">
        <f t="shared" si="0"/>
        <v>0</v>
      </c>
      <c r="BQ37"/>
    </row>
    <row r="38" spans="1:69" ht="15.75" thickBot="1" x14ac:dyDescent="0.3">
      <c r="A38" s="16">
        <v>43138</v>
      </c>
      <c r="B38" s="6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8"/>
      <c r="BP38">
        <f t="shared" si="0"/>
        <v>0</v>
      </c>
      <c r="BQ38"/>
    </row>
    <row r="39" spans="1:69" ht="15.75" thickBot="1" x14ac:dyDescent="0.3">
      <c r="A39" s="16">
        <v>43139</v>
      </c>
      <c r="B39" s="6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8"/>
      <c r="BP39">
        <f t="shared" si="0"/>
        <v>0</v>
      </c>
      <c r="BQ39"/>
    </row>
    <row r="40" spans="1:69" ht="15.75" thickBot="1" x14ac:dyDescent="0.3">
      <c r="A40" s="16">
        <v>43140</v>
      </c>
      <c r="B40" s="6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8"/>
      <c r="BP40">
        <f t="shared" si="0"/>
        <v>0</v>
      </c>
      <c r="BQ40"/>
    </row>
    <row r="41" spans="1:69" ht="15.75" thickBot="1" x14ac:dyDescent="0.3">
      <c r="A41" s="16">
        <v>43141</v>
      </c>
      <c r="B41" s="6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8"/>
      <c r="BP41">
        <f t="shared" si="0"/>
        <v>0</v>
      </c>
      <c r="BQ41"/>
    </row>
    <row r="42" spans="1:69" ht="15.75" thickBot="1" x14ac:dyDescent="0.3">
      <c r="A42" s="16">
        <v>43142</v>
      </c>
      <c r="B42" s="6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8"/>
      <c r="BP42">
        <f t="shared" si="0"/>
        <v>0</v>
      </c>
      <c r="BQ42"/>
    </row>
    <row r="43" spans="1:69" ht="15.75" thickBot="1" x14ac:dyDescent="0.3">
      <c r="A43" s="16">
        <v>43143</v>
      </c>
      <c r="B43" s="6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8"/>
      <c r="BP43">
        <f t="shared" si="0"/>
        <v>0</v>
      </c>
      <c r="BQ43"/>
    </row>
    <row r="44" spans="1:69" ht="15.75" thickBot="1" x14ac:dyDescent="0.3">
      <c r="A44" s="16">
        <v>43144</v>
      </c>
      <c r="B44" s="6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8"/>
      <c r="BP44">
        <f t="shared" si="0"/>
        <v>0</v>
      </c>
      <c r="BQ44"/>
    </row>
    <row r="45" spans="1:69" ht="15.75" thickBot="1" x14ac:dyDescent="0.3">
      <c r="A45" s="16">
        <v>43145</v>
      </c>
      <c r="B45" s="6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8"/>
      <c r="BP45">
        <f t="shared" si="0"/>
        <v>0</v>
      </c>
      <c r="BQ45"/>
    </row>
    <row r="46" spans="1:69" ht="15.75" thickBot="1" x14ac:dyDescent="0.3">
      <c r="A46" s="16">
        <v>43146</v>
      </c>
      <c r="B46" s="6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8"/>
      <c r="BP46">
        <f t="shared" si="0"/>
        <v>0</v>
      </c>
      <c r="BQ46"/>
    </row>
    <row r="47" spans="1:69" ht="15.75" thickBot="1" x14ac:dyDescent="0.3">
      <c r="A47" s="16">
        <v>43147</v>
      </c>
      <c r="B47" s="6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8"/>
      <c r="BP47">
        <f t="shared" si="0"/>
        <v>0</v>
      </c>
      <c r="BQ47"/>
    </row>
    <row r="48" spans="1:69" ht="15.75" thickBot="1" x14ac:dyDescent="0.3">
      <c r="A48" s="16">
        <v>43148</v>
      </c>
      <c r="B48" s="6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8"/>
      <c r="BP48">
        <f t="shared" si="0"/>
        <v>0</v>
      </c>
      <c r="BQ48"/>
    </row>
    <row r="49" spans="1:69" ht="15.75" thickBot="1" x14ac:dyDescent="0.3">
      <c r="A49" s="16">
        <v>43149</v>
      </c>
      <c r="B49" s="6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8"/>
      <c r="BP49">
        <f t="shared" si="0"/>
        <v>0</v>
      </c>
      <c r="BQ49"/>
    </row>
    <row r="50" spans="1:69" ht="15.75" thickBot="1" x14ac:dyDescent="0.3">
      <c r="A50" s="16">
        <v>43150</v>
      </c>
      <c r="B50" s="6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8"/>
      <c r="BP50">
        <f t="shared" si="0"/>
        <v>0</v>
      </c>
      <c r="BQ50"/>
    </row>
    <row r="51" spans="1:69" ht="15.75" thickBot="1" x14ac:dyDescent="0.3">
      <c r="A51" s="16">
        <v>43151</v>
      </c>
      <c r="B51" s="6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8"/>
      <c r="BP51">
        <f t="shared" si="0"/>
        <v>0</v>
      </c>
      <c r="BQ51"/>
    </row>
    <row r="52" spans="1:69" ht="15.75" thickBot="1" x14ac:dyDescent="0.3">
      <c r="A52" s="16">
        <v>43152</v>
      </c>
      <c r="B52" s="6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8"/>
      <c r="BP52">
        <f t="shared" si="0"/>
        <v>0</v>
      </c>
      <c r="BQ52"/>
    </row>
    <row r="53" spans="1:69" ht="15.75" thickBot="1" x14ac:dyDescent="0.3">
      <c r="A53" s="16">
        <v>43153</v>
      </c>
      <c r="B53" s="6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8"/>
      <c r="BP53">
        <f t="shared" si="0"/>
        <v>0</v>
      </c>
      <c r="BQ53"/>
    </row>
    <row r="54" spans="1:69" ht="15.75" thickBot="1" x14ac:dyDescent="0.3">
      <c r="A54" s="16">
        <v>43154</v>
      </c>
      <c r="B54" s="6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8"/>
      <c r="BP54">
        <f t="shared" si="0"/>
        <v>0</v>
      </c>
      <c r="BQ54"/>
    </row>
    <row r="55" spans="1:69" ht="15.75" thickBot="1" x14ac:dyDescent="0.3">
      <c r="A55" s="16">
        <v>43155</v>
      </c>
      <c r="B55" s="6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8"/>
      <c r="BP55">
        <f t="shared" si="0"/>
        <v>0</v>
      </c>
      <c r="BQ55"/>
    </row>
    <row r="56" spans="1:69" ht="15.75" thickBot="1" x14ac:dyDescent="0.3">
      <c r="A56" s="16">
        <v>43156</v>
      </c>
      <c r="B56" s="6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8"/>
      <c r="BP56">
        <f t="shared" si="0"/>
        <v>0</v>
      </c>
      <c r="BQ56"/>
    </row>
    <row r="57" spans="1:69" ht="15.75" thickBot="1" x14ac:dyDescent="0.3">
      <c r="A57" s="16">
        <v>43157</v>
      </c>
      <c r="B57" s="6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8"/>
      <c r="BP57">
        <f t="shared" si="0"/>
        <v>0</v>
      </c>
      <c r="BQ57"/>
    </row>
    <row r="58" spans="1:69" ht="15.75" thickBot="1" x14ac:dyDescent="0.3">
      <c r="A58" s="16">
        <v>43158</v>
      </c>
      <c r="B58" s="6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8"/>
      <c r="BP58">
        <f t="shared" si="0"/>
        <v>0</v>
      </c>
      <c r="BQ58"/>
    </row>
    <row r="59" spans="1:69" ht="15.75" thickBot="1" x14ac:dyDescent="0.3">
      <c r="A59" s="16">
        <v>43159</v>
      </c>
      <c r="B59" s="6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8"/>
      <c r="BP59">
        <f t="shared" si="0"/>
        <v>0</v>
      </c>
      <c r="BQ59"/>
    </row>
    <row r="60" spans="1:69" ht="15.75" thickBot="1" x14ac:dyDescent="0.3">
      <c r="A60" s="16">
        <v>43160</v>
      </c>
      <c r="B60" s="6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8"/>
      <c r="BP60">
        <f t="shared" si="0"/>
        <v>0</v>
      </c>
      <c r="BQ60"/>
    </row>
    <row r="61" spans="1:69" ht="15.75" thickBot="1" x14ac:dyDescent="0.3">
      <c r="A61" s="16">
        <v>43161</v>
      </c>
      <c r="B61" s="6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8"/>
      <c r="BP61">
        <f t="shared" si="0"/>
        <v>0</v>
      </c>
      <c r="BQ61"/>
    </row>
    <row r="62" spans="1:69" ht="15.75" thickBot="1" x14ac:dyDescent="0.3">
      <c r="A62" s="16">
        <v>43162</v>
      </c>
      <c r="B62" s="6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8"/>
      <c r="BP62">
        <f t="shared" si="0"/>
        <v>0</v>
      </c>
      <c r="BQ62"/>
    </row>
    <row r="63" spans="1:69" ht="15.75" thickBot="1" x14ac:dyDescent="0.3">
      <c r="A63" s="16">
        <v>43163</v>
      </c>
      <c r="B63" s="6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8"/>
      <c r="BP63">
        <f t="shared" si="0"/>
        <v>0</v>
      </c>
      <c r="BQ63"/>
    </row>
    <row r="64" spans="1:69" ht="15.75" thickBot="1" x14ac:dyDescent="0.3">
      <c r="A64" s="16">
        <v>43164</v>
      </c>
      <c r="B64" s="6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8"/>
      <c r="BP64">
        <f t="shared" si="0"/>
        <v>0</v>
      </c>
      <c r="BQ64"/>
    </row>
    <row r="65" spans="1:69" ht="15.75" thickBot="1" x14ac:dyDescent="0.3">
      <c r="A65" s="16">
        <v>43165</v>
      </c>
      <c r="B65" s="6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8"/>
      <c r="BP65">
        <f t="shared" si="0"/>
        <v>0</v>
      </c>
      <c r="BQ65"/>
    </row>
    <row r="66" spans="1:69" ht="15.75" thickBot="1" x14ac:dyDescent="0.3">
      <c r="A66" s="16">
        <v>43166</v>
      </c>
      <c r="B66" s="6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8"/>
      <c r="BP66">
        <f t="shared" ref="BP66:BP129" si="1">SUM(B66:BO66)</f>
        <v>0</v>
      </c>
      <c r="BQ66"/>
    </row>
    <row r="67" spans="1:69" ht="15.75" thickBot="1" x14ac:dyDescent="0.3">
      <c r="A67" s="16">
        <v>43167</v>
      </c>
      <c r="B67" s="6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8"/>
      <c r="BP67">
        <f t="shared" si="1"/>
        <v>0</v>
      </c>
      <c r="BQ67"/>
    </row>
    <row r="68" spans="1:69" ht="15.75" thickBot="1" x14ac:dyDescent="0.3">
      <c r="A68" s="16">
        <v>43168</v>
      </c>
      <c r="B68" s="6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8"/>
      <c r="BP68">
        <f t="shared" si="1"/>
        <v>0</v>
      </c>
      <c r="BQ68"/>
    </row>
    <row r="69" spans="1:69" ht="15.75" thickBot="1" x14ac:dyDescent="0.3">
      <c r="A69" s="16">
        <v>43169</v>
      </c>
      <c r="B69" s="6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8"/>
      <c r="BP69">
        <f t="shared" si="1"/>
        <v>0</v>
      </c>
      <c r="BQ69"/>
    </row>
    <row r="70" spans="1:69" ht="15.75" thickBot="1" x14ac:dyDescent="0.3">
      <c r="A70" s="16">
        <v>43170</v>
      </c>
      <c r="B70" s="6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8"/>
      <c r="BP70">
        <f t="shared" si="1"/>
        <v>0</v>
      </c>
      <c r="BQ70"/>
    </row>
    <row r="71" spans="1:69" ht="15.75" thickBot="1" x14ac:dyDescent="0.3">
      <c r="A71" s="16">
        <v>43171</v>
      </c>
      <c r="B71" s="6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8"/>
      <c r="BP71">
        <f t="shared" si="1"/>
        <v>0</v>
      </c>
      <c r="BQ71"/>
    </row>
    <row r="72" spans="1:69" ht="15.75" thickBot="1" x14ac:dyDescent="0.3">
      <c r="A72" s="16">
        <v>43172</v>
      </c>
      <c r="B72" s="6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8"/>
      <c r="BP72">
        <f t="shared" si="1"/>
        <v>0</v>
      </c>
      <c r="BQ72"/>
    </row>
    <row r="73" spans="1:69" ht="15.75" thickBot="1" x14ac:dyDescent="0.3">
      <c r="A73" s="16">
        <v>43173</v>
      </c>
      <c r="B73" s="6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8"/>
      <c r="BP73">
        <f t="shared" si="1"/>
        <v>0</v>
      </c>
      <c r="BQ73"/>
    </row>
    <row r="74" spans="1:69" ht="15.75" thickBot="1" x14ac:dyDescent="0.3">
      <c r="A74" s="16">
        <v>43174</v>
      </c>
      <c r="B74" s="6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8"/>
      <c r="BP74">
        <f t="shared" si="1"/>
        <v>0</v>
      </c>
      <c r="BQ74"/>
    </row>
    <row r="75" spans="1:69" ht="15.75" thickBot="1" x14ac:dyDescent="0.3">
      <c r="A75" s="16">
        <v>43175</v>
      </c>
      <c r="B75" s="6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8"/>
      <c r="BP75">
        <f t="shared" si="1"/>
        <v>0</v>
      </c>
      <c r="BQ75"/>
    </row>
    <row r="76" spans="1:69" ht="15.75" thickBot="1" x14ac:dyDescent="0.3">
      <c r="A76" s="16">
        <v>43176</v>
      </c>
      <c r="B76" s="6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8"/>
      <c r="BP76">
        <f t="shared" si="1"/>
        <v>0</v>
      </c>
      <c r="BQ76"/>
    </row>
    <row r="77" spans="1:69" ht="15.75" thickBot="1" x14ac:dyDescent="0.3">
      <c r="A77" s="16">
        <v>43177</v>
      </c>
      <c r="B77" s="6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8"/>
      <c r="BP77">
        <f t="shared" si="1"/>
        <v>0</v>
      </c>
      <c r="BQ77"/>
    </row>
    <row r="78" spans="1:69" ht="15.75" thickBot="1" x14ac:dyDescent="0.3">
      <c r="A78" s="16">
        <v>43178</v>
      </c>
      <c r="B78" s="6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8"/>
      <c r="BP78">
        <f t="shared" si="1"/>
        <v>0</v>
      </c>
      <c r="BQ78"/>
    </row>
    <row r="79" spans="1:69" ht="15.75" thickBot="1" x14ac:dyDescent="0.3">
      <c r="A79" s="16">
        <v>43179</v>
      </c>
      <c r="B79" s="6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8"/>
      <c r="BP79">
        <f t="shared" si="1"/>
        <v>0</v>
      </c>
      <c r="BQ79"/>
    </row>
    <row r="80" spans="1:69" ht="15.75" thickBot="1" x14ac:dyDescent="0.3">
      <c r="A80" s="16">
        <v>43180</v>
      </c>
      <c r="B80" s="6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8"/>
      <c r="BP80">
        <f t="shared" si="1"/>
        <v>0</v>
      </c>
      <c r="BQ80"/>
    </row>
    <row r="81" spans="1:69" ht="15.75" thickBot="1" x14ac:dyDescent="0.3">
      <c r="A81" s="16">
        <v>43181</v>
      </c>
      <c r="B81" s="6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8"/>
      <c r="BP81">
        <f t="shared" si="1"/>
        <v>0</v>
      </c>
      <c r="BQ81"/>
    </row>
    <row r="82" spans="1:69" ht="15.75" thickBot="1" x14ac:dyDescent="0.3">
      <c r="A82" s="16">
        <v>43182</v>
      </c>
      <c r="B82" s="6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8"/>
      <c r="BP82">
        <f t="shared" si="1"/>
        <v>0</v>
      </c>
      <c r="BQ82"/>
    </row>
    <row r="83" spans="1:69" ht="15.75" thickBot="1" x14ac:dyDescent="0.3">
      <c r="A83" s="16">
        <v>43183</v>
      </c>
      <c r="B83" s="6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8"/>
      <c r="BP83">
        <f t="shared" si="1"/>
        <v>0</v>
      </c>
      <c r="BQ83"/>
    </row>
    <row r="84" spans="1:69" ht="15.75" thickBot="1" x14ac:dyDescent="0.3">
      <c r="A84" s="16">
        <v>43184</v>
      </c>
      <c r="B84" s="6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8"/>
      <c r="BP84">
        <f t="shared" si="1"/>
        <v>0</v>
      </c>
      <c r="BQ84"/>
    </row>
    <row r="85" spans="1:69" ht="15.75" thickBot="1" x14ac:dyDescent="0.3">
      <c r="A85" s="16">
        <v>43185</v>
      </c>
      <c r="B85" s="6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8"/>
      <c r="BP85">
        <f t="shared" si="1"/>
        <v>0</v>
      </c>
      <c r="BQ85"/>
    </row>
    <row r="86" spans="1:69" ht="15.75" thickBot="1" x14ac:dyDescent="0.3">
      <c r="A86" s="16">
        <v>43186</v>
      </c>
      <c r="B86" s="6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8"/>
      <c r="BP86">
        <f t="shared" si="1"/>
        <v>0</v>
      </c>
      <c r="BQ86"/>
    </row>
    <row r="87" spans="1:69" ht="15.75" thickBot="1" x14ac:dyDescent="0.3">
      <c r="A87" s="16">
        <v>43187</v>
      </c>
      <c r="B87" s="6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8"/>
      <c r="BP87">
        <f t="shared" si="1"/>
        <v>0</v>
      </c>
      <c r="BQ87"/>
    </row>
    <row r="88" spans="1:69" ht="15.75" thickBot="1" x14ac:dyDescent="0.3">
      <c r="A88" s="16">
        <v>43188</v>
      </c>
      <c r="B88" s="6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8"/>
      <c r="BP88">
        <f t="shared" si="1"/>
        <v>0</v>
      </c>
      <c r="BQ88"/>
    </row>
    <row r="89" spans="1:69" ht="15.75" thickBot="1" x14ac:dyDescent="0.3">
      <c r="A89" s="16">
        <v>43189</v>
      </c>
      <c r="B89" s="6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8"/>
      <c r="BP89">
        <f t="shared" si="1"/>
        <v>0</v>
      </c>
      <c r="BQ89"/>
    </row>
    <row r="90" spans="1:69" ht="15.75" thickBot="1" x14ac:dyDescent="0.3">
      <c r="A90" s="16">
        <v>43190</v>
      </c>
      <c r="B90" s="6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8"/>
      <c r="BP90">
        <f t="shared" si="1"/>
        <v>0</v>
      </c>
      <c r="BQ90"/>
    </row>
    <row r="91" spans="1:69" ht="15.75" thickBot="1" x14ac:dyDescent="0.3">
      <c r="A91" s="16">
        <v>43191</v>
      </c>
      <c r="B91" s="6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8"/>
      <c r="BP91">
        <f t="shared" si="1"/>
        <v>0</v>
      </c>
      <c r="BQ91"/>
    </row>
    <row r="92" spans="1:69" ht="15.75" thickBot="1" x14ac:dyDescent="0.3">
      <c r="A92" s="16">
        <v>43192</v>
      </c>
      <c r="B92" s="6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8"/>
      <c r="BP92">
        <f t="shared" si="1"/>
        <v>0</v>
      </c>
      <c r="BQ92"/>
    </row>
    <row r="93" spans="1:69" ht="15.75" thickBot="1" x14ac:dyDescent="0.3">
      <c r="A93" s="16">
        <v>43193</v>
      </c>
      <c r="B93" s="6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8"/>
      <c r="BP93">
        <f t="shared" si="1"/>
        <v>0</v>
      </c>
      <c r="BQ93"/>
    </row>
    <row r="94" spans="1:69" ht="15.75" thickBot="1" x14ac:dyDescent="0.3">
      <c r="A94" s="16">
        <v>43194</v>
      </c>
      <c r="B94" s="6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8"/>
      <c r="BP94">
        <f t="shared" si="1"/>
        <v>0</v>
      </c>
      <c r="BQ94"/>
    </row>
    <row r="95" spans="1:69" ht="15.75" thickBot="1" x14ac:dyDescent="0.3">
      <c r="A95" s="16">
        <v>43195</v>
      </c>
      <c r="B95" s="6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8"/>
      <c r="BP95">
        <f t="shared" si="1"/>
        <v>0</v>
      </c>
      <c r="BQ95"/>
    </row>
    <row r="96" spans="1:69" ht="15.75" thickBot="1" x14ac:dyDescent="0.3">
      <c r="A96" s="16">
        <v>43196</v>
      </c>
      <c r="B96" s="6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8"/>
      <c r="BP96">
        <f t="shared" si="1"/>
        <v>0</v>
      </c>
      <c r="BQ96"/>
    </row>
    <row r="97" spans="1:69" ht="15.75" thickBot="1" x14ac:dyDescent="0.3">
      <c r="A97" s="16">
        <v>43197</v>
      </c>
      <c r="B97" s="6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8"/>
      <c r="BP97">
        <f t="shared" si="1"/>
        <v>0</v>
      </c>
      <c r="BQ97"/>
    </row>
    <row r="98" spans="1:69" ht="15.75" thickBot="1" x14ac:dyDescent="0.3">
      <c r="A98" s="16">
        <v>43198</v>
      </c>
      <c r="B98" s="6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8"/>
      <c r="BP98">
        <f t="shared" si="1"/>
        <v>0</v>
      </c>
      <c r="BQ98"/>
    </row>
    <row r="99" spans="1:69" ht="15.75" thickBot="1" x14ac:dyDescent="0.3">
      <c r="A99" s="16">
        <v>43199</v>
      </c>
      <c r="B99" s="6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8"/>
      <c r="BP99">
        <f t="shared" si="1"/>
        <v>0</v>
      </c>
      <c r="BQ99"/>
    </row>
    <row r="100" spans="1:69" ht="15.75" thickBot="1" x14ac:dyDescent="0.3">
      <c r="A100" s="16">
        <v>43200</v>
      </c>
      <c r="B100" s="6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8"/>
      <c r="BP100">
        <f t="shared" si="1"/>
        <v>0</v>
      </c>
      <c r="BQ100"/>
    </row>
    <row r="101" spans="1:69" ht="15.75" thickBot="1" x14ac:dyDescent="0.3">
      <c r="A101" s="16">
        <v>43201</v>
      </c>
      <c r="B101" s="6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8"/>
      <c r="BP101">
        <f t="shared" si="1"/>
        <v>0</v>
      </c>
      <c r="BQ101"/>
    </row>
    <row r="102" spans="1:69" ht="15.75" thickBot="1" x14ac:dyDescent="0.3">
      <c r="A102" s="16">
        <v>43202</v>
      </c>
      <c r="B102" s="6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8"/>
      <c r="BP102">
        <f t="shared" si="1"/>
        <v>0</v>
      </c>
      <c r="BQ102"/>
    </row>
    <row r="103" spans="1:69" ht="15.75" thickBot="1" x14ac:dyDescent="0.3">
      <c r="A103" s="16">
        <v>43203</v>
      </c>
      <c r="B103" s="6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8"/>
      <c r="BP103">
        <f t="shared" si="1"/>
        <v>0</v>
      </c>
      <c r="BQ103"/>
    </row>
    <row r="104" spans="1:69" ht="15.75" thickBot="1" x14ac:dyDescent="0.3">
      <c r="A104" s="16">
        <v>43204</v>
      </c>
      <c r="B104" s="6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8"/>
      <c r="BP104">
        <f t="shared" si="1"/>
        <v>0</v>
      </c>
      <c r="BQ104"/>
    </row>
    <row r="105" spans="1:69" ht="15.75" thickBot="1" x14ac:dyDescent="0.3">
      <c r="A105" s="16">
        <v>43205</v>
      </c>
      <c r="B105" s="6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8"/>
      <c r="BP105">
        <f t="shared" si="1"/>
        <v>0</v>
      </c>
      <c r="BQ105"/>
    </row>
    <row r="106" spans="1:69" ht="15.75" thickBot="1" x14ac:dyDescent="0.3">
      <c r="A106" s="16">
        <v>43206</v>
      </c>
      <c r="B106" s="6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8"/>
      <c r="BP106">
        <f t="shared" si="1"/>
        <v>0</v>
      </c>
      <c r="BQ106"/>
    </row>
    <row r="107" spans="1:69" ht="15.75" thickBot="1" x14ac:dyDescent="0.3">
      <c r="A107" s="16">
        <v>43207</v>
      </c>
      <c r="B107" s="6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8"/>
      <c r="BP107">
        <f t="shared" si="1"/>
        <v>0</v>
      </c>
      <c r="BQ107"/>
    </row>
    <row r="108" spans="1:69" ht="15.75" thickBot="1" x14ac:dyDescent="0.3">
      <c r="A108" s="16">
        <v>43208</v>
      </c>
      <c r="B108" s="6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8"/>
      <c r="BP108">
        <f t="shared" si="1"/>
        <v>0</v>
      </c>
      <c r="BQ108"/>
    </row>
    <row r="109" spans="1:69" ht="15.75" thickBot="1" x14ac:dyDescent="0.3">
      <c r="A109" s="16">
        <v>43209</v>
      </c>
      <c r="B109" s="6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8"/>
      <c r="BP109">
        <f t="shared" si="1"/>
        <v>0</v>
      </c>
      <c r="BQ109"/>
    </row>
    <row r="110" spans="1:69" ht="15.75" thickBot="1" x14ac:dyDescent="0.3">
      <c r="A110" s="16">
        <v>43210</v>
      </c>
      <c r="B110" s="6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8"/>
      <c r="BP110">
        <f t="shared" si="1"/>
        <v>0</v>
      </c>
      <c r="BQ110"/>
    </row>
    <row r="111" spans="1:69" ht="15.75" thickBot="1" x14ac:dyDescent="0.3">
      <c r="A111" s="16">
        <v>43211</v>
      </c>
      <c r="B111" s="6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8"/>
      <c r="BP111">
        <f t="shared" si="1"/>
        <v>0</v>
      </c>
      <c r="BQ111"/>
    </row>
    <row r="112" spans="1:69" ht="15.75" thickBot="1" x14ac:dyDescent="0.3">
      <c r="A112" s="16">
        <v>43212</v>
      </c>
      <c r="B112" s="6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8"/>
      <c r="BP112">
        <f t="shared" si="1"/>
        <v>0</v>
      </c>
      <c r="BQ112"/>
    </row>
    <row r="113" spans="1:69" ht="15.75" thickBot="1" x14ac:dyDescent="0.3">
      <c r="A113" s="16">
        <v>43213</v>
      </c>
      <c r="B113" s="6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8"/>
      <c r="BP113">
        <f t="shared" si="1"/>
        <v>0</v>
      </c>
      <c r="BQ113"/>
    </row>
    <row r="114" spans="1:69" ht="15.75" thickBot="1" x14ac:dyDescent="0.3">
      <c r="A114" s="16">
        <v>43214</v>
      </c>
      <c r="B114" s="6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8"/>
      <c r="BP114">
        <f t="shared" si="1"/>
        <v>0</v>
      </c>
      <c r="BQ114"/>
    </row>
    <row r="115" spans="1:69" ht="15.75" thickBot="1" x14ac:dyDescent="0.3">
      <c r="A115" s="16">
        <v>43215</v>
      </c>
      <c r="B115" s="6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8"/>
      <c r="BP115">
        <f t="shared" si="1"/>
        <v>0</v>
      </c>
      <c r="BQ115"/>
    </row>
    <row r="116" spans="1:69" ht="15.75" thickBot="1" x14ac:dyDescent="0.3">
      <c r="A116" s="16">
        <v>43216</v>
      </c>
      <c r="B116" s="6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8"/>
      <c r="BP116">
        <f t="shared" si="1"/>
        <v>0</v>
      </c>
      <c r="BQ116"/>
    </row>
    <row r="117" spans="1:69" ht="15.75" thickBot="1" x14ac:dyDescent="0.3">
      <c r="A117" s="16">
        <v>43217</v>
      </c>
      <c r="B117" s="6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8"/>
      <c r="BP117">
        <f t="shared" si="1"/>
        <v>0</v>
      </c>
      <c r="BQ117"/>
    </row>
    <row r="118" spans="1:69" ht="15.75" thickBot="1" x14ac:dyDescent="0.3">
      <c r="A118" s="16">
        <v>43218</v>
      </c>
      <c r="B118" s="6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8"/>
      <c r="BP118">
        <f t="shared" si="1"/>
        <v>0</v>
      </c>
      <c r="BQ118"/>
    </row>
    <row r="119" spans="1:69" ht="15.75" thickBot="1" x14ac:dyDescent="0.3">
      <c r="A119" s="16">
        <v>43219</v>
      </c>
      <c r="B119" s="6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8"/>
      <c r="BP119">
        <f t="shared" si="1"/>
        <v>0</v>
      </c>
      <c r="BQ119"/>
    </row>
    <row r="120" spans="1:69" ht="15.75" thickBot="1" x14ac:dyDescent="0.3">
      <c r="A120" s="16">
        <v>43220</v>
      </c>
      <c r="B120" s="6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8"/>
      <c r="BP120">
        <f t="shared" si="1"/>
        <v>0</v>
      </c>
      <c r="BQ120"/>
    </row>
    <row r="121" spans="1:69" ht="15.75" thickBot="1" x14ac:dyDescent="0.3">
      <c r="A121" s="16">
        <v>43221</v>
      </c>
      <c r="B121" s="6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8"/>
      <c r="BP121">
        <f t="shared" si="1"/>
        <v>0</v>
      </c>
      <c r="BQ121"/>
    </row>
    <row r="122" spans="1:69" ht="15.75" thickBot="1" x14ac:dyDescent="0.3">
      <c r="A122" s="16">
        <v>43222</v>
      </c>
      <c r="B122" s="6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8"/>
      <c r="BP122">
        <f t="shared" si="1"/>
        <v>0</v>
      </c>
      <c r="BQ122"/>
    </row>
    <row r="123" spans="1:69" ht="15.75" thickBot="1" x14ac:dyDescent="0.3">
      <c r="A123" s="16">
        <v>43223</v>
      </c>
      <c r="B123" s="6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8"/>
      <c r="BP123">
        <f t="shared" si="1"/>
        <v>0</v>
      </c>
      <c r="BQ123"/>
    </row>
    <row r="124" spans="1:69" ht="15.75" thickBot="1" x14ac:dyDescent="0.3">
      <c r="A124" s="16">
        <v>43224</v>
      </c>
      <c r="B124" s="6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8"/>
      <c r="BP124">
        <f t="shared" si="1"/>
        <v>0</v>
      </c>
      <c r="BQ124"/>
    </row>
    <row r="125" spans="1:69" ht="15.75" thickBot="1" x14ac:dyDescent="0.3">
      <c r="A125" s="16">
        <v>43225</v>
      </c>
      <c r="B125" s="6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8"/>
      <c r="BP125">
        <f t="shared" si="1"/>
        <v>0</v>
      </c>
      <c r="BQ125"/>
    </row>
    <row r="126" spans="1:69" ht="15.75" thickBot="1" x14ac:dyDescent="0.3">
      <c r="A126" s="16">
        <v>43226</v>
      </c>
      <c r="B126" s="6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8"/>
      <c r="BP126">
        <f t="shared" si="1"/>
        <v>0</v>
      </c>
      <c r="BQ126"/>
    </row>
    <row r="127" spans="1:69" ht="15.75" thickBot="1" x14ac:dyDescent="0.3">
      <c r="A127" s="16">
        <v>43227</v>
      </c>
      <c r="B127" s="6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8"/>
      <c r="BP127">
        <f t="shared" si="1"/>
        <v>0</v>
      </c>
      <c r="BQ127"/>
    </row>
    <row r="128" spans="1:69" ht="15.75" thickBot="1" x14ac:dyDescent="0.3">
      <c r="A128" s="16">
        <v>43228</v>
      </c>
      <c r="B128" s="6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8"/>
      <c r="BP128">
        <f t="shared" si="1"/>
        <v>0</v>
      </c>
      <c r="BQ128"/>
    </row>
    <row r="129" spans="1:69" ht="15.75" thickBot="1" x14ac:dyDescent="0.3">
      <c r="A129" s="16">
        <v>43229</v>
      </c>
      <c r="B129" s="6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8"/>
      <c r="BP129">
        <f t="shared" si="1"/>
        <v>0</v>
      </c>
      <c r="BQ129"/>
    </row>
    <row r="130" spans="1:69" ht="15.75" thickBot="1" x14ac:dyDescent="0.3">
      <c r="A130" s="16">
        <v>43230</v>
      </c>
      <c r="B130" s="6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8"/>
      <c r="BP130">
        <f t="shared" ref="BP130:BP193" si="2">SUM(B130:BO130)</f>
        <v>0</v>
      </c>
      <c r="BQ130"/>
    </row>
    <row r="131" spans="1:69" ht="15.75" thickBot="1" x14ac:dyDescent="0.3">
      <c r="A131" s="16">
        <v>43231</v>
      </c>
      <c r="B131" s="6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8"/>
      <c r="BP131">
        <f t="shared" si="2"/>
        <v>0</v>
      </c>
      <c r="BQ131"/>
    </row>
    <row r="132" spans="1:69" ht="15.75" thickBot="1" x14ac:dyDescent="0.3">
      <c r="A132" s="16">
        <v>43232</v>
      </c>
      <c r="B132" s="6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8"/>
      <c r="BP132">
        <f t="shared" si="2"/>
        <v>0</v>
      </c>
      <c r="BQ132"/>
    </row>
    <row r="133" spans="1:69" ht="15.75" thickBot="1" x14ac:dyDescent="0.3">
      <c r="A133" s="16">
        <v>43233</v>
      </c>
      <c r="B133" s="6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8"/>
      <c r="BP133">
        <f t="shared" si="2"/>
        <v>0</v>
      </c>
      <c r="BQ133"/>
    </row>
    <row r="134" spans="1:69" ht="15.75" thickBot="1" x14ac:dyDescent="0.3">
      <c r="A134" s="16">
        <v>43234</v>
      </c>
      <c r="B134" s="6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8"/>
      <c r="BP134">
        <f t="shared" si="2"/>
        <v>0</v>
      </c>
      <c r="BQ134"/>
    </row>
    <row r="135" spans="1:69" ht="15.75" thickBot="1" x14ac:dyDescent="0.3">
      <c r="A135" s="16">
        <v>43235</v>
      </c>
      <c r="B135" s="6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8"/>
      <c r="BP135">
        <f t="shared" si="2"/>
        <v>0</v>
      </c>
      <c r="BQ135"/>
    </row>
    <row r="136" spans="1:69" ht="15.75" thickBot="1" x14ac:dyDescent="0.3">
      <c r="A136" s="16">
        <v>43236</v>
      </c>
      <c r="B136" s="6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8"/>
      <c r="BP136">
        <f t="shared" si="2"/>
        <v>0</v>
      </c>
      <c r="BQ136"/>
    </row>
    <row r="137" spans="1:69" ht="15.75" thickBot="1" x14ac:dyDescent="0.3">
      <c r="A137" s="16">
        <v>43237</v>
      </c>
      <c r="B137" s="6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8"/>
      <c r="BP137">
        <f t="shared" si="2"/>
        <v>0</v>
      </c>
      <c r="BQ137"/>
    </row>
    <row r="138" spans="1:69" ht="15.75" thickBot="1" x14ac:dyDescent="0.3">
      <c r="A138" s="16">
        <v>43238</v>
      </c>
      <c r="B138" s="6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8"/>
      <c r="BP138">
        <f t="shared" si="2"/>
        <v>0</v>
      </c>
      <c r="BQ138"/>
    </row>
    <row r="139" spans="1:69" ht="15.75" thickBot="1" x14ac:dyDescent="0.3">
      <c r="A139" s="16">
        <v>43239</v>
      </c>
      <c r="B139" s="6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8"/>
      <c r="BP139">
        <f t="shared" si="2"/>
        <v>0</v>
      </c>
      <c r="BQ139"/>
    </row>
    <row r="140" spans="1:69" ht="15.75" thickBot="1" x14ac:dyDescent="0.3">
      <c r="A140" s="16">
        <v>43240</v>
      </c>
      <c r="B140" s="6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8"/>
      <c r="BP140">
        <f t="shared" si="2"/>
        <v>0</v>
      </c>
      <c r="BQ140"/>
    </row>
    <row r="141" spans="1:69" ht="15.75" thickBot="1" x14ac:dyDescent="0.3">
      <c r="A141" s="16">
        <v>43241</v>
      </c>
      <c r="B141" s="6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8"/>
      <c r="BP141">
        <f t="shared" si="2"/>
        <v>0</v>
      </c>
      <c r="BQ141"/>
    </row>
    <row r="142" spans="1:69" ht="15.75" thickBot="1" x14ac:dyDescent="0.3">
      <c r="A142" s="16">
        <v>43242</v>
      </c>
      <c r="B142" s="6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8"/>
      <c r="BP142">
        <f t="shared" si="2"/>
        <v>0</v>
      </c>
      <c r="BQ142"/>
    </row>
    <row r="143" spans="1:69" ht="15.75" thickBot="1" x14ac:dyDescent="0.3">
      <c r="A143" s="16">
        <v>43243</v>
      </c>
      <c r="B143" s="6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8"/>
      <c r="BP143">
        <f t="shared" si="2"/>
        <v>0</v>
      </c>
      <c r="BQ143"/>
    </row>
    <row r="144" spans="1:69" ht="15.75" thickBot="1" x14ac:dyDescent="0.3">
      <c r="A144" s="16">
        <v>43244</v>
      </c>
      <c r="B144" s="6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8"/>
      <c r="BP144">
        <f t="shared" si="2"/>
        <v>0</v>
      </c>
      <c r="BQ144"/>
    </row>
    <row r="145" spans="1:69" ht="15.75" thickBot="1" x14ac:dyDescent="0.3">
      <c r="A145" s="16">
        <v>43245</v>
      </c>
      <c r="B145" s="6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8"/>
      <c r="BP145">
        <f t="shared" si="2"/>
        <v>0</v>
      </c>
      <c r="BQ145"/>
    </row>
    <row r="146" spans="1:69" ht="15.75" thickBot="1" x14ac:dyDescent="0.3">
      <c r="A146" s="16">
        <v>43246</v>
      </c>
      <c r="B146" s="6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8"/>
      <c r="BP146">
        <f t="shared" si="2"/>
        <v>0</v>
      </c>
      <c r="BQ146"/>
    </row>
    <row r="147" spans="1:69" ht="15.75" thickBot="1" x14ac:dyDescent="0.3">
      <c r="A147" s="16">
        <v>43247</v>
      </c>
      <c r="B147" s="6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8"/>
      <c r="BP147">
        <f t="shared" si="2"/>
        <v>0</v>
      </c>
      <c r="BQ147"/>
    </row>
    <row r="148" spans="1:69" ht="15.75" thickBot="1" x14ac:dyDescent="0.3">
      <c r="A148" s="16">
        <v>43248</v>
      </c>
      <c r="B148" s="6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8"/>
      <c r="BP148">
        <f t="shared" si="2"/>
        <v>0</v>
      </c>
      <c r="BQ148"/>
    </row>
    <row r="149" spans="1:69" ht="15.75" thickBot="1" x14ac:dyDescent="0.3">
      <c r="A149" s="16">
        <v>43249</v>
      </c>
      <c r="B149" s="6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8"/>
      <c r="BP149">
        <f t="shared" si="2"/>
        <v>0</v>
      </c>
      <c r="BQ149"/>
    </row>
    <row r="150" spans="1:69" ht="15.75" thickBot="1" x14ac:dyDescent="0.3">
      <c r="A150" s="16">
        <v>43250</v>
      </c>
      <c r="B150" s="6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8"/>
      <c r="BP150">
        <f t="shared" si="2"/>
        <v>0</v>
      </c>
      <c r="BQ150"/>
    </row>
    <row r="151" spans="1:69" ht="15.75" thickBot="1" x14ac:dyDescent="0.3">
      <c r="A151" s="16">
        <v>43251</v>
      </c>
      <c r="B151" s="6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8"/>
      <c r="BP151">
        <f t="shared" si="2"/>
        <v>0</v>
      </c>
      <c r="BQ151"/>
    </row>
    <row r="152" spans="1:69" ht="15.75" thickBot="1" x14ac:dyDescent="0.3">
      <c r="A152" s="16">
        <v>43252</v>
      </c>
      <c r="B152" s="6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8"/>
      <c r="BP152">
        <f t="shared" si="2"/>
        <v>0</v>
      </c>
      <c r="BQ152"/>
    </row>
    <row r="153" spans="1:69" ht="15.75" thickBot="1" x14ac:dyDescent="0.3">
      <c r="A153" s="16">
        <v>43253</v>
      </c>
      <c r="B153" s="6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8"/>
      <c r="BP153">
        <f t="shared" si="2"/>
        <v>0</v>
      </c>
      <c r="BQ153"/>
    </row>
    <row r="154" spans="1:69" ht="15.75" thickBot="1" x14ac:dyDescent="0.3">
      <c r="A154" s="16">
        <v>43254</v>
      </c>
      <c r="B154" s="6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8"/>
      <c r="BP154">
        <f t="shared" si="2"/>
        <v>0</v>
      </c>
      <c r="BQ154"/>
    </row>
    <row r="155" spans="1:69" ht="15.75" thickBot="1" x14ac:dyDescent="0.3">
      <c r="A155" s="16">
        <v>43255</v>
      </c>
      <c r="B155" s="6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8"/>
      <c r="BP155">
        <f t="shared" si="2"/>
        <v>0</v>
      </c>
      <c r="BQ155"/>
    </row>
    <row r="156" spans="1:69" ht="15.75" thickBot="1" x14ac:dyDescent="0.3">
      <c r="A156" s="16">
        <v>43256</v>
      </c>
      <c r="B156" s="6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8"/>
      <c r="BP156">
        <f t="shared" si="2"/>
        <v>0</v>
      </c>
      <c r="BQ156"/>
    </row>
    <row r="157" spans="1:69" ht="15.75" thickBot="1" x14ac:dyDescent="0.3">
      <c r="A157" s="16">
        <v>43257</v>
      </c>
      <c r="B157" s="6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8"/>
      <c r="BP157">
        <f t="shared" si="2"/>
        <v>0</v>
      </c>
      <c r="BQ157"/>
    </row>
    <row r="158" spans="1:69" ht="15.75" thickBot="1" x14ac:dyDescent="0.3">
      <c r="A158" s="16">
        <v>43258</v>
      </c>
      <c r="B158" s="6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8"/>
      <c r="BP158">
        <f t="shared" si="2"/>
        <v>0</v>
      </c>
      <c r="BQ158"/>
    </row>
    <row r="159" spans="1:69" ht="15.75" thickBot="1" x14ac:dyDescent="0.3">
      <c r="A159" s="16">
        <v>43259</v>
      </c>
      <c r="B159" s="6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8"/>
      <c r="BP159">
        <f t="shared" si="2"/>
        <v>0</v>
      </c>
      <c r="BQ159"/>
    </row>
    <row r="160" spans="1:69" ht="15.75" thickBot="1" x14ac:dyDescent="0.3">
      <c r="A160" s="16">
        <v>43260</v>
      </c>
      <c r="B160" s="6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8"/>
      <c r="BP160">
        <f t="shared" si="2"/>
        <v>0</v>
      </c>
      <c r="BQ160"/>
    </row>
    <row r="161" spans="1:69" ht="15.75" thickBot="1" x14ac:dyDescent="0.3">
      <c r="A161" s="16">
        <v>43261</v>
      </c>
      <c r="B161" s="6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8"/>
      <c r="BP161">
        <f t="shared" si="2"/>
        <v>0</v>
      </c>
      <c r="BQ161"/>
    </row>
    <row r="162" spans="1:69" ht="15.75" thickBot="1" x14ac:dyDescent="0.3">
      <c r="A162" s="16">
        <v>43262</v>
      </c>
      <c r="B162" s="6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8"/>
      <c r="BP162">
        <f t="shared" si="2"/>
        <v>0</v>
      </c>
      <c r="BQ162"/>
    </row>
    <row r="163" spans="1:69" ht="15.75" thickBot="1" x14ac:dyDescent="0.3">
      <c r="A163" s="16">
        <v>43263</v>
      </c>
      <c r="B163" s="6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8"/>
      <c r="BP163">
        <f t="shared" si="2"/>
        <v>0</v>
      </c>
      <c r="BQ163"/>
    </row>
    <row r="164" spans="1:69" ht="15.75" thickBot="1" x14ac:dyDescent="0.3">
      <c r="A164" s="16">
        <v>43264</v>
      </c>
      <c r="B164" s="6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8"/>
      <c r="BP164">
        <f t="shared" si="2"/>
        <v>0</v>
      </c>
      <c r="BQ164"/>
    </row>
    <row r="165" spans="1:69" ht="15.75" thickBot="1" x14ac:dyDescent="0.3">
      <c r="A165" s="16">
        <v>43265</v>
      </c>
      <c r="B165" s="6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8"/>
      <c r="BP165">
        <f t="shared" si="2"/>
        <v>0</v>
      </c>
      <c r="BQ165"/>
    </row>
    <row r="166" spans="1:69" ht="15.75" thickBot="1" x14ac:dyDescent="0.3">
      <c r="A166" s="16">
        <v>43266</v>
      </c>
      <c r="B166" s="6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8"/>
      <c r="BP166">
        <f t="shared" si="2"/>
        <v>0</v>
      </c>
      <c r="BQ166"/>
    </row>
    <row r="167" spans="1:69" ht="15.75" thickBot="1" x14ac:dyDescent="0.3">
      <c r="A167" s="16">
        <v>43267</v>
      </c>
      <c r="B167" s="6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8"/>
      <c r="BP167">
        <f t="shared" si="2"/>
        <v>0</v>
      </c>
      <c r="BQ167"/>
    </row>
    <row r="168" spans="1:69" ht="15.75" thickBot="1" x14ac:dyDescent="0.3">
      <c r="A168" s="16">
        <v>43268</v>
      </c>
      <c r="B168" s="6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8"/>
      <c r="BP168">
        <f t="shared" si="2"/>
        <v>0</v>
      </c>
      <c r="BQ168"/>
    </row>
    <row r="169" spans="1:69" ht="15.75" thickBot="1" x14ac:dyDescent="0.3">
      <c r="A169" s="16">
        <v>43269</v>
      </c>
      <c r="B169" s="6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8"/>
      <c r="BP169">
        <f t="shared" si="2"/>
        <v>0</v>
      </c>
      <c r="BQ169"/>
    </row>
    <row r="170" spans="1:69" ht="15.75" thickBot="1" x14ac:dyDescent="0.3">
      <c r="A170" s="16">
        <v>43270</v>
      </c>
      <c r="B170" s="6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8"/>
      <c r="BP170">
        <f t="shared" si="2"/>
        <v>0</v>
      </c>
      <c r="BQ170"/>
    </row>
    <row r="171" spans="1:69" ht="15.75" thickBot="1" x14ac:dyDescent="0.3">
      <c r="A171" s="16">
        <v>43271</v>
      </c>
      <c r="B171" s="6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8"/>
      <c r="BP171">
        <f t="shared" si="2"/>
        <v>0</v>
      </c>
      <c r="BQ171"/>
    </row>
    <row r="172" spans="1:69" ht="15.75" thickBot="1" x14ac:dyDescent="0.3">
      <c r="A172" s="16">
        <v>43272</v>
      </c>
      <c r="B172" s="6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8"/>
      <c r="BP172">
        <f t="shared" si="2"/>
        <v>0</v>
      </c>
      <c r="BQ172"/>
    </row>
    <row r="173" spans="1:69" ht="15.75" thickBot="1" x14ac:dyDescent="0.3">
      <c r="A173" s="16">
        <v>43273</v>
      </c>
      <c r="B173" s="6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8"/>
      <c r="BP173">
        <f t="shared" si="2"/>
        <v>0</v>
      </c>
      <c r="BQ173"/>
    </row>
    <row r="174" spans="1:69" ht="15.75" thickBot="1" x14ac:dyDescent="0.3">
      <c r="A174" s="16">
        <v>43274</v>
      </c>
      <c r="B174" s="6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8"/>
      <c r="BP174">
        <f t="shared" si="2"/>
        <v>0</v>
      </c>
      <c r="BQ174"/>
    </row>
    <row r="175" spans="1:69" ht="15.75" thickBot="1" x14ac:dyDescent="0.3">
      <c r="A175" s="16">
        <v>43275</v>
      </c>
      <c r="B175" s="6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7"/>
      <c r="BO175" s="8"/>
      <c r="BP175">
        <f t="shared" si="2"/>
        <v>0</v>
      </c>
      <c r="BQ175"/>
    </row>
    <row r="176" spans="1:69" ht="15.75" thickBot="1" x14ac:dyDescent="0.3">
      <c r="A176" s="16">
        <v>43276</v>
      </c>
      <c r="B176" s="6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  <c r="BL176" s="7"/>
      <c r="BM176" s="7"/>
      <c r="BN176" s="7"/>
      <c r="BO176" s="8"/>
      <c r="BP176">
        <f t="shared" si="2"/>
        <v>0</v>
      </c>
      <c r="BQ176"/>
    </row>
    <row r="177" spans="1:69" ht="15.75" thickBot="1" x14ac:dyDescent="0.3">
      <c r="A177" s="16">
        <v>43277</v>
      </c>
      <c r="B177" s="6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7"/>
      <c r="BO177" s="8"/>
      <c r="BP177">
        <f t="shared" si="2"/>
        <v>0</v>
      </c>
      <c r="BQ177"/>
    </row>
    <row r="178" spans="1:69" ht="15.75" thickBot="1" x14ac:dyDescent="0.3">
      <c r="A178" s="16">
        <v>43278</v>
      </c>
      <c r="B178" s="6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7"/>
      <c r="BO178" s="8"/>
      <c r="BP178">
        <f t="shared" si="2"/>
        <v>0</v>
      </c>
      <c r="BQ178"/>
    </row>
    <row r="179" spans="1:69" ht="15.75" thickBot="1" x14ac:dyDescent="0.3">
      <c r="A179" s="16">
        <v>43279</v>
      </c>
      <c r="B179" s="6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7"/>
      <c r="BO179" s="8"/>
      <c r="BP179">
        <f t="shared" si="2"/>
        <v>0</v>
      </c>
      <c r="BQ179"/>
    </row>
    <row r="180" spans="1:69" ht="15.75" thickBot="1" x14ac:dyDescent="0.3">
      <c r="A180" s="16">
        <v>43280</v>
      </c>
      <c r="B180" s="6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7"/>
      <c r="BO180" s="8"/>
      <c r="BP180">
        <f t="shared" si="2"/>
        <v>0</v>
      </c>
      <c r="BQ180"/>
    </row>
    <row r="181" spans="1:69" ht="15.75" thickBot="1" x14ac:dyDescent="0.3">
      <c r="A181" s="16">
        <v>43281</v>
      </c>
      <c r="B181" s="6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  <c r="BL181" s="7"/>
      <c r="BM181" s="7"/>
      <c r="BN181" s="7"/>
      <c r="BO181" s="8"/>
      <c r="BP181">
        <f t="shared" si="2"/>
        <v>0</v>
      </c>
      <c r="BQ181"/>
    </row>
    <row r="182" spans="1:69" ht="15.75" thickBot="1" x14ac:dyDescent="0.3">
      <c r="A182" s="16">
        <v>43282</v>
      </c>
      <c r="B182" s="6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  <c r="BL182" s="7"/>
      <c r="BM182" s="7"/>
      <c r="BN182" s="7"/>
      <c r="BO182" s="8"/>
      <c r="BP182">
        <f t="shared" si="2"/>
        <v>0</v>
      </c>
      <c r="BQ182"/>
    </row>
    <row r="183" spans="1:69" ht="15.75" thickBot="1" x14ac:dyDescent="0.3">
      <c r="A183" s="16">
        <v>43283</v>
      </c>
      <c r="B183" s="6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  <c r="BL183" s="7"/>
      <c r="BM183" s="7"/>
      <c r="BN183" s="7"/>
      <c r="BO183" s="8"/>
      <c r="BP183">
        <f t="shared" si="2"/>
        <v>0</v>
      </c>
      <c r="BQ183"/>
    </row>
    <row r="184" spans="1:69" ht="15.75" thickBot="1" x14ac:dyDescent="0.3">
      <c r="A184" s="16">
        <v>43284</v>
      </c>
      <c r="B184" s="6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  <c r="BL184" s="7"/>
      <c r="BM184" s="7"/>
      <c r="BN184" s="7"/>
      <c r="BO184" s="8"/>
      <c r="BP184">
        <f t="shared" si="2"/>
        <v>0</v>
      </c>
      <c r="BQ184"/>
    </row>
    <row r="185" spans="1:69" ht="15.75" thickBot="1" x14ac:dyDescent="0.3">
      <c r="A185" s="16">
        <v>43285</v>
      </c>
      <c r="B185" s="6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  <c r="BL185" s="7"/>
      <c r="BM185" s="7"/>
      <c r="BN185" s="7"/>
      <c r="BO185" s="8"/>
      <c r="BP185">
        <f t="shared" si="2"/>
        <v>0</v>
      </c>
      <c r="BQ185"/>
    </row>
    <row r="186" spans="1:69" ht="15.75" thickBot="1" x14ac:dyDescent="0.3">
      <c r="A186" s="16">
        <v>43286</v>
      </c>
      <c r="B186" s="6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  <c r="BL186" s="7"/>
      <c r="BM186" s="7"/>
      <c r="BN186" s="7"/>
      <c r="BO186" s="8"/>
      <c r="BP186">
        <f t="shared" si="2"/>
        <v>0</v>
      </c>
      <c r="BQ186"/>
    </row>
    <row r="187" spans="1:69" ht="15.75" thickBot="1" x14ac:dyDescent="0.3">
      <c r="A187" s="16">
        <v>43287</v>
      </c>
      <c r="B187" s="6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  <c r="BL187" s="7"/>
      <c r="BM187" s="7"/>
      <c r="BN187" s="7"/>
      <c r="BO187" s="8"/>
      <c r="BP187">
        <f t="shared" si="2"/>
        <v>0</v>
      </c>
      <c r="BQ187"/>
    </row>
    <row r="188" spans="1:69" ht="15.75" thickBot="1" x14ac:dyDescent="0.3">
      <c r="A188" s="16">
        <v>43288</v>
      </c>
      <c r="B188" s="6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  <c r="BL188" s="7"/>
      <c r="BM188" s="7"/>
      <c r="BN188" s="7"/>
      <c r="BO188" s="8"/>
      <c r="BP188">
        <f t="shared" si="2"/>
        <v>0</v>
      </c>
      <c r="BQ188"/>
    </row>
    <row r="189" spans="1:69" ht="15.75" thickBot="1" x14ac:dyDescent="0.3">
      <c r="A189" s="16">
        <v>43289</v>
      </c>
      <c r="B189" s="6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D189" s="7"/>
      <c r="BE189" s="7"/>
      <c r="BF189" s="7"/>
      <c r="BG189" s="7"/>
      <c r="BH189" s="7"/>
      <c r="BI189" s="7"/>
      <c r="BJ189" s="7"/>
      <c r="BK189" s="7"/>
      <c r="BL189" s="7"/>
      <c r="BM189" s="7"/>
      <c r="BN189" s="7"/>
      <c r="BO189" s="8"/>
      <c r="BP189">
        <f t="shared" si="2"/>
        <v>0</v>
      </c>
      <c r="BQ189"/>
    </row>
    <row r="190" spans="1:69" ht="15.75" thickBot="1" x14ac:dyDescent="0.3">
      <c r="A190" s="16">
        <v>43290</v>
      </c>
      <c r="B190" s="6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  <c r="BL190" s="7"/>
      <c r="BM190" s="7"/>
      <c r="BN190" s="7"/>
      <c r="BO190" s="8"/>
      <c r="BP190">
        <f t="shared" si="2"/>
        <v>0</v>
      </c>
      <c r="BQ190"/>
    </row>
    <row r="191" spans="1:69" ht="15.75" thickBot="1" x14ac:dyDescent="0.3">
      <c r="A191" s="16">
        <v>43291</v>
      </c>
      <c r="B191" s="6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7"/>
      <c r="AW191" s="7"/>
      <c r="AX191" s="7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  <c r="BL191" s="7"/>
      <c r="BM191" s="7"/>
      <c r="BN191" s="7"/>
      <c r="BO191" s="8"/>
      <c r="BP191">
        <f t="shared" si="2"/>
        <v>0</v>
      </c>
      <c r="BQ191"/>
    </row>
    <row r="192" spans="1:69" ht="15.75" thickBot="1" x14ac:dyDescent="0.3">
      <c r="A192" s="16">
        <v>43292</v>
      </c>
      <c r="B192" s="6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7"/>
      <c r="AW192" s="7"/>
      <c r="AX192" s="7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  <c r="BL192" s="7"/>
      <c r="BM192" s="7"/>
      <c r="BN192" s="7"/>
      <c r="BO192" s="8"/>
      <c r="BP192">
        <f t="shared" si="2"/>
        <v>0</v>
      </c>
      <c r="BQ192"/>
    </row>
    <row r="193" spans="1:69" ht="15.75" thickBot="1" x14ac:dyDescent="0.3">
      <c r="A193" s="16">
        <v>43293</v>
      </c>
      <c r="B193" s="6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7"/>
      <c r="AW193" s="7"/>
      <c r="AX193" s="7"/>
      <c r="AY193" s="7"/>
      <c r="AZ193" s="7"/>
      <c r="BA193" s="7"/>
      <c r="BB193" s="7"/>
      <c r="BC193" s="7"/>
      <c r="BD193" s="7"/>
      <c r="BE193" s="7"/>
      <c r="BF193" s="7"/>
      <c r="BG193" s="7"/>
      <c r="BH193" s="7"/>
      <c r="BI193" s="7"/>
      <c r="BJ193" s="7"/>
      <c r="BK193" s="7"/>
      <c r="BL193" s="7"/>
      <c r="BM193" s="7"/>
      <c r="BN193" s="7"/>
      <c r="BO193" s="8"/>
      <c r="BP193">
        <f t="shared" si="2"/>
        <v>0</v>
      </c>
      <c r="BQ193"/>
    </row>
    <row r="194" spans="1:69" ht="15.75" thickBot="1" x14ac:dyDescent="0.3">
      <c r="A194" s="16">
        <v>43294</v>
      </c>
      <c r="B194" s="6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7"/>
      <c r="AW194" s="7"/>
      <c r="AX194" s="7"/>
      <c r="AY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  <c r="BL194" s="7"/>
      <c r="BM194" s="7"/>
      <c r="BN194" s="7"/>
      <c r="BO194" s="8"/>
      <c r="BP194">
        <f t="shared" ref="BP194:BP257" si="3">SUM(B194:BO194)</f>
        <v>0</v>
      </c>
      <c r="BQ194"/>
    </row>
    <row r="195" spans="1:69" ht="15.75" thickBot="1" x14ac:dyDescent="0.3">
      <c r="A195" s="16">
        <v>43295</v>
      </c>
      <c r="B195" s="6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7"/>
      <c r="AW195" s="7"/>
      <c r="AX195" s="7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  <c r="BL195" s="7"/>
      <c r="BM195" s="7"/>
      <c r="BN195" s="7"/>
      <c r="BO195" s="8"/>
      <c r="BP195">
        <f t="shared" si="3"/>
        <v>0</v>
      </c>
    </row>
    <row r="196" spans="1:69" ht="15.75" thickBot="1" x14ac:dyDescent="0.3">
      <c r="A196" s="16">
        <v>43296</v>
      </c>
      <c r="B196" s="6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7"/>
      <c r="AW196" s="7"/>
      <c r="AX196" s="7"/>
      <c r="AY196" s="7"/>
      <c r="AZ196" s="7"/>
      <c r="BA196" s="7"/>
      <c r="BB196" s="7"/>
      <c r="BC196" s="7"/>
      <c r="BD196" s="7"/>
      <c r="BE196" s="7"/>
      <c r="BF196" s="7"/>
      <c r="BG196" s="7"/>
      <c r="BH196" s="7"/>
      <c r="BI196" s="7"/>
      <c r="BJ196" s="7"/>
      <c r="BK196" s="7"/>
      <c r="BL196" s="7"/>
      <c r="BM196" s="7"/>
      <c r="BN196" s="7"/>
      <c r="BO196" s="8"/>
      <c r="BP196">
        <f t="shared" si="3"/>
        <v>0</v>
      </c>
    </row>
    <row r="197" spans="1:69" ht="15.75" thickBot="1" x14ac:dyDescent="0.3">
      <c r="A197" s="16">
        <v>43297</v>
      </c>
      <c r="B197" s="6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7"/>
      <c r="AW197" s="7"/>
      <c r="AX197" s="7"/>
      <c r="AY197" s="7"/>
      <c r="AZ197" s="7"/>
      <c r="BA197" s="7"/>
      <c r="BB197" s="7"/>
      <c r="BC197" s="7"/>
      <c r="BD197" s="7"/>
      <c r="BE197" s="7"/>
      <c r="BF197" s="7"/>
      <c r="BG197" s="7"/>
      <c r="BH197" s="7"/>
      <c r="BI197" s="7"/>
      <c r="BJ197" s="7"/>
      <c r="BK197" s="7"/>
      <c r="BL197" s="7"/>
      <c r="BM197" s="7"/>
      <c r="BN197" s="7"/>
      <c r="BO197" s="8"/>
      <c r="BP197">
        <f t="shared" si="3"/>
        <v>0</v>
      </c>
    </row>
    <row r="198" spans="1:69" ht="15.75" thickBot="1" x14ac:dyDescent="0.3">
      <c r="A198" s="16">
        <v>43298</v>
      </c>
      <c r="B198" s="6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7"/>
      <c r="AW198" s="7"/>
      <c r="AX198" s="7"/>
      <c r="AY198" s="7"/>
      <c r="AZ198" s="7"/>
      <c r="BA198" s="7"/>
      <c r="BB198" s="7"/>
      <c r="BC198" s="7"/>
      <c r="BD198" s="7"/>
      <c r="BE198" s="7"/>
      <c r="BF198" s="7"/>
      <c r="BG198" s="7"/>
      <c r="BH198" s="7"/>
      <c r="BI198" s="7"/>
      <c r="BJ198" s="7"/>
      <c r="BK198" s="7"/>
      <c r="BL198" s="7"/>
      <c r="BM198" s="7"/>
      <c r="BN198" s="7"/>
      <c r="BO198" s="8"/>
      <c r="BP198">
        <f t="shared" si="3"/>
        <v>0</v>
      </c>
    </row>
    <row r="199" spans="1:69" ht="15.75" thickBot="1" x14ac:dyDescent="0.3">
      <c r="A199" s="16">
        <v>43299</v>
      </c>
      <c r="B199" s="6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7"/>
      <c r="AW199" s="7"/>
      <c r="AX199" s="7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  <c r="BL199" s="7"/>
      <c r="BM199" s="7"/>
      <c r="BN199" s="7"/>
      <c r="BO199" s="8"/>
      <c r="BP199">
        <f t="shared" si="3"/>
        <v>0</v>
      </c>
    </row>
    <row r="200" spans="1:69" ht="15.75" thickBot="1" x14ac:dyDescent="0.3">
      <c r="A200" s="16">
        <v>43300</v>
      </c>
      <c r="B200" s="6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7"/>
      <c r="AW200" s="7"/>
      <c r="AX200" s="7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  <c r="BL200" s="7"/>
      <c r="BM200" s="7"/>
      <c r="BN200" s="7"/>
      <c r="BO200" s="8"/>
      <c r="BP200">
        <f t="shared" si="3"/>
        <v>0</v>
      </c>
    </row>
    <row r="201" spans="1:69" ht="15.75" thickBot="1" x14ac:dyDescent="0.3">
      <c r="A201" s="16">
        <v>43301</v>
      </c>
      <c r="B201" s="6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7"/>
      <c r="AW201" s="7"/>
      <c r="AX201" s="7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  <c r="BL201" s="7"/>
      <c r="BM201" s="7"/>
      <c r="BN201" s="7"/>
      <c r="BO201" s="8"/>
      <c r="BP201">
        <f t="shared" si="3"/>
        <v>0</v>
      </c>
    </row>
    <row r="202" spans="1:69" ht="15.75" thickBot="1" x14ac:dyDescent="0.3">
      <c r="A202" s="16">
        <v>43302</v>
      </c>
      <c r="B202" s="6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7"/>
      <c r="AW202" s="7"/>
      <c r="AX202" s="7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  <c r="BL202" s="7"/>
      <c r="BM202" s="7"/>
      <c r="BN202" s="7"/>
      <c r="BO202" s="8"/>
      <c r="BP202">
        <f t="shared" si="3"/>
        <v>0</v>
      </c>
    </row>
    <row r="203" spans="1:69" ht="15.75" thickBot="1" x14ac:dyDescent="0.3">
      <c r="A203" s="16">
        <v>43303</v>
      </c>
      <c r="B203" s="6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7"/>
      <c r="AW203" s="7"/>
      <c r="AX203" s="7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  <c r="BL203" s="7"/>
      <c r="BM203" s="7"/>
      <c r="BN203" s="7"/>
      <c r="BO203" s="8"/>
      <c r="BP203">
        <f t="shared" si="3"/>
        <v>0</v>
      </c>
    </row>
    <row r="204" spans="1:69" ht="15.75" thickBot="1" x14ac:dyDescent="0.3">
      <c r="A204" s="16">
        <v>43304</v>
      </c>
      <c r="B204" s="6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7"/>
      <c r="AW204" s="7"/>
      <c r="AX204" s="7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  <c r="BL204" s="7"/>
      <c r="BM204" s="7"/>
      <c r="BN204" s="7"/>
      <c r="BO204" s="8"/>
      <c r="BP204">
        <f t="shared" si="3"/>
        <v>0</v>
      </c>
    </row>
    <row r="205" spans="1:69" ht="15.75" thickBot="1" x14ac:dyDescent="0.3">
      <c r="A205" s="16">
        <v>43305</v>
      </c>
      <c r="B205" s="6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7"/>
      <c r="AW205" s="7"/>
      <c r="AX205" s="7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  <c r="BL205" s="7"/>
      <c r="BM205" s="7"/>
      <c r="BN205" s="7"/>
      <c r="BO205" s="8"/>
      <c r="BP205">
        <f t="shared" si="3"/>
        <v>0</v>
      </c>
    </row>
    <row r="206" spans="1:69" ht="15.75" thickBot="1" x14ac:dyDescent="0.3">
      <c r="A206" s="16">
        <v>43306</v>
      </c>
      <c r="B206" s="6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  <c r="AU206" s="7"/>
      <c r="AV206" s="7"/>
      <c r="AW206" s="7"/>
      <c r="AX206" s="7"/>
      <c r="AY206" s="7"/>
      <c r="AZ206" s="7"/>
      <c r="BA206" s="7"/>
      <c r="BB206" s="7"/>
      <c r="BC206" s="7"/>
      <c r="BD206" s="7"/>
      <c r="BE206" s="7"/>
      <c r="BF206" s="7"/>
      <c r="BG206" s="7"/>
      <c r="BH206" s="7"/>
      <c r="BI206" s="7"/>
      <c r="BJ206" s="7"/>
      <c r="BK206" s="7"/>
      <c r="BL206" s="7"/>
      <c r="BM206" s="7"/>
      <c r="BN206" s="7"/>
      <c r="BO206" s="8"/>
      <c r="BP206">
        <f t="shared" si="3"/>
        <v>0</v>
      </c>
    </row>
    <row r="207" spans="1:69" ht="15.75" thickBot="1" x14ac:dyDescent="0.3">
      <c r="A207" s="16">
        <v>43307</v>
      </c>
      <c r="B207" s="6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  <c r="AU207" s="7"/>
      <c r="AV207" s="7"/>
      <c r="AW207" s="7"/>
      <c r="AX207" s="7"/>
      <c r="AY207" s="7"/>
      <c r="AZ207" s="7"/>
      <c r="BA207" s="7"/>
      <c r="BB207" s="7"/>
      <c r="BC207" s="7"/>
      <c r="BD207" s="7"/>
      <c r="BE207" s="7"/>
      <c r="BF207" s="7"/>
      <c r="BG207" s="7"/>
      <c r="BH207" s="7"/>
      <c r="BI207" s="7"/>
      <c r="BJ207" s="7"/>
      <c r="BK207" s="7"/>
      <c r="BL207" s="7"/>
      <c r="BM207" s="7"/>
      <c r="BN207" s="7"/>
      <c r="BO207" s="8"/>
      <c r="BP207">
        <f t="shared" si="3"/>
        <v>0</v>
      </c>
    </row>
    <row r="208" spans="1:69" ht="15.75" thickBot="1" x14ac:dyDescent="0.3">
      <c r="A208" s="16">
        <v>43308</v>
      </c>
      <c r="B208" s="6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  <c r="AU208" s="7"/>
      <c r="AV208" s="7"/>
      <c r="AW208" s="7"/>
      <c r="AX208" s="7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  <c r="BL208" s="7"/>
      <c r="BM208" s="7"/>
      <c r="BN208" s="7"/>
      <c r="BO208" s="8"/>
      <c r="BP208">
        <f t="shared" si="3"/>
        <v>0</v>
      </c>
    </row>
    <row r="209" spans="1:68" ht="15.75" thickBot="1" x14ac:dyDescent="0.3">
      <c r="A209" s="16">
        <v>43309</v>
      </c>
      <c r="B209" s="6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  <c r="AU209" s="7"/>
      <c r="AV209" s="7"/>
      <c r="AW209" s="7"/>
      <c r="AX209" s="7"/>
      <c r="AY209" s="7"/>
      <c r="AZ209" s="7"/>
      <c r="BA209" s="7"/>
      <c r="BB209" s="7"/>
      <c r="BC209" s="7"/>
      <c r="BD209" s="7"/>
      <c r="BE209" s="7"/>
      <c r="BF209" s="7"/>
      <c r="BG209" s="7"/>
      <c r="BH209" s="7"/>
      <c r="BI209" s="7"/>
      <c r="BJ209" s="7"/>
      <c r="BK209" s="7"/>
      <c r="BL209" s="7"/>
      <c r="BM209" s="7"/>
      <c r="BN209" s="7"/>
      <c r="BO209" s="8"/>
      <c r="BP209">
        <f t="shared" si="3"/>
        <v>0</v>
      </c>
    </row>
    <row r="210" spans="1:68" ht="15.75" thickBot="1" x14ac:dyDescent="0.3">
      <c r="A210" s="16">
        <v>43310</v>
      </c>
      <c r="B210" s="6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  <c r="AU210" s="7"/>
      <c r="AV210" s="7"/>
      <c r="AW210" s="7"/>
      <c r="AX210" s="7"/>
      <c r="AY210" s="7"/>
      <c r="AZ210" s="7"/>
      <c r="BA210" s="7"/>
      <c r="BB210" s="7"/>
      <c r="BC210" s="7"/>
      <c r="BD210" s="7"/>
      <c r="BE210" s="7"/>
      <c r="BF210" s="7"/>
      <c r="BG210" s="7"/>
      <c r="BH210" s="7"/>
      <c r="BI210" s="7"/>
      <c r="BJ210" s="7"/>
      <c r="BK210" s="7"/>
      <c r="BL210" s="7"/>
      <c r="BM210" s="7"/>
      <c r="BN210" s="7"/>
      <c r="BO210" s="8"/>
      <c r="BP210">
        <f t="shared" si="3"/>
        <v>0</v>
      </c>
    </row>
    <row r="211" spans="1:68" ht="15.75" thickBot="1" x14ac:dyDescent="0.3">
      <c r="A211" s="16">
        <v>43311</v>
      </c>
      <c r="B211" s="6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/>
      <c r="AR211" s="7"/>
      <c r="AS211" s="7"/>
      <c r="AT211" s="7"/>
      <c r="AU211" s="7"/>
      <c r="AV211" s="7"/>
      <c r="AW211" s="7"/>
      <c r="AX211" s="7"/>
      <c r="AY211" s="7"/>
      <c r="AZ211" s="7"/>
      <c r="BA211" s="7"/>
      <c r="BB211" s="7"/>
      <c r="BC211" s="7"/>
      <c r="BD211" s="7"/>
      <c r="BE211" s="7"/>
      <c r="BF211" s="7"/>
      <c r="BG211" s="7"/>
      <c r="BH211" s="7"/>
      <c r="BI211" s="7"/>
      <c r="BJ211" s="7"/>
      <c r="BK211" s="7"/>
      <c r="BL211" s="7"/>
      <c r="BM211" s="7"/>
      <c r="BN211" s="7"/>
      <c r="BO211" s="8"/>
      <c r="BP211">
        <f t="shared" si="3"/>
        <v>0</v>
      </c>
    </row>
    <row r="212" spans="1:68" ht="15.75" thickBot="1" x14ac:dyDescent="0.3">
      <c r="A212" s="16">
        <v>43312</v>
      </c>
      <c r="B212" s="6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  <c r="AL212" s="7"/>
      <c r="AM212" s="7"/>
      <c r="AN212" s="7"/>
      <c r="AO212" s="7"/>
      <c r="AP212" s="7"/>
      <c r="AQ212" s="7"/>
      <c r="AR212" s="7"/>
      <c r="AS212" s="7"/>
      <c r="AT212" s="7"/>
      <c r="AU212" s="7"/>
      <c r="AV212" s="7"/>
      <c r="AW212" s="7"/>
      <c r="AX212" s="7"/>
      <c r="AY212" s="7"/>
      <c r="AZ212" s="7"/>
      <c r="BA212" s="7"/>
      <c r="BB212" s="7"/>
      <c r="BC212" s="7"/>
      <c r="BD212" s="7"/>
      <c r="BE212" s="7"/>
      <c r="BF212" s="7"/>
      <c r="BG212" s="7"/>
      <c r="BH212" s="7"/>
      <c r="BI212" s="7"/>
      <c r="BJ212" s="7"/>
      <c r="BK212" s="7"/>
      <c r="BL212" s="7"/>
      <c r="BM212" s="7"/>
      <c r="BN212" s="7"/>
      <c r="BO212" s="8"/>
      <c r="BP212">
        <f t="shared" si="3"/>
        <v>0</v>
      </c>
    </row>
    <row r="213" spans="1:68" ht="15.75" thickBot="1" x14ac:dyDescent="0.3">
      <c r="A213" s="16">
        <v>43313</v>
      </c>
      <c r="B213" s="6">
        <v>6</v>
      </c>
      <c r="C213" s="7">
        <v>9</v>
      </c>
      <c r="D213" s="7">
        <v>0</v>
      </c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  <c r="AL213" s="7"/>
      <c r="AM213" s="7"/>
      <c r="AN213" s="7"/>
      <c r="AO213" s="7"/>
      <c r="AP213" s="7"/>
      <c r="AQ213" s="7"/>
      <c r="AR213" s="7"/>
      <c r="AS213" s="7"/>
      <c r="AT213" s="7"/>
      <c r="AU213" s="7"/>
      <c r="AV213" s="7"/>
      <c r="AW213" s="7"/>
      <c r="AX213" s="7"/>
      <c r="AY213" s="7"/>
      <c r="AZ213" s="7"/>
      <c r="BA213" s="7"/>
      <c r="BB213" s="7"/>
      <c r="BC213" s="7"/>
      <c r="BD213" s="7"/>
      <c r="BE213" s="7"/>
      <c r="BF213" s="7"/>
      <c r="BG213" s="7"/>
      <c r="BH213" s="7"/>
      <c r="BI213" s="7"/>
      <c r="BJ213" s="7"/>
      <c r="BK213" s="7"/>
      <c r="BL213" s="7"/>
      <c r="BM213" s="7"/>
      <c r="BN213" s="7"/>
      <c r="BO213" s="8"/>
      <c r="BP213">
        <f t="shared" si="3"/>
        <v>15</v>
      </c>
    </row>
    <row r="214" spans="1:68" ht="15.75" thickBot="1" x14ac:dyDescent="0.3">
      <c r="A214" s="16">
        <v>43314</v>
      </c>
      <c r="B214" s="6">
        <v>2</v>
      </c>
      <c r="C214" s="7">
        <v>7</v>
      </c>
      <c r="D214" s="7">
        <v>9</v>
      </c>
      <c r="E214" s="7">
        <v>7</v>
      </c>
      <c r="F214" s="7">
        <v>14</v>
      </c>
      <c r="G214" s="7">
        <v>16</v>
      </c>
      <c r="H214" s="7">
        <v>11</v>
      </c>
      <c r="I214" s="7">
        <v>9</v>
      </c>
      <c r="J214" s="7">
        <v>0</v>
      </c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  <c r="AK214" s="7"/>
      <c r="AL214" s="7"/>
      <c r="AM214" s="7"/>
      <c r="AN214" s="7"/>
      <c r="AO214" s="7"/>
      <c r="AP214" s="7"/>
      <c r="AQ214" s="7"/>
      <c r="AR214" s="7"/>
      <c r="AS214" s="7"/>
      <c r="AT214" s="7"/>
      <c r="AU214" s="7"/>
      <c r="AV214" s="7"/>
      <c r="AW214" s="7"/>
      <c r="AX214" s="7"/>
      <c r="AY214" s="7"/>
      <c r="AZ214" s="7"/>
      <c r="BA214" s="7"/>
      <c r="BB214" s="7"/>
      <c r="BC214" s="7"/>
      <c r="BD214" s="7"/>
      <c r="BE214" s="7"/>
      <c r="BF214" s="7"/>
      <c r="BG214" s="7"/>
      <c r="BH214" s="7"/>
      <c r="BI214" s="7"/>
      <c r="BJ214" s="7"/>
      <c r="BK214" s="7"/>
      <c r="BL214" s="7"/>
      <c r="BM214" s="7"/>
      <c r="BN214" s="7"/>
      <c r="BO214" s="8"/>
      <c r="BP214">
        <f t="shared" si="3"/>
        <v>75</v>
      </c>
    </row>
    <row r="215" spans="1:68" ht="15.75" thickBot="1" x14ac:dyDescent="0.3">
      <c r="A215" s="16">
        <v>43315</v>
      </c>
      <c r="B215" s="6">
        <v>2</v>
      </c>
      <c r="C215" s="7">
        <v>7</v>
      </c>
      <c r="D215" s="7">
        <v>5</v>
      </c>
      <c r="E215" s="7">
        <v>0</v>
      </c>
      <c r="F215" s="7">
        <v>5</v>
      </c>
      <c r="G215" s="7">
        <v>6</v>
      </c>
      <c r="H215" s="7">
        <v>1</v>
      </c>
      <c r="I215" s="7">
        <v>0</v>
      </c>
      <c r="J215" s="7">
        <v>2</v>
      </c>
      <c r="K215" s="7">
        <v>0</v>
      </c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  <c r="AK215" s="7"/>
      <c r="AL215" s="7"/>
      <c r="AM215" s="7"/>
      <c r="AN215" s="7"/>
      <c r="AO215" s="7"/>
      <c r="AP215" s="7"/>
      <c r="AQ215" s="7"/>
      <c r="AR215" s="7"/>
      <c r="AS215" s="7"/>
      <c r="AT215" s="7"/>
      <c r="AU215" s="7"/>
      <c r="AV215" s="7"/>
      <c r="AW215" s="7"/>
      <c r="AX215" s="7"/>
      <c r="AY215" s="7"/>
      <c r="AZ215" s="7"/>
      <c r="BA215" s="7"/>
      <c r="BB215" s="7"/>
      <c r="BC215" s="7"/>
      <c r="BD215" s="7"/>
      <c r="BE215" s="7"/>
      <c r="BF215" s="7"/>
      <c r="BG215" s="7"/>
      <c r="BH215" s="7"/>
      <c r="BI215" s="7"/>
      <c r="BJ215" s="7"/>
      <c r="BK215" s="7"/>
      <c r="BL215" s="7"/>
      <c r="BM215" s="7"/>
      <c r="BN215" s="7"/>
      <c r="BO215" s="8"/>
      <c r="BP215">
        <f t="shared" si="3"/>
        <v>28</v>
      </c>
    </row>
    <row r="216" spans="1:68" ht="15.75" thickBot="1" x14ac:dyDescent="0.3">
      <c r="A216" s="16">
        <v>43316</v>
      </c>
      <c r="B216" s="6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  <c r="AK216" s="7"/>
      <c r="AL216" s="7"/>
      <c r="AM216" s="7"/>
      <c r="AN216" s="7"/>
      <c r="AO216" s="7"/>
      <c r="AP216" s="7"/>
      <c r="AQ216" s="7"/>
      <c r="AR216" s="7"/>
      <c r="AS216" s="7"/>
      <c r="AT216" s="7"/>
      <c r="AU216" s="7"/>
      <c r="AV216" s="7"/>
      <c r="AW216" s="7"/>
      <c r="AX216" s="7"/>
      <c r="AY216" s="7"/>
      <c r="AZ216" s="7"/>
      <c r="BA216" s="7"/>
      <c r="BB216" s="7"/>
      <c r="BC216" s="7"/>
      <c r="BD216" s="7"/>
      <c r="BE216" s="7"/>
      <c r="BF216" s="7"/>
      <c r="BG216" s="7"/>
      <c r="BH216" s="7"/>
      <c r="BI216" s="7"/>
      <c r="BJ216" s="7"/>
      <c r="BK216" s="7"/>
      <c r="BL216" s="7"/>
      <c r="BM216" s="7"/>
      <c r="BN216" s="7"/>
      <c r="BO216" s="8"/>
      <c r="BP216">
        <f t="shared" si="3"/>
        <v>0</v>
      </c>
    </row>
    <row r="217" spans="1:68" ht="15.75" thickBot="1" x14ac:dyDescent="0.3">
      <c r="A217" s="16">
        <v>43317</v>
      </c>
      <c r="B217" s="6">
        <v>1</v>
      </c>
      <c r="C217" s="7">
        <v>2</v>
      </c>
      <c r="D217" s="7">
        <v>1</v>
      </c>
      <c r="E217" s="7">
        <v>0</v>
      </c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  <c r="AK217" s="7"/>
      <c r="AL217" s="7"/>
      <c r="AM217" s="7"/>
      <c r="AN217" s="7"/>
      <c r="AO217" s="7"/>
      <c r="AP217" s="7"/>
      <c r="AQ217" s="7"/>
      <c r="AR217" s="7"/>
      <c r="AS217" s="7"/>
      <c r="AT217" s="7"/>
      <c r="AU217" s="7"/>
      <c r="AV217" s="7"/>
      <c r="AW217" s="7"/>
      <c r="AX217" s="7"/>
      <c r="AY217" s="7"/>
      <c r="AZ217" s="7"/>
      <c r="BA217" s="7"/>
      <c r="BB217" s="7"/>
      <c r="BC217" s="7"/>
      <c r="BD217" s="7"/>
      <c r="BE217" s="7"/>
      <c r="BF217" s="7"/>
      <c r="BG217" s="7"/>
      <c r="BH217" s="7"/>
      <c r="BI217" s="7"/>
      <c r="BJ217" s="7"/>
      <c r="BK217" s="7"/>
      <c r="BL217" s="7"/>
      <c r="BM217" s="7"/>
      <c r="BN217" s="7"/>
      <c r="BO217" s="8"/>
      <c r="BP217">
        <f t="shared" si="3"/>
        <v>4</v>
      </c>
    </row>
    <row r="218" spans="1:68" ht="15.75" thickBot="1" x14ac:dyDescent="0.3">
      <c r="A218" s="16">
        <v>43318</v>
      </c>
      <c r="B218" s="6">
        <v>2</v>
      </c>
      <c r="C218" s="7">
        <v>4</v>
      </c>
      <c r="D218" s="7">
        <v>8</v>
      </c>
      <c r="E218" s="7">
        <v>10</v>
      </c>
      <c r="F218" s="7">
        <v>8</v>
      </c>
      <c r="G218" s="7">
        <v>9</v>
      </c>
      <c r="H218" s="7">
        <v>7</v>
      </c>
      <c r="I218" s="7">
        <v>6</v>
      </c>
      <c r="J218" s="7">
        <v>8</v>
      </c>
      <c r="K218" s="7">
        <v>0</v>
      </c>
      <c r="L218" s="7">
        <v>2</v>
      </c>
      <c r="M218" s="7">
        <v>21</v>
      </c>
      <c r="N218" s="7">
        <v>0</v>
      </c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  <c r="AK218" s="7"/>
      <c r="AL218" s="7"/>
      <c r="AM218" s="7"/>
      <c r="AN218" s="7"/>
      <c r="AO218" s="7"/>
      <c r="AP218" s="7"/>
      <c r="AQ218" s="7"/>
      <c r="AR218" s="7"/>
      <c r="AS218" s="7"/>
      <c r="AT218" s="7"/>
      <c r="AU218" s="7"/>
      <c r="AV218" s="7"/>
      <c r="AW218" s="7"/>
      <c r="AX218" s="7"/>
      <c r="AY218" s="7"/>
      <c r="AZ218" s="7"/>
      <c r="BA218" s="7"/>
      <c r="BB218" s="7"/>
      <c r="BC218" s="7"/>
      <c r="BD218" s="7"/>
      <c r="BE218" s="7"/>
      <c r="BF218" s="7"/>
      <c r="BG218" s="7"/>
      <c r="BH218" s="7"/>
      <c r="BI218" s="7"/>
      <c r="BJ218" s="7"/>
      <c r="BK218" s="7"/>
      <c r="BL218" s="7"/>
      <c r="BM218" s="7"/>
      <c r="BN218" s="7"/>
      <c r="BO218" s="8"/>
      <c r="BP218">
        <f t="shared" si="3"/>
        <v>85</v>
      </c>
    </row>
    <row r="219" spans="1:68" ht="15.75" thickBot="1" x14ac:dyDescent="0.3">
      <c r="A219" s="16">
        <v>43319</v>
      </c>
      <c r="B219" s="6">
        <v>2</v>
      </c>
      <c r="C219" s="7">
        <v>4</v>
      </c>
      <c r="D219" s="7">
        <v>5</v>
      </c>
      <c r="E219" s="7">
        <v>15</v>
      </c>
      <c r="F219" s="7">
        <v>16</v>
      </c>
      <c r="G219" s="7">
        <v>15</v>
      </c>
      <c r="H219" s="7">
        <v>17</v>
      </c>
      <c r="I219" s="7">
        <v>19</v>
      </c>
      <c r="J219" s="7">
        <v>23</v>
      </c>
      <c r="K219" s="7">
        <v>23</v>
      </c>
      <c r="L219" s="7">
        <v>25</v>
      </c>
      <c r="M219" s="7">
        <v>23</v>
      </c>
      <c r="N219" s="7">
        <v>21</v>
      </c>
      <c r="O219" s="7">
        <v>19</v>
      </c>
      <c r="P219" s="7">
        <v>22</v>
      </c>
      <c r="Q219" s="7">
        <v>24</v>
      </c>
      <c r="R219" s="7">
        <v>28</v>
      </c>
      <c r="S219" s="7">
        <v>0</v>
      </c>
      <c r="T219" s="7">
        <v>23</v>
      </c>
      <c r="U219" s="7">
        <v>8</v>
      </c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  <c r="AK219" s="7"/>
      <c r="AL219" s="7"/>
      <c r="AM219" s="7"/>
      <c r="AN219" s="7"/>
      <c r="AO219" s="7"/>
      <c r="AP219" s="7"/>
      <c r="AQ219" s="7"/>
      <c r="AR219" s="7"/>
      <c r="AS219" s="7"/>
      <c r="AT219" s="7"/>
      <c r="AU219" s="7"/>
      <c r="AV219" s="7"/>
      <c r="AW219" s="7"/>
      <c r="AX219" s="7"/>
      <c r="AY219" s="7"/>
      <c r="AZ219" s="7"/>
      <c r="BA219" s="7"/>
      <c r="BB219" s="7"/>
      <c r="BC219" s="7"/>
      <c r="BD219" s="7"/>
      <c r="BE219" s="7"/>
      <c r="BF219" s="7"/>
      <c r="BG219" s="7"/>
      <c r="BH219" s="7"/>
      <c r="BI219" s="7"/>
      <c r="BJ219" s="7"/>
      <c r="BK219" s="7"/>
      <c r="BL219" s="7"/>
      <c r="BM219" s="7"/>
      <c r="BN219" s="7"/>
      <c r="BO219" s="8"/>
      <c r="BP219">
        <f t="shared" si="3"/>
        <v>332</v>
      </c>
    </row>
    <row r="220" spans="1:68" ht="15.75" thickBot="1" x14ac:dyDescent="0.3">
      <c r="A220" s="16">
        <v>43320</v>
      </c>
      <c r="B220" s="6">
        <v>4</v>
      </c>
      <c r="C220" s="7">
        <v>0</v>
      </c>
      <c r="D220" s="7">
        <v>2</v>
      </c>
      <c r="E220" s="7">
        <v>12</v>
      </c>
      <c r="F220" s="7">
        <v>16</v>
      </c>
      <c r="G220" s="7">
        <v>20</v>
      </c>
      <c r="H220" s="7">
        <v>21</v>
      </c>
      <c r="I220" s="7">
        <v>19</v>
      </c>
      <c r="J220" s="7">
        <v>21</v>
      </c>
      <c r="K220" s="7">
        <v>19</v>
      </c>
      <c r="L220" s="7">
        <v>22</v>
      </c>
      <c r="M220" s="7">
        <v>18</v>
      </c>
      <c r="N220" s="7">
        <v>15</v>
      </c>
      <c r="O220" s="7">
        <v>17</v>
      </c>
      <c r="P220" s="7">
        <v>20</v>
      </c>
      <c r="Q220" s="7">
        <v>0</v>
      </c>
      <c r="R220" s="7">
        <v>5</v>
      </c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  <c r="AK220" s="7"/>
      <c r="AL220" s="7"/>
      <c r="AM220" s="7"/>
      <c r="AN220" s="7"/>
      <c r="AO220" s="7"/>
      <c r="AP220" s="7"/>
      <c r="AQ220" s="7"/>
      <c r="AR220" s="7"/>
      <c r="AS220" s="7"/>
      <c r="AT220" s="7"/>
      <c r="AU220" s="7"/>
      <c r="AV220" s="7"/>
      <c r="AW220" s="7"/>
      <c r="AX220" s="7"/>
      <c r="AY220" s="7"/>
      <c r="AZ220" s="7"/>
      <c r="BA220" s="7"/>
      <c r="BB220" s="7"/>
      <c r="BC220" s="7"/>
      <c r="BD220" s="7"/>
      <c r="BE220" s="7"/>
      <c r="BF220" s="7"/>
      <c r="BG220" s="7"/>
      <c r="BH220" s="7"/>
      <c r="BI220" s="7"/>
      <c r="BJ220" s="7"/>
      <c r="BK220" s="7"/>
      <c r="BL220" s="7"/>
      <c r="BM220" s="7"/>
      <c r="BN220" s="7"/>
      <c r="BO220" s="8"/>
      <c r="BP220">
        <f t="shared" si="3"/>
        <v>231</v>
      </c>
    </row>
    <row r="221" spans="1:68" ht="15.75" thickBot="1" x14ac:dyDescent="0.3">
      <c r="A221" s="16">
        <v>43321</v>
      </c>
      <c r="B221" s="6">
        <v>4</v>
      </c>
      <c r="C221" s="7">
        <v>0</v>
      </c>
      <c r="D221" s="7">
        <v>3</v>
      </c>
      <c r="E221" s="7">
        <v>13</v>
      </c>
      <c r="F221" s="7">
        <v>16</v>
      </c>
      <c r="G221" s="7">
        <v>18</v>
      </c>
      <c r="H221" s="7">
        <v>20</v>
      </c>
      <c r="I221" s="7">
        <v>24</v>
      </c>
      <c r="J221" s="7">
        <v>22</v>
      </c>
      <c r="K221" s="7">
        <v>20</v>
      </c>
      <c r="L221" s="7">
        <v>17</v>
      </c>
      <c r="M221" s="7">
        <v>14</v>
      </c>
      <c r="N221" s="7">
        <v>17</v>
      </c>
      <c r="O221" s="7">
        <v>15</v>
      </c>
      <c r="P221" s="7">
        <v>5</v>
      </c>
      <c r="Q221" s="7">
        <v>0</v>
      </c>
      <c r="R221" s="7">
        <v>4</v>
      </c>
      <c r="S221" s="7">
        <v>6</v>
      </c>
      <c r="T221" s="7">
        <v>10</v>
      </c>
      <c r="U221" s="7">
        <v>8</v>
      </c>
      <c r="V221" s="7">
        <v>4</v>
      </c>
      <c r="W221" s="7">
        <v>0</v>
      </c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  <c r="AK221" s="7"/>
      <c r="AL221" s="7"/>
      <c r="AM221" s="7"/>
      <c r="AN221" s="7"/>
      <c r="AO221" s="7"/>
      <c r="AP221" s="7"/>
      <c r="AQ221" s="7"/>
      <c r="AR221" s="7"/>
      <c r="AS221" s="7"/>
      <c r="AT221" s="7"/>
      <c r="AU221" s="7"/>
      <c r="AV221" s="7"/>
      <c r="AW221" s="7"/>
      <c r="AX221" s="7"/>
      <c r="AY221" s="7"/>
      <c r="AZ221" s="7"/>
      <c r="BA221" s="7"/>
      <c r="BB221" s="7"/>
      <c r="BC221" s="7"/>
      <c r="BD221" s="7"/>
      <c r="BE221" s="7"/>
      <c r="BF221" s="7"/>
      <c r="BG221" s="7"/>
      <c r="BH221" s="7"/>
      <c r="BI221" s="7"/>
      <c r="BJ221" s="7"/>
      <c r="BK221" s="7"/>
      <c r="BL221" s="7"/>
      <c r="BM221" s="7"/>
      <c r="BN221" s="7"/>
      <c r="BO221" s="8"/>
      <c r="BP221">
        <f t="shared" si="3"/>
        <v>240</v>
      </c>
    </row>
    <row r="222" spans="1:68" ht="15.75" thickBot="1" x14ac:dyDescent="0.3">
      <c r="A222" s="16">
        <v>43322</v>
      </c>
      <c r="B222" s="6">
        <v>6</v>
      </c>
      <c r="C222" s="7">
        <v>9</v>
      </c>
      <c r="D222" s="7">
        <v>7</v>
      </c>
      <c r="E222" s="7">
        <v>3</v>
      </c>
      <c r="F222" s="7">
        <v>0</v>
      </c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  <c r="AK222" s="7"/>
      <c r="AL222" s="7"/>
      <c r="AM222" s="7"/>
      <c r="AN222" s="7"/>
      <c r="AO222" s="7"/>
      <c r="AP222" s="7"/>
      <c r="AQ222" s="7"/>
      <c r="AR222" s="7"/>
      <c r="AS222" s="7"/>
      <c r="AT222" s="7"/>
      <c r="AU222" s="7"/>
      <c r="AV222" s="7"/>
      <c r="AW222" s="7"/>
      <c r="AX222" s="7"/>
      <c r="AY222" s="7"/>
      <c r="AZ222" s="7"/>
      <c r="BA222" s="7"/>
      <c r="BB222" s="7"/>
      <c r="BC222" s="7"/>
      <c r="BD222" s="7"/>
      <c r="BE222" s="7"/>
      <c r="BF222" s="7"/>
      <c r="BG222" s="7"/>
      <c r="BH222" s="7"/>
      <c r="BI222" s="7"/>
      <c r="BJ222" s="7"/>
      <c r="BK222" s="7"/>
      <c r="BL222" s="7"/>
      <c r="BM222" s="7"/>
      <c r="BN222" s="7"/>
      <c r="BO222" s="8"/>
      <c r="BP222">
        <f t="shared" si="3"/>
        <v>25</v>
      </c>
    </row>
    <row r="223" spans="1:68" ht="15.75" thickBot="1" x14ac:dyDescent="0.3">
      <c r="A223" s="16">
        <v>43323</v>
      </c>
      <c r="B223" s="6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  <c r="AK223" s="7"/>
      <c r="AL223" s="7"/>
      <c r="AM223" s="7"/>
      <c r="AN223" s="7"/>
      <c r="AO223" s="7"/>
      <c r="AP223" s="7"/>
      <c r="AQ223" s="7"/>
      <c r="AR223" s="7"/>
      <c r="AS223" s="7"/>
      <c r="AT223" s="7"/>
      <c r="AU223" s="7"/>
      <c r="AV223" s="7"/>
      <c r="AW223" s="7"/>
      <c r="AX223" s="7"/>
      <c r="AY223" s="7"/>
      <c r="AZ223" s="7"/>
      <c r="BA223" s="7"/>
      <c r="BB223" s="7"/>
      <c r="BC223" s="7"/>
      <c r="BD223" s="7"/>
      <c r="BE223" s="7"/>
      <c r="BF223" s="7"/>
      <c r="BG223" s="7"/>
      <c r="BH223" s="7"/>
      <c r="BI223" s="7"/>
      <c r="BJ223" s="7"/>
      <c r="BK223" s="7"/>
      <c r="BL223" s="7"/>
      <c r="BM223" s="7"/>
      <c r="BN223" s="7"/>
      <c r="BO223" s="8"/>
      <c r="BP223">
        <f t="shared" si="3"/>
        <v>0</v>
      </c>
    </row>
    <row r="224" spans="1:68" ht="15.75" thickBot="1" x14ac:dyDescent="0.3">
      <c r="A224" s="16">
        <v>43324</v>
      </c>
      <c r="B224" s="6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  <c r="AL224" s="7"/>
      <c r="AM224" s="7"/>
      <c r="AN224" s="7"/>
      <c r="AO224" s="7"/>
      <c r="AP224" s="7"/>
      <c r="AQ224" s="7"/>
      <c r="AR224" s="7"/>
      <c r="AS224" s="7"/>
      <c r="AT224" s="7"/>
      <c r="AU224" s="7"/>
      <c r="AV224" s="7"/>
      <c r="AW224" s="7"/>
      <c r="AX224" s="7"/>
      <c r="AY224" s="7"/>
      <c r="AZ224" s="7"/>
      <c r="BA224" s="7"/>
      <c r="BB224" s="7"/>
      <c r="BC224" s="7"/>
      <c r="BD224" s="7"/>
      <c r="BE224" s="7"/>
      <c r="BF224" s="7"/>
      <c r="BG224" s="7"/>
      <c r="BH224" s="7"/>
      <c r="BI224" s="7"/>
      <c r="BJ224" s="7"/>
      <c r="BK224" s="7"/>
      <c r="BL224" s="7"/>
      <c r="BM224" s="7"/>
      <c r="BN224" s="7"/>
      <c r="BO224" s="8"/>
      <c r="BP224">
        <f t="shared" si="3"/>
        <v>0</v>
      </c>
    </row>
    <row r="225" spans="1:68" ht="15.75" thickBot="1" x14ac:dyDescent="0.3">
      <c r="A225" s="16">
        <v>43325</v>
      </c>
      <c r="B225" s="6">
        <v>8</v>
      </c>
      <c r="C225" s="7">
        <v>0</v>
      </c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  <c r="AK225" s="7"/>
      <c r="AL225" s="7"/>
      <c r="AM225" s="7"/>
      <c r="AN225" s="7"/>
      <c r="AO225" s="7"/>
      <c r="AP225" s="7"/>
      <c r="AQ225" s="7"/>
      <c r="AR225" s="7"/>
      <c r="AS225" s="7"/>
      <c r="AT225" s="7"/>
      <c r="AU225" s="7"/>
      <c r="AV225" s="7"/>
      <c r="AW225" s="7"/>
      <c r="AX225" s="7"/>
      <c r="AY225" s="7"/>
      <c r="AZ225" s="7"/>
      <c r="BA225" s="7"/>
      <c r="BB225" s="7"/>
      <c r="BC225" s="7"/>
      <c r="BD225" s="7"/>
      <c r="BE225" s="7"/>
      <c r="BF225" s="7"/>
      <c r="BG225" s="7"/>
      <c r="BH225" s="7"/>
      <c r="BI225" s="7"/>
      <c r="BJ225" s="7"/>
      <c r="BK225" s="7"/>
      <c r="BL225" s="7"/>
      <c r="BM225" s="7"/>
      <c r="BN225" s="7"/>
      <c r="BO225" s="8"/>
      <c r="BP225">
        <f t="shared" si="3"/>
        <v>8</v>
      </c>
    </row>
    <row r="226" spans="1:68" ht="15.75" thickBot="1" x14ac:dyDescent="0.3">
      <c r="A226" s="16">
        <v>43326</v>
      </c>
      <c r="B226" s="6">
        <v>9</v>
      </c>
      <c r="C226" s="7">
        <v>10</v>
      </c>
      <c r="D226" s="7">
        <v>9</v>
      </c>
      <c r="E226" s="7">
        <v>0</v>
      </c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  <c r="AK226" s="7"/>
      <c r="AL226" s="7"/>
      <c r="AM226" s="7"/>
      <c r="AN226" s="7"/>
      <c r="AO226" s="7"/>
      <c r="AP226" s="7"/>
      <c r="AQ226" s="7"/>
      <c r="AR226" s="7"/>
      <c r="AS226" s="7"/>
      <c r="AT226" s="7"/>
      <c r="AU226" s="7"/>
      <c r="AV226" s="7"/>
      <c r="AW226" s="7"/>
      <c r="AX226" s="7"/>
      <c r="AY226" s="7"/>
      <c r="AZ226" s="7"/>
      <c r="BA226" s="7"/>
      <c r="BB226" s="7"/>
      <c r="BC226" s="7"/>
      <c r="BD226" s="7"/>
      <c r="BE226" s="7"/>
      <c r="BF226" s="7"/>
      <c r="BG226" s="7"/>
      <c r="BH226" s="7"/>
      <c r="BI226" s="7"/>
      <c r="BJ226" s="7"/>
      <c r="BK226" s="7"/>
      <c r="BL226" s="7"/>
      <c r="BM226" s="7"/>
      <c r="BN226" s="7"/>
      <c r="BO226" s="8"/>
      <c r="BP226">
        <f t="shared" si="3"/>
        <v>28</v>
      </c>
    </row>
    <row r="227" spans="1:68" ht="15.75" thickBot="1" x14ac:dyDescent="0.3">
      <c r="A227" s="16">
        <v>43327</v>
      </c>
      <c r="B227" s="6">
        <v>8</v>
      </c>
      <c r="C227" s="7">
        <v>9</v>
      </c>
      <c r="D227" s="7">
        <v>8</v>
      </c>
      <c r="E227" s="7">
        <v>0</v>
      </c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  <c r="AK227" s="7"/>
      <c r="AL227" s="7"/>
      <c r="AM227" s="7"/>
      <c r="AN227" s="7"/>
      <c r="AO227" s="7"/>
      <c r="AP227" s="7"/>
      <c r="AQ227" s="7"/>
      <c r="AR227" s="7"/>
      <c r="AS227" s="7"/>
      <c r="AT227" s="7"/>
      <c r="AU227" s="7"/>
      <c r="AV227" s="7"/>
      <c r="AW227" s="7"/>
      <c r="AX227" s="7"/>
      <c r="AY227" s="7"/>
      <c r="AZ227" s="7"/>
      <c r="BA227" s="7"/>
      <c r="BB227" s="7"/>
      <c r="BC227" s="7"/>
      <c r="BD227" s="7"/>
      <c r="BE227" s="7"/>
      <c r="BF227" s="7"/>
      <c r="BG227" s="7"/>
      <c r="BH227" s="7"/>
      <c r="BI227" s="7"/>
      <c r="BJ227" s="7"/>
      <c r="BK227" s="7"/>
      <c r="BL227" s="7"/>
      <c r="BM227" s="7"/>
      <c r="BN227" s="7"/>
      <c r="BO227" s="8"/>
      <c r="BP227">
        <f t="shared" si="3"/>
        <v>25</v>
      </c>
    </row>
    <row r="228" spans="1:68" ht="15.75" thickBot="1" x14ac:dyDescent="0.3">
      <c r="A228" s="16">
        <v>43328</v>
      </c>
      <c r="B228" s="6">
        <v>8</v>
      </c>
      <c r="C228" s="7">
        <v>10</v>
      </c>
      <c r="D228" s="7">
        <v>8</v>
      </c>
      <c r="E228" s="7">
        <v>10</v>
      </c>
      <c r="F228" s="7">
        <v>8</v>
      </c>
      <c r="G228" s="7">
        <v>0</v>
      </c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  <c r="AK228" s="7"/>
      <c r="AL228" s="7"/>
      <c r="AM228" s="7"/>
      <c r="AN228" s="7"/>
      <c r="AO228" s="7"/>
      <c r="AP228" s="7"/>
      <c r="AQ228" s="7"/>
      <c r="AR228" s="7"/>
      <c r="AS228" s="7"/>
      <c r="AT228" s="7"/>
      <c r="AU228" s="7"/>
      <c r="AV228" s="7"/>
      <c r="AW228" s="7"/>
      <c r="AX228" s="7"/>
      <c r="AY228" s="7"/>
      <c r="AZ228" s="7"/>
      <c r="BA228" s="7"/>
      <c r="BB228" s="7"/>
      <c r="BC228" s="7"/>
      <c r="BD228" s="7"/>
      <c r="BE228" s="7"/>
      <c r="BF228" s="7"/>
      <c r="BG228" s="7"/>
      <c r="BH228" s="7"/>
      <c r="BI228" s="7"/>
      <c r="BJ228" s="7"/>
      <c r="BK228" s="7"/>
      <c r="BL228" s="7"/>
      <c r="BM228" s="7"/>
      <c r="BN228" s="7"/>
      <c r="BO228" s="8"/>
      <c r="BP228">
        <f t="shared" si="3"/>
        <v>44</v>
      </c>
    </row>
    <row r="229" spans="1:68" ht="15.75" thickBot="1" x14ac:dyDescent="0.3">
      <c r="A229" s="16">
        <v>43329</v>
      </c>
      <c r="B229" s="6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  <c r="AK229" s="7"/>
      <c r="AL229" s="7"/>
      <c r="AM229" s="7"/>
      <c r="AN229" s="7"/>
      <c r="AO229" s="7"/>
      <c r="AP229" s="7"/>
      <c r="AQ229" s="7"/>
      <c r="AR229" s="7"/>
      <c r="AS229" s="7"/>
      <c r="AT229" s="7"/>
      <c r="AU229" s="7"/>
      <c r="AV229" s="7"/>
      <c r="AW229" s="7"/>
      <c r="AX229" s="7"/>
      <c r="AY229" s="7"/>
      <c r="AZ229" s="7"/>
      <c r="BA229" s="7"/>
      <c r="BB229" s="7"/>
      <c r="BC229" s="7"/>
      <c r="BD229" s="7"/>
      <c r="BE229" s="7"/>
      <c r="BF229" s="7"/>
      <c r="BG229" s="7"/>
      <c r="BH229" s="7"/>
      <c r="BI229" s="7"/>
      <c r="BJ229" s="7"/>
      <c r="BK229" s="7"/>
      <c r="BL229" s="7"/>
      <c r="BM229" s="7"/>
      <c r="BN229" s="7"/>
      <c r="BO229" s="8"/>
      <c r="BP229">
        <f t="shared" si="3"/>
        <v>0</v>
      </c>
    </row>
    <row r="230" spans="1:68" ht="15.75" thickBot="1" x14ac:dyDescent="0.3">
      <c r="A230" s="16">
        <v>43330</v>
      </c>
      <c r="B230" s="6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  <c r="AL230" s="7"/>
      <c r="AM230" s="7"/>
      <c r="AN230" s="7"/>
      <c r="AO230" s="7"/>
      <c r="AP230" s="7"/>
      <c r="AQ230" s="7"/>
      <c r="AR230" s="7"/>
      <c r="AS230" s="7"/>
      <c r="AT230" s="7"/>
      <c r="AU230" s="7"/>
      <c r="AV230" s="7"/>
      <c r="AW230" s="7"/>
      <c r="AX230" s="7"/>
      <c r="AY230" s="7"/>
      <c r="AZ230" s="7"/>
      <c r="BA230" s="7"/>
      <c r="BB230" s="7"/>
      <c r="BC230" s="7"/>
      <c r="BD230" s="7"/>
      <c r="BE230" s="7"/>
      <c r="BF230" s="7"/>
      <c r="BG230" s="7"/>
      <c r="BH230" s="7"/>
      <c r="BI230" s="7"/>
      <c r="BJ230" s="7"/>
      <c r="BK230" s="7"/>
      <c r="BL230" s="7"/>
      <c r="BM230" s="7"/>
      <c r="BN230" s="7"/>
      <c r="BO230" s="8"/>
      <c r="BP230">
        <f t="shared" si="3"/>
        <v>0</v>
      </c>
    </row>
    <row r="231" spans="1:68" ht="15.75" thickBot="1" x14ac:dyDescent="0.3">
      <c r="A231" s="16">
        <v>43331</v>
      </c>
      <c r="B231" s="6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/>
      <c r="AR231" s="7"/>
      <c r="AS231" s="7"/>
      <c r="AT231" s="7"/>
      <c r="AU231" s="7"/>
      <c r="AV231" s="7"/>
      <c r="AW231" s="7"/>
      <c r="AX231" s="7"/>
      <c r="AY231" s="7"/>
      <c r="AZ231" s="7"/>
      <c r="BA231" s="7"/>
      <c r="BB231" s="7"/>
      <c r="BC231" s="7"/>
      <c r="BD231" s="7"/>
      <c r="BE231" s="7"/>
      <c r="BF231" s="7"/>
      <c r="BG231" s="7"/>
      <c r="BH231" s="7"/>
      <c r="BI231" s="7"/>
      <c r="BJ231" s="7"/>
      <c r="BK231" s="7"/>
      <c r="BL231" s="7"/>
      <c r="BM231" s="7"/>
      <c r="BN231" s="7"/>
      <c r="BO231" s="8"/>
      <c r="BP231">
        <f t="shared" si="3"/>
        <v>0</v>
      </c>
    </row>
    <row r="232" spans="1:68" ht="15.75" thickBot="1" x14ac:dyDescent="0.3">
      <c r="A232" s="16">
        <v>43332</v>
      </c>
      <c r="B232" s="6">
        <v>8</v>
      </c>
      <c r="C232" s="7">
        <v>16</v>
      </c>
      <c r="D232" s="7">
        <v>18</v>
      </c>
      <c r="E232" s="7">
        <v>20</v>
      </c>
      <c r="F232" s="7">
        <v>12</v>
      </c>
      <c r="G232" s="7">
        <v>10</v>
      </c>
      <c r="H232" s="7">
        <v>0</v>
      </c>
      <c r="I232" s="7">
        <v>20</v>
      </c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  <c r="AL232" s="7"/>
      <c r="AM232" s="7"/>
      <c r="AN232" s="7"/>
      <c r="AO232" s="7"/>
      <c r="AP232" s="7"/>
      <c r="AQ232" s="7"/>
      <c r="AR232" s="7"/>
      <c r="AS232" s="7"/>
      <c r="AT232" s="7"/>
      <c r="AU232" s="7"/>
      <c r="AV232" s="7"/>
      <c r="AW232" s="7"/>
      <c r="AX232" s="7"/>
      <c r="AY232" s="7"/>
      <c r="AZ232" s="7"/>
      <c r="BA232" s="7"/>
      <c r="BB232" s="7"/>
      <c r="BC232" s="7"/>
      <c r="BD232" s="7"/>
      <c r="BE232" s="7"/>
      <c r="BF232" s="7"/>
      <c r="BG232" s="7"/>
      <c r="BH232" s="7"/>
      <c r="BI232" s="7"/>
      <c r="BJ232" s="7"/>
      <c r="BK232" s="7"/>
      <c r="BL232" s="7"/>
      <c r="BM232" s="7"/>
      <c r="BN232" s="7"/>
      <c r="BO232" s="8"/>
      <c r="BP232">
        <f t="shared" si="3"/>
        <v>104</v>
      </c>
    </row>
    <row r="233" spans="1:68" ht="15.75" thickBot="1" x14ac:dyDescent="0.3">
      <c r="A233" s="16">
        <v>43333</v>
      </c>
      <c r="B233" s="6">
        <v>16</v>
      </c>
      <c r="C233" s="7">
        <v>13</v>
      </c>
      <c r="D233" s="7">
        <v>0</v>
      </c>
      <c r="E233" s="7">
        <v>2</v>
      </c>
      <c r="F233" s="7">
        <v>4</v>
      </c>
      <c r="G233" s="7">
        <v>6</v>
      </c>
      <c r="H233" s="7">
        <v>8</v>
      </c>
      <c r="I233" s="7">
        <v>11</v>
      </c>
      <c r="J233" s="7">
        <v>13</v>
      </c>
      <c r="K233" s="7">
        <v>11</v>
      </c>
      <c r="L233" s="7">
        <v>12</v>
      </c>
      <c r="M233" s="7">
        <v>15</v>
      </c>
      <c r="N233" s="7">
        <v>17</v>
      </c>
      <c r="O233" s="7">
        <v>19</v>
      </c>
      <c r="P233" s="7">
        <v>21</v>
      </c>
      <c r="Q233" s="7">
        <v>18</v>
      </c>
      <c r="R233" s="7">
        <v>17</v>
      </c>
      <c r="S233" s="7">
        <v>15</v>
      </c>
      <c r="T233" s="7">
        <v>13</v>
      </c>
      <c r="U233" s="7">
        <v>11</v>
      </c>
      <c r="V233" s="7">
        <v>8</v>
      </c>
      <c r="W233" s="7">
        <v>0</v>
      </c>
      <c r="X233" s="7">
        <v>22</v>
      </c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  <c r="AL233" s="7"/>
      <c r="AM233" s="7"/>
      <c r="AN233" s="7"/>
      <c r="AO233" s="7"/>
      <c r="AP233" s="7"/>
      <c r="AQ233" s="7"/>
      <c r="AR233" s="7"/>
      <c r="AS233" s="7"/>
      <c r="AT233" s="7"/>
      <c r="AU233" s="7"/>
      <c r="AV233" s="7"/>
      <c r="AW233" s="7"/>
      <c r="AX233" s="7"/>
      <c r="AY233" s="7"/>
      <c r="AZ233" s="7"/>
      <c r="BA233" s="7"/>
      <c r="BB233" s="7"/>
      <c r="BC233" s="7"/>
      <c r="BD233" s="7"/>
      <c r="BE233" s="7"/>
      <c r="BF233" s="7"/>
      <c r="BG233" s="7"/>
      <c r="BH233" s="7"/>
      <c r="BI233" s="7"/>
      <c r="BJ233" s="7"/>
      <c r="BK233" s="7"/>
      <c r="BL233" s="7"/>
      <c r="BM233" s="7"/>
      <c r="BN233" s="7"/>
      <c r="BO233" s="8"/>
      <c r="BP233">
        <f t="shared" si="3"/>
        <v>272</v>
      </c>
    </row>
    <row r="234" spans="1:68" ht="15.75" thickBot="1" x14ac:dyDescent="0.3">
      <c r="A234" s="16">
        <v>43334</v>
      </c>
      <c r="B234" s="6">
        <v>19</v>
      </c>
      <c r="C234" s="7">
        <v>3</v>
      </c>
      <c r="D234" s="7">
        <v>0</v>
      </c>
      <c r="E234" s="7">
        <v>7</v>
      </c>
      <c r="F234" s="7">
        <v>9</v>
      </c>
      <c r="G234" s="7">
        <v>12</v>
      </c>
      <c r="H234" s="7">
        <v>14</v>
      </c>
      <c r="I234" s="7">
        <v>16</v>
      </c>
      <c r="J234" s="7">
        <v>18</v>
      </c>
      <c r="K234" s="7">
        <v>20</v>
      </c>
      <c r="L234" s="7">
        <v>15</v>
      </c>
      <c r="M234" s="7">
        <v>13</v>
      </c>
      <c r="N234" s="7">
        <v>15</v>
      </c>
      <c r="O234" s="7">
        <v>13</v>
      </c>
      <c r="P234" s="7">
        <v>11</v>
      </c>
      <c r="Q234" s="7">
        <v>13</v>
      </c>
      <c r="R234" s="7">
        <v>11</v>
      </c>
      <c r="S234" s="7">
        <v>13</v>
      </c>
      <c r="T234" s="7">
        <v>11</v>
      </c>
      <c r="U234" s="7">
        <v>9</v>
      </c>
      <c r="V234" s="7">
        <v>0</v>
      </c>
      <c r="W234" s="7">
        <v>22</v>
      </c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  <c r="AL234" s="7"/>
      <c r="AM234" s="7"/>
      <c r="AN234" s="7"/>
      <c r="AO234" s="7"/>
      <c r="AP234" s="7"/>
      <c r="AQ234" s="7"/>
      <c r="AR234" s="7"/>
      <c r="AS234" s="7"/>
      <c r="AT234" s="7"/>
      <c r="AU234" s="7"/>
      <c r="AV234" s="7"/>
      <c r="AW234" s="7"/>
      <c r="AX234" s="7"/>
      <c r="AY234" s="7"/>
      <c r="AZ234" s="7"/>
      <c r="BA234" s="7"/>
      <c r="BB234" s="7"/>
      <c r="BC234" s="7"/>
      <c r="BD234" s="7"/>
      <c r="BE234" s="7"/>
      <c r="BF234" s="7"/>
      <c r="BG234" s="7"/>
      <c r="BH234" s="7"/>
      <c r="BI234" s="7"/>
      <c r="BJ234" s="7"/>
      <c r="BK234" s="7"/>
      <c r="BL234" s="7"/>
      <c r="BM234" s="7"/>
      <c r="BN234" s="7"/>
      <c r="BO234" s="8"/>
      <c r="BP234">
        <f t="shared" si="3"/>
        <v>264</v>
      </c>
    </row>
    <row r="235" spans="1:68" ht="15.75" thickBot="1" x14ac:dyDescent="0.3">
      <c r="A235" s="16">
        <v>43335</v>
      </c>
      <c r="B235" s="6">
        <v>19</v>
      </c>
      <c r="C235" s="7">
        <v>3</v>
      </c>
      <c r="D235" s="7">
        <v>0</v>
      </c>
      <c r="E235" s="7">
        <v>2</v>
      </c>
      <c r="F235" s="7">
        <v>5</v>
      </c>
      <c r="G235" s="7">
        <v>13</v>
      </c>
      <c r="H235" s="7">
        <v>15</v>
      </c>
      <c r="I235" s="7">
        <v>10</v>
      </c>
      <c r="J235" s="7">
        <v>8</v>
      </c>
      <c r="K235" s="7">
        <v>10</v>
      </c>
      <c r="L235" s="7">
        <v>12</v>
      </c>
      <c r="M235" s="7">
        <v>10</v>
      </c>
      <c r="N235" s="7">
        <v>12</v>
      </c>
      <c r="O235" s="7">
        <v>0</v>
      </c>
      <c r="P235" s="7">
        <v>34</v>
      </c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/>
      <c r="AR235" s="7"/>
      <c r="AS235" s="7"/>
      <c r="AT235" s="7"/>
      <c r="AU235" s="7"/>
      <c r="AV235" s="7"/>
      <c r="AW235" s="7"/>
      <c r="AX235" s="7"/>
      <c r="AY235" s="7"/>
      <c r="AZ235" s="7"/>
      <c r="BA235" s="7"/>
      <c r="BB235" s="7"/>
      <c r="BC235" s="7"/>
      <c r="BD235" s="7"/>
      <c r="BE235" s="7"/>
      <c r="BF235" s="7"/>
      <c r="BG235" s="7"/>
      <c r="BH235" s="7"/>
      <c r="BI235" s="7"/>
      <c r="BJ235" s="7"/>
      <c r="BK235" s="7"/>
      <c r="BL235" s="7"/>
      <c r="BM235" s="7"/>
      <c r="BN235" s="7"/>
      <c r="BO235" s="8"/>
      <c r="BP235">
        <f t="shared" si="3"/>
        <v>153</v>
      </c>
    </row>
    <row r="236" spans="1:68" ht="15.75" thickBot="1" x14ac:dyDescent="0.3">
      <c r="A236" s="16">
        <v>43336</v>
      </c>
      <c r="B236" s="6">
        <v>18</v>
      </c>
      <c r="C236" s="7">
        <v>16</v>
      </c>
      <c r="D236" s="7">
        <v>0</v>
      </c>
      <c r="E236" s="7">
        <v>8</v>
      </c>
      <c r="F236" s="7">
        <v>11</v>
      </c>
      <c r="G236" s="7">
        <v>13</v>
      </c>
      <c r="H236" s="7">
        <v>15</v>
      </c>
      <c r="I236" s="7">
        <v>13</v>
      </c>
      <c r="J236" s="7">
        <v>11</v>
      </c>
      <c r="K236" s="7">
        <v>12</v>
      </c>
      <c r="L236" s="7">
        <v>14</v>
      </c>
      <c r="M236" s="7">
        <v>12</v>
      </c>
      <c r="N236" s="7">
        <v>11</v>
      </c>
      <c r="O236" s="7">
        <v>0</v>
      </c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  <c r="AL236" s="7"/>
      <c r="AM236" s="7"/>
      <c r="AN236" s="7"/>
      <c r="AO236" s="7"/>
      <c r="AP236" s="7"/>
      <c r="AQ236" s="7"/>
      <c r="AR236" s="7"/>
      <c r="AS236" s="7"/>
      <c r="AT236" s="7"/>
      <c r="AU236" s="7"/>
      <c r="AV236" s="7"/>
      <c r="AW236" s="7"/>
      <c r="AX236" s="7"/>
      <c r="AY236" s="7"/>
      <c r="AZ236" s="7"/>
      <c r="BA236" s="7"/>
      <c r="BB236" s="7"/>
      <c r="BC236" s="7"/>
      <c r="BD236" s="7"/>
      <c r="BE236" s="7"/>
      <c r="BF236" s="7"/>
      <c r="BG236" s="7"/>
      <c r="BH236" s="7"/>
      <c r="BI236" s="7"/>
      <c r="BJ236" s="7"/>
      <c r="BK236" s="7"/>
      <c r="BL236" s="7"/>
      <c r="BM236" s="7"/>
      <c r="BN236" s="7"/>
      <c r="BO236" s="8"/>
      <c r="BP236">
        <f t="shared" si="3"/>
        <v>154</v>
      </c>
    </row>
    <row r="237" spans="1:68" ht="15.75" thickBot="1" x14ac:dyDescent="0.3">
      <c r="A237" s="16">
        <v>43337</v>
      </c>
      <c r="B237" s="6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  <c r="AL237" s="7"/>
      <c r="AM237" s="7"/>
      <c r="AN237" s="7"/>
      <c r="AO237" s="7"/>
      <c r="AP237" s="7"/>
      <c r="AQ237" s="7"/>
      <c r="AR237" s="7"/>
      <c r="AS237" s="7"/>
      <c r="AT237" s="7"/>
      <c r="AU237" s="7"/>
      <c r="AV237" s="7"/>
      <c r="AW237" s="7"/>
      <c r="AX237" s="7"/>
      <c r="AY237" s="7"/>
      <c r="AZ237" s="7"/>
      <c r="BA237" s="7"/>
      <c r="BB237" s="7"/>
      <c r="BC237" s="7"/>
      <c r="BD237" s="7"/>
      <c r="BE237" s="7"/>
      <c r="BF237" s="7"/>
      <c r="BG237" s="7"/>
      <c r="BH237" s="7"/>
      <c r="BI237" s="7"/>
      <c r="BJ237" s="7"/>
      <c r="BK237" s="7"/>
      <c r="BL237" s="7"/>
      <c r="BM237" s="7"/>
      <c r="BN237" s="7"/>
      <c r="BO237" s="8"/>
      <c r="BP237">
        <f t="shared" si="3"/>
        <v>0</v>
      </c>
    </row>
    <row r="238" spans="1:68" ht="15.75" thickBot="1" x14ac:dyDescent="0.3">
      <c r="A238" s="16">
        <v>43338</v>
      </c>
      <c r="B238" s="6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  <c r="AK238" s="7"/>
      <c r="AL238" s="7"/>
      <c r="AM238" s="7"/>
      <c r="AN238" s="7"/>
      <c r="AO238" s="7"/>
      <c r="AP238" s="7"/>
      <c r="AQ238" s="7"/>
      <c r="AR238" s="7"/>
      <c r="AS238" s="7"/>
      <c r="AT238" s="7"/>
      <c r="AU238" s="7"/>
      <c r="AV238" s="7"/>
      <c r="AW238" s="7"/>
      <c r="AX238" s="7"/>
      <c r="AY238" s="7"/>
      <c r="AZ238" s="7"/>
      <c r="BA238" s="7"/>
      <c r="BB238" s="7"/>
      <c r="BC238" s="7"/>
      <c r="BD238" s="7"/>
      <c r="BE238" s="7"/>
      <c r="BF238" s="7"/>
      <c r="BG238" s="7"/>
      <c r="BH238" s="7"/>
      <c r="BI238" s="7"/>
      <c r="BJ238" s="7"/>
      <c r="BK238" s="7"/>
      <c r="BL238" s="7"/>
      <c r="BM238" s="7"/>
      <c r="BN238" s="7"/>
      <c r="BO238" s="8"/>
      <c r="BP238">
        <f t="shared" si="3"/>
        <v>0</v>
      </c>
    </row>
    <row r="239" spans="1:68" ht="15.75" thickBot="1" x14ac:dyDescent="0.3">
      <c r="A239" s="16">
        <v>43339</v>
      </c>
      <c r="B239" s="6">
        <v>4</v>
      </c>
      <c r="C239" s="7">
        <v>7</v>
      </c>
      <c r="D239" s="7">
        <v>9</v>
      </c>
      <c r="E239" s="7">
        <v>7</v>
      </c>
      <c r="F239" s="7">
        <v>4</v>
      </c>
      <c r="G239" s="7">
        <v>0</v>
      </c>
      <c r="H239" s="7">
        <v>2</v>
      </c>
      <c r="I239" s="7">
        <v>0</v>
      </c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/>
      <c r="AR239" s="7"/>
      <c r="AS239" s="7"/>
      <c r="AT239" s="7"/>
      <c r="AU239" s="7"/>
      <c r="AV239" s="7"/>
      <c r="AW239" s="7"/>
      <c r="AX239" s="7"/>
      <c r="AY239" s="7"/>
      <c r="AZ239" s="7"/>
      <c r="BA239" s="7"/>
      <c r="BB239" s="7"/>
      <c r="BC239" s="7"/>
      <c r="BD239" s="7"/>
      <c r="BE239" s="7"/>
      <c r="BF239" s="7"/>
      <c r="BG239" s="7"/>
      <c r="BH239" s="7"/>
      <c r="BI239" s="7"/>
      <c r="BJ239" s="7"/>
      <c r="BK239" s="7"/>
      <c r="BL239" s="7"/>
      <c r="BM239" s="7"/>
      <c r="BN239" s="7"/>
      <c r="BO239" s="8"/>
      <c r="BP239">
        <f t="shared" si="3"/>
        <v>33</v>
      </c>
    </row>
    <row r="240" spans="1:68" ht="15.75" thickBot="1" x14ac:dyDescent="0.3">
      <c r="A240" s="16">
        <v>43340</v>
      </c>
      <c r="B240" s="6">
        <v>3</v>
      </c>
      <c r="C240" s="7">
        <v>7</v>
      </c>
      <c r="D240" s="7">
        <v>4</v>
      </c>
      <c r="E240" s="7">
        <v>16</v>
      </c>
      <c r="F240" s="7">
        <v>12</v>
      </c>
      <c r="G240" s="7">
        <v>0</v>
      </c>
      <c r="H240" s="7">
        <v>8</v>
      </c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  <c r="AL240" s="7"/>
      <c r="AM240" s="7"/>
      <c r="AN240" s="7"/>
      <c r="AO240" s="7"/>
      <c r="AP240" s="7"/>
      <c r="AQ240" s="7"/>
      <c r="AR240" s="7"/>
      <c r="AS240" s="7"/>
      <c r="AT240" s="7"/>
      <c r="AU240" s="7"/>
      <c r="AV240" s="7"/>
      <c r="AW240" s="7"/>
      <c r="AX240" s="7"/>
      <c r="AY240" s="7"/>
      <c r="AZ240" s="7"/>
      <c r="BA240" s="7"/>
      <c r="BB240" s="7"/>
      <c r="BC240" s="7"/>
      <c r="BD240" s="7"/>
      <c r="BE240" s="7"/>
      <c r="BF240" s="7"/>
      <c r="BG240" s="7"/>
      <c r="BH240" s="7"/>
      <c r="BI240" s="7"/>
      <c r="BJ240" s="7"/>
      <c r="BK240" s="7"/>
      <c r="BL240" s="7"/>
      <c r="BM240" s="7"/>
      <c r="BN240" s="7"/>
      <c r="BO240" s="8"/>
      <c r="BP240">
        <f t="shared" si="3"/>
        <v>50</v>
      </c>
    </row>
    <row r="241" spans="1:68" ht="15.75" thickBot="1" x14ac:dyDescent="0.3">
      <c r="A241" s="16">
        <v>43341</v>
      </c>
      <c r="B241" s="6">
        <v>0</v>
      </c>
      <c r="C241" s="7">
        <v>5</v>
      </c>
      <c r="D241" s="7">
        <v>7</v>
      </c>
      <c r="E241" s="7">
        <v>19</v>
      </c>
      <c r="F241" s="7">
        <v>14</v>
      </c>
      <c r="G241" s="7">
        <v>0</v>
      </c>
      <c r="H241" s="7">
        <v>18</v>
      </c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  <c r="AL241" s="7"/>
      <c r="AM241" s="7"/>
      <c r="AN241" s="7"/>
      <c r="AO241" s="7"/>
      <c r="AP241" s="7"/>
      <c r="AQ241" s="7"/>
      <c r="AR241" s="7"/>
      <c r="AS241" s="7"/>
      <c r="AT241" s="7"/>
      <c r="AU241" s="7"/>
      <c r="AV241" s="7"/>
      <c r="AW241" s="7"/>
      <c r="AX241" s="7"/>
      <c r="AY241" s="7"/>
      <c r="AZ241" s="7"/>
      <c r="BA241" s="7"/>
      <c r="BB241" s="7"/>
      <c r="BC241" s="7"/>
      <c r="BD241" s="7"/>
      <c r="BE241" s="7"/>
      <c r="BF241" s="7"/>
      <c r="BG241" s="7"/>
      <c r="BH241" s="7"/>
      <c r="BI241" s="7"/>
      <c r="BJ241" s="7"/>
      <c r="BK241" s="7"/>
      <c r="BL241" s="7"/>
      <c r="BM241" s="7"/>
      <c r="BN241" s="7"/>
      <c r="BO241" s="8"/>
      <c r="BP241">
        <f t="shared" si="3"/>
        <v>63</v>
      </c>
    </row>
    <row r="242" spans="1:68" ht="15.75" thickBot="1" x14ac:dyDescent="0.3">
      <c r="A242" s="16">
        <v>43342</v>
      </c>
      <c r="B242" s="6">
        <v>14</v>
      </c>
      <c r="C242" s="7">
        <v>0</v>
      </c>
      <c r="D242" s="7">
        <v>6</v>
      </c>
      <c r="E242" s="7">
        <v>9</v>
      </c>
      <c r="F242" s="7">
        <v>14</v>
      </c>
      <c r="G242" s="7">
        <v>15</v>
      </c>
      <c r="H242" s="7">
        <v>0</v>
      </c>
      <c r="I242" s="7">
        <v>7</v>
      </c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  <c r="AL242" s="7"/>
      <c r="AM242" s="7"/>
      <c r="AN242" s="7"/>
      <c r="AO242" s="7"/>
      <c r="AP242" s="7"/>
      <c r="AQ242" s="7"/>
      <c r="AR242" s="7"/>
      <c r="AS242" s="7"/>
      <c r="AT242" s="7"/>
      <c r="AU242" s="7"/>
      <c r="AV242" s="7"/>
      <c r="AW242" s="7"/>
      <c r="AX242" s="7"/>
      <c r="AY242" s="7"/>
      <c r="AZ242" s="7"/>
      <c r="BA242" s="7"/>
      <c r="BB242" s="7"/>
      <c r="BC242" s="7"/>
      <c r="BD242" s="7"/>
      <c r="BE242" s="7"/>
      <c r="BF242" s="7"/>
      <c r="BG242" s="7"/>
      <c r="BH242" s="7"/>
      <c r="BI242" s="7"/>
      <c r="BJ242" s="7"/>
      <c r="BK242" s="7"/>
      <c r="BL242" s="7"/>
      <c r="BM242" s="7"/>
      <c r="BN242" s="7"/>
      <c r="BO242" s="8"/>
      <c r="BP242">
        <f t="shared" si="3"/>
        <v>65</v>
      </c>
    </row>
    <row r="243" spans="1:68" ht="15.75" thickBot="1" x14ac:dyDescent="0.3">
      <c r="A243" s="16">
        <v>43343</v>
      </c>
      <c r="B243" s="6">
        <v>0</v>
      </c>
      <c r="C243" s="7">
        <v>4</v>
      </c>
      <c r="D243" s="7">
        <v>7</v>
      </c>
      <c r="E243" s="7">
        <v>12</v>
      </c>
      <c r="F243" s="7">
        <v>7</v>
      </c>
      <c r="G243" s="7">
        <v>3</v>
      </c>
      <c r="H243" s="7">
        <v>0</v>
      </c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  <c r="BL243" s="7"/>
      <c r="BM243" s="7"/>
      <c r="BN243" s="7"/>
      <c r="BO243" s="8"/>
      <c r="BP243">
        <f t="shared" si="3"/>
        <v>33</v>
      </c>
    </row>
    <row r="244" spans="1:68" ht="15.75" thickBot="1" x14ac:dyDescent="0.3">
      <c r="A244" s="16">
        <v>43344</v>
      </c>
      <c r="B244" s="6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  <c r="AL244" s="7"/>
      <c r="AM244" s="7"/>
      <c r="AN244" s="7"/>
      <c r="AO244" s="7"/>
      <c r="AP244" s="7"/>
      <c r="AQ244" s="7"/>
      <c r="AR244" s="7"/>
      <c r="AS244" s="7"/>
      <c r="AT244" s="7"/>
      <c r="AU244" s="7"/>
      <c r="AV244" s="7"/>
      <c r="AW244" s="7"/>
      <c r="AX244" s="7"/>
      <c r="AY244" s="7"/>
      <c r="AZ244" s="7"/>
      <c r="BA244" s="7"/>
      <c r="BB244" s="7"/>
      <c r="BC244" s="7"/>
      <c r="BD244" s="7"/>
      <c r="BE244" s="7"/>
      <c r="BF244" s="7"/>
      <c r="BG244" s="7"/>
      <c r="BH244" s="7"/>
      <c r="BI244" s="7"/>
      <c r="BJ244" s="7"/>
      <c r="BK244" s="7"/>
      <c r="BL244" s="7"/>
      <c r="BM244" s="7"/>
      <c r="BN244" s="7"/>
      <c r="BO244" s="8"/>
      <c r="BP244">
        <f t="shared" si="3"/>
        <v>0</v>
      </c>
    </row>
    <row r="245" spans="1:68" ht="15.75" thickBot="1" x14ac:dyDescent="0.3">
      <c r="A245" s="16">
        <v>43345</v>
      </c>
      <c r="B245" s="6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  <c r="AL245" s="7"/>
      <c r="AM245" s="7"/>
      <c r="AN245" s="7"/>
      <c r="AO245" s="7"/>
      <c r="AP245" s="7"/>
      <c r="AQ245" s="7"/>
      <c r="AR245" s="7"/>
      <c r="AS245" s="7"/>
      <c r="AT245" s="7"/>
      <c r="AU245" s="7"/>
      <c r="AV245" s="7"/>
      <c r="AW245" s="7"/>
      <c r="AX245" s="7"/>
      <c r="AY245" s="7"/>
      <c r="AZ245" s="7"/>
      <c r="BA245" s="7"/>
      <c r="BB245" s="7"/>
      <c r="BC245" s="7"/>
      <c r="BD245" s="7"/>
      <c r="BE245" s="7"/>
      <c r="BF245" s="7"/>
      <c r="BG245" s="7"/>
      <c r="BH245" s="7"/>
      <c r="BI245" s="7"/>
      <c r="BJ245" s="7"/>
      <c r="BK245" s="7"/>
      <c r="BL245" s="7"/>
      <c r="BM245" s="7"/>
      <c r="BN245" s="7"/>
      <c r="BO245" s="8"/>
      <c r="BP245">
        <f t="shared" si="3"/>
        <v>0</v>
      </c>
    </row>
    <row r="246" spans="1:68" ht="15.75" thickBot="1" x14ac:dyDescent="0.3">
      <c r="A246" s="16">
        <v>43346</v>
      </c>
      <c r="B246" s="6">
        <v>2</v>
      </c>
      <c r="C246" s="7">
        <v>5</v>
      </c>
      <c r="D246" s="7">
        <v>10</v>
      </c>
      <c r="E246" s="7">
        <v>12</v>
      </c>
      <c r="F246" s="7">
        <v>10</v>
      </c>
      <c r="G246" s="7">
        <v>12</v>
      </c>
      <c r="H246" s="7">
        <v>16</v>
      </c>
      <c r="I246" s="7">
        <v>20</v>
      </c>
      <c r="J246" s="7">
        <v>16</v>
      </c>
      <c r="K246" s="7">
        <v>14</v>
      </c>
      <c r="L246" s="7">
        <v>10</v>
      </c>
      <c r="M246" s="7">
        <v>7</v>
      </c>
      <c r="N246" s="7">
        <v>11</v>
      </c>
      <c r="O246" s="7">
        <v>13</v>
      </c>
      <c r="P246" s="7">
        <v>15</v>
      </c>
      <c r="Q246" s="7">
        <v>13</v>
      </c>
      <c r="R246" s="7">
        <v>9</v>
      </c>
      <c r="S246" s="7">
        <v>7</v>
      </c>
      <c r="T246" s="7">
        <v>5</v>
      </c>
      <c r="U246" s="7">
        <v>0</v>
      </c>
      <c r="V246" s="7">
        <v>2</v>
      </c>
      <c r="W246" s="7">
        <v>4</v>
      </c>
      <c r="X246" s="7">
        <v>6</v>
      </c>
      <c r="Y246" s="7">
        <v>0</v>
      </c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  <c r="AL246" s="7"/>
      <c r="AM246" s="7"/>
      <c r="AN246" s="7"/>
      <c r="AO246" s="7"/>
      <c r="AP246" s="7"/>
      <c r="AQ246" s="7"/>
      <c r="AR246" s="7"/>
      <c r="AS246" s="7"/>
      <c r="AT246" s="7"/>
      <c r="AU246" s="7"/>
      <c r="AV246" s="7"/>
      <c r="AW246" s="7"/>
      <c r="AX246" s="7"/>
      <c r="AY246" s="7"/>
      <c r="AZ246" s="7"/>
      <c r="BA246" s="7"/>
      <c r="BB246" s="7"/>
      <c r="BC246" s="7"/>
      <c r="BD246" s="7"/>
      <c r="BE246" s="7"/>
      <c r="BF246" s="7"/>
      <c r="BG246" s="7"/>
      <c r="BH246" s="7"/>
      <c r="BI246" s="7"/>
      <c r="BJ246" s="7"/>
      <c r="BK246" s="7"/>
      <c r="BL246" s="7"/>
      <c r="BM246" s="7"/>
      <c r="BN246" s="7"/>
      <c r="BO246" s="8"/>
      <c r="BP246">
        <f t="shared" si="3"/>
        <v>219</v>
      </c>
    </row>
    <row r="247" spans="1:68" ht="15.75" thickBot="1" x14ac:dyDescent="0.3">
      <c r="A247" s="16">
        <v>43347</v>
      </c>
      <c r="B247" s="6">
        <v>6</v>
      </c>
      <c r="C247" s="7">
        <v>9</v>
      </c>
      <c r="D247" s="7">
        <v>12</v>
      </c>
      <c r="E247" s="7">
        <v>16</v>
      </c>
      <c r="F247" s="7">
        <v>13</v>
      </c>
      <c r="G247" s="15">
        <v>15</v>
      </c>
      <c r="H247" s="7">
        <v>17</v>
      </c>
      <c r="I247" s="7">
        <v>19</v>
      </c>
      <c r="J247" s="7">
        <v>21</v>
      </c>
      <c r="K247" s="7">
        <v>19</v>
      </c>
      <c r="L247" s="7">
        <v>20</v>
      </c>
      <c r="M247" s="7">
        <v>14</v>
      </c>
      <c r="N247" s="7">
        <v>0</v>
      </c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/>
      <c r="AR247" s="7"/>
      <c r="AS247" s="7"/>
      <c r="AT247" s="7"/>
      <c r="AU247" s="7"/>
      <c r="AV247" s="7"/>
      <c r="AW247" s="7"/>
      <c r="AX247" s="7"/>
      <c r="AY247" s="7"/>
      <c r="AZ247" s="7"/>
      <c r="BA247" s="7"/>
      <c r="BB247" s="7"/>
      <c r="BC247" s="7"/>
      <c r="BD247" s="7"/>
      <c r="BE247" s="7"/>
      <c r="BF247" s="7"/>
      <c r="BG247" s="7"/>
      <c r="BH247" s="7"/>
      <c r="BI247" s="7"/>
      <c r="BJ247" s="7"/>
      <c r="BK247" s="7"/>
      <c r="BL247" s="7"/>
      <c r="BM247" s="7"/>
      <c r="BN247" s="7"/>
      <c r="BO247" s="8"/>
      <c r="BP247">
        <f t="shared" si="3"/>
        <v>181</v>
      </c>
    </row>
    <row r="248" spans="1:68" ht="15.75" thickBot="1" x14ac:dyDescent="0.3">
      <c r="A248" s="16">
        <v>43348</v>
      </c>
      <c r="B248" s="6">
        <v>2</v>
      </c>
      <c r="C248" s="7">
        <v>0</v>
      </c>
      <c r="D248" s="7">
        <v>2</v>
      </c>
      <c r="E248" s="7">
        <v>5</v>
      </c>
      <c r="F248" s="7">
        <v>7</v>
      </c>
      <c r="G248" s="7">
        <v>5</v>
      </c>
      <c r="H248" s="7">
        <v>0</v>
      </c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  <c r="AL248" s="7"/>
      <c r="AM248" s="7"/>
      <c r="AN248" s="7"/>
      <c r="AO248" s="7"/>
      <c r="AP248" s="7"/>
      <c r="AQ248" s="7"/>
      <c r="AR248" s="7"/>
      <c r="AS248" s="7"/>
      <c r="AT248" s="7"/>
      <c r="AU248" s="7"/>
      <c r="AV248" s="7"/>
      <c r="AW248" s="7"/>
      <c r="AX248" s="7"/>
      <c r="AY248" s="7"/>
      <c r="AZ248" s="7"/>
      <c r="BA248" s="7"/>
      <c r="BB248" s="7"/>
      <c r="BC248" s="7"/>
      <c r="BD248" s="7"/>
      <c r="BE248" s="7"/>
      <c r="BF248" s="7"/>
      <c r="BG248" s="7"/>
      <c r="BH248" s="7"/>
      <c r="BI248" s="7"/>
      <c r="BJ248" s="7"/>
      <c r="BK248" s="7"/>
      <c r="BL248" s="7"/>
      <c r="BM248" s="7"/>
      <c r="BN248" s="7"/>
      <c r="BO248" s="8"/>
      <c r="BP248">
        <f t="shared" si="3"/>
        <v>21</v>
      </c>
    </row>
    <row r="249" spans="1:68" ht="15.75" thickBot="1" x14ac:dyDescent="0.3">
      <c r="A249" s="16">
        <v>43349</v>
      </c>
      <c r="B249" s="6">
        <v>2</v>
      </c>
      <c r="C249" s="7">
        <v>4</v>
      </c>
      <c r="D249" s="7">
        <v>8</v>
      </c>
      <c r="E249" s="7">
        <v>10</v>
      </c>
      <c r="F249" s="7">
        <v>12</v>
      </c>
      <c r="G249" s="7">
        <v>8</v>
      </c>
      <c r="H249" s="7">
        <v>6</v>
      </c>
      <c r="I249" s="7">
        <v>4</v>
      </c>
      <c r="J249" s="7">
        <v>2</v>
      </c>
      <c r="K249" s="7">
        <v>0</v>
      </c>
      <c r="L249" s="7">
        <v>3</v>
      </c>
      <c r="M249" s="7">
        <v>0</v>
      </c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  <c r="AL249" s="7"/>
      <c r="AM249" s="7"/>
      <c r="AN249" s="7"/>
      <c r="AO249" s="7"/>
      <c r="AP249" s="7"/>
      <c r="AQ249" s="7"/>
      <c r="AR249" s="7"/>
      <c r="AS249" s="7"/>
      <c r="AT249" s="7"/>
      <c r="AU249" s="7"/>
      <c r="AV249" s="7"/>
      <c r="AW249" s="7"/>
      <c r="AX249" s="7"/>
      <c r="AY249" s="7"/>
      <c r="AZ249" s="7"/>
      <c r="BA249" s="7"/>
      <c r="BB249" s="7"/>
      <c r="BC249" s="7"/>
      <c r="BD249" s="7"/>
      <c r="BE249" s="7"/>
      <c r="BF249" s="7"/>
      <c r="BG249" s="7"/>
      <c r="BH249" s="7"/>
      <c r="BI249" s="7"/>
      <c r="BJ249" s="7"/>
      <c r="BK249" s="7"/>
      <c r="BL249" s="7"/>
      <c r="BM249" s="7"/>
      <c r="BN249" s="7"/>
      <c r="BO249" s="8"/>
      <c r="BP249">
        <f t="shared" si="3"/>
        <v>59</v>
      </c>
    </row>
    <row r="250" spans="1:68" ht="15.75" thickBot="1" x14ac:dyDescent="0.3">
      <c r="A250" s="16">
        <v>43350</v>
      </c>
      <c r="B250" s="17">
        <v>4</v>
      </c>
      <c r="C250" s="7">
        <v>6</v>
      </c>
      <c r="D250" s="7">
        <v>4</v>
      </c>
      <c r="E250" s="7">
        <v>0</v>
      </c>
      <c r="F250" s="7">
        <v>2</v>
      </c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  <c r="AL250" s="7"/>
      <c r="AM250" s="7"/>
      <c r="AN250" s="7"/>
      <c r="AO250" s="7"/>
      <c r="AP250" s="7"/>
      <c r="AQ250" s="7"/>
      <c r="AR250" s="7"/>
      <c r="AS250" s="7"/>
      <c r="AT250" s="7"/>
      <c r="AU250" s="7"/>
      <c r="AV250" s="7"/>
      <c r="AW250" s="7"/>
      <c r="AX250" s="7"/>
      <c r="AY250" s="7"/>
      <c r="AZ250" s="7"/>
      <c r="BA250" s="7"/>
      <c r="BB250" s="7"/>
      <c r="BC250" s="7"/>
      <c r="BD250" s="7"/>
      <c r="BE250" s="7"/>
      <c r="BF250" s="7"/>
      <c r="BG250" s="7"/>
      <c r="BH250" s="7"/>
      <c r="BI250" s="7"/>
      <c r="BJ250" s="7"/>
      <c r="BK250" s="7"/>
      <c r="BL250" s="7"/>
      <c r="BM250" s="7"/>
      <c r="BN250" s="7"/>
      <c r="BO250" s="8"/>
      <c r="BP250">
        <f t="shared" si="3"/>
        <v>16</v>
      </c>
    </row>
    <row r="251" spans="1:68" ht="15.75" thickBot="1" x14ac:dyDescent="0.3">
      <c r="A251" s="16">
        <v>43351</v>
      </c>
      <c r="B251" s="6">
        <v>0</v>
      </c>
      <c r="C251" s="7">
        <v>2</v>
      </c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/>
      <c r="AR251" s="7"/>
      <c r="AS251" s="7"/>
      <c r="AT251" s="7"/>
      <c r="AU251" s="7"/>
      <c r="AV251" s="7"/>
      <c r="AW251" s="7"/>
      <c r="AX251" s="7"/>
      <c r="AY251" s="7"/>
      <c r="AZ251" s="7"/>
      <c r="BA251" s="7"/>
      <c r="BB251" s="7"/>
      <c r="BC251" s="7"/>
      <c r="BD251" s="7"/>
      <c r="BE251" s="7"/>
      <c r="BF251" s="7"/>
      <c r="BG251" s="7"/>
      <c r="BH251" s="7"/>
      <c r="BI251" s="7"/>
      <c r="BJ251" s="7"/>
      <c r="BK251" s="7"/>
      <c r="BL251" s="7"/>
      <c r="BM251" s="7"/>
      <c r="BN251" s="7"/>
      <c r="BO251" s="8"/>
      <c r="BP251">
        <f t="shared" si="3"/>
        <v>2</v>
      </c>
    </row>
    <row r="252" spans="1:68" ht="15.75" thickBot="1" x14ac:dyDescent="0.3">
      <c r="A252" s="16">
        <v>43352</v>
      </c>
      <c r="B252" s="6">
        <v>0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  <c r="AL252" s="7"/>
      <c r="AM252" s="7"/>
      <c r="AN252" s="7"/>
      <c r="AO252" s="7"/>
      <c r="AP252" s="7"/>
      <c r="AQ252" s="7"/>
      <c r="AR252" s="7"/>
      <c r="AS252" s="7"/>
      <c r="AT252" s="7"/>
      <c r="AU252" s="7"/>
      <c r="AV252" s="7"/>
      <c r="AW252" s="7"/>
      <c r="AX252" s="7"/>
      <c r="AY252" s="7"/>
      <c r="AZ252" s="7"/>
      <c r="BA252" s="7"/>
      <c r="BB252" s="7"/>
      <c r="BC252" s="7"/>
      <c r="BD252" s="7"/>
      <c r="BE252" s="7"/>
      <c r="BF252" s="7"/>
      <c r="BG252" s="7"/>
      <c r="BH252" s="7"/>
      <c r="BI252" s="7"/>
      <c r="BJ252" s="7"/>
      <c r="BK252" s="7"/>
      <c r="BL252" s="7"/>
      <c r="BM252" s="7"/>
      <c r="BN252" s="7"/>
      <c r="BO252" s="8"/>
      <c r="BP252">
        <f t="shared" si="3"/>
        <v>0</v>
      </c>
    </row>
    <row r="253" spans="1:68" ht="15.75" thickBot="1" x14ac:dyDescent="0.3">
      <c r="A253" s="16">
        <v>43353</v>
      </c>
      <c r="B253" s="6">
        <v>4</v>
      </c>
      <c r="C253" s="7">
        <v>6</v>
      </c>
      <c r="D253" s="7">
        <v>8</v>
      </c>
      <c r="E253" s="7">
        <v>6</v>
      </c>
      <c r="F253" s="7">
        <v>9</v>
      </c>
      <c r="G253" s="7">
        <v>5</v>
      </c>
      <c r="H253" s="7">
        <v>7</v>
      </c>
      <c r="I253" s="7">
        <v>0</v>
      </c>
      <c r="J253" s="7">
        <v>2</v>
      </c>
      <c r="K253" s="7">
        <v>0</v>
      </c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  <c r="BI253" s="7"/>
      <c r="BJ253" s="7"/>
      <c r="BK253" s="7"/>
      <c r="BL253" s="7"/>
      <c r="BM253" s="7"/>
      <c r="BN253" s="7"/>
      <c r="BO253" s="8"/>
      <c r="BP253">
        <f t="shared" si="3"/>
        <v>47</v>
      </c>
    </row>
    <row r="254" spans="1:68" ht="15.75" thickBot="1" x14ac:dyDescent="0.3">
      <c r="A254" s="16">
        <v>43354</v>
      </c>
      <c r="B254" s="6">
        <v>0</v>
      </c>
      <c r="C254" s="7">
        <v>2</v>
      </c>
      <c r="D254" s="7">
        <v>6</v>
      </c>
      <c r="E254" s="7">
        <v>8</v>
      </c>
      <c r="F254" s="7">
        <v>10</v>
      </c>
      <c r="G254" s="7">
        <v>12</v>
      </c>
      <c r="H254" s="7">
        <v>10</v>
      </c>
      <c r="I254" s="7">
        <v>10</v>
      </c>
      <c r="J254" s="7">
        <v>8</v>
      </c>
      <c r="K254" s="7">
        <v>6</v>
      </c>
      <c r="L254" s="7">
        <v>9</v>
      </c>
      <c r="M254" s="7">
        <v>7</v>
      </c>
      <c r="N254" s="7">
        <v>3</v>
      </c>
      <c r="O254" s="7">
        <v>7</v>
      </c>
      <c r="P254" s="7">
        <v>7</v>
      </c>
      <c r="Q254" s="7">
        <v>0</v>
      </c>
      <c r="R254" s="7">
        <v>3</v>
      </c>
      <c r="S254" s="7">
        <v>0</v>
      </c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7"/>
      <c r="AO254" s="7"/>
      <c r="AP254" s="7"/>
      <c r="AQ254" s="7"/>
      <c r="AR254" s="7"/>
      <c r="AS254" s="7"/>
      <c r="AT254" s="7"/>
      <c r="AU254" s="7"/>
      <c r="AV254" s="7"/>
      <c r="AW254" s="7"/>
      <c r="AX254" s="7"/>
      <c r="AY254" s="7"/>
      <c r="AZ254" s="7"/>
      <c r="BA254" s="7"/>
      <c r="BB254" s="7"/>
      <c r="BC254" s="7"/>
      <c r="BD254" s="7"/>
      <c r="BE254" s="7"/>
      <c r="BF254" s="7"/>
      <c r="BG254" s="7"/>
      <c r="BH254" s="7"/>
      <c r="BI254" s="7"/>
      <c r="BJ254" s="7"/>
      <c r="BK254" s="7"/>
      <c r="BL254" s="7"/>
      <c r="BM254" s="7"/>
      <c r="BN254" s="7"/>
      <c r="BO254" s="8"/>
      <c r="BP254">
        <f t="shared" si="3"/>
        <v>108</v>
      </c>
    </row>
    <row r="255" spans="1:68" ht="15.75" thickBot="1" x14ac:dyDescent="0.3">
      <c r="A255" s="16">
        <v>43355</v>
      </c>
      <c r="B255" s="6">
        <v>0</v>
      </c>
      <c r="C255" s="7">
        <v>2</v>
      </c>
      <c r="D255" s="7">
        <v>12</v>
      </c>
      <c r="E255" s="7">
        <v>17</v>
      </c>
      <c r="F255" s="7">
        <v>7</v>
      </c>
      <c r="G255" s="7">
        <v>5</v>
      </c>
      <c r="H255" s="7">
        <v>5</v>
      </c>
      <c r="I255" s="7">
        <v>5</v>
      </c>
      <c r="J255" s="7">
        <v>7</v>
      </c>
      <c r="K255" s="7">
        <v>8</v>
      </c>
      <c r="L255" s="7">
        <v>8</v>
      </c>
      <c r="M255" s="7">
        <v>7</v>
      </c>
      <c r="N255" s="7">
        <v>9</v>
      </c>
      <c r="O255" s="7">
        <v>17</v>
      </c>
      <c r="P255" s="7">
        <v>19</v>
      </c>
      <c r="Q255" s="7">
        <v>18</v>
      </c>
      <c r="R255" s="7">
        <v>18</v>
      </c>
      <c r="S255" s="7">
        <v>16</v>
      </c>
      <c r="T255" s="7">
        <v>14</v>
      </c>
      <c r="U255" s="7">
        <v>6</v>
      </c>
      <c r="V255" s="7">
        <v>8</v>
      </c>
      <c r="W255" s="7">
        <v>6</v>
      </c>
      <c r="X255" s="7">
        <v>0</v>
      </c>
      <c r="Y255" s="7">
        <v>2</v>
      </c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/>
      <c r="AR255" s="7"/>
      <c r="AS255" s="7"/>
      <c r="AT255" s="7"/>
      <c r="AU255" s="7"/>
      <c r="AV255" s="7"/>
      <c r="AW255" s="7"/>
      <c r="AX255" s="7"/>
      <c r="AY255" s="7"/>
      <c r="AZ255" s="7"/>
      <c r="BA255" s="7"/>
      <c r="BB255" s="7"/>
      <c r="BC255" s="7"/>
      <c r="BD255" s="7"/>
      <c r="BE255" s="7"/>
      <c r="BF255" s="7"/>
      <c r="BG255" s="7"/>
      <c r="BH255" s="7"/>
      <c r="BI255" s="7"/>
      <c r="BJ255" s="7"/>
      <c r="BK255" s="7"/>
      <c r="BL255" s="7"/>
      <c r="BM255" s="7"/>
      <c r="BN255" s="7"/>
      <c r="BO255" s="8"/>
      <c r="BP255">
        <f t="shared" si="3"/>
        <v>216</v>
      </c>
    </row>
    <row r="256" spans="1:68" ht="15.75" thickBot="1" x14ac:dyDescent="0.3">
      <c r="A256" s="16">
        <v>43356</v>
      </c>
      <c r="B256" s="6">
        <v>0</v>
      </c>
      <c r="C256" s="7">
        <v>0</v>
      </c>
      <c r="D256" s="7">
        <v>4</v>
      </c>
      <c r="E256" s="7">
        <v>6</v>
      </c>
      <c r="F256" s="7">
        <v>8</v>
      </c>
      <c r="G256" s="7">
        <v>13</v>
      </c>
      <c r="H256" s="7">
        <v>15</v>
      </c>
      <c r="I256" s="7">
        <v>13</v>
      </c>
      <c r="J256" s="7">
        <v>16</v>
      </c>
      <c r="K256" s="7">
        <v>14</v>
      </c>
      <c r="L256" s="7">
        <v>16</v>
      </c>
      <c r="M256" s="7">
        <v>16</v>
      </c>
      <c r="N256" s="7">
        <v>13</v>
      </c>
      <c r="O256" s="7">
        <v>11</v>
      </c>
      <c r="P256" s="7">
        <v>14</v>
      </c>
      <c r="Q256" s="7">
        <v>11</v>
      </c>
      <c r="R256" s="7">
        <v>9</v>
      </c>
      <c r="S256" s="7">
        <v>9</v>
      </c>
      <c r="T256" s="7">
        <v>11</v>
      </c>
      <c r="U256" s="7">
        <v>9</v>
      </c>
      <c r="V256" s="7">
        <v>9</v>
      </c>
      <c r="W256" s="7">
        <v>10</v>
      </c>
      <c r="X256" s="7">
        <v>12</v>
      </c>
      <c r="Y256" s="7">
        <v>13</v>
      </c>
      <c r="Z256" s="7">
        <v>13</v>
      </c>
      <c r="AA256" s="7">
        <v>15</v>
      </c>
      <c r="AB256" s="7">
        <v>17</v>
      </c>
      <c r="AC256" s="7">
        <v>14</v>
      </c>
      <c r="AD256" s="7">
        <v>10</v>
      </c>
      <c r="AE256" s="7">
        <v>8</v>
      </c>
      <c r="AF256" s="7">
        <v>4</v>
      </c>
      <c r="AG256" s="7">
        <v>8</v>
      </c>
      <c r="AH256" s="7">
        <v>6</v>
      </c>
      <c r="AI256" s="7">
        <v>2</v>
      </c>
      <c r="AJ256" s="7">
        <v>0</v>
      </c>
      <c r="AK256" s="7">
        <v>16</v>
      </c>
      <c r="AL256" s="7">
        <v>20</v>
      </c>
      <c r="AM256" s="7">
        <v>21</v>
      </c>
      <c r="AN256" s="9">
        <v>25</v>
      </c>
      <c r="AO256" s="9">
        <v>24</v>
      </c>
      <c r="AP256" s="9"/>
      <c r="AQ256" s="4"/>
      <c r="AR256" s="4"/>
      <c r="AS256" s="4"/>
      <c r="AT256" s="4"/>
      <c r="AU256" s="4"/>
      <c r="AV256" s="4"/>
      <c r="AW256" s="4"/>
      <c r="AX256" s="4"/>
      <c r="AY256" s="4"/>
      <c r="AZ256" s="4"/>
      <c r="BA256" s="4"/>
      <c r="BB256" s="4"/>
      <c r="BC256" s="4"/>
      <c r="BD256" s="4"/>
      <c r="BE256" s="4"/>
      <c r="BF256" s="4"/>
      <c r="BG256" s="4"/>
      <c r="BH256" s="4"/>
      <c r="BI256" s="4"/>
      <c r="BJ256" s="4"/>
      <c r="BK256" s="4"/>
      <c r="BL256" s="4"/>
      <c r="BM256" s="4"/>
      <c r="BN256" s="4"/>
      <c r="BO256" s="5"/>
      <c r="BP256">
        <f t="shared" si="3"/>
        <v>455</v>
      </c>
    </row>
    <row r="257" spans="1:68" ht="15.75" thickBot="1" x14ac:dyDescent="0.3">
      <c r="A257" s="16">
        <v>43357</v>
      </c>
      <c r="B257" s="6">
        <v>20</v>
      </c>
      <c r="C257" s="7">
        <v>17</v>
      </c>
      <c r="D257" s="7">
        <v>12</v>
      </c>
      <c r="E257" s="7">
        <v>4</v>
      </c>
      <c r="F257" s="7">
        <v>0</v>
      </c>
      <c r="G257" s="7">
        <v>0</v>
      </c>
      <c r="H257" s="7">
        <v>3</v>
      </c>
      <c r="I257" s="7">
        <v>0</v>
      </c>
      <c r="J257" s="7">
        <v>2</v>
      </c>
      <c r="K257" s="7">
        <v>4</v>
      </c>
      <c r="L257" s="7">
        <v>4</v>
      </c>
      <c r="M257" s="7">
        <v>0</v>
      </c>
      <c r="N257" s="7">
        <v>2</v>
      </c>
      <c r="O257" s="7">
        <v>4</v>
      </c>
      <c r="P257" s="7">
        <v>2</v>
      </c>
      <c r="Q257" s="7">
        <v>0</v>
      </c>
      <c r="R257" s="7">
        <v>2</v>
      </c>
      <c r="S257" s="7">
        <v>0</v>
      </c>
      <c r="T257" s="7">
        <v>15</v>
      </c>
      <c r="U257" s="7">
        <v>19</v>
      </c>
      <c r="V257" s="7">
        <v>25</v>
      </c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7"/>
      <c r="AP257" s="7"/>
      <c r="AQ257" s="7"/>
      <c r="AR257" s="7"/>
      <c r="AS257" s="7"/>
      <c r="AT257" s="7"/>
      <c r="AU257" s="7"/>
      <c r="AV257" s="7"/>
      <c r="AW257" s="7"/>
      <c r="AX257" s="7"/>
      <c r="AY257" s="7"/>
      <c r="AZ257" s="7"/>
      <c r="BA257" s="7"/>
      <c r="BB257" s="7"/>
      <c r="BC257" s="7"/>
      <c r="BD257" s="7"/>
      <c r="BE257" s="7"/>
      <c r="BF257" s="7"/>
      <c r="BG257" s="7"/>
      <c r="BH257" s="7"/>
      <c r="BI257" s="7"/>
      <c r="BJ257" s="7"/>
      <c r="BK257" s="7"/>
      <c r="BL257" s="7"/>
      <c r="BM257" s="7"/>
      <c r="BN257" s="7"/>
      <c r="BO257" s="8"/>
      <c r="BP257">
        <f t="shared" si="3"/>
        <v>135</v>
      </c>
    </row>
    <row r="258" spans="1:68" ht="15.75" thickBot="1" x14ac:dyDescent="0.3">
      <c r="A258" s="16">
        <v>43358</v>
      </c>
      <c r="B258" s="6">
        <v>21</v>
      </c>
      <c r="C258" s="7">
        <v>15</v>
      </c>
      <c r="D258" s="7">
        <v>11</v>
      </c>
      <c r="E258" s="7">
        <v>2</v>
      </c>
      <c r="F258" s="7">
        <v>0</v>
      </c>
      <c r="G258" s="7">
        <v>13</v>
      </c>
      <c r="H258" s="7">
        <v>17</v>
      </c>
      <c r="I258" s="7">
        <v>27</v>
      </c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7"/>
      <c r="AP258" s="7"/>
      <c r="AQ258" s="7"/>
      <c r="AR258" s="7"/>
      <c r="AS258" s="7"/>
      <c r="AT258" s="7"/>
      <c r="AU258" s="7"/>
      <c r="AV258" s="7"/>
      <c r="AW258" s="7"/>
      <c r="AX258" s="7"/>
      <c r="AY258" s="7"/>
      <c r="AZ258" s="7"/>
      <c r="BA258" s="7"/>
      <c r="BB258" s="7"/>
      <c r="BC258" s="7"/>
      <c r="BD258" s="7"/>
      <c r="BE258" s="7"/>
      <c r="BF258" s="7"/>
      <c r="BG258" s="7"/>
      <c r="BH258" s="7"/>
      <c r="BI258" s="7"/>
      <c r="BJ258" s="7"/>
      <c r="BK258" s="7"/>
      <c r="BL258" s="7"/>
      <c r="BM258" s="7"/>
      <c r="BN258" s="7"/>
      <c r="BO258" s="8"/>
      <c r="BP258">
        <f t="shared" ref="BP258:BP321" si="4">SUM(B258:BO258)</f>
        <v>106</v>
      </c>
    </row>
    <row r="259" spans="1:68" ht="15.75" thickBot="1" x14ac:dyDescent="0.3">
      <c r="A259" s="16">
        <v>43359</v>
      </c>
      <c r="B259" s="6">
        <v>26</v>
      </c>
      <c r="C259" s="7">
        <v>24</v>
      </c>
      <c r="D259" s="7">
        <v>20</v>
      </c>
      <c r="E259" s="7">
        <v>10</v>
      </c>
      <c r="F259" s="7">
        <v>10</v>
      </c>
      <c r="G259" s="7">
        <v>0</v>
      </c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  <c r="AK259" s="7"/>
      <c r="AL259" s="7"/>
      <c r="AM259" s="7"/>
      <c r="AN259" s="7"/>
      <c r="AO259" s="7"/>
      <c r="AP259" s="7"/>
      <c r="AQ259" s="7"/>
      <c r="AR259" s="7"/>
      <c r="AS259" s="7"/>
      <c r="AT259" s="7"/>
      <c r="AU259" s="7"/>
      <c r="AV259" s="7"/>
      <c r="AW259" s="7"/>
      <c r="AX259" s="7"/>
      <c r="AY259" s="7"/>
      <c r="AZ259" s="7"/>
      <c r="BA259" s="7"/>
      <c r="BB259" s="7"/>
      <c r="BC259" s="7"/>
      <c r="BD259" s="7"/>
      <c r="BE259" s="7"/>
      <c r="BF259" s="7"/>
      <c r="BG259" s="7"/>
      <c r="BH259" s="7"/>
      <c r="BI259" s="7"/>
      <c r="BJ259" s="7"/>
      <c r="BK259" s="7"/>
      <c r="BL259" s="7"/>
      <c r="BM259" s="7"/>
      <c r="BN259" s="7"/>
      <c r="BO259" s="8"/>
      <c r="BP259">
        <f t="shared" si="4"/>
        <v>90</v>
      </c>
    </row>
    <row r="260" spans="1:68" ht="15.75" thickBot="1" x14ac:dyDescent="0.3">
      <c r="A260" s="16">
        <v>43360</v>
      </c>
      <c r="B260" s="6">
        <v>0</v>
      </c>
      <c r="C260" s="7">
        <v>3</v>
      </c>
      <c r="D260" s="7">
        <v>3</v>
      </c>
      <c r="E260" s="7">
        <v>8</v>
      </c>
      <c r="F260" s="7">
        <v>10</v>
      </c>
      <c r="G260" s="7">
        <v>12</v>
      </c>
      <c r="H260" s="7">
        <v>10</v>
      </c>
      <c r="I260" s="7">
        <v>13</v>
      </c>
      <c r="J260" s="7">
        <v>16</v>
      </c>
      <c r="K260" s="7">
        <v>14</v>
      </c>
      <c r="L260" s="7">
        <v>8</v>
      </c>
      <c r="M260" s="7">
        <v>6</v>
      </c>
      <c r="N260" s="7">
        <v>3</v>
      </c>
      <c r="O260" s="7">
        <v>0</v>
      </c>
      <c r="P260" s="7">
        <v>3</v>
      </c>
      <c r="Q260" s="7">
        <v>6</v>
      </c>
      <c r="R260" s="7">
        <v>8</v>
      </c>
      <c r="S260" s="7">
        <v>5</v>
      </c>
      <c r="T260" s="7">
        <v>3</v>
      </c>
      <c r="U260" s="7">
        <v>3</v>
      </c>
      <c r="V260" s="7">
        <v>5</v>
      </c>
      <c r="W260" s="7">
        <v>2</v>
      </c>
      <c r="X260" s="7">
        <v>2</v>
      </c>
      <c r="Y260" s="7">
        <v>0</v>
      </c>
      <c r="Z260" s="7">
        <v>0</v>
      </c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  <c r="AL260" s="7"/>
      <c r="AM260" s="7"/>
      <c r="AN260" s="7"/>
      <c r="AO260" s="7"/>
      <c r="AP260" s="7"/>
      <c r="AQ260" s="7"/>
      <c r="AR260" s="7"/>
      <c r="AS260" s="7"/>
      <c r="AT260" s="7"/>
      <c r="AU260" s="7"/>
      <c r="AV260" s="7"/>
      <c r="AW260" s="7"/>
      <c r="AX260" s="7"/>
      <c r="AY260" s="7"/>
      <c r="AZ260" s="7"/>
      <c r="BA260" s="7"/>
      <c r="BB260" s="7"/>
      <c r="BC260" s="7"/>
      <c r="BD260" s="7"/>
      <c r="BE260" s="7"/>
      <c r="BF260" s="7"/>
      <c r="BG260" s="7"/>
      <c r="BH260" s="7"/>
      <c r="BI260" s="7"/>
      <c r="BJ260" s="7"/>
      <c r="BK260" s="7"/>
      <c r="BL260" s="7"/>
      <c r="BM260" s="7"/>
      <c r="BN260" s="7"/>
      <c r="BO260" s="8"/>
      <c r="BP260">
        <f t="shared" si="4"/>
        <v>143</v>
      </c>
    </row>
    <row r="261" spans="1:68" ht="15.75" thickBot="1" x14ac:dyDescent="0.3">
      <c r="A261" s="16">
        <v>43361</v>
      </c>
      <c r="B261" s="6">
        <v>2</v>
      </c>
      <c r="C261" s="7">
        <v>7</v>
      </c>
      <c r="D261" s="7">
        <v>5</v>
      </c>
      <c r="E261" s="7">
        <v>0</v>
      </c>
      <c r="F261" s="7">
        <v>2</v>
      </c>
      <c r="G261" s="7">
        <v>0</v>
      </c>
      <c r="H261" s="7">
        <v>2</v>
      </c>
      <c r="I261" s="7">
        <v>4</v>
      </c>
      <c r="J261" s="7">
        <v>7</v>
      </c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  <c r="AL261" s="7"/>
      <c r="AM261" s="7"/>
      <c r="AN261" s="7"/>
      <c r="AO261" s="7"/>
      <c r="AP261" s="7"/>
      <c r="AQ261" s="7"/>
      <c r="AR261" s="7"/>
      <c r="AS261" s="7"/>
      <c r="AT261" s="7"/>
      <c r="AU261" s="7"/>
      <c r="AV261" s="7"/>
      <c r="AW261" s="7"/>
      <c r="AX261" s="7"/>
      <c r="AY261" s="7"/>
      <c r="AZ261" s="7"/>
      <c r="BA261" s="7"/>
      <c r="BB261" s="7"/>
      <c r="BC261" s="7"/>
      <c r="BD261" s="7"/>
      <c r="BE261" s="7"/>
      <c r="BF261" s="7"/>
      <c r="BG261" s="7"/>
      <c r="BH261" s="7"/>
      <c r="BI261" s="7"/>
      <c r="BJ261" s="7"/>
      <c r="BK261" s="7"/>
      <c r="BL261" s="7"/>
      <c r="BM261" s="7"/>
      <c r="BN261" s="7"/>
      <c r="BO261" s="8"/>
      <c r="BP261">
        <f t="shared" si="4"/>
        <v>29</v>
      </c>
    </row>
    <row r="262" spans="1:68" ht="15.75" thickBot="1" x14ac:dyDescent="0.3">
      <c r="A262" s="16">
        <v>43362</v>
      </c>
      <c r="B262" s="6">
        <v>10</v>
      </c>
      <c r="C262" s="7">
        <v>8</v>
      </c>
      <c r="D262" s="7">
        <v>10</v>
      </c>
      <c r="E262" s="7">
        <v>8</v>
      </c>
      <c r="F262" s="7">
        <v>5</v>
      </c>
      <c r="G262" s="7">
        <v>3</v>
      </c>
      <c r="H262" s="7">
        <v>0</v>
      </c>
      <c r="I262" s="7">
        <v>5</v>
      </c>
      <c r="J262" s="7">
        <v>4</v>
      </c>
      <c r="K262" s="7">
        <v>5</v>
      </c>
      <c r="L262" s="7">
        <v>7</v>
      </c>
      <c r="M262" s="7">
        <v>2</v>
      </c>
      <c r="N262" s="7">
        <v>2</v>
      </c>
      <c r="O262" s="7">
        <v>0</v>
      </c>
      <c r="P262" s="7">
        <v>14</v>
      </c>
      <c r="Q262" s="7">
        <v>18</v>
      </c>
      <c r="R262" s="7">
        <v>21</v>
      </c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  <c r="AL262" s="7"/>
      <c r="AM262" s="7"/>
      <c r="AN262" s="7"/>
      <c r="AO262" s="7"/>
      <c r="AP262" s="7"/>
      <c r="AQ262" s="7"/>
      <c r="AR262" s="7"/>
      <c r="AS262" s="7"/>
      <c r="AT262" s="7"/>
      <c r="AU262" s="7"/>
      <c r="AV262" s="7"/>
      <c r="AW262" s="7"/>
      <c r="AX262" s="7"/>
      <c r="AY262" s="7"/>
      <c r="AZ262" s="7"/>
      <c r="BA262" s="7"/>
      <c r="BB262" s="7"/>
      <c r="BC262" s="7"/>
      <c r="BD262" s="7"/>
      <c r="BE262" s="7"/>
      <c r="BF262" s="7"/>
      <c r="BG262" s="7"/>
      <c r="BH262" s="7"/>
      <c r="BI262" s="7"/>
      <c r="BJ262" s="7"/>
      <c r="BK262" s="7"/>
      <c r="BL262" s="7"/>
      <c r="BM262" s="7"/>
      <c r="BN262" s="7"/>
      <c r="BO262" s="8"/>
      <c r="BP262">
        <f t="shared" si="4"/>
        <v>122</v>
      </c>
    </row>
    <row r="263" spans="1:68" ht="15.75" thickBot="1" x14ac:dyDescent="0.3">
      <c r="A263" s="16">
        <v>43363</v>
      </c>
      <c r="B263" s="6">
        <v>15</v>
      </c>
      <c r="C263" s="7">
        <v>14</v>
      </c>
      <c r="D263" s="7">
        <v>11</v>
      </c>
      <c r="E263" s="7">
        <v>4</v>
      </c>
      <c r="F263" s="7">
        <v>0</v>
      </c>
      <c r="G263" s="7">
        <v>2</v>
      </c>
      <c r="H263" s="7">
        <v>0</v>
      </c>
      <c r="I263" s="7">
        <v>3</v>
      </c>
      <c r="J263" s="7">
        <v>0</v>
      </c>
      <c r="K263" s="7">
        <v>15</v>
      </c>
      <c r="L263" s="7">
        <v>19</v>
      </c>
      <c r="M263" s="18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7"/>
      <c r="AP263" s="7"/>
      <c r="AQ263" s="7"/>
      <c r="AR263" s="7"/>
      <c r="AS263" s="7"/>
      <c r="AT263" s="7"/>
      <c r="AU263" s="7"/>
      <c r="AV263" s="7"/>
      <c r="AW263" s="7"/>
      <c r="AX263" s="7"/>
      <c r="AY263" s="7"/>
      <c r="AZ263" s="7"/>
      <c r="BA263" s="7"/>
      <c r="BB263" s="7"/>
      <c r="BC263" s="7"/>
      <c r="BD263" s="7"/>
      <c r="BE263" s="7"/>
      <c r="BF263" s="7"/>
      <c r="BG263" s="7"/>
      <c r="BH263" s="7"/>
      <c r="BI263" s="7"/>
      <c r="BJ263" s="7"/>
      <c r="BK263" s="7"/>
      <c r="BL263" s="7"/>
      <c r="BM263" s="7"/>
      <c r="BN263" s="7"/>
      <c r="BO263" s="8"/>
      <c r="BP263">
        <f t="shared" si="4"/>
        <v>83</v>
      </c>
    </row>
    <row r="264" spans="1:68" ht="15.75" thickBot="1" x14ac:dyDescent="0.3">
      <c r="A264" s="16">
        <v>43364</v>
      </c>
      <c r="B264" s="6">
        <v>17</v>
      </c>
      <c r="C264" s="7">
        <v>20</v>
      </c>
      <c r="D264" s="7">
        <v>21</v>
      </c>
      <c r="E264" s="7">
        <v>20</v>
      </c>
      <c r="F264" s="7">
        <v>21</v>
      </c>
      <c r="G264" s="7">
        <v>20</v>
      </c>
      <c r="H264" s="7">
        <v>19</v>
      </c>
      <c r="I264" s="7">
        <v>20</v>
      </c>
      <c r="J264" s="7">
        <v>19</v>
      </c>
      <c r="K264" s="7">
        <v>18</v>
      </c>
      <c r="L264" s="7">
        <v>14</v>
      </c>
      <c r="M264" s="7">
        <v>14</v>
      </c>
      <c r="N264" s="7">
        <v>0</v>
      </c>
      <c r="O264" s="7">
        <v>2</v>
      </c>
      <c r="P264" s="7">
        <v>4</v>
      </c>
      <c r="Q264" s="7">
        <v>2</v>
      </c>
      <c r="R264" s="7">
        <v>0</v>
      </c>
      <c r="S264" s="7">
        <v>2</v>
      </c>
      <c r="T264" s="7">
        <v>0</v>
      </c>
      <c r="U264" s="7">
        <v>8</v>
      </c>
      <c r="V264" s="7">
        <v>12</v>
      </c>
      <c r="W264" s="7">
        <v>16</v>
      </c>
      <c r="X264" s="7">
        <v>26</v>
      </c>
      <c r="Y264" s="7">
        <v>27</v>
      </c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  <c r="AL264" s="7"/>
      <c r="AM264" s="7"/>
      <c r="AN264" s="7"/>
      <c r="AO264" s="7"/>
      <c r="AP264" s="7"/>
      <c r="AQ264" s="7"/>
      <c r="AR264" s="7"/>
      <c r="AS264" s="7"/>
      <c r="AT264" s="7"/>
      <c r="AU264" s="7"/>
      <c r="AV264" s="7"/>
      <c r="AW264" s="7"/>
      <c r="AX264" s="7"/>
      <c r="AY264" s="7"/>
      <c r="AZ264" s="7"/>
      <c r="BA264" s="7"/>
      <c r="BB264" s="7"/>
      <c r="BC264" s="7"/>
      <c r="BD264" s="7"/>
      <c r="BE264" s="7"/>
      <c r="BF264" s="7"/>
      <c r="BG264" s="7"/>
      <c r="BH264" s="7"/>
      <c r="BI264" s="7"/>
      <c r="BJ264" s="7"/>
      <c r="BK264" s="7"/>
      <c r="BL264" s="7"/>
      <c r="BM264" s="7"/>
      <c r="BN264" s="7"/>
      <c r="BO264" s="8"/>
      <c r="BP264">
        <f t="shared" si="4"/>
        <v>322</v>
      </c>
    </row>
    <row r="265" spans="1:68" ht="15.75" thickBot="1" x14ac:dyDescent="0.3">
      <c r="A265" s="16">
        <v>43365</v>
      </c>
      <c r="B265" s="6">
        <v>23</v>
      </c>
      <c r="C265" s="7">
        <v>19</v>
      </c>
      <c r="D265" s="7">
        <v>16</v>
      </c>
      <c r="E265" s="7">
        <v>11</v>
      </c>
      <c r="F265" s="7">
        <v>0</v>
      </c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  <c r="AK265" s="7"/>
      <c r="AL265" s="7"/>
      <c r="AM265" s="7"/>
      <c r="AN265" s="7"/>
      <c r="AO265" s="7"/>
      <c r="AP265" s="7"/>
      <c r="AQ265" s="7"/>
      <c r="AR265" s="7"/>
      <c r="AS265" s="7"/>
      <c r="AT265" s="7"/>
      <c r="AU265" s="7"/>
      <c r="AV265" s="7"/>
      <c r="AW265" s="7"/>
      <c r="AX265" s="7"/>
      <c r="AY265" s="7"/>
      <c r="AZ265" s="7"/>
      <c r="BA265" s="7"/>
      <c r="BB265" s="7"/>
      <c r="BC265" s="7"/>
      <c r="BD265" s="7"/>
      <c r="BE265" s="7"/>
      <c r="BF265" s="7"/>
      <c r="BG265" s="7"/>
      <c r="BH265" s="7"/>
      <c r="BI265" s="7"/>
      <c r="BJ265" s="7"/>
      <c r="BK265" s="7"/>
      <c r="BL265" s="7"/>
      <c r="BM265" s="7"/>
      <c r="BN265" s="7"/>
      <c r="BO265" s="8"/>
      <c r="BP265">
        <f t="shared" si="4"/>
        <v>69</v>
      </c>
    </row>
    <row r="266" spans="1:68" ht="15.75" thickBot="1" x14ac:dyDescent="0.3">
      <c r="A266" s="16">
        <v>43366</v>
      </c>
      <c r="B266" s="6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  <c r="AK266" s="7"/>
      <c r="AL266" s="7"/>
      <c r="AM266" s="7"/>
      <c r="AN266" s="7"/>
      <c r="AO266" s="7"/>
      <c r="AP266" s="7"/>
      <c r="AQ266" s="7"/>
      <c r="AR266" s="7"/>
      <c r="AS266" s="7"/>
      <c r="AT266" s="7"/>
      <c r="AU266" s="7"/>
      <c r="AV266" s="7"/>
      <c r="AW266" s="7"/>
      <c r="AX266" s="7"/>
      <c r="AY266" s="7"/>
      <c r="AZ266" s="7"/>
      <c r="BA266" s="7"/>
      <c r="BB266" s="7"/>
      <c r="BC266" s="7"/>
      <c r="BD266" s="7"/>
      <c r="BE266" s="7"/>
      <c r="BF266" s="7"/>
      <c r="BG266" s="7"/>
      <c r="BH266" s="7"/>
      <c r="BI266" s="7"/>
      <c r="BJ266" s="7"/>
      <c r="BK266" s="7"/>
      <c r="BL266" s="7"/>
      <c r="BM266" s="7"/>
      <c r="BN266" s="7"/>
      <c r="BO266" s="8"/>
      <c r="BP266">
        <f t="shared" si="4"/>
        <v>0</v>
      </c>
    </row>
    <row r="267" spans="1:68" ht="15.75" thickBot="1" x14ac:dyDescent="0.3">
      <c r="A267" s="16">
        <v>43367</v>
      </c>
      <c r="B267" s="6">
        <v>2</v>
      </c>
      <c r="C267" s="7">
        <v>4</v>
      </c>
      <c r="D267" s="7">
        <v>6</v>
      </c>
      <c r="E267" s="7">
        <v>8</v>
      </c>
      <c r="F267" s="7">
        <v>11</v>
      </c>
      <c r="G267" s="7">
        <v>9</v>
      </c>
      <c r="H267" s="7">
        <v>12</v>
      </c>
      <c r="I267" s="7">
        <v>10</v>
      </c>
      <c r="J267" s="7">
        <v>8</v>
      </c>
      <c r="K267" s="7">
        <v>5</v>
      </c>
      <c r="L267" s="7">
        <v>5</v>
      </c>
      <c r="M267" s="7">
        <v>11</v>
      </c>
      <c r="N267" s="7">
        <v>13</v>
      </c>
      <c r="O267" s="7">
        <v>11</v>
      </c>
      <c r="P267" s="7">
        <v>13</v>
      </c>
      <c r="Q267" s="7">
        <v>15</v>
      </c>
      <c r="R267" s="7">
        <v>17</v>
      </c>
      <c r="S267" s="7">
        <v>15</v>
      </c>
      <c r="T267" s="7">
        <v>13</v>
      </c>
      <c r="U267" s="7">
        <v>15</v>
      </c>
      <c r="V267" s="7">
        <v>16</v>
      </c>
      <c r="W267" s="7">
        <v>14</v>
      </c>
      <c r="X267" s="7">
        <v>12</v>
      </c>
      <c r="Y267" s="7">
        <v>12</v>
      </c>
      <c r="Z267" s="7">
        <v>10</v>
      </c>
      <c r="AA267" s="7">
        <v>6</v>
      </c>
      <c r="AB267" s="7">
        <v>3</v>
      </c>
      <c r="AC267" s="7">
        <v>5</v>
      </c>
      <c r="AD267" s="7">
        <v>3</v>
      </c>
      <c r="AE267" s="7">
        <v>5</v>
      </c>
      <c r="AF267" s="7">
        <v>3</v>
      </c>
      <c r="AG267" s="7">
        <v>1</v>
      </c>
      <c r="AH267" s="7">
        <v>0</v>
      </c>
      <c r="AI267" s="7">
        <v>4</v>
      </c>
      <c r="AJ267" s="7">
        <v>0</v>
      </c>
      <c r="AK267" s="7"/>
      <c r="AL267" s="7"/>
      <c r="AM267" s="7"/>
      <c r="AN267" s="7"/>
      <c r="AO267" s="7"/>
      <c r="AP267" s="7"/>
      <c r="AQ267" s="7"/>
      <c r="AR267" s="7"/>
      <c r="AS267" s="7"/>
      <c r="AT267" s="7"/>
      <c r="AU267" s="7"/>
      <c r="AV267" s="7"/>
      <c r="AW267" s="7"/>
      <c r="AX267" s="7"/>
      <c r="AY267" s="7"/>
      <c r="AZ267" s="7"/>
      <c r="BA267" s="7"/>
      <c r="BB267" s="7"/>
      <c r="BC267" s="7"/>
      <c r="BD267" s="7"/>
      <c r="BE267" s="7"/>
      <c r="BF267" s="7"/>
      <c r="BG267" s="7"/>
      <c r="BH267" s="7"/>
      <c r="BI267" s="7"/>
      <c r="BJ267" s="7"/>
      <c r="BK267" s="7"/>
      <c r="BL267" s="7"/>
      <c r="BM267" s="7"/>
      <c r="BN267" s="7"/>
      <c r="BO267" s="8"/>
      <c r="BP267">
        <f t="shared" si="4"/>
        <v>297</v>
      </c>
    </row>
    <row r="268" spans="1:68" ht="15.75" thickBot="1" x14ac:dyDescent="0.3">
      <c r="A268" s="16">
        <v>43368</v>
      </c>
      <c r="B268" s="6">
        <v>5</v>
      </c>
      <c r="C268" s="7">
        <v>3</v>
      </c>
      <c r="D268" s="7">
        <v>8</v>
      </c>
      <c r="E268" s="7">
        <v>11</v>
      </c>
      <c r="F268" s="7">
        <v>12</v>
      </c>
      <c r="G268" s="7">
        <v>14</v>
      </c>
      <c r="H268" s="7">
        <v>14</v>
      </c>
      <c r="I268" s="7">
        <v>13</v>
      </c>
      <c r="J268" s="7">
        <v>10</v>
      </c>
      <c r="K268" s="7">
        <v>10</v>
      </c>
      <c r="L268" s="7">
        <v>10</v>
      </c>
      <c r="M268" s="7">
        <v>12</v>
      </c>
      <c r="N268" s="7">
        <v>15</v>
      </c>
      <c r="O268" s="7">
        <v>16</v>
      </c>
      <c r="P268" s="7">
        <v>22</v>
      </c>
      <c r="Q268" s="7">
        <v>16</v>
      </c>
      <c r="R268" s="7">
        <v>19</v>
      </c>
      <c r="S268" s="7">
        <v>24</v>
      </c>
      <c r="T268" s="7">
        <v>23</v>
      </c>
      <c r="U268" s="7">
        <v>30</v>
      </c>
      <c r="V268" s="7">
        <v>36</v>
      </c>
      <c r="W268" s="7">
        <v>33</v>
      </c>
      <c r="X268" s="7">
        <v>31</v>
      </c>
      <c r="Y268" s="7">
        <v>26</v>
      </c>
      <c r="Z268" s="7">
        <v>20</v>
      </c>
      <c r="AA268" s="7">
        <v>20</v>
      </c>
      <c r="AB268" s="7">
        <v>17</v>
      </c>
      <c r="AC268" s="7">
        <v>10</v>
      </c>
      <c r="AD268" s="7">
        <v>8</v>
      </c>
      <c r="AE268" s="7">
        <v>6</v>
      </c>
      <c r="AF268" s="7">
        <v>5</v>
      </c>
      <c r="AG268" s="7">
        <v>0</v>
      </c>
      <c r="AH268" s="7">
        <v>2</v>
      </c>
      <c r="AI268" s="7">
        <v>4</v>
      </c>
      <c r="AJ268" s="19"/>
      <c r="AK268" s="7"/>
      <c r="AL268" s="7"/>
      <c r="AM268" s="7"/>
      <c r="AN268" s="7"/>
      <c r="AO268" s="7"/>
      <c r="AP268" s="7"/>
      <c r="AQ268" s="7"/>
      <c r="AR268" s="7"/>
      <c r="AS268" s="7"/>
      <c r="AT268" s="7"/>
      <c r="AU268" s="7"/>
      <c r="AV268" s="7"/>
      <c r="AW268" s="7"/>
      <c r="AX268" s="7"/>
      <c r="AY268" s="7"/>
      <c r="AZ268" s="7"/>
      <c r="BA268" s="7"/>
      <c r="BB268" s="7"/>
      <c r="BC268" s="7"/>
      <c r="BD268" s="7"/>
      <c r="BE268" s="7"/>
      <c r="BF268" s="7"/>
      <c r="BG268" s="7"/>
      <c r="BH268" s="7"/>
      <c r="BI268" s="7"/>
      <c r="BJ268" s="7"/>
      <c r="BK268" s="7"/>
      <c r="BL268" s="7"/>
      <c r="BM268" s="7"/>
      <c r="BN268" s="7"/>
      <c r="BO268" s="8"/>
      <c r="BP268">
        <f t="shared" si="4"/>
        <v>505</v>
      </c>
    </row>
    <row r="269" spans="1:68" ht="15.75" thickBot="1" x14ac:dyDescent="0.3">
      <c r="A269" s="16">
        <v>43369</v>
      </c>
      <c r="B269" s="6">
        <v>2</v>
      </c>
      <c r="C269" s="7">
        <v>0</v>
      </c>
      <c r="D269" s="7">
        <v>6</v>
      </c>
      <c r="E269" s="7">
        <v>10</v>
      </c>
      <c r="F269" s="7">
        <v>6</v>
      </c>
      <c r="G269" s="7">
        <v>8</v>
      </c>
      <c r="H269" s="7">
        <v>12</v>
      </c>
      <c r="I269" s="7">
        <v>15</v>
      </c>
      <c r="J269" s="7">
        <v>18</v>
      </c>
      <c r="K269" s="7">
        <v>18</v>
      </c>
      <c r="L269" s="7">
        <v>20</v>
      </c>
      <c r="M269" s="7">
        <v>20</v>
      </c>
      <c r="N269" s="7">
        <v>14</v>
      </c>
      <c r="O269" s="7">
        <v>11</v>
      </c>
      <c r="P269" s="7">
        <v>14</v>
      </c>
      <c r="Q269" s="7">
        <v>16</v>
      </c>
      <c r="R269" s="7">
        <v>16</v>
      </c>
      <c r="S269" s="7">
        <v>19</v>
      </c>
      <c r="T269" s="7">
        <v>16</v>
      </c>
      <c r="U269" s="7">
        <v>18</v>
      </c>
      <c r="V269" s="7">
        <v>16</v>
      </c>
      <c r="W269" s="7">
        <v>14</v>
      </c>
      <c r="X269" s="7">
        <v>16</v>
      </c>
      <c r="Y269" s="7">
        <v>14</v>
      </c>
      <c r="Z269" s="7">
        <v>14</v>
      </c>
      <c r="AA269" s="7">
        <v>14</v>
      </c>
      <c r="AB269" s="7">
        <v>12</v>
      </c>
      <c r="AC269" s="7">
        <v>9</v>
      </c>
      <c r="AD269" s="7">
        <v>7</v>
      </c>
      <c r="AE269" s="7">
        <v>4</v>
      </c>
      <c r="AF269" s="7">
        <v>10</v>
      </c>
      <c r="AG269" s="7">
        <v>4</v>
      </c>
      <c r="AH269" s="7">
        <v>9</v>
      </c>
      <c r="AI269" s="7">
        <v>12</v>
      </c>
      <c r="AJ269" s="7">
        <v>17</v>
      </c>
      <c r="AK269" s="9">
        <v>19</v>
      </c>
      <c r="AL269" s="9">
        <v>14</v>
      </c>
      <c r="AM269" s="9">
        <v>17</v>
      </c>
      <c r="AN269" s="9">
        <v>19</v>
      </c>
      <c r="AO269" s="9">
        <v>22</v>
      </c>
      <c r="AP269" s="9">
        <v>20</v>
      </c>
      <c r="AQ269" s="9">
        <v>16</v>
      </c>
      <c r="AR269" s="9">
        <v>13</v>
      </c>
      <c r="AS269" s="9">
        <v>10</v>
      </c>
      <c r="AT269" s="9">
        <v>8</v>
      </c>
      <c r="AU269" s="9">
        <v>3</v>
      </c>
      <c r="AV269" s="9">
        <v>3</v>
      </c>
      <c r="AW269" s="9">
        <v>6</v>
      </c>
      <c r="AX269" s="9">
        <v>3</v>
      </c>
      <c r="AY269" s="9">
        <v>0</v>
      </c>
      <c r="AZ269" s="18"/>
      <c r="BA269" s="18"/>
      <c r="BB269" s="18"/>
      <c r="BC269" s="18"/>
      <c r="BD269" s="9"/>
      <c r="BE269" s="4"/>
      <c r="BF269" s="4"/>
      <c r="BG269" s="4"/>
      <c r="BH269" s="4"/>
      <c r="BI269" s="4"/>
      <c r="BJ269" s="4"/>
      <c r="BK269" s="4"/>
      <c r="BL269" s="4"/>
      <c r="BM269" s="4"/>
      <c r="BN269" s="4"/>
      <c r="BO269" s="5"/>
      <c r="BP269">
        <f t="shared" si="4"/>
        <v>604</v>
      </c>
    </row>
    <row r="270" spans="1:68" ht="15.75" thickBot="1" x14ac:dyDescent="0.3">
      <c r="A270" s="16">
        <v>43370</v>
      </c>
      <c r="B270" s="6">
        <v>4</v>
      </c>
      <c r="C270" s="7">
        <v>0</v>
      </c>
      <c r="D270" s="7">
        <v>2</v>
      </c>
      <c r="E270" s="7">
        <v>6</v>
      </c>
      <c r="F270" s="7">
        <v>7</v>
      </c>
      <c r="G270" s="7">
        <v>9</v>
      </c>
      <c r="H270" s="7">
        <v>8</v>
      </c>
      <c r="I270" s="7">
        <v>8</v>
      </c>
      <c r="J270" s="7">
        <v>10</v>
      </c>
      <c r="K270" s="7">
        <v>17</v>
      </c>
      <c r="L270" s="7">
        <v>19</v>
      </c>
      <c r="M270" s="7">
        <v>21</v>
      </c>
      <c r="N270" s="7">
        <v>23</v>
      </c>
      <c r="O270" s="7">
        <v>32</v>
      </c>
      <c r="P270" s="7">
        <v>30</v>
      </c>
      <c r="Q270" s="7">
        <v>30</v>
      </c>
      <c r="R270" s="7">
        <v>28</v>
      </c>
      <c r="S270" s="7">
        <v>26</v>
      </c>
      <c r="T270" s="7">
        <v>22</v>
      </c>
      <c r="U270" s="7">
        <v>13</v>
      </c>
      <c r="V270" s="7">
        <v>8</v>
      </c>
      <c r="W270" s="7">
        <v>10</v>
      </c>
      <c r="X270" s="7">
        <v>8</v>
      </c>
      <c r="Y270" s="7">
        <v>6</v>
      </c>
      <c r="Z270" s="7">
        <v>10</v>
      </c>
      <c r="AA270" s="7">
        <v>12</v>
      </c>
      <c r="AB270" s="7">
        <v>14</v>
      </c>
      <c r="AC270" s="7">
        <v>17</v>
      </c>
      <c r="AD270" s="7">
        <v>15</v>
      </c>
      <c r="AE270" s="7">
        <v>11</v>
      </c>
      <c r="AF270" s="7">
        <v>7</v>
      </c>
      <c r="AG270" s="7">
        <v>5</v>
      </c>
      <c r="AH270" s="7">
        <v>3</v>
      </c>
      <c r="AI270" s="7">
        <v>0</v>
      </c>
      <c r="AJ270" s="7">
        <v>4</v>
      </c>
      <c r="AK270" s="7">
        <v>6</v>
      </c>
      <c r="AL270" s="7">
        <v>8</v>
      </c>
      <c r="AM270" s="7"/>
      <c r="AN270" s="7"/>
      <c r="AO270" s="7"/>
      <c r="AP270" s="7"/>
      <c r="AQ270" s="7"/>
      <c r="AR270" s="7"/>
      <c r="AS270" s="7"/>
      <c r="AT270" s="7"/>
      <c r="AU270" s="7"/>
      <c r="AV270" s="7"/>
      <c r="AW270" s="7"/>
      <c r="AX270" s="7"/>
      <c r="AY270" s="7"/>
      <c r="AZ270" s="7"/>
      <c r="BA270" s="7"/>
      <c r="BB270" s="7"/>
      <c r="BC270" s="7"/>
      <c r="BD270" s="7"/>
      <c r="BE270" s="4"/>
      <c r="BF270" s="4"/>
      <c r="BG270" s="4"/>
      <c r="BH270" s="4"/>
      <c r="BI270" s="4"/>
      <c r="BJ270" s="4"/>
      <c r="BK270" s="4"/>
      <c r="BL270" s="4"/>
      <c r="BM270" s="4"/>
      <c r="BN270" s="4"/>
      <c r="BO270" s="5"/>
      <c r="BP270">
        <f t="shared" si="4"/>
        <v>459</v>
      </c>
    </row>
    <row r="271" spans="1:68" ht="15.75" thickBot="1" x14ac:dyDescent="0.3">
      <c r="A271" s="16">
        <v>43371</v>
      </c>
      <c r="B271" s="6">
        <v>4</v>
      </c>
      <c r="C271" s="7">
        <v>2</v>
      </c>
      <c r="D271" s="7">
        <v>0</v>
      </c>
      <c r="E271" s="7">
        <v>2</v>
      </c>
      <c r="F271" s="7">
        <v>0</v>
      </c>
      <c r="G271" s="7">
        <v>4</v>
      </c>
      <c r="H271" s="7">
        <v>8</v>
      </c>
      <c r="I271" s="7">
        <v>6</v>
      </c>
      <c r="J271" s="7">
        <v>4</v>
      </c>
      <c r="K271" s="7">
        <v>5</v>
      </c>
      <c r="L271" s="7">
        <v>4</v>
      </c>
      <c r="M271" s="7">
        <v>0</v>
      </c>
      <c r="N271" s="7">
        <v>14</v>
      </c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7"/>
      <c r="AP271" s="7"/>
      <c r="AQ271" s="7"/>
      <c r="AR271" s="7"/>
      <c r="AS271" s="7"/>
      <c r="AT271" s="7"/>
      <c r="AU271" s="7"/>
      <c r="AV271" s="7"/>
      <c r="AW271" s="7"/>
      <c r="AX271" s="7"/>
      <c r="AY271" s="7"/>
      <c r="AZ271" s="7"/>
      <c r="BA271" s="7"/>
      <c r="BB271" s="7"/>
      <c r="BC271" s="7"/>
      <c r="BD271" s="7"/>
      <c r="BE271" s="7"/>
      <c r="BF271" s="7"/>
      <c r="BG271" s="7"/>
      <c r="BH271" s="7"/>
      <c r="BI271" s="7"/>
      <c r="BJ271" s="7"/>
      <c r="BK271" s="7"/>
      <c r="BL271" s="7"/>
      <c r="BM271" s="7"/>
      <c r="BN271" s="7"/>
      <c r="BO271" s="8"/>
      <c r="BP271">
        <f t="shared" si="4"/>
        <v>53</v>
      </c>
    </row>
    <row r="272" spans="1:68" ht="15.75" thickBot="1" x14ac:dyDescent="0.3">
      <c r="A272" s="16">
        <v>43372</v>
      </c>
      <c r="B272" s="6">
        <v>7</v>
      </c>
      <c r="C272" s="7">
        <v>0</v>
      </c>
      <c r="D272" s="7">
        <v>3</v>
      </c>
      <c r="E272" s="7">
        <v>8</v>
      </c>
      <c r="F272" s="7">
        <v>11</v>
      </c>
      <c r="G272" s="7">
        <v>14</v>
      </c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  <c r="AL272" s="7"/>
      <c r="AM272" s="7"/>
      <c r="AN272" s="7"/>
      <c r="AO272" s="7"/>
      <c r="AP272" s="7"/>
      <c r="AQ272" s="7"/>
      <c r="AR272" s="7"/>
      <c r="AS272" s="7"/>
      <c r="AT272" s="7"/>
      <c r="AU272" s="7"/>
      <c r="AV272" s="7"/>
      <c r="AW272" s="7"/>
      <c r="AX272" s="7"/>
      <c r="AY272" s="7"/>
      <c r="AZ272" s="7"/>
      <c r="BA272" s="7"/>
      <c r="BB272" s="7"/>
      <c r="BC272" s="7"/>
      <c r="BD272" s="7"/>
      <c r="BE272" s="7"/>
      <c r="BF272" s="7"/>
      <c r="BG272" s="7"/>
      <c r="BH272" s="7"/>
      <c r="BI272" s="7"/>
      <c r="BJ272" s="7"/>
      <c r="BK272" s="7"/>
      <c r="BL272" s="7"/>
      <c r="BM272" s="7"/>
      <c r="BN272" s="7"/>
      <c r="BO272" s="8"/>
      <c r="BP272">
        <f t="shared" si="4"/>
        <v>43</v>
      </c>
    </row>
    <row r="273" spans="1:68" ht="15.75" thickBot="1" x14ac:dyDescent="0.3">
      <c r="A273" s="16">
        <v>43373</v>
      </c>
      <c r="B273" s="6">
        <v>18</v>
      </c>
      <c r="C273" s="7">
        <v>13</v>
      </c>
      <c r="D273" s="7">
        <v>7</v>
      </c>
      <c r="E273" s="7">
        <v>4</v>
      </c>
      <c r="F273" s="7">
        <v>0</v>
      </c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  <c r="AL273" s="7"/>
      <c r="AM273" s="7"/>
      <c r="AN273" s="7"/>
      <c r="AO273" s="7"/>
      <c r="AP273" s="7"/>
      <c r="AQ273" s="7"/>
      <c r="AR273" s="7"/>
      <c r="AS273" s="7"/>
      <c r="AT273" s="7"/>
      <c r="AU273" s="7"/>
      <c r="AV273" s="7"/>
      <c r="AW273" s="7"/>
      <c r="AX273" s="7"/>
      <c r="AY273" s="7"/>
      <c r="AZ273" s="7"/>
      <c r="BA273" s="7"/>
      <c r="BB273" s="7"/>
      <c r="BC273" s="7"/>
      <c r="BD273" s="7"/>
      <c r="BE273" s="7"/>
      <c r="BF273" s="7"/>
      <c r="BG273" s="7"/>
      <c r="BH273" s="7"/>
      <c r="BI273" s="7"/>
      <c r="BJ273" s="7"/>
      <c r="BK273" s="7"/>
      <c r="BL273" s="7"/>
      <c r="BM273" s="7"/>
      <c r="BN273" s="7"/>
      <c r="BO273" s="8"/>
      <c r="BP273">
        <f t="shared" si="4"/>
        <v>42</v>
      </c>
    </row>
    <row r="274" spans="1:68" ht="15.75" thickBot="1" x14ac:dyDescent="0.3">
      <c r="A274" s="16">
        <v>43374</v>
      </c>
      <c r="B274" s="20">
        <v>2</v>
      </c>
      <c r="C274" s="9">
        <v>4</v>
      </c>
      <c r="D274" s="9">
        <v>6</v>
      </c>
      <c r="E274" s="9">
        <v>8</v>
      </c>
      <c r="F274" s="9">
        <v>10</v>
      </c>
      <c r="G274" s="9">
        <v>12</v>
      </c>
      <c r="H274" s="9">
        <v>16</v>
      </c>
      <c r="I274" s="9">
        <v>14</v>
      </c>
      <c r="J274" s="9">
        <v>12</v>
      </c>
      <c r="K274" s="9">
        <v>10</v>
      </c>
      <c r="L274" s="9">
        <v>8</v>
      </c>
      <c r="M274" s="9">
        <v>13</v>
      </c>
      <c r="N274" s="9">
        <v>11</v>
      </c>
      <c r="O274" s="9">
        <v>14</v>
      </c>
      <c r="P274" s="9">
        <v>17</v>
      </c>
      <c r="Q274" s="9">
        <v>16</v>
      </c>
      <c r="R274" s="9">
        <v>18</v>
      </c>
      <c r="S274" s="9">
        <v>20</v>
      </c>
      <c r="T274" s="9">
        <v>22</v>
      </c>
      <c r="U274" s="9">
        <v>17</v>
      </c>
      <c r="V274" s="9">
        <v>19</v>
      </c>
      <c r="W274" s="9">
        <v>19</v>
      </c>
      <c r="X274" s="9">
        <v>19</v>
      </c>
      <c r="Y274" s="9">
        <v>21</v>
      </c>
      <c r="Z274" s="9">
        <v>19</v>
      </c>
      <c r="AA274" s="9">
        <v>20</v>
      </c>
      <c r="AB274" s="9">
        <v>15</v>
      </c>
      <c r="AC274" s="9">
        <v>13</v>
      </c>
      <c r="AD274" s="9">
        <v>14</v>
      </c>
      <c r="AE274" s="9">
        <v>14</v>
      </c>
      <c r="AF274" s="9">
        <v>8</v>
      </c>
      <c r="AG274" s="9">
        <v>6</v>
      </c>
      <c r="AH274" s="9">
        <v>3</v>
      </c>
      <c r="AI274" s="9">
        <v>0</v>
      </c>
      <c r="AJ274" s="9">
        <v>0</v>
      </c>
      <c r="AK274" s="9">
        <v>0</v>
      </c>
      <c r="AL274" s="9">
        <v>0</v>
      </c>
      <c r="AM274" s="7"/>
      <c r="AN274" s="7"/>
      <c r="AO274" s="7"/>
      <c r="AP274" s="7"/>
      <c r="AQ274" s="7"/>
      <c r="AR274" s="7"/>
      <c r="AS274" s="7"/>
      <c r="AT274" s="7"/>
      <c r="AU274" s="7"/>
      <c r="AV274" s="7"/>
      <c r="AW274" s="7"/>
      <c r="AX274" s="7"/>
      <c r="AY274" s="7"/>
      <c r="AZ274" s="7"/>
      <c r="BA274" s="7"/>
      <c r="BB274" s="7"/>
      <c r="BC274" s="7"/>
      <c r="BD274" s="7"/>
      <c r="BE274" s="7"/>
      <c r="BF274" s="7"/>
      <c r="BG274" s="7"/>
      <c r="BH274" s="7"/>
      <c r="BI274" s="7"/>
      <c r="BJ274" s="7"/>
      <c r="BK274" s="7"/>
      <c r="BL274" s="7"/>
      <c r="BM274" s="7"/>
      <c r="BN274" s="7"/>
      <c r="BO274" s="8"/>
      <c r="BP274">
        <f t="shared" si="4"/>
        <v>440</v>
      </c>
    </row>
    <row r="275" spans="1:68" ht="15.75" thickBot="1" x14ac:dyDescent="0.3">
      <c r="A275" s="16">
        <v>43375</v>
      </c>
      <c r="B275" s="20">
        <v>3</v>
      </c>
      <c r="C275" s="9">
        <v>6</v>
      </c>
      <c r="D275" s="9">
        <v>8</v>
      </c>
      <c r="E275" s="9">
        <v>10</v>
      </c>
      <c r="F275" s="9">
        <v>12</v>
      </c>
      <c r="G275" s="9">
        <v>14</v>
      </c>
      <c r="H275" s="9">
        <v>16</v>
      </c>
      <c r="I275" s="9">
        <v>20</v>
      </c>
      <c r="J275" s="9">
        <v>14</v>
      </c>
      <c r="K275" s="9">
        <v>18</v>
      </c>
      <c r="L275" s="9">
        <v>20</v>
      </c>
      <c r="M275" s="9">
        <v>16</v>
      </c>
      <c r="N275" s="9">
        <v>14</v>
      </c>
      <c r="O275" s="9">
        <v>12</v>
      </c>
      <c r="P275" s="9">
        <v>10</v>
      </c>
      <c r="Q275" s="9">
        <v>7</v>
      </c>
      <c r="R275" s="9">
        <v>4</v>
      </c>
      <c r="S275" s="9">
        <v>2</v>
      </c>
      <c r="T275" s="9">
        <v>4</v>
      </c>
      <c r="U275" s="9">
        <v>6</v>
      </c>
      <c r="V275" s="9">
        <v>9</v>
      </c>
      <c r="W275" s="9">
        <v>7</v>
      </c>
      <c r="X275" s="9">
        <v>7</v>
      </c>
      <c r="Y275" s="9">
        <v>5</v>
      </c>
      <c r="Z275" s="9">
        <v>5</v>
      </c>
      <c r="AA275" s="9">
        <v>3</v>
      </c>
      <c r="AB275" s="9">
        <v>0</v>
      </c>
      <c r="AC275" s="9">
        <v>0</v>
      </c>
      <c r="AD275" s="9">
        <v>0</v>
      </c>
      <c r="AE275" s="9">
        <v>3</v>
      </c>
      <c r="AF275" s="9">
        <v>7</v>
      </c>
      <c r="AG275" s="7"/>
      <c r="AH275" s="7"/>
      <c r="AI275" s="7"/>
      <c r="AJ275" s="7"/>
      <c r="AK275" s="7"/>
      <c r="AL275" s="7"/>
      <c r="AM275" s="7"/>
      <c r="AN275" s="7"/>
      <c r="AO275" s="7"/>
      <c r="AP275" s="7"/>
      <c r="AQ275" s="7"/>
      <c r="AR275" s="7"/>
      <c r="AS275" s="7"/>
      <c r="AT275" s="7"/>
      <c r="AU275" s="7"/>
      <c r="AV275" s="7"/>
      <c r="AW275" s="7"/>
      <c r="AX275" s="7"/>
      <c r="AY275" s="7"/>
      <c r="AZ275" s="7"/>
      <c r="BA275" s="7"/>
      <c r="BB275" s="7"/>
      <c r="BC275" s="7"/>
      <c r="BD275" s="7"/>
      <c r="BE275" s="7"/>
      <c r="BF275" s="7"/>
      <c r="BG275" s="7"/>
      <c r="BH275" s="7"/>
      <c r="BI275" s="7"/>
      <c r="BJ275" s="7"/>
      <c r="BK275" s="7"/>
      <c r="BL275" s="7"/>
      <c r="BM275" s="7"/>
      <c r="BN275" s="7"/>
      <c r="BO275" s="8"/>
      <c r="BP275">
        <f t="shared" si="4"/>
        <v>262</v>
      </c>
    </row>
    <row r="276" spans="1:68" ht="15.75" thickBot="1" x14ac:dyDescent="0.3">
      <c r="A276" s="16">
        <v>43376</v>
      </c>
      <c r="B276" s="20">
        <v>4</v>
      </c>
      <c r="C276" s="9">
        <v>0</v>
      </c>
      <c r="D276" s="9">
        <v>2</v>
      </c>
      <c r="E276" s="9">
        <v>4</v>
      </c>
      <c r="F276" s="9">
        <v>7</v>
      </c>
      <c r="G276" s="9">
        <v>10</v>
      </c>
      <c r="H276" s="9">
        <v>12</v>
      </c>
      <c r="I276" s="9">
        <v>10</v>
      </c>
      <c r="J276" s="9">
        <v>5</v>
      </c>
      <c r="K276" s="9">
        <v>3</v>
      </c>
      <c r="L276" s="9">
        <v>6</v>
      </c>
      <c r="M276" s="9">
        <v>8</v>
      </c>
      <c r="N276" s="9">
        <v>6</v>
      </c>
      <c r="O276" s="9">
        <v>6</v>
      </c>
      <c r="P276" s="9">
        <v>3</v>
      </c>
      <c r="Q276" s="9">
        <v>0</v>
      </c>
      <c r="R276" s="9">
        <v>0</v>
      </c>
      <c r="S276" s="9">
        <v>2</v>
      </c>
      <c r="T276" s="9">
        <v>4</v>
      </c>
      <c r="U276" s="9">
        <v>2</v>
      </c>
      <c r="V276" s="9">
        <v>4</v>
      </c>
      <c r="W276" s="9">
        <v>6</v>
      </c>
      <c r="X276" s="9">
        <v>4</v>
      </c>
      <c r="Y276" s="9">
        <v>2</v>
      </c>
      <c r="Z276" s="9">
        <v>0</v>
      </c>
      <c r="AA276" s="9">
        <v>2</v>
      </c>
      <c r="AB276" s="9">
        <v>4</v>
      </c>
      <c r="AC276" s="7"/>
      <c r="AD276" s="7"/>
      <c r="AE276" s="7"/>
      <c r="AF276" s="7"/>
      <c r="AG276" s="7"/>
      <c r="AH276" s="7"/>
      <c r="AI276" s="7"/>
      <c r="AJ276" s="7"/>
      <c r="AK276" s="7"/>
      <c r="AL276" s="7"/>
      <c r="AM276" s="7"/>
      <c r="AN276" s="7"/>
      <c r="AO276" s="7"/>
      <c r="AP276" s="7"/>
      <c r="AQ276" s="7"/>
      <c r="AR276" s="7"/>
      <c r="AS276" s="7"/>
      <c r="AT276" s="7"/>
      <c r="AU276" s="7"/>
      <c r="AV276" s="7"/>
      <c r="AW276" s="7"/>
      <c r="AX276" s="7"/>
      <c r="AY276" s="7"/>
      <c r="AZ276" s="7"/>
      <c r="BA276" s="7"/>
      <c r="BB276" s="7"/>
      <c r="BC276" s="7"/>
      <c r="BD276" s="7"/>
      <c r="BE276" s="7"/>
      <c r="BF276" s="7"/>
      <c r="BG276" s="7"/>
      <c r="BH276" s="7"/>
      <c r="BI276" s="7"/>
      <c r="BJ276" s="7"/>
      <c r="BK276" s="7"/>
      <c r="BL276" s="7"/>
      <c r="BM276" s="7"/>
      <c r="BN276" s="7"/>
      <c r="BO276" s="8"/>
      <c r="BP276">
        <f t="shared" si="4"/>
        <v>116</v>
      </c>
    </row>
    <row r="277" spans="1:68" ht="15.75" thickBot="1" x14ac:dyDescent="0.3">
      <c r="A277" s="16">
        <v>43377</v>
      </c>
      <c r="B277" s="15">
        <v>0</v>
      </c>
      <c r="C277" s="9">
        <v>3</v>
      </c>
      <c r="D277" s="9">
        <v>7</v>
      </c>
      <c r="E277" s="9">
        <v>4</v>
      </c>
      <c r="F277" s="9">
        <v>0</v>
      </c>
      <c r="G277" s="9">
        <v>6</v>
      </c>
      <c r="H277" s="9">
        <v>10</v>
      </c>
      <c r="I277" s="9">
        <v>8</v>
      </c>
      <c r="J277" s="9">
        <v>8</v>
      </c>
      <c r="K277" s="9">
        <v>10</v>
      </c>
      <c r="L277" s="9">
        <v>8</v>
      </c>
      <c r="M277" s="9">
        <v>13</v>
      </c>
      <c r="N277" s="9">
        <v>11</v>
      </c>
      <c r="O277" s="9">
        <v>9</v>
      </c>
      <c r="P277" s="9">
        <v>0</v>
      </c>
      <c r="Q277" s="9">
        <v>4</v>
      </c>
      <c r="R277" s="9">
        <v>0</v>
      </c>
      <c r="S277" s="9">
        <v>2</v>
      </c>
      <c r="T277" s="9">
        <v>11</v>
      </c>
      <c r="U277" s="9">
        <v>14</v>
      </c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  <c r="AL277" s="7"/>
      <c r="AM277" s="7"/>
      <c r="AN277" s="7"/>
      <c r="AO277" s="7"/>
      <c r="AP277" s="7"/>
      <c r="AQ277" s="7"/>
      <c r="AR277" s="7"/>
      <c r="AS277" s="7"/>
      <c r="AT277" s="7"/>
      <c r="AU277" s="7"/>
      <c r="AV277" s="7"/>
      <c r="AW277" s="7"/>
      <c r="AX277" s="7"/>
      <c r="AY277" s="7"/>
      <c r="AZ277" s="7"/>
      <c r="BA277" s="7"/>
      <c r="BB277" s="7"/>
      <c r="BC277" s="7"/>
      <c r="BD277" s="7"/>
      <c r="BE277" s="7"/>
      <c r="BF277" s="7"/>
      <c r="BG277" s="7"/>
      <c r="BH277" s="7"/>
      <c r="BI277" s="7"/>
      <c r="BJ277" s="7"/>
      <c r="BK277" s="7"/>
      <c r="BL277" s="7"/>
      <c r="BM277" s="7"/>
      <c r="BN277" s="7"/>
      <c r="BO277" s="8"/>
      <c r="BP277">
        <f t="shared" si="4"/>
        <v>128</v>
      </c>
    </row>
    <row r="278" spans="1:68" ht="15.75" thickBot="1" x14ac:dyDescent="0.3">
      <c r="A278" s="16">
        <v>43378</v>
      </c>
      <c r="B278" s="20">
        <v>5</v>
      </c>
      <c r="C278" s="9">
        <v>3</v>
      </c>
      <c r="D278" s="9">
        <v>0</v>
      </c>
      <c r="E278" s="9">
        <v>4</v>
      </c>
      <c r="F278" s="7">
        <v>7</v>
      </c>
      <c r="G278" s="7">
        <v>4</v>
      </c>
      <c r="H278" s="7">
        <v>0</v>
      </c>
      <c r="I278" s="7">
        <v>6</v>
      </c>
      <c r="J278" s="7">
        <v>8</v>
      </c>
      <c r="K278" s="7">
        <v>10</v>
      </c>
      <c r="L278" s="7">
        <v>0</v>
      </c>
      <c r="M278" s="7">
        <v>3</v>
      </c>
      <c r="N278" s="7">
        <v>5</v>
      </c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  <c r="AL278" s="7"/>
      <c r="AM278" s="7"/>
      <c r="AN278" s="7"/>
      <c r="AO278" s="7"/>
      <c r="AP278" s="7"/>
      <c r="AQ278" s="7"/>
      <c r="AR278" s="7"/>
      <c r="AS278" s="7"/>
      <c r="AT278" s="7"/>
      <c r="AU278" s="7"/>
      <c r="AV278" s="7"/>
      <c r="AW278" s="7"/>
      <c r="AX278" s="7"/>
      <c r="AY278" s="7"/>
      <c r="AZ278" s="7"/>
      <c r="BA278" s="7"/>
      <c r="BB278" s="7"/>
      <c r="BC278" s="7"/>
      <c r="BD278" s="7"/>
      <c r="BE278" s="7"/>
      <c r="BF278" s="7"/>
      <c r="BG278" s="7"/>
      <c r="BH278" s="7"/>
      <c r="BI278" s="7"/>
      <c r="BJ278" s="7"/>
      <c r="BK278" s="7"/>
      <c r="BL278" s="7"/>
      <c r="BM278" s="7"/>
      <c r="BN278" s="7"/>
      <c r="BO278" s="8"/>
      <c r="BP278">
        <f t="shared" si="4"/>
        <v>55</v>
      </c>
    </row>
    <row r="279" spans="1:68" ht="15.75" thickBot="1" x14ac:dyDescent="0.3">
      <c r="A279" s="16">
        <v>43379</v>
      </c>
      <c r="B279" s="15">
        <v>3</v>
      </c>
      <c r="C279" s="7">
        <v>0</v>
      </c>
      <c r="D279" s="7">
        <v>0</v>
      </c>
      <c r="E279" s="7">
        <v>4</v>
      </c>
      <c r="F279" s="7">
        <v>7</v>
      </c>
      <c r="G279" s="7">
        <v>9</v>
      </c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7"/>
      <c r="AP279" s="7"/>
      <c r="AQ279" s="7"/>
      <c r="AR279" s="7"/>
      <c r="AS279" s="7"/>
      <c r="AT279" s="7"/>
      <c r="AU279" s="7"/>
      <c r="AV279" s="7"/>
      <c r="AW279" s="7"/>
      <c r="AX279" s="7"/>
      <c r="AY279" s="7"/>
      <c r="AZ279" s="7"/>
      <c r="BA279" s="7"/>
      <c r="BB279" s="7"/>
      <c r="BC279" s="7"/>
      <c r="BD279" s="7"/>
      <c r="BE279" s="7"/>
      <c r="BF279" s="7"/>
      <c r="BG279" s="7"/>
      <c r="BH279" s="7"/>
      <c r="BI279" s="7"/>
      <c r="BJ279" s="7"/>
      <c r="BK279" s="7"/>
      <c r="BL279" s="7"/>
      <c r="BM279" s="7"/>
      <c r="BN279" s="7"/>
      <c r="BO279" s="8"/>
      <c r="BP279">
        <f t="shared" si="4"/>
        <v>23</v>
      </c>
    </row>
    <row r="280" spans="1:68" ht="15.75" thickBot="1" x14ac:dyDescent="0.3">
      <c r="A280" s="16">
        <v>43380</v>
      </c>
      <c r="B280" s="15">
        <v>5</v>
      </c>
      <c r="C280" s="7">
        <v>2</v>
      </c>
      <c r="D280" s="7">
        <v>0</v>
      </c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  <c r="AL280" s="7"/>
      <c r="AM280" s="7"/>
      <c r="AN280" s="7"/>
      <c r="AO280" s="7"/>
      <c r="AP280" s="7"/>
      <c r="AQ280" s="7"/>
      <c r="AR280" s="7"/>
      <c r="AS280" s="7"/>
      <c r="AT280" s="7"/>
      <c r="AU280" s="7"/>
      <c r="AV280" s="7"/>
      <c r="AW280" s="7"/>
      <c r="AX280" s="7"/>
      <c r="AY280" s="7"/>
      <c r="AZ280" s="7"/>
      <c r="BA280" s="7"/>
      <c r="BB280" s="7"/>
      <c r="BC280" s="7"/>
      <c r="BD280" s="7"/>
      <c r="BE280" s="7"/>
      <c r="BF280" s="7"/>
      <c r="BG280" s="7"/>
      <c r="BH280" s="7"/>
      <c r="BI280" s="7"/>
      <c r="BJ280" s="7"/>
      <c r="BK280" s="7"/>
      <c r="BL280" s="7"/>
      <c r="BM280" s="7"/>
      <c r="BN280" s="7"/>
      <c r="BO280" s="8"/>
      <c r="BP280">
        <f t="shared" si="4"/>
        <v>7</v>
      </c>
    </row>
    <row r="281" spans="1:68" ht="15.75" thickBot="1" x14ac:dyDescent="0.3">
      <c r="A281" s="16">
        <v>43381</v>
      </c>
      <c r="B281" s="15">
        <v>7</v>
      </c>
      <c r="C281" s="7">
        <v>9</v>
      </c>
      <c r="D281" s="7">
        <v>2</v>
      </c>
      <c r="E281" s="7">
        <v>4</v>
      </c>
      <c r="F281" s="7">
        <v>2</v>
      </c>
      <c r="G281" s="7">
        <v>0</v>
      </c>
      <c r="H281" s="7">
        <v>2</v>
      </c>
      <c r="I281" s="7">
        <v>2</v>
      </c>
      <c r="J281" s="7">
        <v>4</v>
      </c>
      <c r="K281" s="7">
        <v>6</v>
      </c>
      <c r="L281" s="7">
        <v>4</v>
      </c>
      <c r="M281" s="7">
        <v>10</v>
      </c>
      <c r="N281" s="7">
        <v>13</v>
      </c>
      <c r="O281" s="7">
        <v>9</v>
      </c>
      <c r="P281" s="7">
        <v>11</v>
      </c>
      <c r="Q281" s="7">
        <v>13</v>
      </c>
      <c r="R281" s="7">
        <v>10</v>
      </c>
      <c r="S281" s="7">
        <v>14</v>
      </c>
      <c r="T281" s="7">
        <v>14</v>
      </c>
      <c r="U281" s="7">
        <v>12</v>
      </c>
      <c r="V281" s="7">
        <v>10</v>
      </c>
      <c r="W281" s="7">
        <v>8</v>
      </c>
      <c r="X281" s="7">
        <v>8</v>
      </c>
      <c r="Y281" s="7">
        <v>6</v>
      </c>
      <c r="Z281" s="7">
        <v>2</v>
      </c>
      <c r="AA281" s="7">
        <v>0</v>
      </c>
      <c r="AB281" s="7"/>
      <c r="AC281" s="7"/>
      <c r="AD281" s="7"/>
      <c r="AE281" s="7"/>
      <c r="AF281" s="7"/>
      <c r="AG281" s="7"/>
      <c r="AH281" s="7"/>
      <c r="AI281" s="7"/>
      <c r="AJ281" s="7"/>
      <c r="AK281" s="7"/>
      <c r="AL281" s="7"/>
      <c r="AM281" s="7"/>
      <c r="AN281" s="7"/>
      <c r="AO281" s="7"/>
      <c r="AP281" s="7"/>
      <c r="AQ281" s="7"/>
      <c r="AR281" s="7"/>
      <c r="AS281" s="7"/>
      <c r="AT281" s="7"/>
      <c r="AU281" s="7"/>
      <c r="AV281" s="7"/>
      <c r="AW281" s="7"/>
      <c r="AX281" s="7"/>
      <c r="AY281" s="7"/>
      <c r="AZ281" s="7"/>
      <c r="BA281" s="7"/>
      <c r="BB281" s="7"/>
      <c r="BC281" s="7"/>
      <c r="BD281" s="7"/>
      <c r="BE281" s="7"/>
      <c r="BF281" s="7"/>
      <c r="BG281" s="7"/>
      <c r="BH281" s="7"/>
      <c r="BI281" s="7"/>
      <c r="BJ281" s="7"/>
      <c r="BK281" s="7"/>
      <c r="BL281" s="7"/>
      <c r="BM281" s="7"/>
      <c r="BN281" s="7"/>
      <c r="BO281" s="8"/>
      <c r="BP281">
        <f t="shared" si="4"/>
        <v>182</v>
      </c>
    </row>
    <row r="282" spans="1:68" ht="15.75" thickBot="1" x14ac:dyDescent="0.3">
      <c r="A282" s="16">
        <v>43382</v>
      </c>
      <c r="B282" s="15">
        <v>2</v>
      </c>
      <c r="C282" s="7">
        <v>4</v>
      </c>
      <c r="D282" s="7">
        <v>6</v>
      </c>
      <c r="E282" s="7">
        <v>8</v>
      </c>
      <c r="F282" s="7">
        <v>8</v>
      </c>
      <c r="G282" s="7">
        <v>8</v>
      </c>
      <c r="H282" s="7">
        <v>11</v>
      </c>
      <c r="I282" s="7">
        <v>8</v>
      </c>
      <c r="J282" s="7">
        <v>6</v>
      </c>
      <c r="K282" s="7">
        <v>4</v>
      </c>
      <c r="L282" s="7">
        <v>6</v>
      </c>
      <c r="M282" s="7">
        <v>2</v>
      </c>
      <c r="N282" s="7">
        <v>0</v>
      </c>
      <c r="O282" s="7">
        <v>3</v>
      </c>
      <c r="P282" s="7">
        <v>5</v>
      </c>
      <c r="Q282" s="7">
        <v>7</v>
      </c>
      <c r="R282" s="7">
        <v>9</v>
      </c>
      <c r="S282" s="7">
        <v>13</v>
      </c>
      <c r="T282" s="7">
        <v>10</v>
      </c>
      <c r="U282" s="7">
        <v>9</v>
      </c>
      <c r="V282" s="7">
        <v>11</v>
      </c>
      <c r="W282" s="7">
        <v>12</v>
      </c>
      <c r="X282" s="7">
        <v>13</v>
      </c>
      <c r="Y282" s="7">
        <v>8</v>
      </c>
      <c r="Z282" s="7">
        <v>5</v>
      </c>
      <c r="AA282" s="7">
        <v>6</v>
      </c>
      <c r="AB282" s="7">
        <v>22</v>
      </c>
      <c r="AC282" s="7">
        <v>29</v>
      </c>
      <c r="AD282" s="7">
        <v>28</v>
      </c>
      <c r="AE282" s="7">
        <v>26</v>
      </c>
      <c r="AF282" s="7">
        <v>24</v>
      </c>
      <c r="AG282" s="7">
        <v>23</v>
      </c>
      <c r="AH282" s="7">
        <v>16</v>
      </c>
      <c r="AI282" s="7">
        <v>18</v>
      </c>
      <c r="AJ282" s="7">
        <v>2</v>
      </c>
      <c r="AK282" s="7">
        <v>4</v>
      </c>
      <c r="AL282" s="7">
        <v>0</v>
      </c>
      <c r="AM282" s="7"/>
      <c r="AN282" s="7"/>
      <c r="AO282" s="7"/>
      <c r="AP282" s="7"/>
      <c r="AQ282" s="7"/>
      <c r="AR282" s="7"/>
      <c r="AS282" s="7"/>
      <c r="AT282" s="7"/>
      <c r="AU282" s="7"/>
      <c r="AV282" s="7"/>
      <c r="AW282" s="7"/>
      <c r="AX282" s="7"/>
      <c r="AY282" s="7"/>
      <c r="AZ282" s="7"/>
      <c r="BA282" s="7"/>
      <c r="BB282" s="7"/>
      <c r="BC282" s="7"/>
      <c r="BD282" s="7"/>
      <c r="BE282" s="7"/>
      <c r="BF282" s="7"/>
      <c r="BG282" s="7"/>
      <c r="BH282" s="7"/>
      <c r="BI282" s="7"/>
      <c r="BJ282" s="7"/>
      <c r="BK282" s="7"/>
      <c r="BL282" s="7"/>
      <c r="BM282" s="7"/>
      <c r="BN282" s="7"/>
      <c r="BO282" s="8"/>
      <c r="BP282">
        <f t="shared" si="4"/>
        <v>376</v>
      </c>
    </row>
    <row r="283" spans="1:68" ht="15.75" thickBot="1" x14ac:dyDescent="0.3">
      <c r="A283" s="16">
        <v>43383</v>
      </c>
      <c r="B283" s="21">
        <v>2</v>
      </c>
      <c r="C283" s="7">
        <v>0</v>
      </c>
      <c r="D283" s="15">
        <v>2</v>
      </c>
      <c r="E283" s="7">
        <v>4</v>
      </c>
      <c r="F283" s="7">
        <v>6</v>
      </c>
      <c r="G283" s="7">
        <v>8</v>
      </c>
      <c r="H283" s="7">
        <v>6</v>
      </c>
      <c r="I283" s="7">
        <v>6</v>
      </c>
      <c r="J283" s="7">
        <v>4</v>
      </c>
      <c r="K283" s="7">
        <v>2</v>
      </c>
      <c r="L283" s="7">
        <v>4</v>
      </c>
      <c r="M283" s="7">
        <v>2</v>
      </c>
      <c r="N283" s="7">
        <v>2</v>
      </c>
      <c r="O283" s="7">
        <v>4</v>
      </c>
      <c r="P283" s="7">
        <v>2</v>
      </c>
      <c r="Q283" s="7">
        <v>4</v>
      </c>
      <c r="R283" s="7">
        <v>2</v>
      </c>
      <c r="S283" s="7">
        <v>2</v>
      </c>
      <c r="T283" s="7">
        <v>4</v>
      </c>
      <c r="U283" s="7">
        <v>6</v>
      </c>
      <c r="V283" s="7">
        <v>4</v>
      </c>
      <c r="W283" s="7">
        <v>6</v>
      </c>
      <c r="X283" s="7">
        <v>7</v>
      </c>
      <c r="Y283" s="7">
        <v>5</v>
      </c>
      <c r="Z283" s="7">
        <v>3</v>
      </c>
      <c r="AA283" s="7">
        <v>1</v>
      </c>
      <c r="AB283" s="7">
        <v>0</v>
      </c>
      <c r="AC283" s="7">
        <v>2</v>
      </c>
      <c r="AD283" s="7">
        <v>0</v>
      </c>
      <c r="AE283" s="7">
        <v>3</v>
      </c>
      <c r="AF283" s="7"/>
      <c r="AG283" s="7"/>
      <c r="AH283" s="7"/>
      <c r="AI283" s="7"/>
      <c r="AJ283" s="7"/>
      <c r="AK283" s="7"/>
      <c r="AL283" s="7"/>
      <c r="AM283" s="7"/>
      <c r="AN283" s="7"/>
      <c r="AO283" s="7"/>
      <c r="AP283" s="7"/>
      <c r="AQ283" s="7"/>
      <c r="AR283" s="7"/>
      <c r="AS283" s="7"/>
      <c r="AT283" s="7"/>
      <c r="AU283" s="7"/>
      <c r="AV283" s="7"/>
      <c r="AW283" s="7"/>
      <c r="AX283" s="7"/>
      <c r="AY283" s="7"/>
      <c r="AZ283" s="7"/>
      <c r="BA283" s="7"/>
      <c r="BB283" s="7"/>
      <c r="BC283" s="7"/>
      <c r="BD283" s="7"/>
      <c r="BE283" s="7"/>
      <c r="BF283" s="7"/>
      <c r="BG283" s="7"/>
      <c r="BH283" s="7"/>
      <c r="BI283" s="7"/>
      <c r="BJ283" s="7"/>
      <c r="BK283" s="7"/>
      <c r="BL283" s="7"/>
      <c r="BM283" s="7"/>
      <c r="BN283" s="7"/>
      <c r="BO283" s="8"/>
      <c r="BP283">
        <f t="shared" si="4"/>
        <v>103</v>
      </c>
    </row>
    <row r="284" spans="1:68" ht="15.75" thickBot="1" x14ac:dyDescent="0.3">
      <c r="A284" s="16">
        <v>43384</v>
      </c>
      <c r="B284" s="15">
        <v>0</v>
      </c>
      <c r="C284" s="7">
        <v>0</v>
      </c>
      <c r="D284" s="7">
        <v>2</v>
      </c>
      <c r="E284" s="7">
        <v>4</v>
      </c>
      <c r="F284" s="7">
        <v>2</v>
      </c>
      <c r="G284" s="7">
        <v>0</v>
      </c>
      <c r="H284" s="7">
        <v>2</v>
      </c>
      <c r="I284" s="7">
        <v>4</v>
      </c>
      <c r="J284" s="7">
        <v>6</v>
      </c>
      <c r="K284" s="7">
        <v>8</v>
      </c>
      <c r="L284" s="7">
        <v>11</v>
      </c>
      <c r="M284" s="7">
        <v>9</v>
      </c>
      <c r="N284" s="7">
        <v>7</v>
      </c>
      <c r="O284" s="7">
        <v>8</v>
      </c>
      <c r="P284" s="7">
        <v>7</v>
      </c>
      <c r="Q284" s="7">
        <v>5</v>
      </c>
      <c r="R284" s="7">
        <v>3</v>
      </c>
      <c r="S284" s="7">
        <v>0</v>
      </c>
      <c r="T284" s="7">
        <v>0</v>
      </c>
      <c r="U284" s="7">
        <v>4</v>
      </c>
      <c r="V284" s="7">
        <v>6</v>
      </c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  <c r="AK284" s="7"/>
      <c r="AL284" s="7"/>
      <c r="AM284" s="7"/>
      <c r="AN284" s="7"/>
      <c r="AO284" s="7"/>
      <c r="AP284" s="7"/>
      <c r="AQ284" s="7"/>
      <c r="AR284" s="7"/>
      <c r="AS284" s="7"/>
      <c r="AT284" s="7"/>
      <c r="AU284" s="7"/>
      <c r="AV284" s="7"/>
      <c r="AW284" s="7"/>
      <c r="AX284" s="7"/>
      <c r="AY284" s="7"/>
      <c r="AZ284" s="7"/>
      <c r="BA284" s="7"/>
      <c r="BB284" s="7"/>
      <c r="BC284" s="7"/>
      <c r="BD284" s="7"/>
      <c r="BE284" s="7"/>
      <c r="BF284" s="7"/>
      <c r="BG284" s="7"/>
      <c r="BH284" s="7"/>
      <c r="BI284" s="7"/>
      <c r="BJ284" s="7"/>
      <c r="BK284" s="7"/>
      <c r="BL284" s="7"/>
      <c r="BM284" s="7"/>
      <c r="BN284" s="7"/>
      <c r="BO284" s="8"/>
      <c r="BP284">
        <f t="shared" si="4"/>
        <v>88</v>
      </c>
    </row>
    <row r="285" spans="1:68" ht="15.75" thickBot="1" x14ac:dyDescent="0.3">
      <c r="A285" s="16">
        <v>43385</v>
      </c>
      <c r="B285" s="15">
        <v>0</v>
      </c>
      <c r="C285" s="7">
        <v>4</v>
      </c>
      <c r="D285" s="7">
        <v>6</v>
      </c>
      <c r="E285" s="7">
        <v>8</v>
      </c>
      <c r="F285" s="7">
        <v>8</v>
      </c>
      <c r="G285" s="7">
        <v>6</v>
      </c>
      <c r="H285" s="7">
        <v>4</v>
      </c>
      <c r="I285" s="7">
        <v>6</v>
      </c>
      <c r="J285" s="7">
        <v>8</v>
      </c>
      <c r="K285" s="7">
        <v>10</v>
      </c>
      <c r="L285" s="7">
        <v>12</v>
      </c>
      <c r="M285" s="7">
        <v>10</v>
      </c>
      <c r="N285" s="7">
        <v>12</v>
      </c>
      <c r="O285" s="7">
        <v>10</v>
      </c>
      <c r="P285" s="7">
        <v>8</v>
      </c>
      <c r="Q285" s="7">
        <v>6</v>
      </c>
      <c r="R285" s="7">
        <v>2</v>
      </c>
      <c r="S285" s="7">
        <v>0</v>
      </c>
      <c r="T285" s="7">
        <v>4</v>
      </c>
      <c r="U285" s="7">
        <v>8</v>
      </c>
      <c r="V285" s="7">
        <v>11</v>
      </c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7"/>
      <c r="AO285" s="7"/>
      <c r="AP285" s="7"/>
      <c r="AQ285" s="7"/>
      <c r="AR285" s="7"/>
      <c r="AS285" s="7"/>
      <c r="AT285" s="7"/>
      <c r="AU285" s="7"/>
      <c r="AV285" s="7"/>
      <c r="AW285" s="7"/>
      <c r="AX285" s="7"/>
      <c r="AY285" s="7"/>
      <c r="AZ285" s="7"/>
      <c r="BA285" s="7"/>
      <c r="BB285" s="7"/>
      <c r="BC285" s="7"/>
      <c r="BD285" s="7"/>
      <c r="BE285" s="7"/>
      <c r="BF285" s="7"/>
      <c r="BG285" s="7"/>
      <c r="BH285" s="7"/>
      <c r="BI285" s="7"/>
      <c r="BJ285" s="7"/>
      <c r="BK285" s="7"/>
      <c r="BL285" s="7"/>
      <c r="BM285" s="7"/>
      <c r="BN285" s="7"/>
      <c r="BO285" s="8"/>
      <c r="BP285">
        <f t="shared" si="4"/>
        <v>143</v>
      </c>
    </row>
    <row r="286" spans="1:68" ht="15.75" thickBot="1" x14ac:dyDescent="0.3">
      <c r="A286" s="16">
        <v>43386</v>
      </c>
      <c r="B286" s="15">
        <v>7</v>
      </c>
      <c r="C286" s="7">
        <v>6</v>
      </c>
      <c r="D286" s="7">
        <v>4</v>
      </c>
      <c r="E286" s="7">
        <v>0</v>
      </c>
      <c r="F286" s="7">
        <v>4</v>
      </c>
      <c r="G286" s="7">
        <v>8</v>
      </c>
      <c r="H286" s="7">
        <v>12</v>
      </c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  <c r="AK286" s="7"/>
      <c r="AL286" s="7"/>
      <c r="AM286" s="7"/>
      <c r="AN286" s="7"/>
      <c r="AO286" s="7"/>
      <c r="AP286" s="7"/>
      <c r="AQ286" s="7"/>
      <c r="AR286" s="7"/>
      <c r="AS286" s="7"/>
      <c r="AT286" s="7"/>
      <c r="AU286" s="7"/>
      <c r="AV286" s="7"/>
      <c r="AW286" s="7"/>
      <c r="AX286" s="7"/>
      <c r="AY286" s="7"/>
      <c r="AZ286" s="7"/>
      <c r="BA286" s="7"/>
      <c r="BB286" s="7"/>
      <c r="BC286" s="7"/>
      <c r="BD286" s="7"/>
      <c r="BE286" s="7"/>
      <c r="BF286" s="7"/>
      <c r="BG286" s="7"/>
      <c r="BH286" s="7"/>
      <c r="BI286" s="7"/>
      <c r="BJ286" s="7"/>
      <c r="BK286" s="7"/>
      <c r="BL286" s="7"/>
      <c r="BM286" s="7"/>
      <c r="BN286" s="7"/>
      <c r="BO286" s="8"/>
      <c r="BP286">
        <f t="shared" si="4"/>
        <v>41</v>
      </c>
    </row>
    <row r="287" spans="1:68" ht="15.75" thickBot="1" x14ac:dyDescent="0.3">
      <c r="A287" s="16">
        <v>43387</v>
      </c>
      <c r="B287" s="15">
        <v>8</v>
      </c>
      <c r="C287" s="7">
        <v>7</v>
      </c>
      <c r="D287" s="7">
        <v>3</v>
      </c>
      <c r="E287" s="7">
        <v>0</v>
      </c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7"/>
      <c r="AP287" s="7"/>
      <c r="AQ287" s="7"/>
      <c r="AR287" s="7"/>
      <c r="AS287" s="7"/>
      <c r="AT287" s="7"/>
      <c r="AU287" s="7"/>
      <c r="AV287" s="7"/>
      <c r="AW287" s="7"/>
      <c r="AX287" s="7"/>
      <c r="AY287" s="7"/>
      <c r="AZ287" s="7"/>
      <c r="BA287" s="7"/>
      <c r="BB287" s="7"/>
      <c r="BC287" s="7"/>
      <c r="BD287" s="7"/>
      <c r="BE287" s="7"/>
      <c r="BF287" s="7"/>
      <c r="BG287" s="7"/>
      <c r="BH287" s="7"/>
      <c r="BI287" s="7"/>
      <c r="BJ287" s="7"/>
      <c r="BK287" s="7"/>
      <c r="BL287" s="7"/>
      <c r="BM287" s="7"/>
      <c r="BN287" s="7"/>
      <c r="BO287" s="8"/>
      <c r="BP287">
        <f t="shared" si="4"/>
        <v>18</v>
      </c>
    </row>
    <row r="288" spans="1:68" ht="15.75" thickBot="1" x14ac:dyDescent="0.3">
      <c r="A288" s="16">
        <v>43388</v>
      </c>
      <c r="B288" s="15">
        <v>2</v>
      </c>
      <c r="C288" s="7">
        <v>4</v>
      </c>
      <c r="D288" s="7">
        <v>9</v>
      </c>
      <c r="E288" s="7">
        <v>15</v>
      </c>
      <c r="F288" s="7">
        <v>21</v>
      </c>
      <c r="G288" s="7">
        <v>19</v>
      </c>
      <c r="H288" s="7">
        <v>17</v>
      </c>
      <c r="I288" s="7">
        <v>11</v>
      </c>
      <c r="J288" s="7">
        <v>5</v>
      </c>
      <c r="K288" s="7">
        <v>7</v>
      </c>
      <c r="L288" s="7">
        <v>5</v>
      </c>
      <c r="M288" s="7">
        <v>0</v>
      </c>
      <c r="N288" s="7">
        <v>2</v>
      </c>
      <c r="O288" s="7">
        <v>5</v>
      </c>
      <c r="P288" s="7">
        <v>9</v>
      </c>
      <c r="Q288" s="7">
        <v>5</v>
      </c>
      <c r="R288" s="7">
        <v>2</v>
      </c>
      <c r="S288" s="7">
        <v>0</v>
      </c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  <c r="AL288" s="7"/>
      <c r="AM288" s="7"/>
      <c r="AN288" s="7"/>
      <c r="AO288" s="7"/>
      <c r="AP288" s="7"/>
      <c r="AQ288" s="7"/>
      <c r="AR288" s="7"/>
      <c r="AS288" s="7"/>
      <c r="AT288" s="7"/>
      <c r="AU288" s="7"/>
      <c r="AV288" s="7"/>
      <c r="AW288" s="7"/>
      <c r="AX288" s="7"/>
      <c r="AY288" s="7"/>
      <c r="AZ288" s="7"/>
      <c r="BA288" s="7"/>
      <c r="BB288" s="7"/>
      <c r="BC288" s="7"/>
      <c r="BD288" s="7"/>
      <c r="BE288" s="7"/>
      <c r="BF288" s="7"/>
      <c r="BG288" s="7"/>
      <c r="BH288" s="7"/>
      <c r="BI288" s="7"/>
      <c r="BJ288" s="7"/>
      <c r="BK288" s="7"/>
      <c r="BL288" s="7"/>
      <c r="BM288" s="7"/>
      <c r="BN288" s="7"/>
      <c r="BO288" s="8"/>
      <c r="BP288">
        <f t="shared" si="4"/>
        <v>138</v>
      </c>
    </row>
    <row r="289" spans="1:68" ht="15.75" thickBot="1" x14ac:dyDescent="0.3">
      <c r="A289" s="16">
        <v>43389</v>
      </c>
      <c r="B289" s="15">
        <v>2</v>
      </c>
      <c r="C289" s="7">
        <v>4</v>
      </c>
      <c r="D289" s="7">
        <v>2</v>
      </c>
      <c r="E289" s="7">
        <v>4</v>
      </c>
      <c r="F289" s="7">
        <v>2</v>
      </c>
      <c r="G289" s="7">
        <v>0</v>
      </c>
      <c r="H289" s="7">
        <v>2</v>
      </c>
      <c r="I289" s="7">
        <v>7</v>
      </c>
      <c r="J289" s="7">
        <v>9</v>
      </c>
      <c r="K289" s="7">
        <v>4</v>
      </c>
      <c r="L289" s="7">
        <v>2</v>
      </c>
      <c r="M289" s="7">
        <v>5</v>
      </c>
      <c r="N289" s="7">
        <v>5</v>
      </c>
      <c r="O289" s="7">
        <v>5</v>
      </c>
      <c r="P289" s="7">
        <v>2</v>
      </c>
      <c r="Q289" s="7">
        <v>4</v>
      </c>
      <c r="R289" s="7">
        <v>6</v>
      </c>
      <c r="S289" s="7">
        <v>4</v>
      </c>
      <c r="T289" s="7">
        <v>4</v>
      </c>
      <c r="U289" s="7">
        <v>2</v>
      </c>
      <c r="V289" s="7">
        <v>0</v>
      </c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  <c r="AL289" s="7"/>
      <c r="AM289" s="7"/>
      <c r="AN289" s="7"/>
      <c r="AO289" s="7"/>
      <c r="AP289" s="7"/>
      <c r="AQ289" s="7"/>
      <c r="AR289" s="7"/>
      <c r="AS289" s="7"/>
      <c r="AT289" s="7"/>
      <c r="AU289" s="7"/>
      <c r="AV289" s="7"/>
      <c r="AW289" s="7"/>
      <c r="AX289" s="7"/>
      <c r="AY289" s="7"/>
      <c r="AZ289" s="7"/>
      <c r="BA289" s="7"/>
      <c r="BB289" s="7"/>
      <c r="BC289" s="7"/>
      <c r="BD289" s="7"/>
      <c r="BE289" s="7"/>
      <c r="BF289" s="7"/>
      <c r="BG289" s="7"/>
      <c r="BH289" s="7"/>
      <c r="BI289" s="7"/>
      <c r="BJ289" s="7"/>
      <c r="BK289" s="7"/>
      <c r="BL289" s="7"/>
      <c r="BM289" s="7"/>
      <c r="BN289" s="7"/>
      <c r="BO289" s="8"/>
      <c r="BP289">
        <f t="shared" si="4"/>
        <v>75</v>
      </c>
    </row>
    <row r="290" spans="1:68" ht="15.75" thickBot="1" x14ac:dyDescent="0.3">
      <c r="A290" s="16">
        <v>43390</v>
      </c>
      <c r="B290" s="15">
        <v>2</v>
      </c>
      <c r="C290" s="7">
        <v>6</v>
      </c>
      <c r="D290" s="7">
        <v>4</v>
      </c>
      <c r="E290" s="7">
        <v>6</v>
      </c>
      <c r="F290" s="7">
        <v>8</v>
      </c>
      <c r="G290" s="7">
        <v>6</v>
      </c>
      <c r="H290" s="7">
        <v>4</v>
      </c>
      <c r="I290" s="7">
        <v>2</v>
      </c>
      <c r="J290" s="7">
        <v>2</v>
      </c>
      <c r="K290" s="7">
        <v>0</v>
      </c>
      <c r="L290" s="7">
        <v>2</v>
      </c>
      <c r="M290" s="7">
        <v>4</v>
      </c>
      <c r="N290" s="7">
        <v>6</v>
      </c>
      <c r="O290" s="7">
        <v>4</v>
      </c>
      <c r="P290" s="7">
        <v>2</v>
      </c>
      <c r="Q290" s="7">
        <v>0</v>
      </c>
      <c r="R290" s="7">
        <v>2</v>
      </c>
      <c r="S290" s="7">
        <v>4</v>
      </c>
      <c r="T290" s="7">
        <v>2</v>
      </c>
      <c r="U290" s="7">
        <v>0</v>
      </c>
      <c r="V290" s="7">
        <v>0</v>
      </c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  <c r="AK290" s="7"/>
      <c r="AL290" s="7"/>
      <c r="AM290" s="7"/>
      <c r="AN290" s="7"/>
      <c r="AO290" s="7"/>
      <c r="AP290" s="7"/>
      <c r="AQ290" s="7"/>
      <c r="AR290" s="7"/>
      <c r="AS290" s="7"/>
      <c r="AT290" s="7"/>
      <c r="AU290" s="7"/>
      <c r="AV290" s="7"/>
      <c r="AW290" s="7"/>
      <c r="AX290" s="7"/>
      <c r="AY290" s="7"/>
      <c r="AZ290" s="7"/>
      <c r="BA290" s="7"/>
      <c r="BB290" s="7"/>
      <c r="BC290" s="7"/>
      <c r="BD290" s="7"/>
      <c r="BE290" s="7"/>
      <c r="BF290" s="7"/>
      <c r="BG290" s="7"/>
      <c r="BH290" s="7"/>
      <c r="BI290" s="7"/>
      <c r="BJ290" s="7"/>
      <c r="BK290" s="7"/>
      <c r="BL290" s="7"/>
      <c r="BM290" s="7"/>
      <c r="BN290" s="7"/>
      <c r="BO290" s="8"/>
      <c r="BP290">
        <f t="shared" si="4"/>
        <v>66</v>
      </c>
    </row>
    <row r="291" spans="1:68" ht="15.75" thickBot="1" x14ac:dyDescent="0.3">
      <c r="A291" s="16">
        <v>43391</v>
      </c>
      <c r="B291" s="15">
        <v>8</v>
      </c>
      <c r="C291" s="7">
        <v>10</v>
      </c>
      <c r="D291" s="7">
        <v>8</v>
      </c>
      <c r="E291" s="7">
        <v>10</v>
      </c>
      <c r="F291" s="7">
        <v>12</v>
      </c>
      <c r="G291" s="7">
        <v>14</v>
      </c>
      <c r="H291" s="7">
        <v>16</v>
      </c>
      <c r="I291" s="7">
        <v>14</v>
      </c>
      <c r="J291" s="7">
        <v>17</v>
      </c>
      <c r="K291" s="7">
        <v>15</v>
      </c>
      <c r="L291" s="7">
        <v>12</v>
      </c>
      <c r="M291" s="7">
        <v>4</v>
      </c>
      <c r="N291" s="7">
        <v>2</v>
      </c>
      <c r="O291" s="7">
        <v>4</v>
      </c>
      <c r="P291" s="7">
        <v>6</v>
      </c>
      <c r="Q291" s="7">
        <v>4</v>
      </c>
      <c r="R291" s="7">
        <v>2</v>
      </c>
      <c r="S291" s="7">
        <v>4</v>
      </c>
      <c r="T291" s="7">
        <v>4</v>
      </c>
      <c r="U291" s="7">
        <v>13</v>
      </c>
      <c r="V291" s="7">
        <v>15</v>
      </c>
      <c r="W291" s="7">
        <v>15</v>
      </c>
      <c r="X291" s="7">
        <v>4</v>
      </c>
      <c r="Y291" s="7">
        <v>4</v>
      </c>
      <c r="Z291" s="7">
        <v>2</v>
      </c>
      <c r="AA291" s="7">
        <v>0</v>
      </c>
      <c r="AB291" s="7">
        <v>0</v>
      </c>
      <c r="AC291" s="7">
        <v>14</v>
      </c>
      <c r="AD291" s="7">
        <v>17</v>
      </c>
      <c r="AE291" s="7">
        <v>19</v>
      </c>
      <c r="AF291" s="7">
        <v>18</v>
      </c>
      <c r="AG291" s="7"/>
      <c r="AH291" s="7"/>
      <c r="AI291" s="7"/>
      <c r="AJ291" s="7"/>
      <c r="AK291" s="7"/>
      <c r="AL291" s="7"/>
      <c r="AM291" s="7"/>
      <c r="AN291" s="7"/>
      <c r="AO291" s="7"/>
      <c r="AP291" s="7"/>
      <c r="AQ291" s="7"/>
      <c r="AR291" s="7"/>
      <c r="AS291" s="7"/>
      <c r="AT291" s="7"/>
      <c r="AU291" s="7"/>
      <c r="AV291" s="7"/>
      <c r="AW291" s="7"/>
      <c r="AX291" s="7"/>
      <c r="AY291" s="7"/>
      <c r="AZ291" s="7"/>
      <c r="BA291" s="7"/>
      <c r="BB291" s="7"/>
      <c r="BC291" s="7"/>
      <c r="BD291" s="7"/>
      <c r="BE291" s="7"/>
      <c r="BF291" s="7"/>
      <c r="BG291" s="7"/>
      <c r="BH291" s="7"/>
      <c r="BI291" s="7"/>
      <c r="BJ291" s="7"/>
      <c r="BK291" s="7"/>
      <c r="BL291" s="7"/>
      <c r="BM291" s="7"/>
      <c r="BN291" s="7"/>
      <c r="BO291" s="8"/>
      <c r="BP291">
        <f t="shared" si="4"/>
        <v>287</v>
      </c>
    </row>
    <row r="292" spans="1:68" ht="15.75" thickBot="1" x14ac:dyDescent="0.3">
      <c r="A292" s="16">
        <v>43392</v>
      </c>
      <c r="B292" s="15">
        <v>15</v>
      </c>
      <c r="C292" s="7">
        <v>13</v>
      </c>
      <c r="D292" s="7">
        <v>0</v>
      </c>
      <c r="E292" s="7">
        <v>2</v>
      </c>
      <c r="F292" s="7">
        <v>0</v>
      </c>
      <c r="G292" s="7">
        <v>2</v>
      </c>
      <c r="H292" s="7">
        <v>4</v>
      </c>
      <c r="I292" s="7">
        <v>6</v>
      </c>
      <c r="J292" s="7">
        <v>8</v>
      </c>
      <c r="K292" s="7">
        <v>6</v>
      </c>
      <c r="L292" s="7">
        <v>4</v>
      </c>
      <c r="M292" s="7">
        <v>2</v>
      </c>
      <c r="N292" s="7">
        <v>0</v>
      </c>
      <c r="O292" s="7">
        <v>2</v>
      </c>
      <c r="P292" s="7">
        <v>4</v>
      </c>
      <c r="Q292" s="7">
        <v>6</v>
      </c>
      <c r="R292" s="7">
        <v>4</v>
      </c>
      <c r="S292" s="7">
        <v>2</v>
      </c>
      <c r="T292" s="7">
        <v>0</v>
      </c>
      <c r="U292" s="7">
        <v>0</v>
      </c>
      <c r="V292" s="7">
        <v>4</v>
      </c>
      <c r="W292" s="7">
        <v>7</v>
      </c>
      <c r="X292" s="7">
        <v>25</v>
      </c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  <c r="AK292" s="7"/>
      <c r="AL292" s="7"/>
      <c r="AM292" s="7"/>
      <c r="AN292" s="7"/>
      <c r="AO292" s="7"/>
      <c r="AP292" s="7"/>
      <c r="AQ292" s="7"/>
      <c r="AR292" s="7"/>
      <c r="AS292" s="7"/>
      <c r="AT292" s="7"/>
      <c r="AU292" s="7"/>
      <c r="AV292" s="7"/>
      <c r="AW292" s="7"/>
      <c r="AX292" s="7"/>
      <c r="AY292" s="7"/>
      <c r="AZ292" s="7"/>
      <c r="BA292" s="7"/>
      <c r="BB292" s="7"/>
      <c r="BC292" s="7"/>
      <c r="BD292" s="7"/>
      <c r="BE292" s="7"/>
      <c r="BF292" s="7"/>
      <c r="BG292" s="7"/>
      <c r="BH292" s="7"/>
      <c r="BI292" s="7"/>
      <c r="BJ292" s="7"/>
      <c r="BK292" s="7"/>
      <c r="BL292" s="7"/>
      <c r="BM292" s="7"/>
      <c r="BN292" s="7"/>
      <c r="BO292" s="8"/>
      <c r="BP292">
        <f t="shared" si="4"/>
        <v>116</v>
      </c>
    </row>
    <row r="293" spans="1:68" ht="15.75" thickBot="1" x14ac:dyDescent="0.3">
      <c r="A293" s="16">
        <v>43393</v>
      </c>
      <c r="B293" s="15">
        <v>21</v>
      </c>
      <c r="C293" s="7">
        <v>12</v>
      </c>
      <c r="D293" s="7">
        <v>11</v>
      </c>
      <c r="E293" s="7">
        <v>3</v>
      </c>
      <c r="F293" s="7">
        <v>0</v>
      </c>
      <c r="G293" s="7">
        <v>15</v>
      </c>
      <c r="H293" s="7">
        <v>18</v>
      </c>
      <c r="I293" s="7">
        <v>21</v>
      </c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  <c r="AK293" s="7"/>
      <c r="AL293" s="7"/>
      <c r="AM293" s="7"/>
      <c r="AN293" s="7"/>
      <c r="AO293" s="7"/>
      <c r="AP293" s="7"/>
      <c r="AQ293" s="7"/>
      <c r="AR293" s="7"/>
      <c r="AS293" s="7"/>
      <c r="AT293" s="7"/>
      <c r="AU293" s="7"/>
      <c r="AV293" s="7"/>
      <c r="AW293" s="7"/>
      <c r="AX293" s="7"/>
      <c r="AY293" s="7"/>
      <c r="AZ293" s="7"/>
      <c r="BA293" s="7"/>
      <c r="BB293" s="7"/>
      <c r="BC293" s="7"/>
      <c r="BD293" s="7"/>
      <c r="BE293" s="7"/>
      <c r="BF293" s="7"/>
      <c r="BG293" s="7"/>
      <c r="BH293" s="7"/>
      <c r="BI293" s="7"/>
      <c r="BJ293" s="7"/>
      <c r="BK293" s="7"/>
      <c r="BL293" s="7"/>
      <c r="BM293" s="7"/>
      <c r="BN293" s="7"/>
      <c r="BO293" s="8"/>
      <c r="BP293">
        <f t="shared" si="4"/>
        <v>101</v>
      </c>
    </row>
    <row r="294" spans="1:68" ht="15.75" thickBot="1" x14ac:dyDescent="0.3">
      <c r="A294" s="16">
        <v>43394</v>
      </c>
      <c r="B294" s="15">
        <v>18</v>
      </c>
      <c r="C294" s="7">
        <v>15</v>
      </c>
      <c r="D294" s="7">
        <v>11</v>
      </c>
      <c r="E294" s="7">
        <v>8</v>
      </c>
      <c r="F294" s="7">
        <v>0</v>
      </c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  <c r="AK294" s="7"/>
      <c r="AL294" s="7"/>
      <c r="AM294" s="7"/>
      <c r="AN294" s="7"/>
      <c r="AO294" s="7"/>
      <c r="AP294" s="7"/>
      <c r="AQ294" s="7"/>
      <c r="AR294" s="7"/>
      <c r="AS294" s="7"/>
      <c r="AT294" s="7"/>
      <c r="AU294" s="7"/>
      <c r="AV294" s="7"/>
      <c r="AW294" s="7"/>
      <c r="AX294" s="7"/>
      <c r="AY294" s="7"/>
      <c r="AZ294" s="7"/>
      <c r="BA294" s="7"/>
      <c r="BB294" s="7"/>
      <c r="BC294" s="7"/>
      <c r="BD294" s="7"/>
      <c r="BE294" s="7"/>
      <c r="BF294" s="7"/>
      <c r="BG294" s="7"/>
      <c r="BH294" s="7"/>
      <c r="BI294" s="7"/>
      <c r="BJ294" s="7"/>
      <c r="BK294" s="7"/>
      <c r="BL294" s="7"/>
      <c r="BM294" s="7"/>
      <c r="BN294" s="7"/>
      <c r="BO294" s="8"/>
      <c r="BP294">
        <f t="shared" si="4"/>
        <v>52</v>
      </c>
    </row>
    <row r="295" spans="1:68" ht="15.75" thickBot="1" x14ac:dyDescent="0.3">
      <c r="A295" s="16">
        <v>43395</v>
      </c>
      <c r="B295" s="15">
        <v>0</v>
      </c>
      <c r="C295" s="7">
        <v>2</v>
      </c>
      <c r="D295" s="7">
        <v>6</v>
      </c>
      <c r="E295" s="7">
        <v>2</v>
      </c>
      <c r="F295" s="7">
        <v>4</v>
      </c>
      <c r="G295" s="7">
        <v>12</v>
      </c>
      <c r="H295" s="7">
        <v>4</v>
      </c>
      <c r="I295" s="7">
        <v>2</v>
      </c>
      <c r="J295" s="7">
        <v>0</v>
      </c>
      <c r="K295" s="7">
        <v>2</v>
      </c>
      <c r="L295" s="7">
        <v>4</v>
      </c>
      <c r="M295" s="7">
        <v>13</v>
      </c>
      <c r="N295" s="7">
        <v>15</v>
      </c>
      <c r="O295" s="7">
        <v>13</v>
      </c>
      <c r="P295" s="7">
        <v>2</v>
      </c>
      <c r="Q295" s="7">
        <v>0</v>
      </c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  <c r="AK295" s="7"/>
      <c r="AL295" s="7"/>
      <c r="AM295" s="7"/>
      <c r="AN295" s="7"/>
      <c r="AO295" s="7"/>
      <c r="AP295" s="7"/>
      <c r="AQ295" s="7"/>
      <c r="AR295" s="7"/>
      <c r="AS295" s="7"/>
      <c r="AT295" s="7"/>
      <c r="AU295" s="7"/>
      <c r="AV295" s="7"/>
      <c r="AW295" s="7"/>
      <c r="AX295" s="7"/>
      <c r="AY295" s="7"/>
      <c r="AZ295" s="7"/>
      <c r="BA295" s="7"/>
      <c r="BB295" s="7"/>
      <c r="BC295" s="7"/>
      <c r="BD295" s="7"/>
      <c r="BE295" s="7"/>
      <c r="BF295" s="7"/>
      <c r="BG295" s="7"/>
      <c r="BH295" s="7"/>
      <c r="BI295" s="7"/>
      <c r="BJ295" s="7"/>
      <c r="BK295" s="7"/>
      <c r="BL295" s="7"/>
      <c r="BM295" s="7"/>
      <c r="BN295" s="7"/>
      <c r="BO295" s="8"/>
      <c r="BP295">
        <f t="shared" si="4"/>
        <v>81</v>
      </c>
    </row>
    <row r="296" spans="1:68" ht="15.75" thickBot="1" x14ac:dyDescent="0.3">
      <c r="A296" s="16">
        <v>43396</v>
      </c>
      <c r="B296" s="15">
        <v>9</v>
      </c>
      <c r="C296" s="7">
        <v>11</v>
      </c>
      <c r="D296" s="7">
        <v>13</v>
      </c>
      <c r="E296" s="7">
        <v>16</v>
      </c>
      <c r="F296" s="7">
        <v>18</v>
      </c>
      <c r="G296" s="7">
        <v>19</v>
      </c>
      <c r="H296" s="7">
        <v>17</v>
      </c>
      <c r="I296" s="7">
        <v>19</v>
      </c>
      <c r="J296" s="7">
        <v>17</v>
      </c>
      <c r="K296" s="7">
        <v>20</v>
      </c>
      <c r="L296" s="7">
        <v>19</v>
      </c>
      <c r="M296" s="7">
        <v>10</v>
      </c>
      <c r="N296" s="7">
        <v>12</v>
      </c>
      <c r="O296" s="7">
        <v>21</v>
      </c>
      <c r="P296" s="7">
        <v>12</v>
      </c>
      <c r="Q296" s="7">
        <v>10</v>
      </c>
      <c r="R296" s="7">
        <v>8</v>
      </c>
      <c r="S296" s="7">
        <v>5</v>
      </c>
      <c r="T296" s="7">
        <v>5</v>
      </c>
      <c r="U296" s="7">
        <v>5</v>
      </c>
      <c r="V296" s="7">
        <v>5</v>
      </c>
      <c r="W296" s="7">
        <v>5</v>
      </c>
      <c r="X296" s="7">
        <v>3</v>
      </c>
      <c r="Y296" s="7">
        <v>5</v>
      </c>
      <c r="Z296" s="7">
        <v>7</v>
      </c>
      <c r="AA296" s="7">
        <v>7</v>
      </c>
      <c r="AB296" s="7">
        <v>9</v>
      </c>
      <c r="AC296" s="7">
        <v>6</v>
      </c>
      <c r="AD296" s="7">
        <v>9</v>
      </c>
      <c r="AE296" s="7">
        <v>11</v>
      </c>
      <c r="AF296" s="7">
        <v>8</v>
      </c>
      <c r="AG296" s="7">
        <v>9</v>
      </c>
      <c r="AH296" s="7">
        <v>6</v>
      </c>
      <c r="AI296" s="7">
        <v>4</v>
      </c>
      <c r="AJ296" s="7">
        <v>4</v>
      </c>
      <c r="AK296" s="7">
        <v>2</v>
      </c>
      <c r="AL296" s="7">
        <v>0</v>
      </c>
      <c r="AM296" s="7"/>
      <c r="AN296" s="7"/>
      <c r="AO296" s="7"/>
      <c r="AP296" s="7"/>
      <c r="AQ296" s="7"/>
      <c r="AR296" s="7"/>
      <c r="AS296" s="7"/>
      <c r="AT296" s="7"/>
      <c r="AU296" s="7"/>
      <c r="AV296" s="7"/>
      <c r="AW296" s="7"/>
      <c r="AX296" s="7"/>
      <c r="AY296" s="7"/>
      <c r="AZ296" s="7"/>
      <c r="BA296" s="7"/>
      <c r="BB296" s="7"/>
      <c r="BC296" s="7"/>
      <c r="BD296" s="7"/>
      <c r="BE296" s="7"/>
      <c r="BF296" s="7"/>
      <c r="BG296" s="7"/>
      <c r="BH296" s="7"/>
      <c r="BI296" s="7"/>
      <c r="BJ296" s="7"/>
      <c r="BK296" s="7"/>
      <c r="BL296" s="7"/>
      <c r="BM296" s="7"/>
      <c r="BN296" s="7"/>
      <c r="BO296" s="8"/>
      <c r="BP296">
        <f t="shared" si="4"/>
        <v>366</v>
      </c>
    </row>
    <row r="297" spans="1:68" ht="15.75" thickBot="1" x14ac:dyDescent="0.3">
      <c r="A297" s="16">
        <v>43397</v>
      </c>
      <c r="B297" s="15">
        <v>2</v>
      </c>
      <c r="C297" s="7">
        <v>4</v>
      </c>
      <c r="D297" s="7">
        <v>7</v>
      </c>
      <c r="E297" s="7">
        <v>9</v>
      </c>
      <c r="F297" s="7">
        <v>12</v>
      </c>
      <c r="G297" s="7">
        <v>14</v>
      </c>
      <c r="H297" s="7">
        <v>16</v>
      </c>
      <c r="I297" s="7">
        <v>22</v>
      </c>
      <c r="J297" s="7">
        <v>24</v>
      </c>
      <c r="K297" s="7">
        <v>22</v>
      </c>
      <c r="L297" s="7">
        <v>20</v>
      </c>
      <c r="M297" s="7">
        <v>17</v>
      </c>
      <c r="N297" s="7">
        <v>11</v>
      </c>
      <c r="O297" s="7">
        <v>9</v>
      </c>
      <c r="P297" s="7">
        <v>7</v>
      </c>
      <c r="Q297" s="7">
        <v>7</v>
      </c>
      <c r="R297" s="7">
        <v>7</v>
      </c>
      <c r="S297" s="7">
        <v>5</v>
      </c>
      <c r="T297" s="7">
        <v>3</v>
      </c>
      <c r="U297" s="7">
        <v>0</v>
      </c>
      <c r="V297" s="7">
        <v>3</v>
      </c>
      <c r="W297" s="7">
        <v>0</v>
      </c>
      <c r="X297" s="7">
        <v>3</v>
      </c>
      <c r="Y297" s="7">
        <v>6</v>
      </c>
      <c r="Z297" s="7">
        <v>11</v>
      </c>
      <c r="AA297" s="7">
        <v>13</v>
      </c>
      <c r="AB297" s="7">
        <v>14</v>
      </c>
      <c r="AC297" s="7">
        <v>16</v>
      </c>
      <c r="AD297" s="7">
        <v>13</v>
      </c>
      <c r="AE297" s="7">
        <v>10</v>
      </c>
      <c r="AF297" s="7">
        <v>10</v>
      </c>
      <c r="AG297" s="7">
        <v>8</v>
      </c>
      <c r="AH297" s="7">
        <v>2</v>
      </c>
      <c r="AI297" s="7">
        <v>2</v>
      </c>
      <c r="AJ297" s="7">
        <v>0</v>
      </c>
      <c r="AK297" s="7"/>
      <c r="AL297" s="7"/>
      <c r="AM297" s="7"/>
      <c r="AN297" s="7"/>
      <c r="AO297" s="7"/>
      <c r="AP297" s="7"/>
      <c r="AQ297" s="7"/>
      <c r="AR297" s="7"/>
      <c r="AS297" s="7"/>
      <c r="AT297" s="7"/>
      <c r="AU297" s="7"/>
      <c r="AV297" s="7"/>
      <c r="AW297" s="7"/>
      <c r="AX297" s="7"/>
      <c r="AY297" s="7"/>
      <c r="AZ297" s="7"/>
      <c r="BA297" s="7"/>
      <c r="BB297" s="7"/>
      <c r="BC297" s="7"/>
      <c r="BD297" s="7"/>
      <c r="BE297" s="7"/>
      <c r="BF297" s="7"/>
      <c r="BG297" s="7"/>
      <c r="BH297" s="7"/>
      <c r="BI297" s="7"/>
      <c r="BJ297" s="7"/>
      <c r="BK297" s="7"/>
      <c r="BL297" s="7"/>
      <c r="BM297" s="7"/>
      <c r="BN297" s="7"/>
      <c r="BO297" s="8"/>
      <c r="BP297">
        <f t="shared" si="4"/>
        <v>329</v>
      </c>
    </row>
    <row r="298" spans="1:68" ht="15.75" thickBot="1" x14ac:dyDescent="0.3">
      <c r="A298" s="16">
        <v>43398</v>
      </c>
      <c r="B298" s="15">
        <v>2</v>
      </c>
      <c r="C298" s="7">
        <v>0</v>
      </c>
      <c r="D298" s="7">
        <v>3</v>
      </c>
      <c r="E298" s="7">
        <v>2</v>
      </c>
      <c r="F298" s="7">
        <v>0</v>
      </c>
      <c r="G298" s="7">
        <v>0</v>
      </c>
      <c r="H298" s="7">
        <v>2</v>
      </c>
      <c r="I298" s="7">
        <v>4</v>
      </c>
      <c r="J298" s="7">
        <v>6</v>
      </c>
      <c r="K298" s="7">
        <v>9</v>
      </c>
      <c r="L298" s="7">
        <v>12</v>
      </c>
      <c r="M298" s="7">
        <v>14</v>
      </c>
      <c r="N298" s="7">
        <v>12</v>
      </c>
      <c r="O298" s="7">
        <v>14</v>
      </c>
      <c r="P298" s="7">
        <v>12</v>
      </c>
      <c r="Q298" s="7">
        <v>9</v>
      </c>
      <c r="R298" s="7">
        <v>7</v>
      </c>
      <c r="S298" s="7">
        <v>9</v>
      </c>
      <c r="T298" s="7">
        <v>6</v>
      </c>
      <c r="U298" s="7">
        <v>4</v>
      </c>
      <c r="V298" s="7">
        <v>2</v>
      </c>
      <c r="W298" s="7">
        <v>0</v>
      </c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  <c r="AK298" s="7"/>
      <c r="AL298" s="7"/>
      <c r="AM298" s="7"/>
      <c r="AN298" s="7"/>
      <c r="AO298" s="7"/>
      <c r="AP298" s="7"/>
      <c r="AQ298" s="7"/>
      <c r="AR298" s="7"/>
      <c r="AS298" s="7"/>
      <c r="AT298" s="7"/>
      <c r="AU298" s="7"/>
      <c r="AV298" s="7"/>
      <c r="AW298" s="7"/>
      <c r="AX298" s="7"/>
      <c r="AY298" s="7"/>
      <c r="AZ298" s="7"/>
      <c r="BA298" s="7"/>
      <c r="BB298" s="7"/>
      <c r="BC298" s="7"/>
      <c r="BD298" s="7"/>
      <c r="BE298" s="7"/>
      <c r="BF298" s="7"/>
      <c r="BG298" s="7"/>
      <c r="BH298" s="7"/>
      <c r="BI298" s="7"/>
      <c r="BJ298" s="7"/>
      <c r="BK298" s="7"/>
      <c r="BL298" s="7"/>
      <c r="BM298" s="7"/>
      <c r="BN298" s="7"/>
      <c r="BO298" s="8"/>
      <c r="BP298">
        <f t="shared" si="4"/>
        <v>129</v>
      </c>
    </row>
    <row r="299" spans="1:68" ht="15.75" thickBot="1" x14ac:dyDescent="0.3">
      <c r="A299" s="16">
        <v>43399</v>
      </c>
      <c r="B299" s="15">
        <v>2</v>
      </c>
      <c r="C299" s="7">
        <v>6</v>
      </c>
      <c r="D299" s="7">
        <v>8</v>
      </c>
      <c r="E299" s="7">
        <v>10</v>
      </c>
      <c r="F299" s="7">
        <v>12</v>
      </c>
      <c r="G299" s="7">
        <v>14</v>
      </c>
      <c r="H299" s="7">
        <v>10</v>
      </c>
      <c r="I299" s="7">
        <v>8</v>
      </c>
      <c r="J299" s="7">
        <v>6</v>
      </c>
      <c r="K299" s="7">
        <v>4</v>
      </c>
      <c r="L299" s="7">
        <v>6</v>
      </c>
      <c r="M299" s="7">
        <v>4</v>
      </c>
      <c r="N299" s="7">
        <v>2</v>
      </c>
      <c r="O299" s="7">
        <v>0</v>
      </c>
      <c r="P299" s="7">
        <v>2</v>
      </c>
      <c r="Q299" s="7">
        <v>4</v>
      </c>
      <c r="R299" s="7">
        <v>4</v>
      </c>
      <c r="S299" s="7">
        <v>6</v>
      </c>
      <c r="T299" s="7">
        <v>7</v>
      </c>
      <c r="U299" s="7">
        <v>7</v>
      </c>
      <c r="V299" s="7">
        <v>7</v>
      </c>
      <c r="W299" s="7">
        <v>7</v>
      </c>
      <c r="X299" s="7">
        <v>7</v>
      </c>
      <c r="Y299" s="7">
        <v>5</v>
      </c>
      <c r="Z299" s="7">
        <v>7</v>
      </c>
      <c r="AA299" s="7">
        <v>6</v>
      </c>
      <c r="AB299" s="7">
        <v>8</v>
      </c>
      <c r="AC299" s="7">
        <v>10</v>
      </c>
      <c r="AD299" s="7">
        <v>8</v>
      </c>
      <c r="AE299" s="7">
        <v>6</v>
      </c>
      <c r="AF299" s="7">
        <v>4</v>
      </c>
      <c r="AG299" s="7">
        <v>2</v>
      </c>
      <c r="AH299" s="7">
        <v>0</v>
      </c>
      <c r="AI299" s="7"/>
      <c r="AJ299" s="7"/>
      <c r="AK299" s="7"/>
      <c r="AL299" s="7"/>
      <c r="AM299" s="7"/>
      <c r="AN299" s="7"/>
      <c r="AO299" s="7"/>
      <c r="AP299" s="7"/>
      <c r="AQ299" s="7"/>
      <c r="AR299" s="7"/>
      <c r="AS299" s="7"/>
      <c r="AT299" s="7"/>
      <c r="AU299" s="7"/>
      <c r="AV299" s="7"/>
      <c r="AW299" s="7"/>
      <c r="AX299" s="7"/>
      <c r="AY299" s="7"/>
      <c r="AZ299" s="7"/>
      <c r="BA299" s="7"/>
      <c r="BB299" s="7"/>
      <c r="BC299" s="7"/>
      <c r="BD299" s="7"/>
      <c r="BE299" s="7"/>
      <c r="BF299" s="7"/>
      <c r="BG299" s="7"/>
      <c r="BH299" s="7"/>
      <c r="BI299" s="7"/>
      <c r="BJ299" s="7"/>
      <c r="BK299" s="7"/>
      <c r="BL299" s="7"/>
      <c r="BM299" s="7"/>
      <c r="BN299" s="7"/>
      <c r="BO299" s="8"/>
      <c r="BP299">
        <f t="shared" si="4"/>
        <v>199</v>
      </c>
    </row>
    <row r="300" spans="1:68" ht="15.75" thickBot="1" x14ac:dyDescent="0.3">
      <c r="A300" s="16">
        <v>43400</v>
      </c>
      <c r="B300" s="15">
        <v>3</v>
      </c>
      <c r="C300" s="7">
        <v>6</v>
      </c>
      <c r="D300" s="7">
        <v>13</v>
      </c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  <c r="AK300" s="7"/>
      <c r="AL300" s="7"/>
      <c r="AM300" s="7"/>
      <c r="AN300" s="7"/>
      <c r="AO300" s="7"/>
      <c r="AP300" s="7"/>
      <c r="AQ300" s="7"/>
      <c r="AR300" s="7"/>
      <c r="AS300" s="7"/>
      <c r="AT300" s="7"/>
      <c r="AU300" s="7"/>
      <c r="AV300" s="7"/>
      <c r="AW300" s="7"/>
      <c r="AX300" s="7"/>
      <c r="AY300" s="7"/>
      <c r="AZ300" s="7"/>
      <c r="BA300" s="7"/>
      <c r="BB300" s="7"/>
      <c r="BC300" s="7"/>
      <c r="BD300" s="7"/>
      <c r="BE300" s="7"/>
      <c r="BF300" s="7"/>
      <c r="BG300" s="7"/>
      <c r="BH300" s="7"/>
      <c r="BI300" s="7"/>
      <c r="BJ300" s="7"/>
      <c r="BK300" s="7"/>
      <c r="BL300" s="7"/>
      <c r="BM300" s="7"/>
      <c r="BN300" s="7"/>
      <c r="BO300" s="8"/>
      <c r="BP300">
        <f t="shared" si="4"/>
        <v>22</v>
      </c>
    </row>
    <row r="301" spans="1:68" ht="15.75" thickBot="1" x14ac:dyDescent="0.3">
      <c r="A301" s="16">
        <v>43401</v>
      </c>
      <c r="B301" s="15">
        <v>13</v>
      </c>
      <c r="C301" s="7">
        <v>6</v>
      </c>
      <c r="D301" s="7">
        <v>3</v>
      </c>
      <c r="E301" s="7">
        <v>0</v>
      </c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  <c r="AK301" s="7"/>
      <c r="AL301" s="7"/>
      <c r="AM301" s="7"/>
      <c r="AN301" s="7"/>
      <c r="AO301" s="7"/>
      <c r="AP301" s="7"/>
      <c r="AQ301" s="7"/>
      <c r="AR301" s="7"/>
      <c r="AS301" s="7"/>
      <c r="AT301" s="7"/>
      <c r="AU301" s="7"/>
      <c r="AV301" s="7"/>
      <c r="AW301" s="7"/>
      <c r="AX301" s="7"/>
      <c r="AY301" s="7"/>
      <c r="AZ301" s="7"/>
      <c r="BA301" s="7"/>
      <c r="BB301" s="7"/>
      <c r="BC301" s="7"/>
      <c r="BD301" s="7"/>
      <c r="BE301" s="7"/>
      <c r="BF301" s="7"/>
      <c r="BG301" s="7"/>
      <c r="BH301" s="7"/>
      <c r="BI301" s="7"/>
      <c r="BJ301" s="7"/>
      <c r="BK301" s="7"/>
      <c r="BL301" s="7"/>
      <c r="BM301" s="7"/>
      <c r="BN301" s="7"/>
      <c r="BO301" s="8"/>
      <c r="BP301">
        <f t="shared" si="4"/>
        <v>22</v>
      </c>
    </row>
    <row r="302" spans="1:68" ht="15.75" thickBot="1" x14ac:dyDescent="0.3">
      <c r="A302" s="16">
        <v>43402</v>
      </c>
      <c r="B302" s="15">
        <v>3</v>
      </c>
      <c r="C302" s="7">
        <v>5</v>
      </c>
      <c r="D302" s="7">
        <v>7</v>
      </c>
      <c r="E302" s="7">
        <v>9</v>
      </c>
      <c r="F302" s="7">
        <v>11</v>
      </c>
      <c r="G302" s="7">
        <v>13</v>
      </c>
      <c r="H302" s="7">
        <v>11</v>
      </c>
      <c r="I302" s="7">
        <v>9</v>
      </c>
      <c r="J302" s="7">
        <v>7</v>
      </c>
      <c r="K302" s="7">
        <v>5</v>
      </c>
      <c r="L302" s="7">
        <v>7</v>
      </c>
      <c r="M302" s="7">
        <v>7</v>
      </c>
      <c r="N302" s="7">
        <v>10</v>
      </c>
      <c r="O302" s="7">
        <v>8</v>
      </c>
      <c r="P302" s="7">
        <v>9</v>
      </c>
      <c r="Q302" s="7">
        <v>6</v>
      </c>
      <c r="R302" s="7">
        <v>5</v>
      </c>
      <c r="S302" s="7">
        <v>2</v>
      </c>
      <c r="T302" s="7">
        <v>0</v>
      </c>
      <c r="U302" s="7">
        <v>2</v>
      </c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  <c r="AK302" s="7"/>
      <c r="AL302" s="7"/>
      <c r="AM302" s="7"/>
      <c r="AN302" s="7"/>
      <c r="AO302" s="7"/>
      <c r="AP302" s="7"/>
      <c r="AQ302" s="7"/>
      <c r="AR302" s="7"/>
      <c r="AS302" s="7"/>
      <c r="AT302" s="7"/>
      <c r="AU302" s="7"/>
      <c r="AV302" s="7"/>
      <c r="AW302" s="7"/>
      <c r="AX302" s="7"/>
      <c r="AY302" s="7"/>
      <c r="AZ302" s="7"/>
      <c r="BA302" s="7"/>
      <c r="BB302" s="7"/>
      <c r="BC302" s="7"/>
      <c r="BD302" s="7"/>
      <c r="BE302" s="7"/>
      <c r="BF302" s="7"/>
      <c r="BG302" s="7"/>
      <c r="BH302" s="7"/>
      <c r="BI302" s="7"/>
      <c r="BJ302" s="7"/>
      <c r="BK302" s="7"/>
      <c r="BL302" s="7"/>
      <c r="BM302" s="7"/>
      <c r="BN302" s="7"/>
      <c r="BO302" s="8"/>
      <c r="BP302">
        <f t="shared" si="4"/>
        <v>136</v>
      </c>
    </row>
    <row r="303" spans="1:68" ht="15.75" thickBot="1" x14ac:dyDescent="0.3">
      <c r="A303" s="16">
        <v>43403</v>
      </c>
      <c r="B303" s="15">
        <v>0</v>
      </c>
      <c r="C303" s="7">
        <v>0</v>
      </c>
      <c r="D303" s="7">
        <v>2</v>
      </c>
      <c r="E303" s="7">
        <v>4</v>
      </c>
      <c r="F303" s="7">
        <v>6</v>
      </c>
      <c r="G303" s="7">
        <v>4</v>
      </c>
      <c r="H303" s="7">
        <v>6</v>
      </c>
      <c r="I303" s="7">
        <v>8</v>
      </c>
      <c r="J303" s="7">
        <v>8</v>
      </c>
      <c r="K303" s="7">
        <v>6</v>
      </c>
      <c r="L303" s="7">
        <v>4</v>
      </c>
      <c r="M303" s="7">
        <v>2</v>
      </c>
      <c r="N303" s="7">
        <v>0</v>
      </c>
      <c r="O303" s="7">
        <v>5</v>
      </c>
      <c r="P303" s="7">
        <v>2</v>
      </c>
      <c r="Q303" s="7">
        <v>7</v>
      </c>
      <c r="R303" s="7">
        <v>7</v>
      </c>
      <c r="S303" s="7">
        <v>5</v>
      </c>
      <c r="T303" s="7">
        <v>0</v>
      </c>
      <c r="U303" s="7">
        <v>3</v>
      </c>
      <c r="V303" s="7">
        <v>6</v>
      </c>
      <c r="W303" s="7"/>
      <c r="X303" s="7"/>
      <c r="Y303" s="18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  <c r="AK303" s="7"/>
      <c r="AL303" s="7"/>
      <c r="AM303" s="7"/>
      <c r="AN303" s="7"/>
      <c r="AO303" s="7"/>
      <c r="AP303" s="7"/>
      <c r="AQ303" s="7"/>
      <c r="AR303" s="7"/>
      <c r="AS303" s="7"/>
      <c r="AT303" s="7"/>
      <c r="AU303" s="7"/>
      <c r="AV303" s="7"/>
      <c r="AW303" s="7"/>
      <c r="AX303" s="7"/>
      <c r="AY303" s="7"/>
      <c r="AZ303" s="7"/>
      <c r="BA303" s="7"/>
      <c r="BB303" s="7"/>
      <c r="BC303" s="7"/>
      <c r="BD303" s="7"/>
      <c r="BE303" s="7"/>
      <c r="BF303" s="7"/>
      <c r="BG303" s="7"/>
      <c r="BH303" s="7"/>
      <c r="BI303" s="7"/>
      <c r="BJ303" s="7"/>
      <c r="BK303" s="7"/>
      <c r="BL303" s="7"/>
      <c r="BM303" s="7"/>
      <c r="BN303" s="7"/>
      <c r="BO303" s="8"/>
      <c r="BP303">
        <f t="shared" si="4"/>
        <v>85</v>
      </c>
    </row>
    <row r="304" spans="1:68" ht="15.75" thickBot="1" x14ac:dyDescent="0.3">
      <c r="A304" s="16">
        <v>43404</v>
      </c>
      <c r="B304" s="15">
        <v>3</v>
      </c>
      <c r="C304" s="7">
        <v>0</v>
      </c>
      <c r="D304" s="7">
        <v>2</v>
      </c>
      <c r="E304" s="7">
        <v>5</v>
      </c>
      <c r="F304" s="7">
        <v>5</v>
      </c>
      <c r="G304" s="7">
        <v>0</v>
      </c>
      <c r="H304" s="7">
        <v>2</v>
      </c>
      <c r="I304" s="7">
        <v>3</v>
      </c>
      <c r="J304" s="7">
        <v>5</v>
      </c>
      <c r="K304" s="7">
        <v>7</v>
      </c>
      <c r="L304" s="7">
        <v>9</v>
      </c>
      <c r="M304" s="7">
        <v>11</v>
      </c>
      <c r="N304" s="7">
        <v>9</v>
      </c>
      <c r="O304" s="7">
        <v>6</v>
      </c>
      <c r="P304" s="7">
        <v>4</v>
      </c>
      <c r="Q304" s="7">
        <v>2</v>
      </c>
      <c r="R304" s="7">
        <v>0</v>
      </c>
      <c r="S304" s="7">
        <v>2</v>
      </c>
      <c r="T304" s="7">
        <v>4</v>
      </c>
      <c r="U304" s="7">
        <v>0</v>
      </c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  <c r="AK304" s="7"/>
      <c r="AL304" s="7"/>
      <c r="AM304" s="7"/>
      <c r="AN304" s="7"/>
      <c r="AO304" s="7"/>
      <c r="AP304" s="7"/>
      <c r="AQ304" s="7"/>
      <c r="AR304" s="7"/>
      <c r="AS304" s="7"/>
      <c r="AT304" s="7"/>
      <c r="AU304" s="7"/>
      <c r="AV304" s="7"/>
      <c r="AW304" s="7"/>
      <c r="AX304" s="7"/>
      <c r="AY304" s="7"/>
      <c r="AZ304" s="7"/>
      <c r="BA304" s="7"/>
      <c r="BB304" s="7"/>
      <c r="BC304" s="7"/>
      <c r="BD304" s="7"/>
      <c r="BE304" s="7"/>
      <c r="BF304" s="7"/>
      <c r="BG304" s="7"/>
      <c r="BH304" s="7"/>
      <c r="BI304" s="7"/>
      <c r="BJ304" s="7"/>
      <c r="BK304" s="7"/>
      <c r="BL304" s="7"/>
      <c r="BM304" s="7"/>
      <c r="BN304" s="7"/>
      <c r="BO304" s="8"/>
      <c r="BP304">
        <f t="shared" si="4"/>
        <v>79</v>
      </c>
    </row>
    <row r="305" spans="1:68" ht="15.75" thickBot="1" x14ac:dyDescent="0.3">
      <c r="A305" s="16">
        <v>43405</v>
      </c>
      <c r="B305" s="6"/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  <c r="AK305" s="7"/>
      <c r="AL305" s="7"/>
      <c r="AM305" s="7"/>
      <c r="AN305" s="7"/>
      <c r="AO305" s="7"/>
      <c r="AP305" s="7"/>
      <c r="AQ305" s="7"/>
      <c r="AR305" s="7"/>
      <c r="AS305" s="7"/>
      <c r="AT305" s="7"/>
      <c r="AU305" s="7"/>
      <c r="AV305" s="7"/>
      <c r="AW305" s="7"/>
      <c r="AX305" s="7"/>
      <c r="AY305" s="7"/>
      <c r="AZ305" s="7"/>
      <c r="BA305" s="7"/>
      <c r="BB305" s="7"/>
      <c r="BC305" s="7"/>
      <c r="BD305" s="7"/>
      <c r="BE305" s="7"/>
      <c r="BF305" s="7"/>
      <c r="BG305" s="7"/>
      <c r="BH305" s="7"/>
      <c r="BI305" s="7"/>
      <c r="BJ305" s="7"/>
      <c r="BK305" s="7"/>
      <c r="BL305" s="7"/>
      <c r="BM305" s="7"/>
      <c r="BN305" s="7"/>
      <c r="BO305" s="8"/>
      <c r="BP305">
        <f t="shared" si="4"/>
        <v>0</v>
      </c>
    </row>
    <row r="306" spans="1:68" ht="15.75" thickBot="1" x14ac:dyDescent="0.3">
      <c r="A306" s="16">
        <v>43406</v>
      </c>
      <c r="B306" s="6"/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  <c r="AK306" s="7"/>
      <c r="AL306" s="7"/>
      <c r="AM306" s="7"/>
      <c r="AN306" s="7"/>
      <c r="AO306" s="7"/>
      <c r="AP306" s="7"/>
      <c r="AQ306" s="7"/>
      <c r="AR306" s="7"/>
      <c r="AS306" s="7"/>
      <c r="AT306" s="7"/>
      <c r="AU306" s="7"/>
      <c r="AV306" s="7"/>
      <c r="AW306" s="7"/>
      <c r="AX306" s="7"/>
      <c r="AY306" s="7"/>
      <c r="AZ306" s="7"/>
      <c r="BA306" s="7"/>
      <c r="BB306" s="7"/>
      <c r="BC306" s="7"/>
      <c r="BD306" s="7"/>
      <c r="BE306" s="7"/>
      <c r="BF306" s="7"/>
      <c r="BG306" s="7"/>
      <c r="BH306" s="7"/>
      <c r="BI306" s="7"/>
      <c r="BJ306" s="7"/>
      <c r="BK306" s="7"/>
      <c r="BL306" s="7"/>
      <c r="BM306" s="7"/>
      <c r="BN306" s="7"/>
      <c r="BO306" s="8"/>
      <c r="BP306">
        <f t="shared" si="4"/>
        <v>0</v>
      </c>
    </row>
    <row r="307" spans="1:68" ht="15.75" thickBot="1" x14ac:dyDescent="0.3">
      <c r="A307" s="16">
        <v>43407</v>
      </c>
      <c r="B307" s="6"/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  <c r="AK307" s="7"/>
      <c r="AL307" s="7"/>
      <c r="AM307" s="7"/>
      <c r="AN307" s="7"/>
      <c r="AO307" s="7"/>
      <c r="AP307" s="7"/>
      <c r="AQ307" s="7"/>
      <c r="AR307" s="7"/>
      <c r="AS307" s="7"/>
      <c r="AT307" s="7"/>
      <c r="AU307" s="7"/>
      <c r="AV307" s="7"/>
      <c r="AW307" s="7"/>
      <c r="AX307" s="7"/>
      <c r="AY307" s="7"/>
      <c r="AZ307" s="7"/>
      <c r="BA307" s="7"/>
      <c r="BB307" s="7"/>
      <c r="BC307" s="7"/>
      <c r="BD307" s="7"/>
      <c r="BE307" s="7"/>
      <c r="BF307" s="7"/>
      <c r="BG307" s="7"/>
      <c r="BH307" s="7"/>
      <c r="BI307" s="7"/>
      <c r="BJ307" s="7"/>
      <c r="BK307" s="7"/>
      <c r="BL307" s="7"/>
      <c r="BM307" s="7"/>
      <c r="BN307" s="7"/>
      <c r="BO307" s="8"/>
      <c r="BP307">
        <f t="shared" si="4"/>
        <v>0</v>
      </c>
    </row>
    <row r="308" spans="1:68" ht="15.75" thickBot="1" x14ac:dyDescent="0.3">
      <c r="A308" s="16">
        <v>43408</v>
      </c>
      <c r="B308" s="6"/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  <c r="AK308" s="7"/>
      <c r="AL308" s="7"/>
      <c r="AM308" s="7"/>
      <c r="AN308" s="7"/>
      <c r="AO308" s="7"/>
      <c r="AP308" s="7"/>
      <c r="AQ308" s="7"/>
      <c r="AR308" s="7"/>
      <c r="AS308" s="7"/>
      <c r="AT308" s="7"/>
      <c r="AU308" s="7"/>
      <c r="AV308" s="7"/>
      <c r="AW308" s="7"/>
      <c r="AX308" s="7"/>
      <c r="AY308" s="7"/>
      <c r="AZ308" s="7"/>
      <c r="BA308" s="7"/>
      <c r="BB308" s="7"/>
      <c r="BC308" s="7"/>
      <c r="BD308" s="7"/>
      <c r="BE308" s="7"/>
      <c r="BF308" s="7"/>
      <c r="BG308" s="7"/>
      <c r="BH308" s="7"/>
      <c r="BI308" s="7"/>
      <c r="BJ308" s="7"/>
      <c r="BK308" s="7"/>
      <c r="BL308" s="7"/>
      <c r="BM308" s="7"/>
      <c r="BN308" s="7"/>
      <c r="BO308" s="8"/>
      <c r="BP308">
        <f t="shared" si="4"/>
        <v>0</v>
      </c>
    </row>
    <row r="309" spans="1:68" ht="15.75" thickBot="1" x14ac:dyDescent="0.3">
      <c r="A309" s="16">
        <v>43409</v>
      </c>
      <c r="B309" s="6">
        <v>3</v>
      </c>
      <c r="C309" s="7">
        <v>5</v>
      </c>
      <c r="D309" s="7">
        <v>7</v>
      </c>
      <c r="E309" s="7">
        <v>9</v>
      </c>
      <c r="F309" s="7">
        <v>11</v>
      </c>
      <c r="G309" s="7">
        <v>12</v>
      </c>
      <c r="H309" s="7">
        <v>10</v>
      </c>
      <c r="I309" s="7">
        <v>12</v>
      </c>
      <c r="J309" s="7">
        <v>14</v>
      </c>
      <c r="K309" s="7">
        <v>13</v>
      </c>
      <c r="L309" s="7">
        <v>11</v>
      </c>
      <c r="M309" s="7">
        <v>13</v>
      </c>
      <c r="N309" s="7">
        <v>11</v>
      </c>
      <c r="O309" s="7">
        <v>11</v>
      </c>
      <c r="P309" s="7">
        <v>9</v>
      </c>
      <c r="Q309" s="7">
        <v>9</v>
      </c>
      <c r="R309" s="7">
        <v>10</v>
      </c>
      <c r="S309" s="7">
        <v>8</v>
      </c>
      <c r="T309" s="7">
        <v>6</v>
      </c>
      <c r="U309" s="7">
        <v>3</v>
      </c>
      <c r="V309" s="7">
        <v>0</v>
      </c>
      <c r="W309" s="7">
        <v>0</v>
      </c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  <c r="AK309" s="7"/>
      <c r="AL309" s="7"/>
      <c r="AM309" s="7"/>
      <c r="AN309" s="7"/>
      <c r="AO309" s="7"/>
      <c r="AP309" s="7"/>
      <c r="AQ309" s="7"/>
      <c r="AR309" s="7"/>
      <c r="AS309" s="7"/>
      <c r="AT309" s="7"/>
      <c r="AU309" s="7"/>
      <c r="AV309" s="7"/>
      <c r="AW309" s="7"/>
      <c r="AX309" s="7"/>
      <c r="AY309" s="7"/>
      <c r="AZ309" s="7"/>
      <c r="BA309" s="7"/>
      <c r="BB309" s="7"/>
      <c r="BC309" s="7"/>
      <c r="BD309" s="7"/>
      <c r="BE309" s="7"/>
      <c r="BF309" s="7"/>
      <c r="BG309" s="7"/>
      <c r="BH309" s="7"/>
      <c r="BI309" s="7"/>
      <c r="BJ309" s="7"/>
      <c r="BK309" s="7"/>
      <c r="BL309" s="7"/>
      <c r="BM309" s="7"/>
      <c r="BN309" s="7"/>
      <c r="BO309" s="8"/>
      <c r="BP309">
        <f t="shared" si="4"/>
        <v>187</v>
      </c>
    </row>
    <row r="310" spans="1:68" ht="15.75" thickBot="1" x14ac:dyDescent="0.3">
      <c r="A310" s="16">
        <v>43410</v>
      </c>
      <c r="B310" s="6">
        <v>2</v>
      </c>
      <c r="C310" s="7">
        <v>5</v>
      </c>
      <c r="D310" s="7">
        <v>18</v>
      </c>
      <c r="E310" s="7">
        <v>21</v>
      </c>
      <c r="F310" s="7">
        <v>23</v>
      </c>
      <c r="G310" s="7">
        <v>27</v>
      </c>
      <c r="H310" s="7">
        <v>24</v>
      </c>
      <c r="I310" s="7">
        <v>26</v>
      </c>
      <c r="J310" s="7">
        <v>28</v>
      </c>
      <c r="K310" s="7">
        <v>25</v>
      </c>
      <c r="L310" s="7">
        <v>32</v>
      </c>
      <c r="M310" s="7">
        <v>34</v>
      </c>
      <c r="N310" s="7">
        <v>31</v>
      </c>
      <c r="O310" s="7">
        <v>29</v>
      </c>
      <c r="P310" s="7">
        <v>27</v>
      </c>
      <c r="Q310" s="7">
        <v>23</v>
      </c>
      <c r="R310" s="7">
        <v>21</v>
      </c>
      <c r="S310" s="7">
        <v>19</v>
      </c>
      <c r="T310" s="7">
        <v>17</v>
      </c>
      <c r="U310" s="7">
        <v>19</v>
      </c>
      <c r="V310" s="7">
        <v>19</v>
      </c>
      <c r="W310" s="7">
        <v>20</v>
      </c>
      <c r="X310" s="7">
        <v>22</v>
      </c>
      <c r="Y310" s="7">
        <v>24</v>
      </c>
      <c r="Z310" s="7">
        <v>27</v>
      </c>
      <c r="AA310" s="7">
        <v>25</v>
      </c>
      <c r="AB310" s="7">
        <v>27</v>
      </c>
      <c r="AC310" s="7">
        <v>28</v>
      </c>
      <c r="AD310" s="7">
        <v>30</v>
      </c>
      <c r="AE310" s="7">
        <v>32</v>
      </c>
      <c r="AF310" s="7">
        <v>33</v>
      </c>
      <c r="AG310" s="7">
        <v>28</v>
      </c>
      <c r="AH310" s="7">
        <v>26</v>
      </c>
      <c r="AI310" s="7">
        <v>23</v>
      </c>
      <c r="AJ310" s="7">
        <v>22</v>
      </c>
      <c r="AK310" s="7">
        <v>20</v>
      </c>
      <c r="AL310" s="7">
        <v>12</v>
      </c>
      <c r="AM310" s="7">
        <v>11</v>
      </c>
      <c r="AN310" s="7">
        <v>9</v>
      </c>
      <c r="AO310" s="7">
        <v>2</v>
      </c>
      <c r="AP310" s="7">
        <v>2</v>
      </c>
      <c r="AQ310" s="7">
        <v>3</v>
      </c>
      <c r="AR310" s="7">
        <v>0</v>
      </c>
      <c r="AS310" s="7">
        <v>0</v>
      </c>
      <c r="AT310" s="7">
        <v>2</v>
      </c>
      <c r="AU310" s="7">
        <v>4</v>
      </c>
      <c r="AV310" s="7">
        <v>7</v>
      </c>
      <c r="AW310" s="7">
        <v>10</v>
      </c>
      <c r="AX310" s="7"/>
      <c r="AY310" s="7"/>
      <c r="AZ310" s="7"/>
      <c r="BA310" s="7"/>
      <c r="BB310" s="7"/>
      <c r="BC310" s="7"/>
      <c r="BD310" s="7"/>
      <c r="BE310" s="7"/>
      <c r="BF310" s="7"/>
      <c r="BG310" s="7"/>
      <c r="BH310" s="7"/>
      <c r="BI310" s="7"/>
      <c r="BJ310" s="7"/>
      <c r="BK310" s="7"/>
      <c r="BL310" s="7"/>
      <c r="BM310" s="7"/>
      <c r="BN310" s="7"/>
      <c r="BO310" s="8"/>
      <c r="BP310">
        <f t="shared" si="4"/>
        <v>919</v>
      </c>
    </row>
    <row r="311" spans="1:68" ht="15.75" thickBot="1" x14ac:dyDescent="0.3">
      <c r="A311" s="16">
        <v>43411</v>
      </c>
      <c r="B311" s="6">
        <v>7</v>
      </c>
      <c r="C311" s="7">
        <v>4</v>
      </c>
      <c r="D311" s="7">
        <v>2</v>
      </c>
      <c r="E311" s="7">
        <v>2</v>
      </c>
      <c r="F311" s="7">
        <v>2</v>
      </c>
      <c r="G311" s="7">
        <v>2</v>
      </c>
      <c r="H311" s="7">
        <v>0</v>
      </c>
      <c r="I311" s="7">
        <v>2</v>
      </c>
      <c r="J311" s="7">
        <v>4</v>
      </c>
      <c r="K311" s="7">
        <v>6</v>
      </c>
      <c r="L311" s="7">
        <v>10</v>
      </c>
      <c r="M311" s="7">
        <v>12</v>
      </c>
      <c r="N311" s="7">
        <v>15</v>
      </c>
      <c r="O311" s="7">
        <v>20</v>
      </c>
      <c r="P311" s="7">
        <v>22</v>
      </c>
      <c r="Q311" s="7">
        <v>22</v>
      </c>
      <c r="R311" s="7">
        <v>18</v>
      </c>
      <c r="S311" s="7">
        <v>16</v>
      </c>
      <c r="T311" s="7">
        <v>13</v>
      </c>
      <c r="U311" s="7">
        <v>11</v>
      </c>
      <c r="V311" s="7">
        <v>9</v>
      </c>
      <c r="W311" s="7">
        <v>7</v>
      </c>
      <c r="X311" s="7">
        <v>4</v>
      </c>
      <c r="Y311" s="7">
        <v>6</v>
      </c>
      <c r="Z311" s="7">
        <v>8</v>
      </c>
      <c r="AA311" s="7">
        <v>4</v>
      </c>
      <c r="AB311" s="7">
        <v>6</v>
      </c>
      <c r="AC311" s="7">
        <v>4</v>
      </c>
      <c r="AD311" s="7">
        <v>0</v>
      </c>
      <c r="AE311" s="7"/>
      <c r="AF311" s="7"/>
      <c r="AG311" s="7"/>
      <c r="AH311" s="7"/>
      <c r="AI311" s="7"/>
      <c r="AJ311" s="7"/>
      <c r="AK311" s="7"/>
      <c r="AL311" s="7"/>
      <c r="AM311" s="7"/>
      <c r="AN311" s="7"/>
      <c r="AO311" s="7"/>
      <c r="AP311" s="7"/>
      <c r="AQ311" s="7"/>
      <c r="AR311" s="7"/>
      <c r="AS311" s="7"/>
      <c r="AT311" s="7"/>
      <c r="AU311" s="7"/>
      <c r="AV311" s="7"/>
      <c r="AW311" s="7"/>
      <c r="AX311" s="7"/>
      <c r="AY311" s="7"/>
      <c r="AZ311" s="7"/>
      <c r="BA311" s="7"/>
      <c r="BB311" s="7"/>
      <c r="BC311" s="7"/>
      <c r="BD311" s="7"/>
      <c r="BE311" s="7"/>
      <c r="BF311" s="7"/>
      <c r="BG311" s="7"/>
      <c r="BH311" s="7"/>
      <c r="BI311" s="7"/>
      <c r="BJ311" s="7"/>
      <c r="BK311" s="7"/>
      <c r="BL311" s="7"/>
      <c r="BM311" s="7"/>
      <c r="BN311" s="7"/>
      <c r="BO311" s="8"/>
      <c r="BP311">
        <f t="shared" si="4"/>
        <v>238</v>
      </c>
    </row>
    <row r="312" spans="1:68" ht="15.75" thickBot="1" x14ac:dyDescent="0.3">
      <c r="A312" s="16">
        <v>43412</v>
      </c>
      <c r="B312" s="6">
        <v>2</v>
      </c>
      <c r="C312" s="7">
        <v>3</v>
      </c>
      <c r="D312" s="7">
        <v>5</v>
      </c>
      <c r="E312" s="7">
        <v>11</v>
      </c>
      <c r="F312" s="7">
        <v>15</v>
      </c>
      <c r="G312" s="7">
        <v>17</v>
      </c>
      <c r="H312" s="7">
        <v>19</v>
      </c>
      <c r="I312" s="7">
        <v>21</v>
      </c>
      <c r="J312" s="7">
        <v>24</v>
      </c>
      <c r="K312" s="7">
        <v>27</v>
      </c>
      <c r="L312" s="7">
        <v>29</v>
      </c>
      <c r="M312" s="7">
        <v>31</v>
      </c>
      <c r="N312" s="7">
        <v>33</v>
      </c>
      <c r="O312" s="7">
        <v>33</v>
      </c>
      <c r="P312" s="7">
        <v>29</v>
      </c>
      <c r="Q312" s="7">
        <v>31</v>
      </c>
      <c r="R312" s="7">
        <v>27</v>
      </c>
      <c r="S312" s="7">
        <v>24</v>
      </c>
      <c r="T312" s="7">
        <v>22</v>
      </c>
      <c r="U312" s="7">
        <v>16</v>
      </c>
      <c r="V312" s="7">
        <v>14</v>
      </c>
      <c r="W312" s="7">
        <v>14</v>
      </c>
      <c r="X312" s="7">
        <v>16</v>
      </c>
      <c r="Y312" s="7">
        <v>18</v>
      </c>
      <c r="Z312" s="7">
        <v>15</v>
      </c>
      <c r="AA312" s="7">
        <v>12</v>
      </c>
      <c r="AB312" s="7">
        <v>15</v>
      </c>
      <c r="AC312" s="7">
        <v>15</v>
      </c>
      <c r="AD312" s="7">
        <v>15</v>
      </c>
      <c r="AE312" s="7">
        <v>13</v>
      </c>
      <c r="AF312" s="7">
        <v>13</v>
      </c>
      <c r="AG312" s="7">
        <v>9</v>
      </c>
      <c r="AH312" s="7">
        <v>9</v>
      </c>
      <c r="AI312" s="7">
        <v>8</v>
      </c>
      <c r="AJ312" s="7">
        <v>6</v>
      </c>
      <c r="AK312" s="7">
        <v>6</v>
      </c>
      <c r="AL312" s="7">
        <v>4</v>
      </c>
      <c r="AM312" s="7">
        <v>4</v>
      </c>
      <c r="AN312" s="7">
        <v>2</v>
      </c>
      <c r="AO312" s="7">
        <v>0</v>
      </c>
      <c r="AP312" s="7"/>
      <c r="AQ312" s="7"/>
      <c r="AR312" s="7"/>
      <c r="AS312" s="7"/>
      <c r="AT312" s="7"/>
      <c r="AU312" s="7"/>
      <c r="AV312" s="7"/>
      <c r="AW312" s="7"/>
      <c r="AX312" s="7"/>
      <c r="AY312" s="7"/>
      <c r="AZ312" s="7"/>
      <c r="BA312" s="7"/>
      <c r="BB312" s="7"/>
      <c r="BC312" s="7"/>
      <c r="BD312" s="7"/>
      <c r="BE312" s="7"/>
      <c r="BF312" s="7"/>
      <c r="BG312" s="7"/>
      <c r="BH312" s="7"/>
      <c r="BI312" s="7"/>
      <c r="BJ312" s="7"/>
      <c r="BK312" s="7"/>
      <c r="BL312" s="7"/>
      <c r="BM312" s="7"/>
      <c r="BN312" s="7"/>
      <c r="BO312" s="8"/>
      <c r="BP312">
        <f t="shared" si="4"/>
        <v>627</v>
      </c>
    </row>
    <row r="313" spans="1:68" ht="15.75" thickBot="1" x14ac:dyDescent="0.3">
      <c r="A313" s="16">
        <v>43413</v>
      </c>
      <c r="B313" s="6">
        <v>2</v>
      </c>
      <c r="C313" s="7">
        <v>18</v>
      </c>
      <c r="D313" s="7">
        <v>20</v>
      </c>
      <c r="E313" s="7">
        <v>22</v>
      </c>
      <c r="F313" s="7">
        <v>24</v>
      </c>
      <c r="G313" s="7">
        <v>25</v>
      </c>
      <c r="H313" s="7">
        <v>25</v>
      </c>
      <c r="I313" s="7">
        <v>23</v>
      </c>
      <c r="J313" s="7">
        <v>25</v>
      </c>
      <c r="K313" s="7">
        <v>23</v>
      </c>
      <c r="L313" s="7">
        <v>7</v>
      </c>
      <c r="M313" s="7">
        <v>4</v>
      </c>
      <c r="N313" s="7">
        <v>2</v>
      </c>
      <c r="O313" s="7">
        <v>0</v>
      </c>
      <c r="P313" s="7">
        <v>18</v>
      </c>
      <c r="Q313" s="7">
        <v>21</v>
      </c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  <c r="AK313" s="7"/>
      <c r="AL313" s="7"/>
      <c r="AM313" s="7"/>
      <c r="AN313" s="7"/>
      <c r="AO313" s="7"/>
      <c r="AP313" s="7"/>
      <c r="AQ313" s="7"/>
      <c r="AR313" s="7"/>
      <c r="AS313" s="7"/>
      <c r="AT313" s="7"/>
      <c r="AU313" s="7"/>
      <c r="AV313" s="7"/>
      <c r="AW313" s="7"/>
      <c r="AX313" s="7"/>
      <c r="AY313" s="7"/>
      <c r="AZ313" s="7"/>
      <c r="BA313" s="7"/>
      <c r="BB313" s="7"/>
      <c r="BC313" s="7"/>
      <c r="BD313" s="7"/>
      <c r="BE313" s="7"/>
      <c r="BF313" s="7"/>
      <c r="BG313" s="7"/>
      <c r="BH313" s="7"/>
      <c r="BI313" s="7"/>
      <c r="BJ313" s="7"/>
      <c r="BK313" s="7"/>
      <c r="BL313" s="7"/>
      <c r="BM313" s="7"/>
      <c r="BN313" s="7"/>
      <c r="BO313" s="8"/>
      <c r="BP313">
        <f t="shared" si="4"/>
        <v>259</v>
      </c>
    </row>
    <row r="314" spans="1:68" ht="15.75" thickBot="1" x14ac:dyDescent="0.3">
      <c r="A314" s="16">
        <v>43414</v>
      </c>
      <c r="B314" s="6">
        <v>11</v>
      </c>
      <c r="C314" s="7">
        <v>3</v>
      </c>
      <c r="D314" s="7">
        <v>0</v>
      </c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  <c r="AK314" s="7"/>
      <c r="AL314" s="7"/>
      <c r="AM314" s="7"/>
      <c r="AN314" s="7"/>
      <c r="AO314" s="7"/>
      <c r="AP314" s="7"/>
      <c r="AQ314" s="7"/>
      <c r="AR314" s="7"/>
      <c r="AS314" s="7"/>
      <c r="AT314" s="7"/>
      <c r="AU314" s="7"/>
      <c r="AV314" s="7"/>
      <c r="AW314" s="7"/>
      <c r="AX314" s="7"/>
      <c r="AY314" s="7"/>
      <c r="AZ314" s="7"/>
      <c r="BA314" s="7"/>
      <c r="BB314" s="7"/>
      <c r="BC314" s="7"/>
      <c r="BD314" s="7"/>
      <c r="BE314" s="7"/>
      <c r="BF314" s="7"/>
      <c r="BG314" s="7"/>
      <c r="BH314" s="7"/>
      <c r="BI314" s="7"/>
      <c r="BJ314" s="7"/>
      <c r="BK314" s="7"/>
      <c r="BL314" s="7"/>
      <c r="BM314" s="7"/>
      <c r="BN314" s="7"/>
      <c r="BO314" s="8"/>
      <c r="BP314">
        <f t="shared" si="4"/>
        <v>14</v>
      </c>
    </row>
    <row r="315" spans="1:68" ht="15.75" thickBot="1" x14ac:dyDescent="0.3">
      <c r="A315" s="16">
        <v>43415</v>
      </c>
      <c r="B315" s="6"/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  <c r="AK315" s="7"/>
      <c r="AL315" s="7"/>
      <c r="AM315" s="7"/>
      <c r="AN315" s="7"/>
      <c r="AO315" s="7"/>
      <c r="AP315" s="7"/>
      <c r="AQ315" s="7"/>
      <c r="AR315" s="7"/>
      <c r="AS315" s="7"/>
      <c r="AT315" s="7"/>
      <c r="AU315" s="7"/>
      <c r="AV315" s="7"/>
      <c r="AW315" s="7"/>
      <c r="AX315" s="7"/>
      <c r="AY315" s="7"/>
      <c r="AZ315" s="7"/>
      <c r="BA315" s="7"/>
      <c r="BB315" s="7"/>
      <c r="BC315" s="7"/>
      <c r="BD315" s="7"/>
      <c r="BE315" s="7"/>
      <c r="BF315" s="7"/>
      <c r="BG315" s="7"/>
      <c r="BH315" s="7"/>
      <c r="BI315" s="7"/>
      <c r="BJ315" s="7"/>
      <c r="BK315" s="7"/>
      <c r="BL315" s="7"/>
      <c r="BM315" s="7"/>
      <c r="BN315" s="7"/>
      <c r="BO315" s="8"/>
      <c r="BP315">
        <f t="shared" si="4"/>
        <v>0</v>
      </c>
    </row>
    <row r="316" spans="1:68" ht="15.75" thickBot="1" x14ac:dyDescent="0.3">
      <c r="A316" s="16">
        <v>43416</v>
      </c>
      <c r="B316" s="6">
        <v>0</v>
      </c>
      <c r="C316" s="7">
        <v>2</v>
      </c>
      <c r="D316" s="7">
        <v>0</v>
      </c>
      <c r="E316" s="7">
        <v>2</v>
      </c>
      <c r="F316" s="7">
        <v>0</v>
      </c>
      <c r="G316" s="7">
        <v>2</v>
      </c>
      <c r="H316" s="7">
        <v>4</v>
      </c>
      <c r="I316" s="7">
        <v>6</v>
      </c>
      <c r="J316" s="7">
        <v>4</v>
      </c>
      <c r="K316" s="7">
        <v>6</v>
      </c>
      <c r="L316" s="7">
        <v>4</v>
      </c>
      <c r="M316" s="7">
        <v>6</v>
      </c>
      <c r="N316" s="7">
        <v>4</v>
      </c>
      <c r="O316" s="7">
        <v>2</v>
      </c>
      <c r="P316" s="7">
        <v>0</v>
      </c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  <c r="AK316" s="7"/>
      <c r="AL316" s="7"/>
      <c r="AM316" s="7"/>
      <c r="AN316" s="7"/>
      <c r="AO316" s="7"/>
      <c r="AP316" s="7"/>
      <c r="AQ316" s="7"/>
      <c r="AR316" s="7"/>
      <c r="AS316" s="7"/>
      <c r="AT316" s="7"/>
      <c r="AU316" s="7"/>
      <c r="AV316" s="7"/>
      <c r="AW316" s="7"/>
      <c r="AX316" s="7"/>
      <c r="AY316" s="7"/>
      <c r="AZ316" s="7"/>
      <c r="BA316" s="7"/>
      <c r="BB316" s="7"/>
      <c r="BC316" s="7"/>
      <c r="BD316" s="7"/>
      <c r="BE316" s="7"/>
      <c r="BF316" s="7"/>
      <c r="BG316" s="7"/>
      <c r="BH316" s="7"/>
      <c r="BI316" s="7"/>
      <c r="BJ316" s="7"/>
      <c r="BK316" s="7"/>
      <c r="BL316" s="7"/>
      <c r="BM316" s="7"/>
      <c r="BN316" s="7"/>
      <c r="BO316" s="8"/>
      <c r="BP316">
        <f t="shared" si="4"/>
        <v>42</v>
      </c>
    </row>
    <row r="317" spans="1:68" ht="15.75" thickBot="1" x14ac:dyDescent="0.3">
      <c r="A317" s="16">
        <v>43417</v>
      </c>
      <c r="B317" s="6">
        <v>2</v>
      </c>
      <c r="C317" s="7">
        <v>0</v>
      </c>
      <c r="D317" s="7">
        <v>2</v>
      </c>
      <c r="E317" s="7">
        <v>4</v>
      </c>
      <c r="F317" s="7">
        <v>6</v>
      </c>
      <c r="G317" s="7">
        <v>9</v>
      </c>
      <c r="H317" s="7">
        <v>14</v>
      </c>
      <c r="I317" s="7">
        <v>11</v>
      </c>
      <c r="J317" s="7">
        <v>6</v>
      </c>
      <c r="K317" s="7">
        <v>0</v>
      </c>
      <c r="L317" s="7">
        <v>2</v>
      </c>
      <c r="M317" s="7">
        <v>4</v>
      </c>
      <c r="N317" s="7">
        <v>6</v>
      </c>
      <c r="O317" s="7">
        <v>8</v>
      </c>
      <c r="P317" s="7">
        <v>6</v>
      </c>
      <c r="Q317" s="7">
        <v>8</v>
      </c>
      <c r="R317" s="7">
        <v>6</v>
      </c>
      <c r="S317" s="7">
        <v>4</v>
      </c>
      <c r="T317" s="7">
        <v>6</v>
      </c>
      <c r="U317" s="7">
        <v>4</v>
      </c>
      <c r="V317" s="7">
        <v>4</v>
      </c>
      <c r="W317" s="7">
        <v>2</v>
      </c>
      <c r="X317" s="7">
        <v>0</v>
      </c>
      <c r="Y317" s="7">
        <v>2</v>
      </c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  <c r="AK317" s="7"/>
      <c r="AL317" s="7"/>
      <c r="AM317" s="7"/>
      <c r="AN317" s="7"/>
      <c r="AO317" s="7"/>
      <c r="AP317" s="7"/>
      <c r="AQ317" s="7"/>
      <c r="AR317" s="7"/>
      <c r="AS317" s="7"/>
      <c r="AT317" s="7"/>
      <c r="AU317" s="7"/>
      <c r="AV317" s="7"/>
      <c r="AW317" s="7"/>
      <c r="AX317" s="7"/>
      <c r="AY317" s="7"/>
      <c r="AZ317" s="7"/>
      <c r="BA317" s="7"/>
      <c r="BB317" s="7"/>
      <c r="BC317" s="7"/>
      <c r="BD317" s="7"/>
      <c r="BE317" s="7"/>
      <c r="BF317" s="7"/>
      <c r="BG317" s="7"/>
      <c r="BH317" s="7"/>
      <c r="BI317" s="7"/>
      <c r="BJ317" s="7"/>
      <c r="BK317" s="7"/>
      <c r="BL317" s="7"/>
      <c r="BM317" s="7"/>
      <c r="BN317" s="7"/>
      <c r="BO317" s="8"/>
      <c r="BP317">
        <f t="shared" si="4"/>
        <v>116</v>
      </c>
    </row>
    <row r="318" spans="1:68" ht="15.75" thickBot="1" x14ac:dyDescent="0.3">
      <c r="A318" s="16">
        <v>43418</v>
      </c>
      <c r="B318" s="6">
        <v>0</v>
      </c>
      <c r="C318" s="7">
        <v>3</v>
      </c>
      <c r="D318" s="7">
        <v>5</v>
      </c>
      <c r="E318" s="7">
        <v>2</v>
      </c>
      <c r="F318" s="7">
        <v>5</v>
      </c>
      <c r="G318" s="7">
        <v>7</v>
      </c>
      <c r="H318" s="7">
        <v>5</v>
      </c>
      <c r="I318" s="7">
        <v>3</v>
      </c>
      <c r="J318" s="7">
        <v>3</v>
      </c>
      <c r="K318" s="7">
        <v>0</v>
      </c>
      <c r="L318" s="7">
        <v>14</v>
      </c>
      <c r="M318" s="7">
        <v>29</v>
      </c>
      <c r="N318" s="7">
        <v>30</v>
      </c>
      <c r="O318" s="7">
        <v>38</v>
      </c>
      <c r="P318" s="7">
        <v>29</v>
      </c>
      <c r="Q318" s="7">
        <v>31</v>
      </c>
      <c r="R318" s="7">
        <v>33</v>
      </c>
      <c r="S318" s="7">
        <v>36</v>
      </c>
      <c r="T318" s="7">
        <v>34</v>
      </c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  <c r="AK318" s="7"/>
      <c r="AL318" s="7"/>
      <c r="AM318" s="7"/>
      <c r="AN318" s="7"/>
      <c r="AO318" s="7"/>
      <c r="AP318" s="7"/>
      <c r="AQ318" s="7"/>
      <c r="AR318" s="7"/>
      <c r="AS318" s="7"/>
      <c r="AT318" s="7"/>
      <c r="AU318" s="7"/>
      <c r="AV318" s="7"/>
      <c r="AW318" s="7"/>
      <c r="AX318" s="7"/>
      <c r="AY318" s="7"/>
      <c r="AZ318" s="7"/>
      <c r="BA318" s="7"/>
      <c r="BB318" s="7"/>
      <c r="BC318" s="7"/>
      <c r="BD318" s="7"/>
      <c r="BE318" s="7"/>
      <c r="BF318" s="7"/>
      <c r="BG318" s="7"/>
      <c r="BH318" s="7"/>
      <c r="BI318" s="7"/>
      <c r="BJ318" s="7"/>
      <c r="BK318" s="7"/>
      <c r="BL318" s="7"/>
      <c r="BM318" s="7"/>
      <c r="BN318" s="7"/>
      <c r="BO318" s="8"/>
      <c r="BP318">
        <f t="shared" si="4"/>
        <v>307</v>
      </c>
    </row>
    <row r="319" spans="1:68" ht="15.75" thickBot="1" x14ac:dyDescent="0.3">
      <c r="A319" s="16">
        <v>43419</v>
      </c>
      <c r="B319" s="6">
        <v>32</v>
      </c>
      <c r="C319" s="7">
        <v>31</v>
      </c>
      <c r="D319" s="7">
        <v>29</v>
      </c>
      <c r="E319" s="7">
        <v>25</v>
      </c>
      <c r="F319" s="7">
        <v>16</v>
      </c>
      <c r="G319" s="7">
        <v>5</v>
      </c>
      <c r="H319" s="7">
        <v>0</v>
      </c>
      <c r="I319" s="7">
        <v>2</v>
      </c>
      <c r="J319" s="7">
        <v>0</v>
      </c>
      <c r="K319" s="7">
        <v>0</v>
      </c>
      <c r="L319" s="7">
        <v>2</v>
      </c>
      <c r="M319" s="7">
        <v>4</v>
      </c>
      <c r="N319" s="7">
        <v>2</v>
      </c>
      <c r="O319" s="7">
        <v>4</v>
      </c>
      <c r="P319" s="7">
        <v>2</v>
      </c>
      <c r="Q319" s="7">
        <v>2</v>
      </c>
      <c r="R319" s="7">
        <v>0</v>
      </c>
      <c r="S319" s="7">
        <v>15</v>
      </c>
      <c r="T319" s="7">
        <v>17</v>
      </c>
      <c r="U319" s="7">
        <v>20</v>
      </c>
      <c r="V319" s="7">
        <v>29</v>
      </c>
      <c r="W319" s="7">
        <v>35</v>
      </c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  <c r="AK319" s="7"/>
      <c r="AL319" s="7"/>
      <c r="AM319" s="7"/>
      <c r="AN319" s="7"/>
      <c r="AO319" s="7"/>
      <c r="AP319" s="7"/>
      <c r="AQ319" s="7"/>
      <c r="AR319" s="7"/>
      <c r="AS319" s="7"/>
      <c r="AT319" s="7"/>
      <c r="AU319" s="7"/>
      <c r="AV319" s="7"/>
      <c r="AW319" s="7"/>
      <c r="AX319" s="7"/>
      <c r="AY319" s="7"/>
      <c r="AZ319" s="7"/>
      <c r="BA319" s="7"/>
      <c r="BB319" s="7"/>
      <c r="BC319" s="7"/>
      <c r="BD319" s="7"/>
      <c r="BE319" s="7"/>
      <c r="BF319" s="7"/>
      <c r="BG319" s="7"/>
      <c r="BH319" s="7"/>
      <c r="BI319" s="7"/>
      <c r="BJ319" s="7"/>
      <c r="BK319" s="7"/>
      <c r="BL319" s="7"/>
      <c r="BM319" s="7"/>
      <c r="BN319" s="7"/>
      <c r="BO319" s="8"/>
      <c r="BP319">
        <f t="shared" si="4"/>
        <v>272</v>
      </c>
    </row>
    <row r="320" spans="1:68" ht="15.75" thickBot="1" x14ac:dyDescent="0.3">
      <c r="A320" s="16">
        <v>43420</v>
      </c>
      <c r="B320" s="6">
        <v>31</v>
      </c>
      <c r="C320" s="7">
        <v>29</v>
      </c>
      <c r="D320" s="7">
        <v>24</v>
      </c>
      <c r="E320" s="7">
        <v>21</v>
      </c>
      <c r="F320" s="7">
        <v>20</v>
      </c>
      <c r="G320" s="7">
        <v>13</v>
      </c>
      <c r="H320" s="7">
        <v>3</v>
      </c>
      <c r="I320" s="7">
        <v>0</v>
      </c>
      <c r="J320" s="7">
        <v>3</v>
      </c>
      <c r="K320" s="7">
        <v>0</v>
      </c>
      <c r="L320" s="7">
        <v>4</v>
      </c>
      <c r="M320" s="7">
        <v>6</v>
      </c>
      <c r="N320" s="7">
        <v>2</v>
      </c>
      <c r="O320" s="7">
        <v>4</v>
      </c>
      <c r="P320" s="7">
        <v>2</v>
      </c>
      <c r="Q320" s="7">
        <v>4</v>
      </c>
      <c r="R320" s="7">
        <v>2</v>
      </c>
      <c r="S320" s="7">
        <v>2</v>
      </c>
      <c r="T320" s="7">
        <v>0</v>
      </c>
      <c r="U320" s="7">
        <v>17</v>
      </c>
      <c r="V320" s="7">
        <v>20</v>
      </c>
      <c r="W320" s="7">
        <v>25</v>
      </c>
      <c r="X320" s="7">
        <v>34</v>
      </c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  <c r="AK320" s="7"/>
      <c r="AL320" s="7"/>
      <c r="AM320" s="7"/>
      <c r="AN320" s="7"/>
      <c r="AO320" s="7"/>
      <c r="AP320" s="7"/>
      <c r="AQ320" s="7"/>
      <c r="AR320" s="7"/>
      <c r="AS320" s="7"/>
      <c r="AT320" s="7"/>
      <c r="AU320" s="7"/>
      <c r="AV320" s="7"/>
      <c r="AW320" s="7"/>
      <c r="AX320" s="7"/>
      <c r="AY320" s="7"/>
      <c r="AZ320" s="7"/>
      <c r="BA320" s="7"/>
      <c r="BB320" s="7"/>
      <c r="BC320" s="7"/>
      <c r="BD320" s="7"/>
      <c r="BE320" s="7"/>
      <c r="BF320" s="7"/>
      <c r="BG320" s="7"/>
      <c r="BH320" s="7"/>
      <c r="BI320" s="7"/>
      <c r="BJ320" s="7"/>
      <c r="BK320" s="7"/>
      <c r="BL320" s="7"/>
      <c r="BM320" s="7"/>
      <c r="BN320" s="7"/>
      <c r="BO320" s="8"/>
      <c r="BP320">
        <f t="shared" si="4"/>
        <v>266</v>
      </c>
    </row>
    <row r="321" spans="1:68" ht="15.75" thickBot="1" x14ac:dyDescent="0.3">
      <c r="A321" s="16">
        <v>43421</v>
      </c>
      <c r="B321" s="6">
        <v>31</v>
      </c>
      <c r="C321" s="7">
        <v>26</v>
      </c>
      <c r="D321" s="7">
        <v>19</v>
      </c>
      <c r="E321" s="7">
        <v>16</v>
      </c>
      <c r="F321" s="7">
        <v>16</v>
      </c>
      <c r="G321" s="7">
        <v>21</v>
      </c>
      <c r="H321" s="7">
        <v>12</v>
      </c>
      <c r="I321" s="7">
        <v>7</v>
      </c>
      <c r="J321" s="7">
        <v>0</v>
      </c>
      <c r="K321" s="7">
        <v>0</v>
      </c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  <c r="AK321" s="7"/>
      <c r="AL321" s="7"/>
      <c r="AM321" s="7"/>
      <c r="AN321" s="7"/>
      <c r="AO321" s="7"/>
      <c r="AP321" s="7"/>
      <c r="AQ321" s="7"/>
      <c r="AR321" s="7"/>
      <c r="AS321" s="7"/>
      <c r="AT321" s="7"/>
      <c r="AU321" s="7"/>
      <c r="AV321" s="7"/>
      <c r="AW321" s="7"/>
      <c r="AX321" s="7"/>
      <c r="AY321" s="7"/>
      <c r="AZ321" s="7"/>
      <c r="BA321" s="7"/>
      <c r="BB321" s="7"/>
      <c r="BC321" s="7"/>
      <c r="BD321" s="7"/>
      <c r="BE321" s="7"/>
      <c r="BF321" s="7"/>
      <c r="BG321" s="7"/>
      <c r="BH321" s="7"/>
      <c r="BI321" s="7"/>
      <c r="BJ321" s="7"/>
      <c r="BK321" s="7"/>
      <c r="BL321" s="7"/>
      <c r="BM321" s="7"/>
      <c r="BN321" s="7"/>
      <c r="BO321" s="8"/>
      <c r="BP321">
        <f t="shared" si="4"/>
        <v>148</v>
      </c>
    </row>
    <row r="322" spans="1:68" ht="15.75" thickBot="1" x14ac:dyDescent="0.3">
      <c r="A322" s="16">
        <v>43422</v>
      </c>
      <c r="B322" s="6"/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  <c r="AK322" s="7"/>
      <c r="AL322" s="7"/>
      <c r="AM322" s="7"/>
      <c r="AN322" s="7"/>
      <c r="AO322" s="7"/>
      <c r="AP322" s="7"/>
      <c r="AQ322" s="7"/>
      <c r="AR322" s="7"/>
      <c r="AS322" s="7"/>
      <c r="AT322" s="7"/>
      <c r="AU322" s="7"/>
      <c r="AV322" s="7"/>
      <c r="AW322" s="7"/>
      <c r="AX322" s="7"/>
      <c r="AY322" s="7"/>
      <c r="AZ322" s="7"/>
      <c r="BA322" s="7"/>
      <c r="BB322" s="7"/>
      <c r="BC322" s="7"/>
      <c r="BD322" s="7"/>
      <c r="BE322" s="7"/>
      <c r="BF322" s="7"/>
      <c r="BG322" s="7"/>
      <c r="BH322" s="7"/>
      <c r="BI322" s="7"/>
      <c r="BJ322" s="7"/>
      <c r="BK322" s="7"/>
      <c r="BL322" s="7"/>
      <c r="BM322" s="7"/>
      <c r="BN322" s="7"/>
      <c r="BO322" s="8"/>
      <c r="BP322">
        <f t="shared" ref="BP322:BP365" si="5">SUM(B322:BO322)</f>
        <v>0</v>
      </c>
    </row>
    <row r="323" spans="1:68" ht="15.75" thickBot="1" x14ac:dyDescent="0.3">
      <c r="A323" s="16">
        <v>43423</v>
      </c>
      <c r="B323" s="6">
        <v>2</v>
      </c>
      <c r="C323" s="7">
        <v>0</v>
      </c>
      <c r="D323" s="7">
        <v>4</v>
      </c>
      <c r="E323" s="7">
        <v>7</v>
      </c>
      <c r="F323" s="7">
        <v>9</v>
      </c>
      <c r="G323" s="7">
        <v>6</v>
      </c>
      <c r="H323" s="7">
        <v>4</v>
      </c>
      <c r="I323" s="7">
        <v>0</v>
      </c>
      <c r="J323" s="7">
        <v>4</v>
      </c>
      <c r="K323" s="7">
        <v>7</v>
      </c>
      <c r="L323" s="7">
        <v>9</v>
      </c>
      <c r="M323" s="7">
        <v>11</v>
      </c>
      <c r="N323" s="7">
        <v>9</v>
      </c>
      <c r="O323" s="7">
        <v>7</v>
      </c>
      <c r="P323" s="7">
        <v>5</v>
      </c>
      <c r="Q323" s="7">
        <v>3</v>
      </c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  <c r="AK323" s="7"/>
      <c r="AL323" s="7"/>
      <c r="AM323" s="7"/>
      <c r="AN323" s="7"/>
      <c r="AO323" s="7"/>
      <c r="AP323" s="7"/>
      <c r="AQ323" s="7"/>
      <c r="AR323" s="7"/>
      <c r="AS323" s="7"/>
      <c r="AT323" s="7"/>
      <c r="AU323" s="7"/>
      <c r="AV323" s="7"/>
      <c r="AW323" s="7"/>
      <c r="AX323" s="7"/>
      <c r="AY323" s="7"/>
      <c r="AZ323" s="7"/>
      <c r="BA323" s="7"/>
      <c r="BB323" s="7"/>
      <c r="BC323" s="7"/>
      <c r="BD323" s="7"/>
      <c r="BE323" s="7"/>
      <c r="BF323" s="7"/>
      <c r="BG323" s="7"/>
      <c r="BH323" s="7"/>
      <c r="BI323" s="7"/>
      <c r="BJ323" s="7"/>
      <c r="BK323" s="7"/>
      <c r="BL323" s="7"/>
      <c r="BM323" s="7"/>
      <c r="BN323" s="7"/>
      <c r="BO323" s="8"/>
      <c r="BP323">
        <f t="shared" si="5"/>
        <v>87</v>
      </c>
    </row>
    <row r="324" spans="1:68" ht="15.75" thickBot="1" x14ac:dyDescent="0.3">
      <c r="A324" s="16">
        <v>43424</v>
      </c>
      <c r="B324" s="6">
        <v>5</v>
      </c>
      <c r="C324" s="7">
        <v>7</v>
      </c>
      <c r="D324" s="7">
        <v>9</v>
      </c>
      <c r="E324" s="7">
        <v>11</v>
      </c>
      <c r="F324" s="7">
        <v>13</v>
      </c>
      <c r="G324" s="7">
        <v>12</v>
      </c>
      <c r="H324" s="7">
        <v>10</v>
      </c>
      <c r="I324" s="7">
        <v>8</v>
      </c>
      <c r="J324" s="7">
        <v>9</v>
      </c>
      <c r="K324" s="7">
        <v>7</v>
      </c>
      <c r="L324" s="7">
        <v>6</v>
      </c>
      <c r="M324" s="7">
        <v>4</v>
      </c>
      <c r="N324" s="7">
        <v>2</v>
      </c>
      <c r="O324" s="7">
        <v>0</v>
      </c>
      <c r="P324" s="7">
        <v>0</v>
      </c>
      <c r="Q324" s="7">
        <v>2</v>
      </c>
      <c r="R324" s="7">
        <v>7</v>
      </c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  <c r="AK324" s="7"/>
      <c r="AL324" s="7"/>
      <c r="AM324" s="7"/>
      <c r="AN324" s="7"/>
      <c r="AO324" s="7"/>
      <c r="AP324" s="7"/>
      <c r="AQ324" s="7"/>
      <c r="AR324" s="7"/>
      <c r="AS324" s="7"/>
      <c r="AT324" s="7"/>
      <c r="AU324" s="7"/>
      <c r="AV324" s="7"/>
      <c r="AW324" s="7"/>
      <c r="AX324" s="7"/>
      <c r="AY324" s="7"/>
      <c r="AZ324" s="7"/>
      <c r="BA324" s="7"/>
      <c r="BB324" s="7"/>
      <c r="BC324" s="7"/>
      <c r="BD324" s="7"/>
      <c r="BE324" s="7"/>
      <c r="BF324" s="7"/>
      <c r="BG324" s="7"/>
      <c r="BH324" s="7"/>
      <c r="BI324" s="7"/>
      <c r="BJ324" s="7"/>
      <c r="BK324" s="7"/>
      <c r="BL324" s="7"/>
      <c r="BM324" s="7"/>
      <c r="BN324" s="7"/>
      <c r="BO324" s="8"/>
      <c r="BP324">
        <f t="shared" si="5"/>
        <v>112</v>
      </c>
    </row>
    <row r="325" spans="1:68" ht="15.75" thickBot="1" x14ac:dyDescent="0.3">
      <c r="A325" s="16">
        <v>43425</v>
      </c>
      <c r="B325" s="6">
        <v>5</v>
      </c>
      <c r="C325" s="7">
        <v>0</v>
      </c>
      <c r="D325" s="7">
        <v>0</v>
      </c>
      <c r="E325" s="7">
        <v>2</v>
      </c>
      <c r="F325" s="7">
        <v>4</v>
      </c>
      <c r="G325" s="7">
        <v>6</v>
      </c>
      <c r="H325" s="7">
        <v>8</v>
      </c>
      <c r="I325" s="7">
        <v>11</v>
      </c>
      <c r="J325" s="7">
        <v>13</v>
      </c>
      <c r="K325" s="7">
        <v>11</v>
      </c>
      <c r="L325" s="7">
        <v>12</v>
      </c>
      <c r="M325" s="7">
        <v>10</v>
      </c>
      <c r="N325" s="7">
        <v>7</v>
      </c>
      <c r="O325" s="7">
        <v>5</v>
      </c>
      <c r="P325" s="7">
        <v>2</v>
      </c>
      <c r="Q325" s="7">
        <v>4</v>
      </c>
      <c r="R325" s="7">
        <v>6</v>
      </c>
      <c r="S325" s="7">
        <v>8</v>
      </c>
      <c r="T325" s="7">
        <v>10</v>
      </c>
      <c r="U325" s="7">
        <v>13</v>
      </c>
      <c r="V325" s="7">
        <v>15</v>
      </c>
      <c r="W325" s="7">
        <v>13</v>
      </c>
      <c r="X325" s="7">
        <v>15</v>
      </c>
      <c r="Y325" s="7">
        <v>13</v>
      </c>
      <c r="Z325" s="7">
        <v>15</v>
      </c>
      <c r="AA325" s="7">
        <v>13</v>
      </c>
      <c r="AB325" s="7">
        <v>14</v>
      </c>
      <c r="AC325" s="7">
        <v>11</v>
      </c>
      <c r="AD325" s="7">
        <v>9</v>
      </c>
      <c r="AE325" s="7">
        <v>6</v>
      </c>
      <c r="AF325" s="7">
        <v>4</v>
      </c>
      <c r="AG325" s="7">
        <v>2</v>
      </c>
      <c r="AH325" s="7">
        <v>0</v>
      </c>
      <c r="AI325" s="7">
        <v>0</v>
      </c>
      <c r="AJ325" s="7">
        <v>17</v>
      </c>
      <c r="AK325" s="7"/>
      <c r="AL325" s="7"/>
      <c r="AM325" s="7"/>
      <c r="AN325" s="7"/>
      <c r="AO325" s="7"/>
      <c r="AP325" s="7"/>
      <c r="AQ325" s="7"/>
      <c r="AR325" s="7"/>
      <c r="AS325" s="7"/>
      <c r="AT325" s="7"/>
      <c r="AU325" s="7"/>
      <c r="AV325" s="7"/>
      <c r="AW325" s="7"/>
      <c r="AX325" s="7"/>
      <c r="AY325" s="7"/>
      <c r="AZ325" s="7"/>
      <c r="BA325" s="7"/>
      <c r="BB325" s="7"/>
      <c r="BC325" s="7"/>
      <c r="BD325" s="7"/>
      <c r="BE325" s="7"/>
      <c r="BF325" s="7"/>
      <c r="BG325" s="7"/>
      <c r="BH325" s="7"/>
      <c r="BI325" s="7"/>
      <c r="BJ325" s="7"/>
      <c r="BK325" s="7"/>
      <c r="BL325" s="7"/>
      <c r="BM325" s="7"/>
      <c r="BN325" s="7"/>
      <c r="BO325" s="8"/>
      <c r="BP325">
        <f t="shared" si="5"/>
        <v>284</v>
      </c>
    </row>
    <row r="326" spans="1:68" ht="15.75" thickBot="1" x14ac:dyDescent="0.3">
      <c r="A326" s="16">
        <v>43426</v>
      </c>
      <c r="B326" s="6">
        <v>18</v>
      </c>
      <c r="C326" s="7">
        <v>11</v>
      </c>
      <c r="D326" s="7">
        <v>9</v>
      </c>
      <c r="E326" s="7">
        <v>2</v>
      </c>
      <c r="F326" s="7">
        <v>0</v>
      </c>
      <c r="G326" s="7">
        <v>2</v>
      </c>
      <c r="H326" s="7">
        <v>4</v>
      </c>
      <c r="I326" s="7">
        <v>6</v>
      </c>
      <c r="J326" s="7">
        <v>8</v>
      </c>
      <c r="K326" s="7">
        <v>11</v>
      </c>
      <c r="L326" s="7">
        <v>9</v>
      </c>
      <c r="M326" s="7">
        <v>11</v>
      </c>
      <c r="N326" s="7">
        <v>15</v>
      </c>
      <c r="O326" s="7">
        <v>13</v>
      </c>
      <c r="P326" s="7">
        <v>15</v>
      </c>
      <c r="Q326" s="7">
        <v>13</v>
      </c>
      <c r="R326" s="7">
        <v>11</v>
      </c>
      <c r="S326" s="7">
        <v>7</v>
      </c>
      <c r="T326" s="7">
        <v>4</v>
      </c>
      <c r="U326" s="7">
        <v>2</v>
      </c>
      <c r="V326" s="7">
        <v>4</v>
      </c>
      <c r="W326" s="7">
        <v>6</v>
      </c>
      <c r="X326" s="7">
        <v>4</v>
      </c>
      <c r="Y326" s="7">
        <v>2</v>
      </c>
      <c r="Z326" s="7">
        <v>4</v>
      </c>
      <c r="AA326" s="7">
        <v>5</v>
      </c>
      <c r="AB326" s="7">
        <v>7</v>
      </c>
      <c r="AC326" s="7">
        <v>5</v>
      </c>
      <c r="AD326" s="7">
        <v>3</v>
      </c>
      <c r="AE326" s="7">
        <v>1</v>
      </c>
      <c r="AF326" s="7">
        <v>0</v>
      </c>
      <c r="AG326" s="7">
        <v>0</v>
      </c>
      <c r="AH326" s="7">
        <v>6</v>
      </c>
      <c r="AI326" s="7">
        <v>22</v>
      </c>
      <c r="AJ326" s="7">
        <v>23</v>
      </c>
      <c r="AK326" s="7">
        <v>22</v>
      </c>
      <c r="AL326" s="7">
        <v>25</v>
      </c>
      <c r="AM326" s="7">
        <v>24</v>
      </c>
      <c r="AN326" s="7"/>
      <c r="AO326" s="7"/>
      <c r="AP326" s="7"/>
      <c r="AQ326" s="7"/>
      <c r="AR326" s="7"/>
      <c r="AS326" s="7"/>
      <c r="AT326" s="7"/>
      <c r="AU326" s="7"/>
      <c r="AV326" s="7"/>
      <c r="AW326" s="7"/>
      <c r="AX326" s="7"/>
      <c r="AY326" s="7"/>
      <c r="AZ326" s="7"/>
      <c r="BA326" s="7"/>
      <c r="BB326" s="7"/>
      <c r="BC326" s="7"/>
      <c r="BD326" s="7"/>
      <c r="BE326" s="7"/>
      <c r="BF326" s="7"/>
      <c r="BG326" s="7"/>
      <c r="BH326" s="7"/>
      <c r="BI326" s="7"/>
      <c r="BJ326" s="7"/>
      <c r="BK326" s="7"/>
      <c r="BL326" s="7"/>
      <c r="BM326" s="7"/>
      <c r="BN326" s="7"/>
      <c r="BO326" s="8"/>
      <c r="BP326">
        <f t="shared" si="5"/>
        <v>334</v>
      </c>
    </row>
    <row r="327" spans="1:68" ht="15.75" thickBot="1" x14ac:dyDescent="0.3">
      <c r="A327" s="16">
        <v>43427</v>
      </c>
      <c r="B327" s="6">
        <v>22</v>
      </c>
      <c r="C327" s="7">
        <v>15</v>
      </c>
      <c r="D327" s="7">
        <v>14</v>
      </c>
      <c r="E327" s="7">
        <v>13</v>
      </c>
      <c r="F327" s="7">
        <v>13</v>
      </c>
      <c r="G327" s="7">
        <v>7</v>
      </c>
      <c r="H327" s="7">
        <v>7</v>
      </c>
      <c r="I327" s="7">
        <v>7</v>
      </c>
      <c r="J327" s="7">
        <v>4</v>
      </c>
      <c r="K327" s="7">
        <v>3</v>
      </c>
      <c r="L327" s="7">
        <v>0</v>
      </c>
      <c r="M327" s="7">
        <v>0</v>
      </c>
      <c r="N327" s="7">
        <v>3</v>
      </c>
      <c r="O327" s="7">
        <v>5</v>
      </c>
      <c r="P327" s="7">
        <v>7</v>
      </c>
      <c r="Q327" s="7">
        <v>4</v>
      </c>
      <c r="R327" s="7">
        <v>2</v>
      </c>
      <c r="S327" s="7">
        <v>0</v>
      </c>
      <c r="T327" s="7">
        <v>0</v>
      </c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  <c r="AJ327" s="7"/>
      <c r="AK327" s="7"/>
      <c r="AL327" s="7"/>
      <c r="AM327" s="7"/>
      <c r="AN327" s="7"/>
      <c r="AO327" s="7"/>
      <c r="AP327" s="7"/>
      <c r="AQ327" s="7"/>
      <c r="AR327" s="7"/>
      <c r="AS327" s="7"/>
      <c r="AT327" s="7"/>
      <c r="AU327" s="7"/>
      <c r="AV327" s="7"/>
      <c r="AW327" s="7"/>
      <c r="AX327" s="7"/>
      <c r="AY327" s="7"/>
      <c r="AZ327" s="7"/>
      <c r="BA327" s="7"/>
      <c r="BB327" s="7"/>
      <c r="BC327" s="7"/>
      <c r="BD327" s="7"/>
      <c r="BE327" s="7"/>
      <c r="BF327" s="7"/>
      <c r="BG327" s="7"/>
      <c r="BH327" s="7"/>
      <c r="BI327" s="7"/>
      <c r="BJ327" s="7"/>
      <c r="BK327" s="7"/>
      <c r="BL327" s="7"/>
      <c r="BM327" s="7"/>
      <c r="BN327" s="7"/>
      <c r="BO327" s="8"/>
      <c r="BP327">
        <f t="shared" si="5"/>
        <v>126</v>
      </c>
    </row>
    <row r="328" spans="1:68" ht="15.75" thickBot="1" x14ac:dyDescent="0.3">
      <c r="A328" s="16">
        <v>43428</v>
      </c>
      <c r="B328" s="6"/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  <c r="AJ328" s="7"/>
      <c r="AK328" s="7"/>
      <c r="AL328" s="7"/>
      <c r="AM328" s="7"/>
      <c r="AN328" s="7"/>
      <c r="AO328" s="7"/>
      <c r="AP328" s="7"/>
      <c r="AQ328" s="7"/>
      <c r="AR328" s="7"/>
      <c r="AS328" s="7"/>
      <c r="AT328" s="7"/>
      <c r="AU328" s="7"/>
      <c r="AV328" s="7"/>
      <c r="AW328" s="7"/>
      <c r="AX328" s="7"/>
      <c r="AY328" s="7"/>
      <c r="AZ328" s="7"/>
      <c r="BA328" s="7"/>
      <c r="BB328" s="7"/>
      <c r="BC328" s="7"/>
      <c r="BD328" s="7"/>
      <c r="BE328" s="7"/>
      <c r="BF328" s="7"/>
      <c r="BG328" s="7"/>
      <c r="BH328" s="7"/>
      <c r="BI328" s="7"/>
      <c r="BJ328" s="7"/>
      <c r="BK328" s="7"/>
      <c r="BL328" s="7"/>
      <c r="BM328" s="7"/>
      <c r="BN328" s="7"/>
      <c r="BO328" s="8"/>
      <c r="BP328">
        <f t="shared" si="5"/>
        <v>0</v>
      </c>
    </row>
    <row r="329" spans="1:68" ht="15.75" thickBot="1" x14ac:dyDescent="0.3">
      <c r="A329" s="16">
        <v>43429</v>
      </c>
      <c r="B329" s="6"/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7"/>
      <c r="AK329" s="7"/>
      <c r="AL329" s="7"/>
      <c r="AM329" s="7"/>
      <c r="AN329" s="7"/>
      <c r="AO329" s="7"/>
      <c r="AP329" s="7"/>
      <c r="AQ329" s="7"/>
      <c r="AR329" s="7"/>
      <c r="AS329" s="7"/>
      <c r="AT329" s="7"/>
      <c r="AU329" s="7"/>
      <c r="AV329" s="7"/>
      <c r="AW329" s="7"/>
      <c r="AX329" s="7"/>
      <c r="AY329" s="7"/>
      <c r="AZ329" s="7"/>
      <c r="BA329" s="7"/>
      <c r="BB329" s="7"/>
      <c r="BC329" s="7"/>
      <c r="BD329" s="7"/>
      <c r="BE329" s="7"/>
      <c r="BF329" s="7"/>
      <c r="BG329" s="7"/>
      <c r="BH329" s="7"/>
      <c r="BI329" s="7"/>
      <c r="BJ329" s="7"/>
      <c r="BK329" s="7"/>
      <c r="BL329" s="7"/>
      <c r="BM329" s="7"/>
      <c r="BN329" s="7"/>
      <c r="BO329" s="8"/>
      <c r="BP329">
        <f t="shared" si="5"/>
        <v>0</v>
      </c>
    </row>
    <row r="330" spans="1:68" ht="15.75" thickBot="1" x14ac:dyDescent="0.3">
      <c r="A330" s="16">
        <v>43430</v>
      </c>
      <c r="B330" s="6">
        <v>3</v>
      </c>
      <c r="C330" s="7">
        <v>6</v>
      </c>
      <c r="D330" s="7">
        <v>3</v>
      </c>
      <c r="E330" s="7">
        <v>6</v>
      </c>
      <c r="F330" s="7">
        <v>8</v>
      </c>
      <c r="G330" s="7">
        <v>10</v>
      </c>
      <c r="H330" s="7">
        <v>12</v>
      </c>
      <c r="I330" s="7">
        <v>10</v>
      </c>
      <c r="J330" s="7">
        <v>13</v>
      </c>
      <c r="K330" s="7">
        <v>11</v>
      </c>
      <c r="L330" s="7">
        <v>5</v>
      </c>
      <c r="M330" s="7">
        <v>2</v>
      </c>
      <c r="N330" s="7">
        <v>2</v>
      </c>
      <c r="O330" s="7">
        <v>0</v>
      </c>
      <c r="P330" s="7">
        <v>2</v>
      </c>
      <c r="Q330" s="7">
        <v>4</v>
      </c>
      <c r="R330" s="7">
        <v>6</v>
      </c>
      <c r="S330" s="7">
        <v>8</v>
      </c>
      <c r="T330" s="7">
        <v>10</v>
      </c>
      <c r="U330" s="7">
        <v>11</v>
      </c>
      <c r="V330" s="7">
        <v>13</v>
      </c>
      <c r="W330" s="7">
        <v>15</v>
      </c>
      <c r="X330" s="7">
        <v>19</v>
      </c>
      <c r="Y330" s="7">
        <v>17</v>
      </c>
      <c r="Z330" s="7">
        <v>15</v>
      </c>
      <c r="AA330" s="7">
        <v>13</v>
      </c>
      <c r="AB330" s="7">
        <v>12</v>
      </c>
      <c r="AC330" s="7">
        <v>10</v>
      </c>
      <c r="AD330" s="7">
        <v>8</v>
      </c>
      <c r="AE330" s="7">
        <v>4</v>
      </c>
      <c r="AF330" s="7">
        <v>2</v>
      </c>
      <c r="AG330" s="7">
        <v>0</v>
      </c>
      <c r="AH330" s="7"/>
      <c r="AI330" s="7"/>
      <c r="AJ330" s="7"/>
      <c r="AK330" s="7"/>
      <c r="AL330" s="7"/>
      <c r="AM330" s="7"/>
      <c r="AN330" s="7"/>
      <c r="AO330" s="7"/>
      <c r="AP330" s="7"/>
      <c r="AQ330" s="7"/>
      <c r="AR330" s="7"/>
      <c r="AS330" s="7"/>
      <c r="AT330" s="7"/>
      <c r="AU330" s="7"/>
      <c r="AV330" s="7"/>
      <c r="AW330" s="7"/>
      <c r="AX330" s="7"/>
      <c r="AY330" s="7"/>
      <c r="AZ330" s="7"/>
      <c r="BA330" s="7"/>
      <c r="BB330" s="7"/>
      <c r="BC330" s="7"/>
      <c r="BD330" s="7"/>
      <c r="BE330" s="7"/>
      <c r="BF330" s="7"/>
      <c r="BG330" s="7"/>
      <c r="BH330" s="7"/>
      <c r="BI330" s="7"/>
      <c r="BJ330" s="7"/>
      <c r="BK330" s="7"/>
      <c r="BL330" s="7"/>
      <c r="BM330" s="7"/>
      <c r="BN330" s="7"/>
      <c r="BO330" s="8"/>
      <c r="BP330">
        <f t="shared" si="5"/>
        <v>260</v>
      </c>
    </row>
    <row r="331" spans="1:68" ht="15.75" thickBot="1" x14ac:dyDescent="0.3">
      <c r="A331" s="16">
        <v>43431</v>
      </c>
      <c r="B331" s="6">
        <v>3</v>
      </c>
      <c r="C331" s="7">
        <v>5</v>
      </c>
      <c r="D331" s="7">
        <v>7</v>
      </c>
      <c r="E331" s="7">
        <v>11</v>
      </c>
      <c r="F331" s="7">
        <v>14</v>
      </c>
      <c r="G331" s="7">
        <v>14</v>
      </c>
      <c r="H331" s="7">
        <v>12</v>
      </c>
      <c r="I331" s="7">
        <v>9</v>
      </c>
      <c r="J331" s="7">
        <v>6</v>
      </c>
      <c r="K331" s="7">
        <v>2</v>
      </c>
      <c r="L331" s="7">
        <v>4</v>
      </c>
      <c r="M331" s="7">
        <v>3</v>
      </c>
      <c r="N331" s="7">
        <v>0</v>
      </c>
      <c r="O331" s="7">
        <v>0</v>
      </c>
      <c r="P331" s="7">
        <v>2</v>
      </c>
      <c r="Q331" s="7">
        <v>3</v>
      </c>
      <c r="R331" s="7">
        <v>6</v>
      </c>
      <c r="S331" s="7">
        <v>10</v>
      </c>
      <c r="T331" s="7">
        <v>12</v>
      </c>
      <c r="U331" s="7">
        <v>13</v>
      </c>
      <c r="V331" s="7">
        <v>11</v>
      </c>
      <c r="W331" s="7">
        <v>11</v>
      </c>
      <c r="X331" s="7">
        <v>8</v>
      </c>
      <c r="Y331" s="7">
        <v>8</v>
      </c>
      <c r="Z331" s="7">
        <v>8</v>
      </c>
      <c r="AA331" s="7">
        <v>6</v>
      </c>
      <c r="AB331" s="7">
        <v>6</v>
      </c>
      <c r="AC331" s="7">
        <v>5</v>
      </c>
      <c r="AD331" s="7">
        <v>5</v>
      </c>
      <c r="AE331" s="7">
        <v>2</v>
      </c>
      <c r="AF331" s="7">
        <v>0</v>
      </c>
      <c r="AG331" s="7">
        <v>4</v>
      </c>
      <c r="AH331" s="7">
        <v>7</v>
      </c>
      <c r="AI331" s="7">
        <v>5</v>
      </c>
      <c r="AJ331" s="7"/>
      <c r="AK331" s="7"/>
      <c r="AL331" s="7"/>
      <c r="AM331" s="7"/>
      <c r="AN331" s="7"/>
      <c r="AO331" s="7"/>
      <c r="AP331" s="7"/>
      <c r="AQ331" s="7"/>
      <c r="AR331" s="7"/>
      <c r="AS331" s="7"/>
      <c r="AT331" s="7"/>
      <c r="AU331" s="7"/>
      <c r="AV331" s="7"/>
      <c r="AW331" s="7"/>
      <c r="AX331" s="7"/>
      <c r="AY331" s="7"/>
      <c r="AZ331" s="7"/>
      <c r="BA331" s="7"/>
      <c r="BB331" s="7"/>
      <c r="BC331" s="7"/>
      <c r="BD331" s="7"/>
      <c r="BE331" s="7"/>
      <c r="BF331" s="7"/>
      <c r="BG331" s="7"/>
      <c r="BH331" s="7"/>
      <c r="BI331" s="7"/>
      <c r="BJ331" s="7"/>
      <c r="BK331" s="7"/>
      <c r="BL331" s="7"/>
      <c r="BM331" s="7"/>
      <c r="BN331" s="7"/>
      <c r="BO331" s="8"/>
      <c r="BP331">
        <f t="shared" si="5"/>
        <v>222</v>
      </c>
    </row>
    <row r="332" spans="1:68" ht="15.75" thickBot="1" x14ac:dyDescent="0.3">
      <c r="A332" s="16">
        <v>43432</v>
      </c>
      <c r="B332" s="6">
        <v>3</v>
      </c>
      <c r="C332" s="7">
        <v>0</v>
      </c>
      <c r="D332" s="7">
        <v>0</v>
      </c>
      <c r="E332" s="7">
        <v>2</v>
      </c>
      <c r="F332" s="7">
        <v>5</v>
      </c>
      <c r="G332" s="7">
        <v>8</v>
      </c>
      <c r="H332" s="7">
        <v>10</v>
      </c>
      <c r="I332" s="7">
        <v>12</v>
      </c>
      <c r="J332" s="7">
        <v>15</v>
      </c>
      <c r="K332" s="7">
        <v>13</v>
      </c>
      <c r="L332" s="7">
        <v>10</v>
      </c>
      <c r="M332" s="7">
        <v>12</v>
      </c>
      <c r="N332" s="7">
        <v>10</v>
      </c>
      <c r="O332" s="7">
        <v>7</v>
      </c>
      <c r="P332" s="7">
        <v>10</v>
      </c>
      <c r="Q332" s="7">
        <v>8</v>
      </c>
      <c r="R332" s="7">
        <v>3</v>
      </c>
      <c r="S332" s="7">
        <v>0</v>
      </c>
      <c r="T332" s="7">
        <v>2</v>
      </c>
      <c r="U332" s="7">
        <v>7</v>
      </c>
      <c r="V332" s="7">
        <v>11</v>
      </c>
      <c r="W332" s="7">
        <v>6</v>
      </c>
      <c r="X332" s="7">
        <v>8</v>
      </c>
      <c r="Y332" s="7">
        <v>10</v>
      </c>
      <c r="Z332" s="7">
        <v>12</v>
      </c>
      <c r="AA332" s="7">
        <v>13</v>
      </c>
      <c r="AB332" s="7">
        <v>15</v>
      </c>
      <c r="AC332" s="7">
        <v>13</v>
      </c>
      <c r="AD332" s="7">
        <v>13</v>
      </c>
      <c r="AE332" s="7">
        <v>13</v>
      </c>
      <c r="AF332" s="7">
        <v>13</v>
      </c>
      <c r="AG332" s="7">
        <v>13</v>
      </c>
      <c r="AH332" s="7">
        <v>14</v>
      </c>
      <c r="AI332" s="7">
        <v>12</v>
      </c>
      <c r="AJ332" s="7">
        <v>9</v>
      </c>
      <c r="AK332" s="7">
        <v>9</v>
      </c>
      <c r="AL332" s="7">
        <v>7</v>
      </c>
      <c r="AM332" s="7">
        <v>6</v>
      </c>
      <c r="AN332" s="7">
        <v>4</v>
      </c>
      <c r="AO332" s="7">
        <v>0</v>
      </c>
      <c r="AP332" s="7">
        <v>2</v>
      </c>
      <c r="AQ332" s="7">
        <v>5</v>
      </c>
      <c r="AR332" s="7"/>
      <c r="AS332" s="7"/>
      <c r="AT332" s="7"/>
      <c r="AU332" s="7"/>
      <c r="AV332" s="7"/>
      <c r="AW332" s="7"/>
      <c r="AX332" s="7"/>
      <c r="AY332" s="7"/>
      <c r="AZ332" s="7"/>
      <c r="BA332" s="7"/>
      <c r="BB332" s="7"/>
      <c r="BC332" s="7"/>
      <c r="BD332" s="7"/>
      <c r="BE332" s="7"/>
      <c r="BF332" s="7"/>
      <c r="BG332" s="7"/>
      <c r="BH332" s="7"/>
      <c r="BI332" s="7"/>
      <c r="BJ332" s="7"/>
      <c r="BK332" s="7"/>
      <c r="BL332" s="7"/>
      <c r="BM332" s="7"/>
      <c r="BN332" s="7"/>
      <c r="BO332" s="8"/>
      <c r="BP332">
        <f t="shared" si="5"/>
        <v>345</v>
      </c>
    </row>
    <row r="333" spans="1:68" ht="15.75" thickBot="1" x14ac:dyDescent="0.3">
      <c r="A333" s="16">
        <v>43433</v>
      </c>
      <c r="B333" s="6">
        <v>2</v>
      </c>
      <c r="C333" s="7">
        <v>0</v>
      </c>
      <c r="D333" s="7">
        <v>0</v>
      </c>
      <c r="E333" s="7">
        <v>2</v>
      </c>
      <c r="F333" s="7">
        <v>4</v>
      </c>
      <c r="G333" s="7">
        <v>6</v>
      </c>
      <c r="H333" s="7">
        <v>9</v>
      </c>
      <c r="I333" s="7">
        <v>12</v>
      </c>
      <c r="J333" s="7">
        <v>10</v>
      </c>
      <c r="K333" s="7">
        <v>7</v>
      </c>
      <c r="L333" s="7">
        <v>4</v>
      </c>
      <c r="M333" s="7">
        <v>2</v>
      </c>
      <c r="N333" s="7">
        <v>5</v>
      </c>
      <c r="O333" s="7">
        <v>8</v>
      </c>
      <c r="P333" s="7">
        <v>10</v>
      </c>
      <c r="Q333" s="7">
        <v>15</v>
      </c>
      <c r="R333" s="7">
        <v>13</v>
      </c>
      <c r="S333" s="7">
        <v>14</v>
      </c>
      <c r="T333" s="7">
        <v>11</v>
      </c>
      <c r="U333" s="7">
        <v>13</v>
      </c>
      <c r="V333" s="7">
        <v>12</v>
      </c>
      <c r="W333" s="7">
        <v>9</v>
      </c>
      <c r="X333" s="7">
        <v>9</v>
      </c>
      <c r="Y333" s="7">
        <v>9</v>
      </c>
      <c r="Z333" s="7">
        <v>9</v>
      </c>
      <c r="AA333" s="7">
        <v>5</v>
      </c>
      <c r="AB333" s="7">
        <v>3</v>
      </c>
      <c r="AC333" s="7">
        <v>0</v>
      </c>
      <c r="AD333" s="7">
        <v>17</v>
      </c>
      <c r="AE333" s="7">
        <v>19</v>
      </c>
      <c r="AF333" s="7">
        <v>22</v>
      </c>
      <c r="AG333" s="7">
        <v>30</v>
      </c>
      <c r="AH333" s="7">
        <v>32</v>
      </c>
      <c r="AI333" s="7">
        <v>22</v>
      </c>
      <c r="AJ333" s="7"/>
      <c r="AK333" s="7"/>
      <c r="AL333" s="7"/>
      <c r="AM333" s="7"/>
      <c r="AN333" s="7"/>
      <c r="AO333" s="7"/>
      <c r="AP333" s="7"/>
      <c r="AQ333" s="7"/>
      <c r="AR333" s="7"/>
      <c r="AS333" s="7"/>
      <c r="AT333" s="7"/>
      <c r="AU333" s="7"/>
      <c r="AV333" s="7"/>
      <c r="AW333" s="7"/>
      <c r="AX333" s="7"/>
      <c r="AY333" s="7"/>
      <c r="AZ333" s="7"/>
      <c r="BA333" s="7"/>
      <c r="BB333" s="7"/>
      <c r="BC333" s="7"/>
      <c r="BD333" s="7"/>
      <c r="BE333" s="7"/>
      <c r="BF333" s="7"/>
      <c r="BG333" s="7"/>
      <c r="BH333" s="7"/>
      <c r="BI333" s="7"/>
      <c r="BJ333" s="7"/>
      <c r="BK333" s="7"/>
      <c r="BL333" s="7"/>
      <c r="BM333" s="7"/>
      <c r="BN333" s="7"/>
      <c r="BO333" s="8"/>
      <c r="BP333">
        <f t="shared" si="5"/>
        <v>345</v>
      </c>
    </row>
    <row r="334" spans="1:68" ht="15.75" thickBot="1" x14ac:dyDescent="0.3">
      <c r="A334" s="16">
        <v>43434</v>
      </c>
      <c r="B334" s="6">
        <v>19</v>
      </c>
      <c r="C334" s="7">
        <v>12</v>
      </c>
      <c r="D334" s="7">
        <v>5</v>
      </c>
      <c r="E334" s="7">
        <v>2</v>
      </c>
      <c r="F334" s="7">
        <v>0</v>
      </c>
      <c r="G334" s="7">
        <v>0</v>
      </c>
      <c r="H334" s="7">
        <v>1</v>
      </c>
      <c r="I334" s="7">
        <v>4</v>
      </c>
      <c r="J334" s="7">
        <v>6</v>
      </c>
      <c r="K334" s="7">
        <v>8</v>
      </c>
      <c r="L334" s="7">
        <v>10</v>
      </c>
      <c r="M334" s="7">
        <v>12</v>
      </c>
      <c r="N334" s="7">
        <v>10</v>
      </c>
      <c r="O334" s="7">
        <v>8</v>
      </c>
      <c r="P334" s="7">
        <v>8</v>
      </c>
      <c r="Q334" s="7">
        <v>6</v>
      </c>
      <c r="R334" s="7">
        <v>5</v>
      </c>
      <c r="S334" s="7">
        <v>7</v>
      </c>
      <c r="T334" s="7">
        <v>5</v>
      </c>
      <c r="U334" s="7">
        <v>2</v>
      </c>
      <c r="V334" s="7">
        <v>0</v>
      </c>
      <c r="W334" s="7">
        <v>2</v>
      </c>
      <c r="X334" s="7">
        <v>4</v>
      </c>
      <c r="Y334" s="7">
        <v>4</v>
      </c>
      <c r="Z334" s="7">
        <v>6</v>
      </c>
      <c r="AA334" s="7">
        <v>4</v>
      </c>
      <c r="AB334" s="7">
        <v>2</v>
      </c>
      <c r="AC334" s="7">
        <v>3</v>
      </c>
      <c r="AD334" s="7">
        <v>1</v>
      </c>
      <c r="AE334" s="7">
        <v>0</v>
      </c>
      <c r="AF334" s="7">
        <v>0</v>
      </c>
      <c r="AG334" s="7">
        <v>15</v>
      </c>
      <c r="AH334" s="7">
        <v>17</v>
      </c>
      <c r="AI334" s="7">
        <v>18</v>
      </c>
      <c r="AJ334" s="7"/>
      <c r="AK334" s="7"/>
      <c r="AL334" s="7"/>
      <c r="AM334" s="7"/>
      <c r="AN334" s="7"/>
      <c r="AO334" s="7"/>
      <c r="AP334" s="7"/>
      <c r="AQ334" s="7"/>
      <c r="AR334" s="7"/>
      <c r="AS334" s="7"/>
      <c r="AT334" s="7"/>
      <c r="AU334" s="7"/>
      <c r="AV334" s="7"/>
      <c r="AW334" s="7"/>
      <c r="AX334" s="7"/>
      <c r="AY334" s="7"/>
      <c r="AZ334" s="7"/>
      <c r="BA334" s="7"/>
      <c r="BB334" s="7"/>
      <c r="BC334" s="7"/>
      <c r="BD334" s="7"/>
      <c r="BE334" s="7"/>
      <c r="BF334" s="7"/>
      <c r="BG334" s="7"/>
      <c r="BH334" s="7"/>
      <c r="BI334" s="7"/>
      <c r="BJ334" s="7"/>
      <c r="BK334" s="7"/>
      <c r="BL334" s="7"/>
      <c r="BM334" s="7"/>
      <c r="BN334" s="7"/>
      <c r="BO334" s="8"/>
      <c r="BP334">
        <f t="shared" si="5"/>
        <v>206</v>
      </c>
    </row>
    <row r="335" spans="1:68" ht="15.75" thickBot="1" x14ac:dyDescent="0.3">
      <c r="A335" s="16">
        <v>43435</v>
      </c>
      <c r="B335" s="6">
        <v>14</v>
      </c>
      <c r="C335" s="7">
        <v>9</v>
      </c>
      <c r="D335" s="7">
        <v>3</v>
      </c>
      <c r="E335" s="7">
        <v>0</v>
      </c>
      <c r="F335" s="7">
        <v>0</v>
      </c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  <c r="AJ335" s="7"/>
      <c r="AK335" s="7"/>
      <c r="AL335" s="7"/>
      <c r="AM335" s="7"/>
      <c r="AN335" s="7"/>
      <c r="AO335" s="7"/>
      <c r="AP335" s="7"/>
      <c r="AQ335" s="7"/>
      <c r="AR335" s="7"/>
      <c r="AS335" s="7"/>
      <c r="AT335" s="7"/>
      <c r="AU335" s="7"/>
      <c r="AV335" s="7"/>
      <c r="AW335" s="7"/>
      <c r="AX335" s="7"/>
      <c r="AY335" s="7"/>
      <c r="AZ335" s="7"/>
      <c r="BA335" s="7"/>
      <c r="BB335" s="7"/>
      <c r="BC335" s="7"/>
      <c r="BD335" s="7"/>
      <c r="BE335" s="7"/>
      <c r="BF335" s="7"/>
      <c r="BG335" s="7"/>
      <c r="BH335" s="7"/>
      <c r="BI335" s="7"/>
      <c r="BJ335" s="7"/>
      <c r="BK335" s="7"/>
      <c r="BL335" s="7"/>
      <c r="BM335" s="7"/>
      <c r="BN335" s="7"/>
      <c r="BO335" s="8"/>
      <c r="BP335">
        <f t="shared" si="5"/>
        <v>26</v>
      </c>
    </row>
    <row r="336" spans="1:68" ht="15.75" thickBot="1" x14ac:dyDescent="0.3">
      <c r="A336" s="16">
        <v>43436</v>
      </c>
      <c r="B336" s="6"/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  <c r="AJ336" s="7"/>
      <c r="AK336" s="7"/>
      <c r="AL336" s="7"/>
      <c r="AM336" s="7"/>
      <c r="AN336" s="7"/>
      <c r="AO336" s="7"/>
      <c r="AP336" s="7"/>
      <c r="AQ336" s="7"/>
      <c r="AR336" s="7"/>
      <c r="AS336" s="7"/>
      <c r="AT336" s="7"/>
      <c r="AU336" s="7"/>
      <c r="AV336" s="7"/>
      <c r="AW336" s="7"/>
      <c r="AX336" s="7"/>
      <c r="AY336" s="7"/>
      <c r="AZ336" s="7"/>
      <c r="BA336" s="7"/>
      <c r="BB336" s="7"/>
      <c r="BC336" s="7"/>
      <c r="BD336" s="7"/>
      <c r="BE336" s="7"/>
      <c r="BF336" s="7"/>
      <c r="BG336" s="7"/>
      <c r="BH336" s="7"/>
      <c r="BI336" s="7"/>
      <c r="BJ336" s="7"/>
      <c r="BK336" s="7"/>
      <c r="BL336" s="7"/>
      <c r="BM336" s="7"/>
      <c r="BN336" s="7"/>
      <c r="BO336" s="8"/>
      <c r="BP336">
        <f t="shared" si="5"/>
        <v>0</v>
      </c>
    </row>
    <row r="337" spans="1:68" ht="15.75" thickBot="1" x14ac:dyDescent="0.3">
      <c r="A337" s="16">
        <v>43437</v>
      </c>
      <c r="B337" s="6">
        <v>2</v>
      </c>
      <c r="C337" s="7">
        <v>4</v>
      </c>
      <c r="D337" s="7">
        <v>8</v>
      </c>
      <c r="E337" s="7">
        <v>4</v>
      </c>
      <c r="F337" s="7">
        <v>6</v>
      </c>
      <c r="G337" s="7">
        <v>4</v>
      </c>
      <c r="H337" s="7">
        <v>6</v>
      </c>
      <c r="I337" s="7">
        <v>8</v>
      </c>
      <c r="J337" s="7">
        <v>6</v>
      </c>
      <c r="K337" s="7">
        <v>4</v>
      </c>
      <c r="L337" s="7">
        <v>2</v>
      </c>
      <c r="M337" s="7">
        <v>0</v>
      </c>
      <c r="N337" s="7">
        <v>2</v>
      </c>
      <c r="O337" s="7">
        <v>4</v>
      </c>
      <c r="P337" s="7">
        <v>6</v>
      </c>
      <c r="Q337" s="7">
        <v>10</v>
      </c>
      <c r="R337" s="7">
        <v>13</v>
      </c>
      <c r="S337" s="7">
        <v>12</v>
      </c>
      <c r="T337" s="7">
        <v>14</v>
      </c>
      <c r="U337" s="7">
        <v>17</v>
      </c>
      <c r="V337" s="7">
        <v>19</v>
      </c>
      <c r="W337" s="7">
        <v>21</v>
      </c>
      <c r="X337" s="7">
        <v>19</v>
      </c>
      <c r="Y337" s="7">
        <v>17</v>
      </c>
      <c r="Z337" s="7">
        <v>15</v>
      </c>
      <c r="AA337" s="7">
        <v>13</v>
      </c>
      <c r="AB337" s="7">
        <v>11</v>
      </c>
      <c r="AC337" s="7">
        <v>11</v>
      </c>
      <c r="AD337" s="7">
        <v>7</v>
      </c>
      <c r="AE337" s="7">
        <v>5</v>
      </c>
      <c r="AF337" s="7">
        <v>2</v>
      </c>
      <c r="AG337" s="7">
        <v>0</v>
      </c>
      <c r="AH337" s="7"/>
      <c r="AI337" s="7"/>
      <c r="AJ337" s="7"/>
      <c r="AK337" s="7"/>
      <c r="AL337" s="7"/>
      <c r="AM337" s="7"/>
      <c r="AN337" s="7"/>
      <c r="AO337" s="7"/>
      <c r="AP337" s="7"/>
      <c r="AQ337" s="7"/>
      <c r="AR337" s="7"/>
      <c r="AS337" s="7"/>
      <c r="AT337" s="7"/>
      <c r="AU337" s="7"/>
      <c r="AV337" s="7"/>
      <c r="AW337" s="7"/>
      <c r="AX337" s="7"/>
      <c r="AY337" s="7"/>
      <c r="AZ337" s="7"/>
      <c r="BA337" s="7"/>
      <c r="BB337" s="7"/>
      <c r="BC337" s="7"/>
      <c r="BD337" s="7"/>
      <c r="BE337" s="7"/>
      <c r="BF337" s="7"/>
      <c r="BG337" s="7"/>
      <c r="BH337" s="7"/>
      <c r="BI337" s="7"/>
      <c r="BJ337" s="7"/>
      <c r="BK337" s="7"/>
      <c r="BL337" s="7"/>
      <c r="BM337" s="7"/>
      <c r="BN337" s="7"/>
      <c r="BO337" s="8"/>
      <c r="BP337">
        <f t="shared" si="5"/>
        <v>272</v>
      </c>
    </row>
    <row r="338" spans="1:68" ht="15.75" thickBot="1" x14ac:dyDescent="0.3">
      <c r="A338" s="16">
        <v>43438</v>
      </c>
      <c r="B338" s="6">
        <v>2</v>
      </c>
      <c r="C338" s="7">
        <v>7</v>
      </c>
      <c r="D338" s="7">
        <v>10</v>
      </c>
      <c r="E338" s="7">
        <v>12</v>
      </c>
      <c r="F338" s="7">
        <v>14</v>
      </c>
      <c r="G338" s="7">
        <v>12</v>
      </c>
      <c r="H338" s="7">
        <v>9</v>
      </c>
      <c r="I338" s="7">
        <v>4</v>
      </c>
      <c r="J338" s="7">
        <v>6</v>
      </c>
      <c r="K338" s="7">
        <v>7</v>
      </c>
      <c r="L338" s="7">
        <v>9</v>
      </c>
      <c r="M338" s="7">
        <v>9</v>
      </c>
      <c r="N338" s="7">
        <v>12</v>
      </c>
      <c r="O338" s="7">
        <v>10</v>
      </c>
      <c r="P338" s="7">
        <v>12</v>
      </c>
      <c r="Q338" s="7">
        <v>14</v>
      </c>
      <c r="R338" s="7">
        <v>17</v>
      </c>
      <c r="S338" s="7">
        <v>14</v>
      </c>
      <c r="T338" s="7">
        <v>12</v>
      </c>
      <c r="U338" s="7">
        <v>12</v>
      </c>
      <c r="V338" s="7">
        <v>12</v>
      </c>
      <c r="W338" s="7">
        <v>12</v>
      </c>
      <c r="X338" s="7">
        <v>12</v>
      </c>
      <c r="Y338" s="7">
        <v>9</v>
      </c>
      <c r="Z338" s="7">
        <v>10</v>
      </c>
      <c r="AA338" s="7">
        <v>12</v>
      </c>
      <c r="AB338" s="7">
        <v>9</v>
      </c>
      <c r="AC338" s="7">
        <v>7</v>
      </c>
      <c r="AD338" s="7">
        <v>5</v>
      </c>
      <c r="AE338" s="7">
        <v>3</v>
      </c>
      <c r="AF338" s="7">
        <v>0</v>
      </c>
      <c r="AG338" s="7">
        <v>0</v>
      </c>
      <c r="AH338" s="7">
        <v>9</v>
      </c>
      <c r="AI338" s="7">
        <v>11</v>
      </c>
      <c r="AJ338" s="7">
        <v>13</v>
      </c>
      <c r="AK338" s="7">
        <v>20</v>
      </c>
      <c r="AL338" s="7">
        <v>22</v>
      </c>
      <c r="AM338" s="7"/>
      <c r="AN338" s="7"/>
      <c r="AO338" s="7"/>
      <c r="AP338" s="7"/>
      <c r="AQ338" s="7"/>
      <c r="AR338" s="7"/>
      <c r="AS338" s="7"/>
      <c r="AT338" s="7"/>
      <c r="AU338" s="7"/>
      <c r="AV338" s="7"/>
      <c r="AW338" s="7"/>
      <c r="AX338" s="7"/>
      <c r="AY338" s="7"/>
      <c r="AZ338" s="7"/>
      <c r="BA338" s="7"/>
      <c r="BB338" s="7"/>
      <c r="BC338" s="7"/>
      <c r="BD338" s="7"/>
      <c r="BE338" s="7"/>
      <c r="BF338" s="7"/>
      <c r="BG338" s="7"/>
      <c r="BH338" s="7"/>
      <c r="BI338" s="7"/>
      <c r="BJ338" s="7"/>
      <c r="BK338" s="7"/>
      <c r="BL338" s="7"/>
      <c r="BM338" s="7"/>
      <c r="BN338" s="7"/>
      <c r="BO338" s="8"/>
      <c r="BP338">
        <f t="shared" si="5"/>
        <v>370</v>
      </c>
    </row>
    <row r="339" spans="1:68" ht="15.75" thickBot="1" x14ac:dyDescent="0.3">
      <c r="A339" s="16">
        <v>43439</v>
      </c>
      <c r="B339" s="6">
        <v>21</v>
      </c>
      <c r="C339" s="7">
        <v>19</v>
      </c>
      <c r="D339" s="7">
        <v>18</v>
      </c>
      <c r="E339" s="7">
        <v>20</v>
      </c>
      <c r="F339" s="7">
        <v>19</v>
      </c>
      <c r="G339" s="7">
        <v>17</v>
      </c>
      <c r="H339" s="7">
        <v>13</v>
      </c>
      <c r="I339" s="7">
        <v>9</v>
      </c>
      <c r="J339" s="7">
        <v>2</v>
      </c>
      <c r="K339" s="7">
        <v>0</v>
      </c>
      <c r="L339" s="7">
        <v>0</v>
      </c>
      <c r="M339" s="7">
        <v>3</v>
      </c>
      <c r="N339" s="7">
        <v>7</v>
      </c>
      <c r="O339" s="7">
        <v>10</v>
      </c>
      <c r="P339" s="7">
        <v>12</v>
      </c>
      <c r="Q339" s="7">
        <v>13</v>
      </c>
      <c r="R339" s="7">
        <v>16</v>
      </c>
      <c r="S339" s="7">
        <v>15</v>
      </c>
      <c r="T339" s="7">
        <v>12</v>
      </c>
      <c r="U339" s="7">
        <v>10</v>
      </c>
      <c r="V339" s="7">
        <v>7</v>
      </c>
      <c r="W339" s="7">
        <v>4</v>
      </c>
      <c r="X339" s="7">
        <v>6</v>
      </c>
      <c r="Y339" s="7">
        <v>2</v>
      </c>
      <c r="Z339" s="7">
        <v>4</v>
      </c>
      <c r="AA339" s="7">
        <v>6</v>
      </c>
      <c r="AB339" s="7">
        <v>4</v>
      </c>
      <c r="AC339" s="7">
        <v>7</v>
      </c>
      <c r="AD339" s="7">
        <v>9</v>
      </c>
      <c r="AE339" s="7">
        <v>7</v>
      </c>
      <c r="AF339" s="7">
        <v>9</v>
      </c>
      <c r="AG339" s="7">
        <v>13</v>
      </c>
      <c r="AH339" s="7">
        <v>11</v>
      </c>
      <c r="AI339" s="7">
        <v>13</v>
      </c>
      <c r="AJ339" s="7">
        <v>11</v>
      </c>
      <c r="AK339" s="7">
        <v>9</v>
      </c>
      <c r="AL339" s="7">
        <v>7</v>
      </c>
      <c r="AM339" s="7">
        <v>3</v>
      </c>
      <c r="AN339" s="7">
        <v>0</v>
      </c>
      <c r="AO339" s="7">
        <v>0</v>
      </c>
      <c r="AP339" s="7">
        <v>2</v>
      </c>
      <c r="AQ339" s="7">
        <v>18</v>
      </c>
      <c r="AR339" s="7">
        <v>26</v>
      </c>
      <c r="AS339" s="7"/>
      <c r="AT339" s="7"/>
      <c r="AU339" s="7"/>
      <c r="AV339" s="7"/>
      <c r="AW339" s="7"/>
      <c r="AX339" s="7"/>
      <c r="AY339" s="7"/>
      <c r="AZ339" s="7"/>
      <c r="BA339" s="7"/>
      <c r="BB339" s="7"/>
      <c r="BC339" s="7"/>
      <c r="BD339" s="7"/>
      <c r="BE339" s="7"/>
      <c r="BF339" s="7"/>
      <c r="BG339" s="7"/>
      <c r="BH339" s="7"/>
      <c r="BI339" s="7"/>
      <c r="BJ339" s="7"/>
      <c r="BK339" s="7"/>
      <c r="BL339" s="7"/>
      <c r="BM339" s="7"/>
      <c r="BN339" s="7"/>
      <c r="BO339" s="8"/>
      <c r="BP339">
        <f t="shared" si="5"/>
        <v>414</v>
      </c>
    </row>
    <row r="340" spans="1:68" ht="15.75" thickBot="1" x14ac:dyDescent="0.3">
      <c r="A340" s="16">
        <v>43440</v>
      </c>
      <c r="B340" s="6">
        <v>23</v>
      </c>
      <c r="C340" s="7">
        <v>22</v>
      </c>
      <c r="D340" s="7">
        <v>21</v>
      </c>
      <c r="E340" s="7">
        <v>19</v>
      </c>
      <c r="F340" s="7">
        <v>20</v>
      </c>
      <c r="G340" s="7">
        <v>7</v>
      </c>
      <c r="H340" s="7">
        <v>0</v>
      </c>
      <c r="I340" s="7">
        <v>2</v>
      </c>
      <c r="J340" s="7">
        <v>4</v>
      </c>
      <c r="K340" s="7">
        <v>6</v>
      </c>
      <c r="L340" s="7">
        <v>4</v>
      </c>
      <c r="M340" s="7">
        <v>2</v>
      </c>
      <c r="N340" s="7">
        <v>0</v>
      </c>
      <c r="O340" s="7">
        <v>2</v>
      </c>
      <c r="P340" s="7">
        <v>0</v>
      </c>
      <c r="Q340" s="7">
        <v>2</v>
      </c>
      <c r="R340" s="7">
        <v>4</v>
      </c>
      <c r="S340" s="7">
        <v>6</v>
      </c>
      <c r="T340" s="7">
        <v>4</v>
      </c>
      <c r="U340" s="7">
        <v>6</v>
      </c>
      <c r="V340" s="7">
        <v>4</v>
      </c>
      <c r="W340" s="7">
        <v>6</v>
      </c>
      <c r="X340" s="7">
        <v>4</v>
      </c>
      <c r="Y340" s="7">
        <v>2</v>
      </c>
      <c r="Z340" s="7">
        <v>0</v>
      </c>
      <c r="AA340" s="7">
        <v>0</v>
      </c>
      <c r="AB340" s="7">
        <v>16</v>
      </c>
      <c r="AC340" s="7">
        <v>21</v>
      </c>
      <c r="AD340" s="7">
        <v>25</v>
      </c>
      <c r="AE340" s="7">
        <v>27</v>
      </c>
      <c r="AF340" s="7">
        <v>30</v>
      </c>
      <c r="AG340" s="7">
        <v>32</v>
      </c>
      <c r="AH340" s="7">
        <v>34</v>
      </c>
      <c r="AI340" s="7">
        <v>32</v>
      </c>
      <c r="AJ340" s="7">
        <v>34</v>
      </c>
      <c r="AK340" s="7">
        <v>32</v>
      </c>
      <c r="AL340" s="7">
        <v>27</v>
      </c>
      <c r="AM340" s="7"/>
      <c r="AN340" s="7"/>
      <c r="AO340" s="7"/>
      <c r="AP340" s="7"/>
      <c r="AQ340" s="7"/>
      <c r="AR340" s="7"/>
      <c r="AS340" s="7"/>
      <c r="AT340" s="7"/>
      <c r="AU340" s="7"/>
      <c r="AV340" s="7"/>
      <c r="AW340" s="7"/>
      <c r="AX340" s="7"/>
      <c r="AY340" s="7"/>
      <c r="AZ340" s="7"/>
      <c r="BA340" s="7"/>
      <c r="BB340" s="7"/>
      <c r="BC340" s="7"/>
      <c r="BD340" s="7"/>
      <c r="BE340" s="7"/>
      <c r="BF340" s="7"/>
      <c r="BG340" s="7"/>
      <c r="BH340" s="7"/>
      <c r="BI340" s="7"/>
      <c r="BJ340" s="7"/>
      <c r="BK340" s="7"/>
      <c r="BL340" s="7"/>
      <c r="BM340" s="7"/>
      <c r="BN340" s="7"/>
      <c r="BO340" s="8"/>
      <c r="BP340">
        <f t="shared" si="5"/>
        <v>480</v>
      </c>
    </row>
    <row r="341" spans="1:68" ht="15.75" thickBot="1" x14ac:dyDescent="0.3">
      <c r="A341" s="16">
        <v>43441</v>
      </c>
      <c r="B341" s="6">
        <v>26</v>
      </c>
      <c r="C341" s="7">
        <v>21</v>
      </c>
      <c r="D341" s="7">
        <v>19</v>
      </c>
      <c r="E341" s="7">
        <v>4</v>
      </c>
      <c r="F341" s="7">
        <v>0</v>
      </c>
      <c r="G341" s="7">
        <v>0</v>
      </c>
      <c r="H341" s="7">
        <v>0</v>
      </c>
      <c r="I341" s="7">
        <v>2</v>
      </c>
      <c r="J341" s="7">
        <v>4</v>
      </c>
      <c r="K341" s="7">
        <v>2</v>
      </c>
      <c r="L341" s="7">
        <v>6</v>
      </c>
      <c r="M341" s="7">
        <v>8</v>
      </c>
      <c r="N341" s="7">
        <v>10</v>
      </c>
      <c r="O341" s="7">
        <v>6</v>
      </c>
      <c r="P341" s="7">
        <v>4</v>
      </c>
      <c r="Q341" s="7">
        <v>4</v>
      </c>
      <c r="R341" s="7">
        <v>2</v>
      </c>
      <c r="S341" s="7">
        <v>0</v>
      </c>
      <c r="T341" s="7">
        <v>0</v>
      </c>
      <c r="U341" s="7">
        <v>2</v>
      </c>
      <c r="V341" s="7">
        <v>4</v>
      </c>
      <c r="W341" s="7">
        <v>2</v>
      </c>
      <c r="X341" s="7">
        <v>5</v>
      </c>
      <c r="Y341" s="7">
        <v>2</v>
      </c>
      <c r="Z341" s="7">
        <v>0</v>
      </c>
      <c r="AA341" s="7">
        <v>2</v>
      </c>
      <c r="AB341" s="7">
        <v>4</v>
      </c>
      <c r="AC341" s="7">
        <v>2</v>
      </c>
      <c r="AD341" s="7">
        <v>0</v>
      </c>
      <c r="AE341" s="7">
        <v>0</v>
      </c>
      <c r="AF341" s="7"/>
      <c r="AG341" s="7"/>
      <c r="AH341" s="7"/>
      <c r="AI341" s="7"/>
      <c r="AJ341" s="7"/>
      <c r="AK341" s="7"/>
      <c r="AL341" s="7"/>
      <c r="AM341" s="7"/>
      <c r="AN341" s="7"/>
      <c r="AO341" s="7"/>
      <c r="AP341" s="7"/>
      <c r="AQ341" s="7"/>
      <c r="AR341" s="7"/>
      <c r="AS341" s="7"/>
      <c r="AT341" s="7"/>
      <c r="AU341" s="7"/>
      <c r="AV341" s="7"/>
      <c r="AW341" s="7"/>
      <c r="AX341" s="7"/>
      <c r="AY341" s="7"/>
      <c r="AZ341" s="7"/>
      <c r="BA341" s="7"/>
      <c r="BB341" s="7"/>
      <c r="BC341" s="7"/>
      <c r="BD341" s="7"/>
      <c r="BE341" s="7"/>
      <c r="BF341" s="7"/>
      <c r="BG341" s="7"/>
      <c r="BH341" s="7"/>
      <c r="BI341" s="7"/>
      <c r="BJ341" s="7"/>
      <c r="BK341" s="7"/>
      <c r="BL341" s="7"/>
      <c r="BM341" s="7"/>
      <c r="BN341" s="7"/>
      <c r="BO341" s="8"/>
      <c r="BP341">
        <f t="shared" si="5"/>
        <v>141</v>
      </c>
    </row>
    <row r="342" spans="1:68" ht="15.75" thickBot="1" x14ac:dyDescent="0.3">
      <c r="A342" s="16">
        <v>43442</v>
      </c>
      <c r="B342" s="6"/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7"/>
      <c r="AK342" s="7"/>
      <c r="AL342" s="7"/>
      <c r="AM342" s="7"/>
      <c r="AN342" s="7"/>
      <c r="AO342" s="7"/>
      <c r="AP342" s="7"/>
      <c r="AQ342" s="7"/>
      <c r="AR342" s="7"/>
      <c r="AS342" s="7"/>
      <c r="AT342" s="7"/>
      <c r="AU342" s="7"/>
      <c r="AV342" s="7"/>
      <c r="AW342" s="7"/>
      <c r="AX342" s="7"/>
      <c r="AY342" s="7"/>
      <c r="AZ342" s="7"/>
      <c r="BA342" s="7"/>
      <c r="BB342" s="7"/>
      <c r="BC342" s="7"/>
      <c r="BD342" s="7"/>
      <c r="BE342" s="7"/>
      <c r="BF342" s="7"/>
      <c r="BG342" s="7"/>
      <c r="BH342" s="7"/>
      <c r="BI342" s="7"/>
      <c r="BJ342" s="7"/>
      <c r="BK342" s="7"/>
      <c r="BL342" s="7"/>
      <c r="BM342" s="7"/>
      <c r="BN342" s="7"/>
      <c r="BO342" s="8"/>
      <c r="BP342">
        <f t="shared" si="5"/>
        <v>0</v>
      </c>
    </row>
    <row r="343" spans="1:68" ht="15.75" thickBot="1" x14ac:dyDescent="0.3">
      <c r="A343" s="16">
        <v>43443</v>
      </c>
      <c r="B343" s="6"/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  <c r="AJ343" s="7"/>
      <c r="AK343" s="7"/>
      <c r="AL343" s="7"/>
      <c r="AM343" s="7"/>
      <c r="AN343" s="7"/>
      <c r="AO343" s="7"/>
      <c r="AP343" s="7"/>
      <c r="AQ343" s="7"/>
      <c r="AR343" s="7"/>
      <c r="AS343" s="7"/>
      <c r="AT343" s="7"/>
      <c r="AU343" s="7"/>
      <c r="AV343" s="7"/>
      <c r="AW343" s="7"/>
      <c r="AX343" s="7"/>
      <c r="AY343" s="7"/>
      <c r="AZ343" s="7"/>
      <c r="BA343" s="7"/>
      <c r="BB343" s="7"/>
      <c r="BC343" s="7"/>
      <c r="BD343" s="7"/>
      <c r="BE343" s="7"/>
      <c r="BF343" s="7"/>
      <c r="BG343" s="7"/>
      <c r="BH343" s="7"/>
      <c r="BI343" s="7"/>
      <c r="BJ343" s="7"/>
      <c r="BK343" s="7"/>
      <c r="BL343" s="7"/>
      <c r="BM343" s="7"/>
      <c r="BN343" s="7"/>
      <c r="BO343" s="8"/>
      <c r="BP343">
        <f t="shared" si="5"/>
        <v>0</v>
      </c>
    </row>
    <row r="344" spans="1:68" ht="15.75" thickBot="1" x14ac:dyDescent="0.3">
      <c r="A344" s="16">
        <v>43444</v>
      </c>
      <c r="B344" s="6">
        <v>2</v>
      </c>
      <c r="C344" s="7">
        <v>4</v>
      </c>
      <c r="D344" s="7">
        <v>8</v>
      </c>
      <c r="E344" s="7">
        <v>10</v>
      </c>
      <c r="F344" s="7">
        <v>12</v>
      </c>
      <c r="G344" s="7">
        <v>16</v>
      </c>
      <c r="H344" s="7">
        <v>14</v>
      </c>
      <c r="I344" s="7">
        <v>12</v>
      </c>
      <c r="J344" s="7">
        <v>6</v>
      </c>
      <c r="K344" s="7">
        <v>4</v>
      </c>
      <c r="L344" s="7">
        <v>0</v>
      </c>
      <c r="M344" s="7">
        <v>2</v>
      </c>
      <c r="N344" s="7">
        <v>4</v>
      </c>
      <c r="O344" s="7">
        <v>2</v>
      </c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  <c r="AJ344" s="7"/>
      <c r="AK344" s="7"/>
      <c r="AL344" s="7"/>
      <c r="AM344" s="7"/>
      <c r="AN344" s="7"/>
      <c r="AO344" s="7"/>
      <c r="AP344" s="7"/>
      <c r="AQ344" s="7"/>
      <c r="AR344" s="7"/>
      <c r="AS344" s="7"/>
      <c r="AT344" s="7"/>
      <c r="AU344" s="7"/>
      <c r="AV344" s="7"/>
      <c r="AW344" s="7"/>
      <c r="AX344" s="7"/>
      <c r="AY344" s="7"/>
      <c r="AZ344" s="7"/>
      <c r="BA344" s="7"/>
      <c r="BB344" s="7"/>
      <c r="BC344" s="7"/>
      <c r="BD344" s="7"/>
      <c r="BE344" s="7"/>
      <c r="BF344" s="7"/>
      <c r="BG344" s="7"/>
      <c r="BH344" s="7"/>
      <c r="BI344" s="7"/>
      <c r="BJ344" s="7"/>
      <c r="BK344" s="7"/>
      <c r="BL344" s="7"/>
      <c r="BM344" s="7"/>
      <c r="BN344" s="7"/>
      <c r="BO344" s="8"/>
      <c r="BP344">
        <f t="shared" si="5"/>
        <v>96</v>
      </c>
    </row>
    <row r="345" spans="1:68" ht="15.75" thickBot="1" x14ac:dyDescent="0.3">
      <c r="A345" s="16">
        <v>43445</v>
      </c>
      <c r="B345" s="6">
        <v>0</v>
      </c>
      <c r="C345" s="7">
        <v>3</v>
      </c>
      <c r="D345" s="7">
        <v>5</v>
      </c>
      <c r="E345" s="7">
        <v>7</v>
      </c>
      <c r="F345" s="7">
        <v>13</v>
      </c>
      <c r="G345" s="7">
        <v>15</v>
      </c>
      <c r="H345" s="7">
        <v>21</v>
      </c>
      <c r="I345" s="7">
        <v>19</v>
      </c>
      <c r="J345" s="7">
        <v>21</v>
      </c>
      <c r="K345" s="7">
        <v>29</v>
      </c>
      <c r="L345" s="7">
        <v>31</v>
      </c>
      <c r="M345" s="7">
        <v>33</v>
      </c>
      <c r="N345" s="7">
        <v>33</v>
      </c>
      <c r="O345" s="7">
        <v>33</v>
      </c>
      <c r="P345" s="7">
        <v>31</v>
      </c>
      <c r="Q345" s="7">
        <v>28</v>
      </c>
      <c r="R345" s="7">
        <v>25</v>
      </c>
      <c r="S345" s="7">
        <v>25</v>
      </c>
      <c r="T345" s="7">
        <v>23</v>
      </c>
      <c r="U345" s="7">
        <v>21</v>
      </c>
      <c r="V345" s="7">
        <v>14</v>
      </c>
      <c r="W345" s="7">
        <v>16</v>
      </c>
      <c r="X345" s="7">
        <v>14</v>
      </c>
      <c r="Y345" s="7">
        <v>17</v>
      </c>
      <c r="Z345" s="7">
        <v>19</v>
      </c>
      <c r="AA345" s="7">
        <v>13</v>
      </c>
      <c r="AB345" s="7">
        <v>11</v>
      </c>
      <c r="AC345" s="7">
        <v>9</v>
      </c>
      <c r="AD345" s="7">
        <v>4</v>
      </c>
      <c r="AE345" s="7">
        <v>11</v>
      </c>
      <c r="AF345" s="7">
        <v>9</v>
      </c>
      <c r="AG345" s="7">
        <v>0</v>
      </c>
      <c r="AH345" s="7">
        <v>0</v>
      </c>
      <c r="AI345" s="7">
        <v>7</v>
      </c>
      <c r="AJ345" s="7">
        <v>9</v>
      </c>
      <c r="AK345" s="7">
        <v>14</v>
      </c>
      <c r="AL345" s="7">
        <v>9</v>
      </c>
      <c r="AM345" s="7">
        <v>23</v>
      </c>
      <c r="AN345" s="7"/>
      <c r="AO345" s="7"/>
      <c r="AP345" s="7"/>
      <c r="AQ345" s="7"/>
      <c r="AR345" s="7"/>
      <c r="AS345" s="7"/>
      <c r="AT345" s="7"/>
      <c r="AU345" s="7"/>
      <c r="AV345" s="7"/>
      <c r="AW345" s="7"/>
      <c r="AX345" s="7"/>
      <c r="AY345" s="7"/>
      <c r="AZ345" s="7"/>
      <c r="BA345" s="7"/>
      <c r="BB345" s="7"/>
      <c r="BC345" s="7"/>
      <c r="BD345" s="7"/>
      <c r="BE345" s="7"/>
      <c r="BF345" s="7"/>
      <c r="BG345" s="7"/>
      <c r="BH345" s="7"/>
      <c r="BI345" s="7"/>
      <c r="BJ345" s="7"/>
      <c r="BK345" s="7"/>
      <c r="BL345" s="7"/>
      <c r="BM345" s="7"/>
      <c r="BN345" s="7"/>
      <c r="BO345" s="8"/>
      <c r="BP345">
        <f t="shared" si="5"/>
        <v>615</v>
      </c>
    </row>
    <row r="346" spans="1:68" ht="15.75" thickBot="1" x14ac:dyDescent="0.3">
      <c r="A346" s="16">
        <v>43446</v>
      </c>
      <c r="B346" s="6">
        <v>19</v>
      </c>
      <c r="C346" s="7">
        <v>17</v>
      </c>
      <c r="D346" s="7">
        <v>8</v>
      </c>
      <c r="E346" s="7">
        <v>5</v>
      </c>
      <c r="F346" s="7">
        <v>0</v>
      </c>
      <c r="G346" s="7">
        <v>0</v>
      </c>
      <c r="H346" s="7">
        <v>3</v>
      </c>
      <c r="I346" s="7">
        <v>0</v>
      </c>
      <c r="J346" s="7">
        <v>0</v>
      </c>
      <c r="K346" s="7">
        <v>2</v>
      </c>
      <c r="L346" s="7">
        <v>8</v>
      </c>
      <c r="M346" s="7">
        <v>13</v>
      </c>
      <c r="N346" s="7">
        <v>13</v>
      </c>
      <c r="O346" s="7">
        <v>16</v>
      </c>
      <c r="P346" s="7">
        <v>19</v>
      </c>
      <c r="Q346" s="7">
        <v>21</v>
      </c>
      <c r="R346" s="7">
        <v>19</v>
      </c>
      <c r="S346" s="7">
        <v>17</v>
      </c>
      <c r="T346" s="7">
        <v>17</v>
      </c>
      <c r="U346" s="7">
        <v>16</v>
      </c>
      <c r="V346" s="7">
        <v>13</v>
      </c>
      <c r="W346" s="7">
        <v>15</v>
      </c>
      <c r="X346" s="7">
        <v>15</v>
      </c>
      <c r="Y346" s="7">
        <v>17</v>
      </c>
      <c r="Z346" s="7">
        <v>20</v>
      </c>
      <c r="AA346" s="7">
        <v>12</v>
      </c>
      <c r="AB346" s="7">
        <v>12</v>
      </c>
      <c r="AC346" s="7">
        <v>10</v>
      </c>
      <c r="AD346" s="7">
        <v>5</v>
      </c>
      <c r="AE346" s="7">
        <v>7</v>
      </c>
      <c r="AF346" s="7">
        <v>4</v>
      </c>
      <c r="AG346" s="7">
        <v>2</v>
      </c>
      <c r="AH346" s="7">
        <v>2</v>
      </c>
      <c r="AI346" s="7">
        <v>0</v>
      </c>
      <c r="AJ346" s="7">
        <v>242</v>
      </c>
      <c r="AK346" s="7">
        <v>0</v>
      </c>
      <c r="AL346" s="7">
        <v>3</v>
      </c>
      <c r="AM346" s="7"/>
      <c r="AN346" s="7"/>
      <c r="AO346" s="7"/>
      <c r="AP346" s="7"/>
      <c r="AQ346" s="7"/>
      <c r="AR346" s="7"/>
      <c r="AS346" s="7"/>
      <c r="AT346" s="7"/>
      <c r="AU346" s="7"/>
      <c r="AV346" s="7"/>
      <c r="AW346" s="7"/>
      <c r="AX346" s="7"/>
      <c r="AY346" s="7"/>
      <c r="AZ346" s="7"/>
      <c r="BA346" s="7"/>
      <c r="BB346" s="7"/>
      <c r="BC346" s="7"/>
      <c r="BD346" s="7"/>
      <c r="BE346" s="7"/>
      <c r="BF346" s="7"/>
      <c r="BG346" s="7"/>
      <c r="BH346" s="7"/>
      <c r="BI346" s="7"/>
      <c r="BJ346" s="7"/>
      <c r="BK346" s="7"/>
      <c r="BL346" s="7"/>
      <c r="BM346" s="7"/>
      <c r="BN346" s="7"/>
      <c r="BO346" s="8"/>
      <c r="BP346">
        <f t="shared" si="5"/>
        <v>592</v>
      </c>
    </row>
    <row r="347" spans="1:68" ht="15.75" thickBot="1" x14ac:dyDescent="0.3">
      <c r="A347" s="16">
        <v>43447</v>
      </c>
      <c r="B347" s="6">
        <v>0</v>
      </c>
      <c r="C347" s="7">
        <v>7</v>
      </c>
      <c r="D347" s="7">
        <v>9</v>
      </c>
      <c r="E347" s="7">
        <v>11</v>
      </c>
      <c r="F347" s="7">
        <v>9</v>
      </c>
      <c r="G347" s="7">
        <v>14</v>
      </c>
      <c r="H347" s="7">
        <v>11</v>
      </c>
      <c r="I347" s="7">
        <v>13</v>
      </c>
      <c r="J347" s="7">
        <v>11</v>
      </c>
      <c r="K347" s="7">
        <v>11</v>
      </c>
      <c r="L347" s="7">
        <v>2</v>
      </c>
      <c r="M347" s="7">
        <v>6</v>
      </c>
      <c r="N347" s="7">
        <v>9</v>
      </c>
      <c r="O347" s="7">
        <v>7</v>
      </c>
      <c r="P347" s="7">
        <v>5</v>
      </c>
      <c r="Q347" s="7">
        <v>2</v>
      </c>
      <c r="R347" s="7">
        <v>4</v>
      </c>
      <c r="S347" s="7">
        <v>9</v>
      </c>
      <c r="T347" s="7">
        <v>13</v>
      </c>
      <c r="U347" s="7">
        <v>11</v>
      </c>
      <c r="V347" s="7">
        <v>13</v>
      </c>
      <c r="W347" s="7">
        <v>11</v>
      </c>
      <c r="X347" s="7">
        <v>8</v>
      </c>
      <c r="Y347" s="7">
        <v>11</v>
      </c>
      <c r="Z347" s="7">
        <v>9</v>
      </c>
      <c r="AA347" s="7">
        <v>7</v>
      </c>
      <c r="AB347" s="7">
        <v>5</v>
      </c>
      <c r="AC347" s="7">
        <v>2</v>
      </c>
      <c r="AD347" s="7">
        <v>0</v>
      </c>
      <c r="AE347" s="7">
        <v>0</v>
      </c>
      <c r="AF347" s="7">
        <v>0</v>
      </c>
      <c r="AG347" s="7">
        <v>0</v>
      </c>
      <c r="AH347" s="7">
        <v>0</v>
      </c>
      <c r="AI347" s="7">
        <v>0</v>
      </c>
      <c r="AJ347" s="7">
        <v>1</v>
      </c>
      <c r="AK347" s="7">
        <v>16</v>
      </c>
      <c r="AL347" s="7">
        <v>18</v>
      </c>
      <c r="AM347" s="7">
        <v>22</v>
      </c>
      <c r="AN347" s="7">
        <v>23</v>
      </c>
      <c r="AO347" s="7">
        <v>31</v>
      </c>
      <c r="AP347" s="7">
        <v>33</v>
      </c>
      <c r="AQ347" s="7"/>
      <c r="AR347" s="7"/>
      <c r="AS347" s="7"/>
      <c r="AT347" s="7"/>
      <c r="AU347" s="7"/>
      <c r="AV347" s="7"/>
      <c r="AW347" s="7"/>
      <c r="AX347" s="7"/>
      <c r="AY347" s="7"/>
      <c r="AZ347" s="7"/>
      <c r="BA347" s="7"/>
      <c r="BB347" s="7"/>
      <c r="BC347" s="7"/>
      <c r="BD347" s="7"/>
      <c r="BE347" s="7"/>
      <c r="BF347" s="7"/>
      <c r="BG347" s="7"/>
      <c r="BH347" s="7"/>
      <c r="BI347" s="7"/>
      <c r="BJ347" s="7"/>
      <c r="BK347" s="7"/>
      <c r="BL347" s="7"/>
      <c r="BM347" s="7"/>
      <c r="BN347" s="7"/>
      <c r="BO347" s="8"/>
      <c r="BP347">
        <f t="shared" si="5"/>
        <v>374</v>
      </c>
    </row>
    <row r="348" spans="1:68" ht="15.75" thickBot="1" x14ac:dyDescent="0.3">
      <c r="A348" s="16">
        <v>43448</v>
      </c>
      <c r="B348" s="6">
        <v>34</v>
      </c>
      <c r="C348" s="7">
        <v>30</v>
      </c>
      <c r="D348" s="7">
        <v>28</v>
      </c>
      <c r="E348" s="7">
        <v>27</v>
      </c>
      <c r="F348" s="7">
        <v>25</v>
      </c>
      <c r="G348" s="7">
        <v>24</v>
      </c>
      <c r="H348" s="7">
        <v>23</v>
      </c>
      <c r="I348" s="7">
        <v>21</v>
      </c>
      <c r="J348" s="7">
        <v>13</v>
      </c>
      <c r="K348" s="7">
        <v>11</v>
      </c>
      <c r="L348" s="7">
        <v>8</v>
      </c>
      <c r="M348" s="7">
        <v>7</v>
      </c>
      <c r="N348" s="7">
        <v>0</v>
      </c>
      <c r="O348" s="7">
        <v>0</v>
      </c>
      <c r="P348" s="7">
        <v>0</v>
      </c>
      <c r="Q348" s="7">
        <v>0</v>
      </c>
      <c r="R348" s="7">
        <v>2</v>
      </c>
      <c r="S348" s="7">
        <v>4</v>
      </c>
      <c r="T348" s="7">
        <v>6</v>
      </c>
      <c r="U348" s="7">
        <v>4</v>
      </c>
      <c r="V348" s="7">
        <v>2</v>
      </c>
      <c r="W348" s="7">
        <v>0</v>
      </c>
      <c r="X348" s="7">
        <v>2</v>
      </c>
      <c r="Y348" s="7">
        <v>4</v>
      </c>
      <c r="Z348" s="7">
        <v>2</v>
      </c>
      <c r="AA348" s="7">
        <v>0</v>
      </c>
      <c r="AB348" s="7">
        <v>8</v>
      </c>
      <c r="AC348" s="7">
        <v>23</v>
      </c>
      <c r="AD348" s="7">
        <v>25</v>
      </c>
      <c r="AE348" s="7">
        <v>24</v>
      </c>
      <c r="AF348" s="7">
        <v>23</v>
      </c>
      <c r="AG348" s="7">
        <v>22</v>
      </c>
      <c r="AH348" s="7"/>
      <c r="AI348" s="7"/>
      <c r="AJ348" s="7"/>
      <c r="AK348" s="7"/>
      <c r="AL348" s="7"/>
      <c r="AM348" s="7"/>
      <c r="AN348" s="7"/>
      <c r="AO348" s="7"/>
      <c r="AP348" s="7"/>
      <c r="AQ348" s="7"/>
      <c r="AR348" s="7"/>
      <c r="AS348" s="7"/>
      <c r="AT348" s="7"/>
      <c r="AU348" s="7"/>
      <c r="AV348" s="7"/>
      <c r="AW348" s="7"/>
      <c r="AX348" s="7"/>
      <c r="AY348" s="7"/>
      <c r="AZ348" s="7"/>
      <c r="BA348" s="7"/>
      <c r="BB348" s="7"/>
      <c r="BC348" s="7"/>
      <c r="BD348" s="7"/>
      <c r="BE348" s="7"/>
      <c r="BF348" s="7"/>
      <c r="BG348" s="7"/>
      <c r="BH348" s="7"/>
      <c r="BI348" s="7"/>
      <c r="BJ348" s="7"/>
      <c r="BK348" s="7"/>
      <c r="BL348" s="7"/>
      <c r="BM348" s="7"/>
      <c r="BN348" s="7"/>
      <c r="BO348" s="8"/>
      <c r="BP348">
        <f t="shared" si="5"/>
        <v>402</v>
      </c>
    </row>
    <row r="349" spans="1:68" ht="15.75" thickBot="1" x14ac:dyDescent="0.3">
      <c r="A349" s="16">
        <v>43449</v>
      </c>
      <c r="B349" s="6">
        <v>19</v>
      </c>
      <c r="C349" s="7">
        <v>17</v>
      </c>
      <c r="D349" s="7">
        <v>15</v>
      </c>
      <c r="E349" s="7">
        <v>9</v>
      </c>
      <c r="F349" s="7">
        <v>8</v>
      </c>
      <c r="G349" s="7">
        <v>6</v>
      </c>
      <c r="H349" s="7">
        <v>0</v>
      </c>
      <c r="I349" s="7">
        <v>0</v>
      </c>
      <c r="J349" s="7">
        <v>10</v>
      </c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7"/>
      <c r="AK349" s="7"/>
      <c r="AL349" s="7"/>
      <c r="AM349" s="7"/>
      <c r="AN349" s="7"/>
      <c r="AO349" s="7"/>
      <c r="AP349" s="7"/>
      <c r="AQ349" s="7"/>
      <c r="AR349" s="7"/>
      <c r="AS349" s="7"/>
      <c r="AT349" s="7"/>
      <c r="AU349" s="7"/>
      <c r="AV349" s="7"/>
      <c r="AW349" s="7"/>
      <c r="AX349" s="7"/>
      <c r="AY349" s="7"/>
      <c r="AZ349" s="7"/>
      <c r="BA349" s="7"/>
      <c r="BB349" s="7"/>
      <c r="BC349" s="7"/>
      <c r="BD349" s="7"/>
      <c r="BE349" s="7"/>
      <c r="BF349" s="7"/>
      <c r="BG349" s="7"/>
      <c r="BH349" s="7"/>
      <c r="BI349" s="7"/>
      <c r="BJ349" s="7"/>
      <c r="BK349" s="7"/>
      <c r="BL349" s="7"/>
      <c r="BM349" s="7"/>
      <c r="BN349" s="7"/>
      <c r="BO349" s="8"/>
      <c r="BP349">
        <f t="shared" si="5"/>
        <v>84</v>
      </c>
    </row>
    <row r="350" spans="1:68" ht="15.75" thickBot="1" x14ac:dyDescent="0.3">
      <c r="A350" s="16">
        <v>43450</v>
      </c>
      <c r="B350" s="6">
        <v>9</v>
      </c>
      <c r="C350" s="7">
        <v>6</v>
      </c>
      <c r="D350" s="7">
        <v>0</v>
      </c>
      <c r="E350" s="7">
        <v>0</v>
      </c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7"/>
      <c r="AK350" s="7"/>
      <c r="AL350" s="7"/>
      <c r="AM350" s="7"/>
      <c r="AN350" s="7"/>
      <c r="AO350" s="7"/>
      <c r="AP350" s="7"/>
      <c r="AQ350" s="7"/>
      <c r="AR350" s="7"/>
      <c r="AS350" s="7"/>
      <c r="AT350" s="7"/>
      <c r="AU350" s="7"/>
      <c r="AV350" s="7"/>
      <c r="AW350" s="7"/>
      <c r="AX350" s="7"/>
      <c r="AY350" s="7"/>
      <c r="AZ350" s="7"/>
      <c r="BA350" s="7"/>
      <c r="BB350" s="7"/>
      <c r="BC350" s="7"/>
      <c r="BD350" s="7"/>
      <c r="BE350" s="7"/>
      <c r="BF350" s="7"/>
      <c r="BG350" s="7"/>
      <c r="BH350" s="7"/>
      <c r="BI350" s="7"/>
      <c r="BJ350" s="7"/>
      <c r="BK350" s="7"/>
      <c r="BL350" s="7"/>
      <c r="BM350" s="7"/>
      <c r="BN350" s="7"/>
      <c r="BO350" s="8"/>
      <c r="BP350">
        <f t="shared" si="5"/>
        <v>15</v>
      </c>
    </row>
    <row r="351" spans="1:68" ht="15.75" thickBot="1" x14ac:dyDescent="0.3">
      <c r="A351" s="16">
        <v>43451</v>
      </c>
      <c r="B351" s="6">
        <v>2</v>
      </c>
      <c r="C351" s="7">
        <v>5</v>
      </c>
      <c r="D351" s="7">
        <v>2</v>
      </c>
      <c r="E351" s="7">
        <v>4</v>
      </c>
      <c r="F351" s="7">
        <v>7</v>
      </c>
      <c r="G351" s="7">
        <v>9</v>
      </c>
      <c r="H351" s="7">
        <v>11</v>
      </c>
      <c r="I351" s="7">
        <v>9</v>
      </c>
      <c r="J351" s="7">
        <v>9</v>
      </c>
      <c r="K351" s="7">
        <v>7</v>
      </c>
      <c r="L351" s="7">
        <v>5</v>
      </c>
      <c r="M351" s="7">
        <v>3</v>
      </c>
      <c r="N351" s="7">
        <v>6</v>
      </c>
      <c r="O351" s="7">
        <v>8</v>
      </c>
      <c r="P351" s="7">
        <v>14</v>
      </c>
      <c r="Q351" s="7">
        <v>11</v>
      </c>
      <c r="R351" s="7">
        <v>2</v>
      </c>
      <c r="S351" s="7">
        <v>0</v>
      </c>
      <c r="T351" s="7">
        <v>7</v>
      </c>
      <c r="U351" s="7">
        <v>10</v>
      </c>
      <c r="V351" s="7">
        <v>7</v>
      </c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  <c r="AJ351" s="7"/>
      <c r="AK351" s="7"/>
      <c r="AL351" s="7"/>
      <c r="AM351" s="7"/>
      <c r="AN351" s="7"/>
      <c r="AO351" s="7"/>
      <c r="AP351" s="7"/>
      <c r="AQ351" s="7"/>
      <c r="AR351" s="7"/>
      <c r="AS351" s="7"/>
      <c r="AT351" s="7"/>
      <c r="AU351" s="7"/>
      <c r="AV351" s="7"/>
      <c r="AW351" s="7"/>
      <c r="AX351" s="7"/>
      <c r="AY351" s="7"/>
      <c r="AZ351" s="7"/>
      <c r="BA351" s="7"/>
      <c r="BB351" s="7"/>
      <c r="BC351" s="7"/>
      <c r="BD351" s="7"/>
      <c r="BE351" s="7"/>
      <c r="BF351" s="7"/>
      <c r="BG351" s="7"/>
      <c r="BH351" s="7"/>
      <c r="BI351" s="7"/>
      <c r="BJ351" s="7"/>
      <c r="BK351" s="7"/>
      <c r="BL351" s="7"/>
      <c r="BM351" s="7"/>
      <c r="BN351" s="7"/>
      <c r="BO351" s="8"/>
      <c r="BP351">
        <f t="shared" si="5"/>
        <v>138</v>
      </c>
    </row>
    <row r="352" spans="1:68" ht="15.75" thickBot="1" x14ac:dyDescent="0.3">
      <c r="A352" s="16">
        <v>43452</v>
      </c>
      <c r="B352" s="6">
        <v>4</v>
      </c>
      <c r="C352" s="7">
        <v>7</v>
      </c>
      <c r="D352" s="7">
        <v>0</v>
      </c>
      <c r="E352" s="7">
        <v>3</v>
      </c>
      <c r="F352" s="7">
        <v>5</v>
      </c>
      <c r="G352" s="7">
        <v>7</v>
      </c>
      <c r="H352" s="7">
        <v>5</v>
      </c>
      <c r="I352" s="7">
        <v>7</v>
      </c>
      <c r="J352" s="7">
        <v>13</v>
      </c>
      <c r="K352" s="7">
        <v>16</v>
      </c>
      <c r="L352" s="7">
        <v>18</v>
      </c>
      <c r="M352" s="7">
        <v>31</v>
      </c>
      <c r="N352" s="7">
        <v>28</v>
      </c>
      <c r="O352" s="7">
        <v>26</v>
      </c>
      <c r="P352" s="7">
        <v>29</v>
      </c>
      <c r="Q352" s="7">
        <v>26</v>
      </c>
      <c r="R352" s="7">
        <v>13</v>
      </c>
      <c r="S352" s="7">
        <v>10</v>
      </c>
      <c r="T352" s="7">
        <v>8</v>
      </c>
      <c r="U352" s="7">
        <v>6</v>
      </c>
      <c r="V352" s="7">
        <v>4</v>
      </c>
      <c r="W352" s="7">
        <v>6</v>
      </c>
      <c r="X352" s="7">
        <v>8</v>
      </c>
      <c r="Y352" s="7">
        <v>8</v>
      </c>
      <c r="Z352" s="7">
        <v>9</v>
      </c>
      <c r="AA352" s="7">
        <v>9</v>
      </c>
      <c r="AB352" s="7">
        <v>11</v>
      </c>
      <c r="AC352" s="7">
        <v>11</v>
      </c>
      <c r="AD352" s="7">
        <v>11</v>
      </c>
      <c r="AE352" s="7">
        <v>13</v>
      </c>
      <c r="AF352" s="7">
        <v>15</v>
      </c>
      <c r="AG352" s="7">
        <v>13</v>
      </c>
      <c r="AH352" s="7">
        <v>28</v>
      </c>
      <c r="AI352" s="7">
        <v>31</v>
      </c>
      <c r="AJ352" s="7">
        <v>29</v>
      </c>
      <c r="AK352" s="7">
        <v>27</v>
      </c>
      <c r="AL352" s="7">
        <v>26</v>
      </c>
      <c r="AM352" s="7">
        <v>22</v>
      </c>
      <c r="AN352" s="7">
        <v>20</v>
      </c>
      <c r="AO352" s="7">
        <v>20</v>
      </c>
      <c r="AP352" s="7">
        <v>5</v>
      </c>
      <c r="AQ352" s="7">
        <v>2</v>
      </c>
      <c r="AR352" s="7">
        <v>0</v>
      </c>
      <c r="AS352" s="7">
        <v>0</v>
      </c>
      <c r="AT352" s="7">
        <v>0</v>
      </c>
      <c r="AU352" s="7">
        <v>2</v>
      </c>
      <c r="AV352" s="7">
        <v>5</v>
      </c>
      <c r="AW352" s="7"/>
      <c r="AX352" s="7"/>
      <c r="AY352" s="7"/>
      <c r="AZ352" s="7"/>
      <c r="BA352" s="7"/>
      <c r="BB352" s="7"/>
      <c r="BC352" s="7"/>
      <c r="BD352" s="7"/>
      <c r="BE352" s="7"/>
      <c r="BF352" s="7"/>
      <c r="BG352" s="7"/>
      <c r="BH352" s="7"/>
      <c r="BI352" s="7"/>
      <c r="BJ352" s="7"/>
      <c r="BK352" s="7"/>
      <c r="BL352" s="7"/>
      <c r="BM352" s="7"/>
      <c r="BN352" s="7"/>
      <c r="BO352" s="8"/>
      <c r="BP352">
        <f t="shared" si="5"/>
        <v>597</v>
      </c>
    </row>
    <row r="353" spans="1:69" ht="15.75" thickBot="1" x14ac:dyDescent="0.3">
      <c r="A353" s="16">
        <v>43453</v>
      </c>
      <c r="B353" s="6">
        <v>5</v>
      </c>
      <c r="C353" s="7">
        <v>3</v>
      </c>
      <c r="D353" s="7">
        <v>5</v>
      </c>
      <c r="E353" s="7">
        <v>2</v>
      </c>
      <c r="F353" s="7">
        <v>4</v>
      </c>
      <c r="G353" s="7">
        <v>8</v>
      </c>
      <c r="H353" s="7">
        <v>10</v>
      </c>
      <c r="I353" s="7">
        <v>8</v>
      </c>
      <c r="J353" s="7">
        <v>10</v>
      </c>
      <c r="K353" s="7">
        <v>8</v>
      </c>
      <c r="L353" s="7">
        <v>6</v>
      </c>
      <c r="M353" s="7">
        <v>0</v>
      </c>
      <c r="N353" s="7">
        <v>4</v>
      </c>
      <c r="O353" s="7">
        <v>6</v>
      </c>
      <c r="P353" s="7">
        <v>8</v>
      </c>
      <c r="Q353" s="7">
        <v>9</v>
      </c>
      <c r="R353" s="7">
        <v>11</v>
      </c>
      <c r="S353" s="7">
        <v>14</v>
      </c>
      <c r="T353" s="7">
        <v>16</v>
      </c>
      <c r="U353" s="7">
        <v>14</v>
      </c>
      <c r="V353" s="7">
        <v>16</v>
      </c>
      <c r="W353" s="7">
        <v>18</v>
      </c>
      <c r="X353" s="7">
        <v>16</v>
      </c>
      <c r="Y353" s="7">
        <v>14</v>
      </c>
      <c r="Z353" s="7">
        <v>11</v>
      </c>
      <c r="AA353" s="7">
        <v>6</v>
      </c>
      <c r="AB353" s="7">
        <v>6</v>
      </c>
      <c r="AC353" s="7">
        <v>2</v>
      </c>
      <c r="AD353" s="7">
        <v>0</v>
      </c>
      <c r="AE353" s="7">
        <v>0</v>
      </c>
      <c r="AF353" s="7">
        <v>1</v>
      </c>
      <c r="AG353" s="7">
        <v>0</v>
      </c>
      <c r="AH353" s="7">
        <v>3</v>
      </c>
      <c r="AI353" s="7">
        <v>5</v>
      </c>
      <c r="AJ353" s="7"/>
      <c r="AK353" s="7"/>
      <c r="AL353" s="7"/>
      <c r="AM353" s="7"/>
      <c r="AN353" s="7"/>
      <c r="AO353" s="7"/>
      <c r="AP353" s="7"/>
      <c r="AQ353" s="7"/>
      <c r="AR353" s="7"/>
      <c r="AS353" s="7"/>
      <c r="AT353" s="7"/>
      <c r="AU353" s="7"/>
      <c r="AV353" s="7"/>
      <c r="AW353" s="7"/>
      <c r="AX353" s="7"/>
      <c r="AY353" s="7"/>
      <c r="AZ353" s="7"/>
      <c r="BA353" s="7"/>
      <c r="BB353" s="7"/>
      <c r="BC353" s="7"/>
      <c r="BD353" s="7"/>
      <c r="BE353" s="7"/>
      <c r="BF353" s="7"/>
      <c r="BG353" s="7"/>
      <c r="BH353" s="7"/>
      <c r="BI353" s="7"/>
      <c r="BJ353" s="7"/>
      <c r="BK353" s="7"/>
      <c r="BL353" s="7"/>
      <c r="BM353" s="7"/>
      <c r="BN353" s="7"/>
      <c r="BO353" s="8"/>
      <c r="BP353">
        <f t="shared" si="5"/>
        <v>249</v>
      </c>
    </row>
    <row r="354" spans="1:69" ht="15.75" thickBot="1" x14ac:dyDescent="0.3">
      <c r="A354" s="16">
        <v>43454</v>
      </c>
      <c r="B354" s="6">
        <v>2</v>
      </c>
      <c r="C354" s="7">
        <v>0</v>
      </c>
      <c r="D354" s="7">
        <v>0</v>
      </c>
      <c r="E354" s="7">
        <v>2</v>
      </c>
      <c r="F354" s="7">
        <v>4</v>
      </c>
      <c r="G354" s="7">
        <v>6</v>
      </c>
      <c r="H354" s="7">
        <v>4</v>
      </c>
      <c r="I354" s="7">
        <v>5</v>
      </c>
      <c r="J354" s="7">
        <v>8</v>
      </c>
      <c r="K354" s="7">
        <v>7</v>
      </c>
      <c r="L354" s="7">
        <v>5</v>
      </c>
      <c r="M354" s="7">
        <v>5</v>
      </c>
      <c r="N354" s="7">
        <v>7</v>
      </c>
      <c r="O354" s="7">
        <v>5</v>
      </c>
      <c r="P354" s="7">
        <v>2</v>
      </c>
      <c r="Q354" s="7">
        <v>0</v>
      </c>
      <c r="R354" s="7">
        <v>3</v>
      </c>
      <c r="S354" s="7">
        <v>5</v>
      </c>
      <c r="T354" s="7">
        <v>9</v>
      </c>
      <c r="U354" s="7">
        <v>10</v>
      </c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7"/>
      <c r="AK354" s="7"/>
      <c r="AL354" s="7"/>
      <c r="AM354" s="7"/>
      <c r="AN354" s="7"/>
      <c r="AO354" s="7"/>
      <c r="AP354" s="7"/>
      <c r="AQ354" s="7"/>
      <c r="AR354" s="7"/>
      <c r="AS354" s="7"/>
      <c r="AT354" s="7"/>
      <c r="AU354" s="7"/>
      <c r="AV354" s="7"/>
      <c r="AW354" s="7"/>
      <c r="AX354" s="7"/>
      <c r="AY354" s="7"/>
      <c r="AZ354" s="7"/>
      <c r="BA354" s="7"/>
      <c r="BB354" s="7"/>
      <c r="BC354" s="7"/>
      <c r="BD354" s="7"/>
      <c r="BE354" s="7"/>
      <c r="BF354" s="7"/>
      <c r="BG354" s="7"/>
      <c r="BH354" s="7"/>
      <c r="BI354" s="7"/>
      <c r="BJ354" s="7"/>
      <c r="BK354" s="7"/>
      <c r="BL354" s="7"/>
      <c r="BM354" s="7"/>
      <c r="BN354" s="7"/>
      <c r="BO354" s="8"/>
      <c r="BP354">
        <f t="shared" si="5"/>
        <v>89</v>
      </c>
    </row>
    <row r="355" spans="1:69" ht="15.75" thickBot="1" x14ac:dyDescent="0.3">
      <c r="A355" s="16">
        <v>43455</v>
      </c>
      <c r="B355" s="6">
        <v>10</v>
      </c>
      <c r="C355" s="7">
        <v>8</v>
      </c>
      <c r="D355" s="7">
        <v>5</v>
      </c>
      <c r="E355" s="7">
        <v>0</v>
      </c>
      <c r="F355" s="7">
        <v>2</v>
      </c>
      <c r="G355" s="7">
        <v>4</v>
      </c>
      <c r="H355" s="7">
        <v>6</v>
      </c>
      <c r="I355" s="7">
        <v>8</v>
      </c>
      <c r="J355" s="7">
        <v>6</v>
      </c>
      <c r="K355" s="7">
        <v>4</v>
      </c>
      <c r="L355" s="7">
        <v>2</v>
      </c>
      <c r="M355" s="7">
        <v>2</v>
      </c>
      <c r="N355" s="7">
        <v>5</v>
      </c>
      <c r="O355" s="7">
        <v>5</v>
      </c>
      <c r="P355" s="7">
        <v>7</v>
      </c>
      <c r="Q355" s="7">
        <v>2</v>
      </c>
      <c r="R355" s="7">
        <v>0</v>
      </c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  <c r="AK355" s="7"/>
      <c r="AL355" s="7"/>
      <c r="AM355" s="7"/>
      <c r="AN355" s="7"/>
      <c r="AO355" s="7"/>
      <c r="AP355" s="7"/>
      <c r="AQ355" s="7"/>
      <c r="AR355" s="7"/>
      <c r="AS355" s="7"/>
      <c r="AT355" s="7"/>
      <c r="AU355" s="7"/>
      <c r="AV355" s="7"/>
      <c r="AW355" s="7"/>
      <c r="AX355" s="7"/>
      <c r="AY355" s="7"/>
      <c r="AZ355" s="7"/>
      <c r="BA355" s="7"/>
      <c r="BB355" s="7"/>
      <c r="BC355" s="7"/>
      <c r="BD355" s="7"/>
      <c r="BE355" s="7"/>
      <c r="BF355" s="7"/>
      <c r="BG355" s="7"/>
      <c r="BH355" s="7"/>
      <c r="BI355" s="7"/>
      <c r="BJ355" s="7"/>
      <c r="BK355" s="7"/>
      <c r="BL355" s="7"/>
      <c r="BM355" s="7"/>
      <c r="BN355" s="7"/>
      <c r="BO355" s="8"/>
      <c r="BP355">
        <f t="shared" si="5"/>
        <v>76</v>
      </c>
    </row>
    <row r="356" spans="1:69" ht="15.75" thickBot="1" x14ac:dyDescent="0.3">
      <c r="A356" s="16">
        <v>43456</v>
      </c>
      <c r="B356" s="6"/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  <c r="AJ356" s="7"/>
      <c r="AK356" s="7"/>
      <c r="AL356" s="7"/>
      <c r="AM356" s="7"/>
      <c r="AN356" s="7"/>
      <c r="AO356" s="7"/>
      <c r="AP356" s="7"/>
      <c r="AQ356" s="7"/>
      <c r="AR356" s="7"/>
      <c r="AS356" s="7"/>
      <c r="AT356" s="7"/>
      <c r="AU356" s="7"/>
      <c r="AV356" s="7"/>
      <c r="AW356" s="7"/>
      <c r="AX356" s="7"/>
      <c r="AY356" s="7"/>
      <c r="AZ356" s="7"/>
      <c r="BA356" s="7"/>
      <c r="BB356" s="7"/>
      <c r="BC356" s="7"/>
      <c r="BD356" s="7"/>
      <c r="BE356" s="7"/>
      <c r="BF356" s="7"/>
      <c r="BG356" s="7"/>
      <c r="BH356" s="7"/>
      <c r="BI356" s="7"/>
      <c r="BJ356" s="7"/>
      <c r="BK356" s="7"/>
      <c r="BL356" s="7"/>
      <c r="BM356" s="7"/>
      <c r="BN356" s="7"/>
      <c r="BO356" s="8"/>
      <c r="BP356">
        <f t="shared" si="5"/>
        <v>0</v>
      </c>
    </row>
    <row r="357" spans="1:69" ht="15.75" thickBot="1" x14ac:dyDescent="0.3">
      <c r="A357" s="16">
        <v>43457</v>
      </c>
      <c r="B357" s="6"/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7"/>
      <c r="AK357" s="7"/>
      <c r="AL357" s="7"/>
      <c r="AM357" s="7"/>
      <c r="AN357" s="7"/>
      <c r="AO357" s="7"/>
      <c r="AP357" s="7"/>
      <c r="AQ357" s="7"/>
      <c r="AR357" s="7"/>
      <c r="AS357" s="7"/>
      <c r="AT357" s="7"/>
      <c r="AU357" s="7"/>
      <c r="AV357" s="7"/>
      <c r="AW357" s="7"/>
      <c r="AX357" s="7"/>
      <c r="AY357" s="7"/>
      <c r="AZ357" s="7"/>
      <c r="BA357" s="7"/>
      <c r="BB357" s="7"/>
      <c r="BC357" s="7"/>
      <c r="BD357" s="7"/>
      <c r="BE357" s="7"/>
      <c r="BF357" s="7"/>
      <c r="BG357" s="7"/>
      <c r="BH357" s="7"/>
      <c r="BI357" s="7"/>
      <c r="BJ357" s="7"/>
      <c r="BK357" s="7"/>
      <c r="BL357" s="7"/>
      <c r="BM357" s="7"/>
      <c r="BN357" s="7"/>
      <c r="BO357" s="8"/>
      <c r="BP357">
        <f t="shared" si="5"/>
        <v>0</v>
      </c>
    </row>
    <row r="358" spans="1:69" ht="15.75" thickBot="1" x14ac:dyDescent="0.3">
      <c r="A358" s="16">
        <v>43458</v>
      </c>
      <c r="B358" s="6"/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7"/>
      <c r="AK358" s="7"/>
      <c r="AL358" s="7"/>
      <c r="AM358" s="7"/>
      <c r="AN358" s="7"/>
      <c r="AO358" s="7"/>
      <c r="AP358" s="7"/>
      <c r="AQ358" s="7"/>
      <c r="AR358" s="7"/>
      <c r="AS358" s="7"/>
      <c r="AT358" s="7"/>
      <c r="AU358" s="7"/>
      <c r="AV358" s="7"/>
      <c r="AW358" s="7"/>
      <c r="AX358" s="7"/>
      <c r="AY358" s="7"/>
      <c r="AZ358" s="7"/>
      <c r="BA358" s="7"/>
      <c r="BB358" s="7"/>
      <c r="BC358" s="7"/>
      <c r="BD358" s="7"/>
      <c r="BE358" s="7"/>
      <c r="BF358" s="7"/>
      <c r="BG358" s="7"/>
      <c r="BH358" s="7"/>
      <c r="BI358" s="7"/>
      <c r="BJ358" s="7"/>
      <c r="BK358" s="7"/>
      <c r="BL358" s="7"/>
      <c r="BM358" s="7"/>
      <c r="BN358" s="7"/>
      <c r="BO358" s="8"/>
      <c r="BP358">
        <f t="shared" si="5"/>
        <v>0</v>
      </c>
    </row>
    <row r="359" spans="1:69" ht="15.75" thickBot="1" x14ac:dyDescent="0.3">
      <c r="A359" s="16">
        <v>43459</v>
      </c>
      <c r="B359" s="6"/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  <c r="AJ359" s="7"/>
      <c r="AK359" s="7"/>
      <c r="AL359" s="7"/>
      <c r="AM359" s="7"/>
      <c r="AN359" s="7"/>
      <c r="AO359" s="7"/>
      <c r="AP359" s="7"/>
      <c r="AQ359" s="7"/>
      <c r="AR359" s="7"/>
      <c r="AS359" s="7"/>
      <c r="AT359" s="7"/>
      <c r="AU359" s="7"/>
      <c r="AV359" s="7"/>
      <c r="AW359" s="7"/>
      <c r="AX359" s="7"/>
      <c r="AY359" s="7"/>
      <c r="AZ359" s="7"/>
      <c r="BA359" s="7"/>
      <c r="BB359" s="7"/>
      <c r="BC359" s="7"/>
      <c r="BD359" s="7"/>
      <c r="BE359" s="7"/>
      <c r="BF359" s="7"/>
      <c r="BG359" s="7"/>
      <c r="BH359" s="7"/>
      <c r="BI359" s="7"/>
      <c r="BJ359" s="7"/>
      <c r="BK359" s="7"/>
      <c r="BL359" s="7"/>
      <c r="BM359" s="7"/>
      <c r="BN359" s="7"/>
      <c r="BO359" s="8"/>
      <c r="BP359">
        <f t="shared" si="5"/>
        <v>0</v>
      </c>
    </row>
    <row r="360" spans="1:69" ht="15.75" thickBot="1" x14ac:dyDescent="0.3">
      <c r="A360" s="16">
        <v>43460</v>
      </c>
      <c r="B360" s="6">
        <v>0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  <c r="AJ360" s="7"/>
      <c r="AK360" s="7"/>
      <c r="AL360" s="7"/>
      <c r="AM360" s="7"/>
      <c r="AN360" s="7"/>
      <c r="AO360" s="7"/>
      <c r="AP360" s="7"/>
      <c r="AQ360" s="7"/>
      <c r="AR360" s="7"/>
      <c r="AS360" s="7"/>
      <c r="AT360" s="7"/>
      <c r="AU360" s="7"/>
      <c r="AV360" s="7"/>
      <c r="AW360" s="7"/>
      <c r="AX360" s="7"/>
      <c r="AY360" s="7"/>
      <c r="AZ360" s="7"/>
      <c r="BA360" s="7"/>
      <c r="BB360" s="7"/>
      <c r="BC360" s="7"/>
      <c r="BD360" s="7"/>
      <c r="BE360" s="7"/>
      <c r="BF360" s="7"/>
      <c r="BG360" s="7"/>
      <c r="BH360" s="7"/>
      <c r="BI360" s="7"/>
      <c r="BJ360" s="7"/>
      <c r="BK360" s="7"/>
      <c r="BL360" s="7"/>
      <c r="BM360" s="7"/>
      <c r="BN360" s="7"/>
      <c r="BO360" s="8"/>
      <c r="BP360">
        <f t="shared" si="5"/>
        <v>0</v>
      </c>
    </row>
    <row r="361" spans="1:69" ht="15.75" thickBot="1" x14ac:dyDescent="0.3">
      <c r="A361" s="16">
        <v>43461</v>
      </c>
      <c r="B361" s="6"/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  <c r="AJ361" s="7"/>
      <c r="AK361" s="7"/>
      <c r="AL361" s="7"/>
      <c r="AM361" s="7"/>
      <c r="AN361" s="7"/>
      <c r="AO361" s="7"/>
      <c r="AP361" s="7"/>
      <c r="AQ361" s="7"/>
      <c r="AR361" s="7"/>
      <c r="AS361" s="7"/>
      <c r="AT361" s="7"/>
      <c r="AU361" s="7"/>
      <c r="AV361" s="7"/>
      <c r="AW361" s="7"/>
      <c r="AX361" s="7"/>
      <c r="AY361" s="7"/>
      <c r="AZ361" s="7"/>
      <c r="BA361" s="7"/>
      <c r="BB361" s="7"/>
      <c r="BC361" s="7"/>
      <c r="BD361" s="7"/>
      <c r="BE361" s="7"/>
      <c r="BF361" s="7"/>
      <c r="BG361" s="7"/>
      <c r="BH361" s="7"/>
      <c r="BI361" s="7"/>
      <c r="BJ361" s="7"/>
      <c r="BK361" s="7"/>
      <c r="BL361" s="7"/>
      <c r="BM361" s="7"/>
      <c r="BN361" s="7"/>
      <c r="BO361" s="8"/>
      <c r="BP361">
        <f t="shared" si="5"/>
        <v>0</v>
      </c>
    </row>
    <row r="362" spans="1:69" ht="15.75" thickBot="1" x14ac:dyDescent="0.3">
      <c r="A362" s="16">
        <v>43462</v>
      </c>
      <c r="B362" s="6"/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  <c r="AJ362" s="7"/>
      <c r="AK362" s="7"/>
      <c r="AL362" s="7"/>
      <c r="AM362" s="7"/>
      <c r="AN362" s="7"/>
      <c r="AO362" s="7"/>
      <c r="AP362" s="7"/>
      <c r="AQ362" s="7"/>
      <c r="AR362" s="7"/>
      <c r="AS362" s="7"/>
      <c r="AT362" s="7"/>
      <c r="AU362" s="7"/>
      <c r="AV362" s="7"/>
      <c r="AW362" s="7"/>
      <c r="AX362" s="7"/>
      <c r="AY362" s="7"/>
      <c r="AZ362" s="7"/>
      <c r="BA362" s="7"/>
      <c r="BB362" s="7"/>
      <c r="BC362" s="7"/>
      <c r="BD362" s="7"/>
      <c r="BE362" s="7"/>
      <c r="BF362" s="7"/>
      <c r="BG362" s="7"/>
      <c r="BH362" s="7"/>
      <c r="BI362" s="7"/>
      <c r="BJ362" s="7"/>
      <c r="BK362" s="7"/>
      <c r="BL362" s="7"/>
      <c r="BM362" s="7"/>
      <c r="BN362" s="7"/>
      <c r="BO362" s="8"/>
      <c r="BP362">
        <f t="shared" si="5"/>
        <v>0</v>
      </c>
    </row>
    <row r="363" spans="1:69" ht="15.75" thickBot="1" x14ac:dyDescent="0.3">
      <c r="A363" s="16">
        <v>43463</v>
      </c>
      <c r="B363" s="6"/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  <c r="AJ363" s="7"/>
      <c r="AK363" s="7"/>
      <c r="AL363" s="7"/>
      <c r="AM363" s="7"/>
      <c r="AN363" s="7"/>
      <c r="AO363" s="7"/>
      <c r="AP363" s="7"/>
      <c r="AQ363" s="7"/>
      <c r="AR363" s="7"/>
      <c r="AS363" s="7"/>
      <c r="AT363" s="7"/>
      <c r="AU363" s="7"/>
      <c r="AV363" s="7"/>
      <c r="AW363" s="7"/>
      <c r="AX363" s="7"/>
      <c r="AY363" s="7"/>
      <c r="AZ363" s="7"/>
      <c r="BA363" s="7"/>
      <c r="BB363" s="7"/>
      <c r="BC363" s="7"/>
      <c r="BD363" s="7"/>
      <c r="BE363" s="7"/>
      <c r="BF363" s="7"/>
      <c r="BG363" s="7"/>
      <c r="BH363" s="7"/>
      <c r="BI363" s="7"/>
      <c r="BJ363" s="7"/>
      <c r="BK363" s="7"/>
      <c r="BL363" s="7"/>
      <c r="BM363" s="7"/>
      <c r="BN363" s="7"/>
      <c r="BO363" s="8"/>
      <c r="BP363">
        <f t="shared" si="5"/>
        <v>0</v>
      </c>
    </row>
    <row r="364" spans="1:69" ht="15.75" thickBot="1" x14ac:dyDescent="0.3">
      <c r="A364" s="16">
        <v>43464</v>
      </c>
      <c r="B364" s="6"/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  <c r="AJ364" s="7"/>
      <c r="AK364" s="7"/>
      <c r="AL364" s="7"/>
      <c r="AM364" s="7"/>
      <c r="AN364" s="7"/>
      <c r="AO364" s="7"/>
      <c r="AP364" s="7"/>
      <c r="AQ364" s="7"/>
      <c r="AR364" s="7"/>
      <c r="AS364" s="7"/>
      <c r="AT364" s="7"/>
      <c r="AU364" s="7"/>
      <c r="AV364" s="7"/>
      <c r="AW364" s="7"/>
      <c r="AX364" s="7"/>
      <c r="AY364" s="7"/>
      <c r="AZ364" s="7"/>
      <c r="BA364" s="7"/>
      <c r="BB364" s="7"/>
      <c r="BC364" s="7"/>
      <c r="BD364" s="7"/>
      <c r="BE364" s="7"/>
      <c r="BF364" s="7"/>
      <c r="BG364" s="7"/>
      <c r="BH364" s="7"/>
      <c r="BI364" s="7"/>
      <c r="BJ364" s="7"/>
      <c r="BK364" s="7"/>
      <c r="BL364" s="7"/>
      <c r="BM364" s="7"/>
      <c r="BN364" s="7"/>
      <c r="BO364" s="8"/>
      <c r="BP364">
        <f t="shared" si="5"/>
        <v>0</v>
      </c>
    </row>
    <row r="365" spans="1:69" s="26" customFormat="1" x14ac:dyDescent="0.25">
      <c r="A365" s="22">
        <v>43465</v>
      </c>
      <c r="B365" s="23"/>
      <c r="C365" s="24"/>
      <c r="D365" s="24"/>
      <c r="E365" s="24"/>
      <c r="F365" s="24"/>
      <c r="G365" s="24"/>
      <c r="H365" s="24"/>
      <c r="I365" s="24"/>
      <c r="J365" s="24"/>
      <c r="K365" s="24"/>
      <c r="L365" s="24"/>
      <c r="M365" s="24"/>
      <c r="N365" s="24"/>
      <c r="O365" s="24"/>
      <c r="P365" s="24"/>
      <c r="Q365" s="24"/>
      <c r="R365" s="24"/>
      <c r="S365" s="24"/>
      <c r="T365" s="24"/>
      <c r="U365" s="24"/>
      <c r="V365" s="24"/>
      <c r="W365" s="24"/>
      <c r="X365" s="24"/>
      <c r="Y365" s="24"/>
      <c r="Z365" s="24"/>
      <c r="AA365" s="24"/>
      <c r="AB365" s="24"/>
      <c r="AC365" s="24"/>
      <c r="AD365" s="24"/>
      <c r="AE365" s="24"/>
      <c r="AF365" s="24"/>
      <c r="AG365" s="24"/>
      <c r="AH365" s="24"/>
      <c r="AI365" s="24"/>
      <c r="AJ365" s="24"/>
      <c r="AK365" s="24"/>
      <c r="AL365" s="24"/>
      <c r="AM365" s="24"/>
      <c r="AN365" s="24"/>
      <c r="AO365" s="24"/>
      <c r="AP365" s="24"/>
      <c r="AQ365" s="24"/>
      <c r="AR365" s="24"/>
      <c r="AS365" s="24"/>
      <c r="AT365" s="24"/>
      <c r="AU365" s="24"/>
      <c r="AV365" s="24"/>
      <c r="AW365" s="24"/>
      <c r="AX365" s="24"/>
      <c r="AY365" s="24"/>
      <c r="AZ365" s="24"/>
      <c r="BA365" s="24"/>
      <c r="BB365" s="24"/>
      <c r="BC365" s="24"/>
      <c r="BD365" s="24"/>
      <c r="BE365" s="24"/>
      <c r="BF365" s="24"/>
      <c r="BG365" s="24"/>
      <c r="BH365" s="24"/>
      <c r="BI365" s="24"/>
      <c r="BJ365" s="24"/>
      <c r="BK365" s="24"/>
      <c r="BL365" s="24"/>
      <c r="BM365" s="24"/>
      <c r="BN365" s="24"/>
      <c r="BO365" s="25"/>
      <c r="BP365" s="26">
        <f t="shared" si="5"/>
        <v>0</v>
      </c>
      <c r="BQ365" s="27"/>
    </row>
    <row r="366" spans="1:69" x14ac:dyDescent="0.25">
      <c r="A366"/>
      <c r="BQ366"/>
    </row>
    <row r="367" spans="1:69" x14ac:dyDescent="0.25">
      <c r="A367"/>
      <c r="BQ367"/>
    </row>
    <row r="368" spans="1:69" x14ac:dyDescent="0.25">
      <c r="A368"/>
      <c r="BQ368"/>
    </row>
    <row r="369" spans="1:69" x14ac:dyDescent="0.25">
      <c r="A369"/>
      <c r="BQ369"/>
    </row>
    <row r="370" spans="1:69" x14ac:dyDescent="0.25">
      <c r="A370"/>
      <c r="BQ370"/>
    </row>
    <row r="371" spans="1:69" x14ac:dyDescent="0.25">
      <c r="A371"/>
      <c r="BQ371"/>
    </row>
    <row r="372" spans="1:69" x14ac:dyDescent="0.25">
      <c r="A372"/>
      <c r="BQ372"/>
    </row>
    <row r="373" spans="1:69" x14ac:dyDescent="0.25">
      <c r="A373"/>
      <c r="BQ373"/>
    </row>
    <row r="374" spans="1:69" x14ac:dyDescent="0.25">
      <c r="A374"/>
      <c r="BQ374"/>
    </row>
    <row r="375" spans="1:69" x14ac:dyDescent="0.25">
      <c r="A375"/>
      <c r="BQ375"/>
    </row>
    <row r="376" spans="1:69" x14ac:dyDescent="0.25">
      <c r="A376"/>
      <c r="BQ376"/>
    </row>
    <row r="377" spans="1:69" x14ac:dyDescent="0.25">
      <c r="A377"/>
      <c r="BQ377"/>
    </row>
    <row r="378" spans="1:69" x14ac:dyDescent="0.25">
      <c r="A378"/>
      <c r="BQ378"/>
    </row>
    <row r="379" spans="1:69" x14ac:dyDescent="0.25">
      <c r="A379"/>
      <c r="BQ379"/>
    </row>
    <row r="380" spans="1:69" x14ac:dyDescent="0.25">
      <c r="A380"/>
      <c r="BQ380"/>
    </row>
    <row r="381" spans="1:69" x14ac:dyDescent="0.25">
      <c r="A381"/>
      <c r="BQ381"/>
    </row>
    <row r="382" spans="1:69" x14ac:dyDescent="0.25">
      <c r="A382"/>
      <c r="BQ382"/>
    </row>
    <row r="383" spans="1:69" x14ac:dyDescent="0.25">
      <c r="A383"/>
      <c r="BQ383"/>
    </row>
    <row r="384" spans="1:69" x14ac:dyDescent="0.25">
      <c r="A384"/>
      <c r="BQ384"/>
    </row>
    <row r="385" spans="1:69" x14ac:dyDescent="0.25">
      <c r="A385"/>
      <c r="BQ385"/>
    </row>
    <row r="386" spans="1:69" x14ac:dyDescent="0.25">
      <c r="A386"/>
      <c r="BQ386"/>
    </row>
    <row r="387" spans="1:69" x14ac:dyDescent="0.25">
      <c r="A387"/>
      <c r="BQ387"/>
    </row>
    <row r="388" spans="1:69" x14ac:dyDescent="0.25">
      <c r="A388"/>
      <c r="BQ388"/>
    </row>
    <row r="389" spans="1:69" x14ac:dyDescent="0.25">
      <c r="A389"/>
      <c r="BQ389"/>
    </row>
    <row r="390" spans="1:69" x14ac:dyDescent="0.25">
      <c r="A390"/>
      <c r="BQ390"/>
    </row>
    <row r="391" spans="1:69" x14ac:dyDescent="0.25">
      <c r="A391"/>
      <c r="BQ391"/>
    </row>
    <row r="392" spans="1:69" x14ac:dyDescent="0.25">
      <c r="A392"/>
      <c r="BQ392"/>
    </row>
    <row r="393" spans="1:69" x14ac:dyDescent="0.25">
      <c r="A393"/>
      <c r="BQ393"/>
    </row>
    <row r="394" spans="1:69" x14ac:dyDescent="0.25">
      <c r="A394"/>
      <c r="BQ394"/>
    </row>
    <row r="395" spans="1:69" x14ac:dyDescent="0.25">
      <c r="A395"/>
      <c r="BQ395"/>
    </row>
    <row r="396" spans="1:69" x14ac:dyDescent="0.25">
      <c r="A396"/>
      <c r="BQ396"/>
    </row>
    <row r="397" spans="1:69" x14ac:dyDescent="0.25">
      <c r="A397"/>
      <c r="BQ397"/>
    </row>
    <row r="398" spans="1:69" x14ac:dyDescent="0.25">
      <c r="A398"/>
      <c r="BQ398"/>
    </row>
    <row r="399" spans="1:69" x14ac:dyDescent="0.25">
      <c r="A399"/>
      <c r="BQ399"/>
    </row>
    <row r="400" spans="1:69" x14ac:dyDescent="0.25">
      <c r="A400"/>
      <c r="BQ400"/>
    </row>
    <row r="401" spans="1:69" x14ac:dyDescent="0.25">
      <c r="A401"/>
      <c r="BQ401"/>
    </row>
    <row r="402" spans="1:69" x14ac:dyDescent="0.25">
      <c r="A402"/>
      <c r="BQ402"/>
    </row>
    <row r="403" spans="1:69" x14ac:dyDescent="0.25">
      <c r="A403"/>
      <c r="BQ403"/>
    </row>
    <row r="404" spans="1:69" x14ac:dyDescent="0.25">
      <c r="A404"/>
      <c r="BQ404"/>
    </row>
    <row r="405" spans="1:69" x14ac:dyDescent="0.25">
      <c r="A405"/>
      <c r="BQ405"/>
    </row>
    <row r="406" spans="1:69" x14ac:dyDescent="0.25">
      <c r="A406"/>
      <c r="BQ406"/>
    </row>
    <row r="407" spans="1:69" x14ac:dyDescent="0.25">
      <c r="A407"/>
      <c r="BQ407"/>
    </row>
    <row r="408" spans="1:69" x14ac:dyDescent="0.25">
      <c r="A408"/>
      <c r="BQ408"/>
    </row>
    <row r="409" spans="1:69" x14ac:dyDescent="0.25">
      <c r="A409"/>
      <c r="BQ409"/>
    </row>
    <row r="410" spans="1:69" x14ac:dyDescent="0.25">
      <c r="A410"/>
      <c r="BQ410"/>
    </row>
    <row r="411" spans="1:69" x14ac:dyDescent="0.25">
      <c r="A411"/>
      <c r="BQ411"/>
    </row>
    <row r="412" spans="1:69" x14ac:dyDescent="0.25">
      <c r="A412"/>
      <c r="BQ412"/>
    </row>
    <row r="413" spans="1:69" x14ac:dyDescent="0.25">
      <c r="A413"/>
      <c r="BQ413"/>
    </row>
    <row r="414" spans="1:69" x14ac:dyDescent="0.25">
      <c r="A414"/>
      <c r="BQ414"/>
    </row>
    <row r="415" spans="1:69" x14ac:dyDescent="0.25">
      <c r="A415"/>
      <c r="BQ415"/>
    </row>
    <row r="416" spans="1:69" x14ac:dyDescent="0.25">
      <c r="A416"/>
      <c r="BQ416"/>
    </row>
    <row r="417" spans="1:69" x14ac:dyDescent="0.25">
      <c r="A417"/>
      <c r="BQ417"/>
    </row>
    <row r="418" spans="1:69" x14ac:dyDescent="0.25">
      <c r="A418"/>
      <c r="BQ418"/>
    </row>
    <row r="419" spans="1:69" x14ac:dyDescent="0.25">
      <c r="A419"/>
      <c r="BQ419"/>
    </row>
    <row r="420" spans="1:69" x14ac:dyDescent="0.25">
      <c r="A420"/>
      <c r="BQ420"/>
    </row>
    <row r="421" spans="1:69" x14ac:dyDescent="0.25">
      <c r="A421"/>
      <c r="BQ421"/>
    </row>
    <row r="422" spans="1:69" x14ac:dyDescent="0.25">
      <c r="A422"/>
      <c r="BQ422"/>
    </row>
    <row r="423" spans="1:69" x14ac:dyDescent="0.25">
      <c r="A423"/>
      <c r="BQ423"/>
    </row>
    <row r="424" spans="1:69" x14ac:dyDescent="0.25">
      <c r="A424"/>
      <c r="BQ424"/>
    </row>
    <row r="425" spans="1:69" x14ac:dyDescent="0.25">
      <c r="A425"/>
      <c r="BQ425"/>
    </row>
    <row r="426" spans="1:69" x14ac:dyDescent="0.25">
      <c r="A426"/>
      <c r="BQ426"/>
    </row>
    <row r="427" spans="1:69" x14ac:dyDescent="0.25">
      <c r="A427"/>
      <c r="BQ427"/>
    </row>
    <row r="428" spans="1:69" x14ac:dyDescent="0.25">
      <c r="A428"/>
      <c r="BQ428"/>
    </row>
    <row r="429" spans="1:69" x14ac:dyDescent="0.25">
      <c r="A429"/>
      <c r="BQ429"/>
    </row>
    <row r="430" spans="1:69" x14ac:dyDescent="0.25">
      <c r="A430"/>
      <c r="BQ430"/>
    </row>
    <row r="431" spans="1:69" x14ac:dyDescent="0.25">
      <c r="A431"/>
      <c r="BQ431"/>
    </row>
    <row r="432" spans="1:69" x14ac:dyDescent="0.25">
      <c r="A432"/>
      <c r="BQ432"/>
    </row>
    <row r="433" spans="1:69" x14ac:dyDescent="0.25">
      <c r="A433"/>
      <c r="BQ433"/>
    </row>
    <row r="434" spans="1:69" x14ac:dyDescent="0.25">
      <c r="A434"/>
      <c r="BQ434"/>
    </row>
    <row r="435" spans="1:69" x14ac:dyDescent="0.25">
      <c r="A435"/>
      <c r="BQ435"/>
    </row>
    <row r="436" spans="1:69" x14ac:dyDescent="0.25">
      <c r="A436"/>
      <c r="BQ436"/>
    </row>
    <row r="437" spans="1:69" x14ac:dyDescent="0.25">
      <c r="A437"/>
      <c r="BQ437"/>
    </row>
    <row r="438" spans="1:69" x14ac:dyDescent="0.25">
      <c r="A438"/>
      <c r="BQ438"/>
    </row>
    <row r="439" spans="1:69" x14ac:dyDescent="0.25">
      <c r="A439"/>
      <c r="BQ439"/>
    </row>
    <row r="440" spans="1:69" x14ac:dyDescent="0.25">
      <c r="A440"/>
      <c r="BQ440"/>
    </row>
    <row r="441" spans="1:69" x14ac:dyDescent="0.25">
      <c r="A441"/>
      <c r="BQ441"/>
    </row>
    <row r="442" spans="1:69" x14ac:dyDescent="0.25">
      <c r="A442"/>
      <c r="BQ442"/>
    </row>
    <row r="443" spans="1:69" x14ac:dyDescent="0.25">
      <c r="A443"/>
      <c r="BQ443"/>
    </row>
    <row r="444" spans="1:69" x14ac:dyDescent="0.25">
      <c r="A444"/>
      <c r="BQ444"/>
    </row>
    <row r="445" spans="1:69" x14ac:dyDescent="0.25">
      <c r="A445"/>
      <c r="BQ445"/>
    </row>
    <row r="446" spans="1:69" x14ac:dyDescent="0.25">
      <c r="A446"/>
      <c r="BQ446"/>
    </row>
    <row r="447" spans="1:69" x14ac:dyDescent="0.25">
      <c r="A447"/>
      <c r="BQ447"/>
    </row>
    <row r="448" spans="1:69" x14ac:dyDescent="0.25">
      <c r="A448"/>
      <c r="BQ448"/>
    </row>
    <row r="449" spans="1:69" x14ac:dyDescent="0.25">
      <c r="A449"/>
      <c r="BQ449"/>
    </row>
    <row r="450" spans="1:69" x14ac:dyDescent="0.25">
      <c r="A450"/>
      <c r="BQ450"/>
    </row>
    <row r="451" spans="1:69" x14ac:dyDescent="0.25">
      <c r="A451"/>
      <c r="BQ451"/>
    </row>
    <row r="452" spans="1:69" x14ac:dyDescent="0.25">
      <c r="A452"/>
      <c r="BQ452"/>
    </row>
    <row r="453" spans="1:69" x14ac:dyDescent="0.25">
      <c r="A453"/>
      <c r="BQ453"/>
    </row>
    <row r="454" spans="1:69" x14ac:dyDescent="0.25">
      <c r="A454"/>
      <c r="BQ454"/>
    </row>
    <row r="455" spans="1:69" x14ac:dyDescent="0.25">
      <c r="A455"/>
      <c r="BQ455"/>
    </row>
    <row r="456" spans="1:69" x14ac:dyDescent="0.25">
      <c r="A456"/>
      <c r="BQ456"/>
    </row>
    <row r="457" spans="1:69" x14ac:dyDescent="0.25">
      <c r="A457"/>
      <c r="BQ457"/>
    </row>
    <row r="458" spans="1:69" x14ac:dyDescent="0.25">
      <c r="A458"/>
      <c r="BQ458"/>
    </row>
    <row r="459" spans="1:69" x14ac:dyDescent="0.25">
      <c r="A459"/>
      <c r="BQ459"/>
    </row>
    <row r="460" spans="1:69" x14ac:dyDescent="0.25">
      <c r="A460"/>
      <c r="BQ460"/>
    </row>
    <row r="461" spans="1:69" x14ac:dyDescent="0.25">
      <c r="A461"/>
      <c r="BQ461"/>
    </row>
    <row r="462" spans="1:69" x14ac:dyDescent="0.25">
      <c r="A462"/>
      <c r="BQ462"/>
    </row>
    <row r="463" spans="1:69" x14ac:dyDescent="0.25">
      <c r="A463"/>
      <c r="BQ463"/>
    </row>
    <row r="464" spans="1:69" x14ac:dyDescent="0.25">
      <c r="A464"/>
      <c r="BQ464"/>
    </row>
    <row r="465" spans="1:69" x14ac:dyDescent="0.25">
      <c r="A465"/>
      <c r="BQ465"/>
    </row>
    <row r="466" spans="1:69" x14ac:dyDescent="0.25">
      <c r="A466"/>
      <c r="BQ466"/>
    </row>
    <row r="467" spans="1:69" x14ac:dyDescent="0.25">
      <c r="A467"/>
      <c r="BQ467"/>
    </row>
    <row r="468" spans="1:69" x14ac:dyDescent="0.25">
      <c r="A468"/>
      <c r="BQ468"/>
    </row>
    <row r="469" spans="1:69" x14ac:dyDescent="0.25">
      <c r="A469"/>
      <c r="BQ469"/>
    </row>
    <row r="470" spans="1:69" x14ac:dyDescent="0.25">
      <c r="A470"/>
      <c r="BQ470"/>
    </row>
    <row r="471" spans="1:69" x14ac:dyDescent="0.25">
      <c r="A471"/>
      <c r="BQ471"/>
    </row>
    <row r="472" spans="1:69" x14ac:dyDescent="0.25">
      <c r="A472"/>
      <c r="BQ472"/>
    </row>
    <row r="473" spans="1:69" x14ac:dyDescent="0.25">
      <c r="A473"/>
      <c r="BQ473"/>
    </row>
    <row r="474" spans="1:69" x14ac:dyDescent="0.25">
      <c r="A474"/>
      <c r="BQ474"/>
    </row>
    <row r="475" spans="1:69" x14ac:dyDescent="0.25">
      <c r="A475"/>
      <c r="BQ475"/>
    </row>
    <row r="476" spans="1:69" x14ac:dyDescent="0.25">
      <c r="A476"/>
      <c r="BQ476"/>
    </row>
    <row r="477" spans="1:69" x14ac:dyDescent="0.25">
      <c r="A477"/>
      <c r="BQ477"/>
    </row>
    <row r="478" spans="1:69" x14ac:dyDescent="0.25">
      <c r="A478"/>
      <c r="BQ478"/>
    </row>
    <row r="479" spans="1:69" x14ac:dyDescent="0.25">
      <c r="A479"/>
      <c r="BQ479"/>
    </row>
    <row r="480" spans="1:69" x14ac:dyDescent="0.25">
      <c r="A480"/>
      <c r="BQ480"/>
    </row>
    <row r="481" spans="1:69" x14ac:dyDescent="0.25">
      <c r="A481"/>
      <c r="BQ481"/>
    </row>
    <row r="482" spans="1:69" x14ac:dyDescent="0.25">
      <c r="A482"/>
      <c r="BQ482"/>
    </row>
    <row r="483" spans="1:69" x14ac:dyDescent="0.25">
      <c r="A483"/>
      <c r="BQ483"/>
    </row>
    <row r="484" spans="1:69" x14ac:dyDescent="0.25">
      <c r="A484"/>
      <c r="BQ484"/>
    </row>
    <row r="485" spans="1:69" x14ac:dyDescent="0.25">
      <c r="A485"/>
      <c r="BQ485"/>
    </row>
    <row r="486" spans="1:69" x14ac:dyDescent="0.25">
      <c r="A486"/>
      <c r="BQ486"/>
    </row>
    <row r="487" spans="1:69" x14ac:dyDescent="0.25">
      <c r="A487"/>
      <c r="BQ487"/>
    </row>
    <row r="488" spans="1:69" x14ac:dyDescent="0.25">
      <c r="A488"/>
      <c r="BQ488"/>
    </row>
    <row r="489" spans="1:69" x14ac:dyDescent="0.25">
      <c r="A489"/>
      <c r="BQ489"/>
    </row>
    <row r="490" spans="1:69" x14ac:dyDescent="0.25">
      <c r="A490"/>
      <c r="BQ490"/>
    </row>
    <row r="491" spans="1:69" x14ac:dyDescent="0.25">
      <c r="A491"/>
      <c r="BQ491"/>
    </row>
    <row r="492" spans="1:69" x14ac:dyDescent="0.25">
      <c r="A492"/>
      <c r="BQ492"/>
    </row>
    <row r="493" spans="1:69" x14ac:dyDescent="0.25">
      <c r="A493"/>
      <c r="BQ493"/>
    </row>
    <row r="494" spans="1:69" x14ac:dyDescent="0.25">
      <c r="A494"/>
      <c r="BQ494"/>
    </row>
    <row r="495" spans="1:69" x14ac:dyDescent="0.25">
      <c r="A495"/>
      <c r="BQ495"/>
    </row>
    <row r="496" spans="1:69" x14ac:dyDescent="0.25">
      <c r="A496"/>
      <c r="BQ496"/>
    </row>
    <row r="497" spans="1:69" x14ac:dyDescent="0.25">
      <c r="A497"/>
      <c r="BQ497"/>
    </row>
    <row r="498" spans="1:69" x14ac:dyDescent="0.25">
      <c r="A498"/>
      <c r="BQ498"/>
    </row>
    <row r="499" spans="1:69" x14ac:dyDescent="0.25">
      <c r="A499"/>
      <c r="BQ499"/>
    </row>
    <row r="500" spans="1:69" x14ac:dyDescent="0.25">
      <c r="A500"/>
      <c r="BQ500"/>
    </row>
    <row r="501" spans="1:69" x14ac:dyDescent="0.25">
      <c r="A501"/>
      <c r="BQ501"/>
    </row>
    <row r="502" spans="1:69" x14ac:dyDescent="0.25">
      <c r="A502"/>
      <c r="BQ502"/>
    </row>
    <row r="503" spans="1:69" x14ac:dyDescent="0.25">
      <c r="A503"/>
      <c r="BQ503"/>
    </row>
    <row r="504" spans="1:69" x14ac:dyDescent="0.25">
      <c r="A504"/>
      <c r="BQ504"/>
    </row>
    <row r="505" spans="1:69" x14ac:dyDescent="0.25">
      <c r="A505"/>
      <c r="BQ505"/>
    </row>
    <row r="506" spans="1:69" x14ac:dyDescent="0.25">
      <c r="A506"/>
      <c r="BQ506"/>
    </row>
    <row r="507" spans="1:69" x14ac:dyDescent="0.25">
      <c r="A507"/>
      <c r="BQ507"/>
    </row>
    <row r="508" spans="1:69" x14ac:dyDescent="0.25">
      <c r="A508"/>
      <c r="BQ508"/>
    </row>
    <row r="509" spans="1:69" x14ac:dyDescent="0.25">
      <c r="A509"/>
      <c r="BQ509"/>
    </row>
    <row r="510" spans="1:69" x14ac:dyDescent="0.25">
      <c r="A510"/>
      <c r="BQ510"/>
    </row>
    <row r="511" spans="1:69" x14ac:dyDescent="0.25">
      <c r="A511"/>
      <c r="BQ511"/>
    </row>
    <row r="512" spans="1:69" x14ac:dyDescent="0.25">
      <c r="A512"/>
      <c r="BQ512"/>
    </row>
    <row r="513" spans="1:69" x14ac:dyDescent="0.25">
      <c r="A513"/>
      <c r="BQ513"/>
    </row>
    <row r="514" spans="1:69" x14ac:dyDescent="0.25">
      <c r="A514"/>
      <c r="BQ514"/>
    </row>
    <row r="515" spans="1:69" x14ac:dyDescent="0.25">
      <c r="A515"/>
      <c r="BQ515"/>
    </row>
    <row r="516" spans="1:69" x14ac:dyDescent="0.25">
      <c r="A516"/>
      <c r="BQ516"/>
    </row>
    <row r="517" spans="1:69" x14ac:dyDescent="0.25">
      <c r="A517"/>
      <c r="BQ517"/>
    </row>
    <row r="518" spans="1:69" x14ac:dyDescent="0.25">
      <c r="A518"/>
      <c r="BQ518"/>
    </row>
    <row r="519" spans="1:69" x14ac:dyDescent="0.25">
      <c r="A519"/>
      <c r="BQ519"/>
    </row>
    <row r="520" spans="1:69" x14ac:dyDescent="0.25">
      <c r="A520"/>
      <c r="BQ520"/>
    </row>
    <row r="521" spans="1:69" x14ac:dyDescent="0.25">
      <c r="A521"/>
      <c r="BQ521"/>
    </row>
    <row r="522" spans="1:69" x14ac:dyDescent="0.25">
      <c r="A522"/>
      <c r="BQ522"/>
    </row>
    <row r="523" spans="1:69" x14ac:dyDescent="0.25">
      <c r="A523"/>
      <c r="BQ523"/>
    </row>
    <row r="524" spans="1:69" x14ac:dyDescent="0.25">
      <c r="A524"/>
      <c r="BQ524"/>
    </row>
    <row r="525" spans="1:69" x14ac:dyDescent="0.25">
      <c r="A525"/>
      <c r="BQ525"/>
    </row>
    <row r="526" spans="1:69" x14ac:dyDescent="0.25">
      <c r="A526"/>
      <c r="BQ526"/>
    </row>
    <row r="527" spans="1:69" x14ac:dyDescent="0.25">
      <c r="A527"/>
      <c r="BQ527"/>
    </row>
    <row r="528" spans="1:69" x14ac:dyDescent="0.25">
      <c r="A528"/>
      <c r="BQ528"/>
    </row>
    <row r="529" spans="1:69" x14ac:dyDescent="0.25">
      <c r="A529"/>
      <c r="BQ529"/>
    </row>
    <row r="530" spans="1:69" x14ac:dyDescent="0.25">
      <c r="A530"/>
      <c r="BQ530"/>
    </row>
    <row r="531" spans="1:69" x14ac:dyDescent="0.25">
      <c r="A531"/>
      <c r="BQ531"/>
    </row>
    <row r="532" spans="1:69" x14ac:dyDescent="0.25">
      <c r="A532"/>
      <c r="BQ532"/>
    </row>
    <row r="533" spans="1:69" x14ac:dyDescent="0.25">
      <c r="A533"/>
      <c r="BQ533"/>
    </row>
    <row r="534" spans="1:69" x14ac:dyDescent="0.25">
      <c r="A534"/>
      <c r="BQ534"/>
    </row>
    <row r="535" spans="1:69" x14ac:dyDescent="0.25">
      <c r="A535"/>
      <c r="BQ535"/>
    </row>
    <row r="536" spans="1:69" x14ac:dyDescent="0.25">
      <c r="A536"/>
      <c r="BQ536"/>
    </row>
    <row r="537" spans="1:69" x14ac:dyDescent="0.25">
      <c r="A537"/>
      <c r="BQ537"/>
    </row>
    <row r="538" spans="1:69" x14ac:dyDescent="0.25">
      <c r="A538"/>
      <c r="BQ538"/>
    </row>
    <row r="539" spans="1:69" x14ac:dyDescent="0.25">
      <c r="A539"/>
      <c r="BQ539"/>
    </row>
    <row r="540" spans="1:69" x14ac:dyDescent="0.25">
      <c r="A540"/>
      <c r="BQ540"/>
    </row>
    <row r="541" spans="1:69" x14ac:dyDescent="0.25">
      <c r="A541"/>
      <c r="BQ541"/>
    </row>
    <row r="542" spans="1:69" x14ac:dyDescent="0.25">
      <c r="A542"/>
      <c r="BQ542"/>
    </row>
    <row r="543" spans="1:69" x14ac:dyDescent="0.25">
      <c r="A543"/>
      <c r="BQ543"/>
    </row>
    <row r="544" spans="1:69" x14ac:dyDescent="0.25">
      <c r="A544"/>
      <c r="BQ544"/>
    </row>
    <row r="545" spans="1:69" x14ac:dyDescent="0.25">
      <c r="A545"/>
      <c r="BQ545"/>
    </row>
    <row r="546" spans="1:69" x14ac:dyDescent="0.25">
      <c r="A546"/>
      <c r="BQ546"/>
    </row>
    <row r="547" spans="1:69" x14ac:dyDescent="0.25">
      <c r="A547"/>
      <c r="BQ547"/>
    </row>
    <row r="548" spans="1:69" x14ac:dyDescent="0.25">
      <c r="A548"/>
      <c r="BQ548"/>
    </row>
    <row r="549" spans="1:69" x14ac:dyDescent="0.25">
      <c r="A549"/>
      <c r="BQ549"/>
    </row>
    <row r="550" spans="1:69" x14ac:dyDescent="0.25">
      <c r="A550"/>
      <c r="BQ550"/>
    </row>
    <row r="551" spans="1:69" x14ac:dyDescent="0.25">
      <c r="A551"/>
      <c r="BQ551"/>
    </row>
    <row r="552" spans="1:69" x14ac:dyDescent="0.25">
      <c r="A552"/>
      <c r="BQ552"/>
    </row>
    <row r="553" spans="1:69" x14ac:dyDescent="0.25">
      <c r="A553"/>
      <c r="BQ553"/>
    </row>
    <row r="554" spans="1:69" x14ac:dyDescent="0.25">
      <c r="A554"/>
      <c r="BQ554"/>
    </row>
    <row r="555" spans="1:69" x14ac:dyDescent="0.25">
      <c r="A555"/>
      <c r="BQ555"/>
    </row>
    <row r="556" spans="1:69" x14ac:dyDescent="0.25">
      <c r="A556"/>
      <c r="BQ556"/>
    </row>
    <row r="557" spans="1:69" x14ac:dyDescent="0.25">
      <c r="A557"/>
      <c r="BQ557"/>
    </row>
    <row r="558" spans="1:69" x14ac:dyDescent="0.25">
      <c r="A558"/>
      <c r="BQ558"/>
    </row>
    <row r="559" spans="1:69" x14ac:dyDescent="0.25">
      <c r="A559"/>
      <c r="BQ559"/>
    </row>
    <row r="560" spans="1:69" x14ac:dyDescent="0.25">
      <c r="A560"/>
      <c r="BQ560"/>
    </row>
    <row r="561" spans="1:69" x14ac:dyDescent="0.25">
      <c r="A561"/>
      <c r="BQ561"/>
    </row>
    <row r="562" spans="1:69" x14ac:dyDescent="0.25">
      <c r="A562"/>
      <c r="BQ562"/>
    </row>
    <row r="563" spans="1:69" x14ac:dyDescent="0.25">
      <c r="A563"/>
      <c r="BQ563"/>
    </row>
    <row r="564" spans="1:69" x14ac:dyDescent="0.25">
      <c r="A564"/>
      <c r="BQ564"/>
    </row>
    <row r="565" spans="1:69" x14ac:dyDescent="0.25">
      <c r="A565"/>
      <c r="BQ565"/>
    </row>
    <row r="566" spans="1:69" x14ac:dyDescent="0.25">
      <c r="A566"/>
      <c r="BQ566"/>
    </row>
    <row r="567" spans="1:69" x14ac:dyDescent="0.25">
      <c r="A567"/>
      <c r="BQ567"/>
    </row>
    <row r="568" spans="1:69" x14ac:dyDescent="0.25">
      <c r="A568"/>
      <c r="BQ568"/>
    </row>
    <row r="569" spans="1:69" x14ac:dyDescent="0.25">
      <c r="A569"/>
      <c r="BQ569"/>
    </row>
    <row r="570" spans="1:69" x14ac:dyDescent="0.25">
      <c r="A570"/>
      <c r="BQ570"/>
    </row>
    <row r="571" spans="1:69" x14ac:dyDescent="0.25">
      <c r="A571"/>
      <c r="BQ571"/>
    </row>
    <row r="572" spans="1:69" x14ac:dyDescent="0.25">
      <c r="A572"/>
      <c r="BQ572"/>
    </row>
    <row r="573" spans="1:69" x14ac:dyDescent="0.25">
      <c r="A573"/>
      <c r="BQ573"/>
    </row>
    <row r="574" spans="1:69" x14ac:dyDescent="0.25">
      <c r="A574"/>
      <c r="BQ574"/>
    </row>
    <row r="575" spans="1:69" x14ac:dyDescent="0.25">
      <c r="A575"/>
      <c r="BQ575"/>
    </row>
    <row r="576" spans="1:69" x14ac:dyDescent="0.25">
      <c r="A576"/>
      <c r="BQ576"/>
    </row>
    <row r="577" spans="1:69" x14ac:dyDescent="0.25">
      <c r="A577"/>
      <c r="BQ577"/>
    </row>
    <row r="578" spans="1:69" x14ac:dyDescent="0.25">
      <c r="A578"/>
      <c r="BQ578"/>
    </row>
    <row r="579" spans="1:69" x14ac:dyDescent="0.25">
      <c r="A579"/>
      <c r="BQ579"/>
    </row>
    <row r="580" spans="1:69" x14ac:dyDescent="0.25">
      <c r="A580"/>
      <c r="BQ580"/>
    </row>
    <row r="581" spans="1:69" x14ac:dyDescent="0.25">
      <c r="A581"/>
      <c r="BQ581"/>
    </row>
    <row r="582" spans="1:69" x14ac:dyDescent="0.25">
      <c r="A582"/>
      <c r="BQ582"/>
    </row>
    <row r="583" spans="1:69" x14ac:dyDescent="0.25">
      <c r="A583"/>
      <c r="BQ583"/>
    </row>
    <row r="584" spans="1:69" x14ac:dyDescent="0.25">
      <c r="A584"/>
      <c r="BQ584"/>
    </row>
    <row r="585" spans="1:69" x14ac:dyDescent="0.25">
      <c r="A585"/>
      <c r="BQ585"/>
    </row>
    <row r="586" spans="1:69" x14ac:dyDescent="0.25">
      <c r="A586"/>
      <c r="BQ586"/>
    </row>
    <row r="587" spans="1:69" x14ac:dyDescent="0.25">
      <c r="A587"/>
      <c r="BQ587"/>
    </row>
    <row r="588" spans="1:69" x14ac:dyDescent="0.25">
      <c r="A588"/>
      <c r="BQ588"/>
    </row>
    <row r="589" spans="1:69" x14ac:dyDescent="0.25">
      <c r="A589"/>
      <c r="BQ589"/>
    </row>
    <row r="590" spans="1:69" x14ac:dyDescent="0.25">
      <c r="A590"/>
      <c r="BQ590"/>
    </row>
    <row r="591" spans="1:69" x14ac:dyDescent="0.25">
      <c r="A591"/>
      <c r="BQ591"/>
    </row>
    <row r="592" spans="1:69" x14ac:dyDescent="0.25">
      <c r="A592"/>
      <c r="BQ592"/>
    </row>
    <row r="593" spans="1:69" x14ac:dyDescent="0.25">
      <c r="A593"/>
      <c r="BQ593"/>
    </row>
    <row r="594" spans="1:69" x14ac:dyDescent="0.25">
      <c r="A594"/>
      <c r="BQ594"/>
    </row>
    <row r="595" spans="1:69" x14ac:dyDescent="0.25">
      <c r="A595"/>
      <c r="BQ595"/>
    </row>
    <row r="596" spans="1:69" x14ac:dyDescent="0.25">
      <c r="A596"/>
      <c r="BQ596"/>
    </row>
    <row r="597" spans="1:69" x14ac:dyDescent="0.25">
      <c r="A597"/>
      <c r="BQ597"/>
    </row>
    <row r="598" spans="1:69" x14ac:dyDescent="0.25">
      <c r="A598"/>
      <c r="BQ598"/>
    </row>
    <row r="599" spans="1:69" x14ac:dyDescent="0.25">
      <c r="A599"/>
      <c r="BQ599"/>
    </row>
    <row r="600" spans="1:69" x14ac:dyDescent="0.25">
      <c r="A600"/>
      <c r="BQ600"/>
    </row>
    <row r="601" spans="1:69" x14ac:dyDescent="0.25">
      <c r="A601"/>
      <c r="BQ601"/>
    </row>
    <row r="602" spans="1:69" x14ac:dyDescent="0.25">
      <c r="A602"/>
      <c r="BQ602"/>
    </row>
    <row r="603" spans="1:69" x14ac:dyDescent="0.25">
      <c r="A603"/>
      <c r="BQ603"/>
    </row>
    <row r="604" spans="1:69" x14ac:dyDescent="0.25">
      <c r="A604"/>
      <c r="BQ604"/>
    </row>
    <row r="605" spans="1:69" x14ac:dyDescent="0.25">
      <c r="A605"/>
      <c r="BQ605"/>
    </row>
    <row r="606" spans="1:69" x14ac:dyDescent="0.25">
      <c r="A606"/>
      <c r="BQ606"/>
    </row>
    <row r="607" spans="1:69" x14ac:dyDescent="0.25">
      <c r="A607"/>
      <c r="BQ607"/>
    </row>
    <row r="608" spans="1:69" x14ac:dyDescent="0.25">
      <c r="A608"/>
      <c r="BQ608"/>
    </row>
    <row r="609" spans="1:69" x14ac:dyDescent="0.25">
      <c r="A609"/>
      <c r="BQ609"/>
    </row>
    <row r="610" spans="1:69" x14ac:dyDescent="0.25">
      <c r="A610"/>
      <c r="BQ610"/>
    </row>
    <row r="611" spans="1:69" x14ac:dyDescent="0.25">
      <c r="A611"/>
      <c r="BQ611"/>
    </row>
    <row r="612" spans="1:69" x14ac:dyDescent="0.25">
      <c r="A612"/>
      <c r="BQ612"/>
    </row>
    <row r="613" spans="1:69" x14ac:dyDescent="0.25">
      <c r="A613"/>
      <c r="BQ613"/>
    </row>
    <row r="614" spans="1:69" x14ac:dyDescent="0.25">
      <c r="A614"/>
      <c r="BQ614"/>
    </row>
    <row r="615" spans="1:69" x14ac:dyDescent="0.25">
      <c r="A615"/>
      <c r="BQ615"/>
    </row>
    <row r="616" spans="1:69" x14ac:dyDescent="0.25">
      <c r="A616"/>
      <c r="BQ616"/>
    </row>
    <row r="617" spans="1:69" x14ac:dyDescent="0.25">
      <c r="A617"/>
      <c r="BQ617"/>
    </row>
    <row r="618" spans="1:69" x14ac:dyDescent="0.25">
      <c r="A618"/>
      <c r="BQ618"/>
    </row>
    <row r="619" spans="1:69" x14ac:dyDescent="0.25">
      <c r="A619"/>
      <c r="BQ619"/>
    </row>
    <row r="620" spans="1:69" x14ac:dyDescent="0.25">
      <c r="A620"/>
      <c r="BQ620"/>
    </row>
    <row r="621" spans="1:69" x14ac:dyDescent="0.25">
      <c r="A621"/>
      <c r="BQ621"/>
    </row>
    <row r="622" spans="1:69" x14ac:dyDescent="0.25">
      <c r="A622"/>
      <c r="BQ622"/>
    </row>
    <row r="623" spans="1:69" x14ac:dyDescent="0.25">
      <c r="A623"/>
      <c r="BQ623"/>
    </row>
    <row r="624" spans="1:69" x14ac:dyDescent="0.25">
      <c r="A624"/>
      <c r="BQ624"/>
    </row>
    <row r="625" spans="1:69" x14ac:dyDescent="0.25">
      <c r="A625"/>
      <c r="BQ625"/>
    </row>
    <row r="626" spans="1:69" x14ac:dyDescent="0.25">
      <c r="A626"/>
      <c r="BQ626"/>
    </row>
    <row r="627" spans="1:69" x14ac:dyDescent="0.25">
      <c r="A627"/>
      <c r="BQ627"/>
    </row>
    <row r="628" spans="1:69" x14ac:dyDescent="0.25">
      <c r="A628"/>
      <c r="BQ628"/>
    </row>
    <row r="629" spans="1:69" x14ac:dyDescent="0.25">
      <c r="A629"/>
      <c r="BQ629"/>
    </row>
    <row r="630" spans="1:69" x14ac:dyDescent="0.25">
      <c r="A630"/>
      <c r="BQ630"/>
    </row>
    <row r="631" spans="1:69" x14ac:dyDescent="0.25">
      <c r="A631"/>
      <c r="BQ631"/>
    </row>
    <row r="632" spans="1:69" x14ac:dyDescent="0.25">
      <c r="A632"/>
      <c r="BQ632"/>
    </row>
    <row r="633" spans="1:69" x14ac:dyDescent="0.25">
      <c r="A633"/>
      <c r="BQ633"/>
    </row>
    <row r="634" spans="1:69" x14ac:dyDescent="0.25">
      <c r="A634"/>
      <c r="BQ634"/>
    </row>
    <row r="635" spans="1:69" x14ac:dyDescent="0.25">
      <c r="A635"/>
      <c r="BQ635"/>
    </row>
    <row r="636" spans="1:69" x14ac:dyDescent="0.25">
      <c r="A636"/>
      <c r="BQ636"/>
    </row>
    <row r="637" spans="1:69" x14ac:dyDescent="0.25">
      <c r="A637"/>
      <c r="BQ637"/>
    </row>
    <row r="638" spans="1:69" x14ac:dyDescent="0.25">
      <c r="A638"/>
      <c r="BQ638"/>
    </row>
    <row r="639" spans="1:69" x14ac:dyDescent="0.25">
      <c r="A639"/>
      <c r="BQ639"/>
    </row>
    <row r="640" spans="1:69" x14ac:dyDescent="0.25">
      <c r="A640"/>
      <c r="BQ640"/>
    </row>
    <row r="641" spans="1:69" x14ac:dyDescent="0.25">
      <c r="A641"/>
      <c r="BQ641"/>
    </row>
    <row r="642" spans="1:69" x14ac:dyDescent="0.25">
      <c r="A642"/>
      <c r="BQ642"/>
    </row>
    <row r="643" spans="1:69" x14ac:dyDescent="0.25">
      <c r="A643"/>
      <c r="BQ643"/>
    </row>
    <row r="644" spans="1:69" x14ac:dyDescent="0.25">
      <c r="A644"/>
      <c r="BQ644"/>
    </row>
    <row r="645" spans="1:69" x14ac:dyDescent="0.25">
      <c r="A645"/>
      <c r="BQ645"/>
    </row>
    <row r="646" spans="1:69" x14ac:dyDescent="0.25">
      <c r="A646"/>
      <c r="BQ646"/>
    </row>
    <row r="647" spans="1:69" x14ac:dyDescent="0.25">
      <c r="A647"/>
      <c r="BQ647"/>
    </row>
    <row r="648" spans="1:69" x14ac:dyDescent="0.25">
      <c r="A648"/>
      <c r="BQ648"/>
    </row>
    <row r="649" spans="1:69" x14ac:dyDescent="0.25">
      <c r="A649"/>
      <c r="BQ649"/>
    </row>
    <row r="650" spans="1:69" x14ac:dyDescent="0.25">
      <c r="A650"/>
      <c r="BQ650"/>
    </row>
    <row r="651" spans="1:69" x14ac:dyDescent="0.25">
      <c r="A651"/>
      <c r="BQ651"/>
    </row>
    <row r="652" spans="1:69" x14ac:dyDescent="0.25">
      <c r="A652"/>
      <c r="BQ652"/>
    </row>
    <row r="653" spans="1:69" x14ac:dyDescent="0.25">
      <c r="A653"/>
      <c r="BQ653"/>
    </row>
    <row r="654" spans="1:69" x14ac:dyDescent="0.25">
      <c r="A654"/>
      <c r="BQ654"/>
    </row>
    <row r="655" spans="1:69" x14ac:dyDescent="0.25">
      <c r="A655"/>
      <c r="BQ655"/>
    </row>
    <row r="656" spans="1:69" x14ac:dyDescent="0.25">
      <c r="A656"/>
      <c r="BQ656"/>
    </row>
    <row r="657" spans="1:69" x14ac:dyDescent="0.25">
      <c r="A657"/>
      <c r="BQ657"/>
    </row>
    <row r="658" spans="1:69" x14ac:dyDescent="0.25">
      <c r="A658"/>
      <c r="BQ658"/>
    </row>
    <row r="659" spans="1:69" x14ac:dyDescent="0.25">
      <c r="A659"/>
      <c r="BQ659"/>
    </row>
    <row r="660" spans="1:69" x14ac:dyDescent="0.25">
      <c r="A660"/>
      <c r="BQ660"/>
    </row>
    <row r="661" spans="1:69" x14ac:dyDescent="0.25">
      <c r="A661"/>
      <c r="BQ661"/>
    </row>
    <row r="662" spans="1:69" x14ac:dyDescent="0.25">
      <c r="A662"/>
      <c r="BQ662"/>
    </row>
    <row r="663" spans="1:69" x14ac:dyDescent="0.25">
      <c r="A663"/>
      <c r="BQ663"/>
    </row>
    <row r="664" spans="1:69" x14ac:dyDescent="0.25">
      <c r="A664"/>
      <c r="BQ664"/>
    </row>
    <row r="665" spans="1:69" x14ac:dyDescent="0.25">
      <c r="A665"/>
      <c r="BQ665"/>
    </row>
    <row r="666" spans="1:69" x14ac:dyDescent="0.25">
      <c r="A666"/>
      <c r="BQ666"/>
    </row>
    <row r="667" spans="1:69" x14ac:dyDescent="0.25">
      <c r="A667"/>
      <c r="BQ667"/>
    </row>
    <row r="668" spans="1:69" x14ac:dyDescent="0.25">
      <c r="A668"/>
      <c r="BQ668"/>
    </row>
    <row r="669" spans="1:69" x14ac:dyDescent="0.25">
      <c r="A669"/>
      <c r="BQ669"/>
    </row>
    <row r="670" spans="1:69" x14ac:dyDescent="0.25">
      <c r="A670"/>
      <c r="BQ670"/>
    </row>
    <row r="671" spans="1:69" x14ac:dyDescent="0.25">
      <c r="A671"/>
      <c r="BQ671"/>
    </row>
    <row r="672" spans="1:69" x14ac:dyDescent="0.25">
      <c r="A672"/>
      <c r="BQ672"/>
    </row>
    <row r="673" spans="1:69" x14ac:dyDescent="0.25">
      <c r="A673"/>
      <c r="BQ673"/>
    </row>
    <row r="674" spans="1:69" x14ac:dyDescent="0.25">
      <c r="A674"/>
      <c r="BQ674"/>
    </row>
    <row r="675" spans="1:69" x14ac:dyDescent="0.25">
      <c r="A675"/>
      <c r="BQ675"/>
    </row>
    <row r="676" spans="1:69" x14ac:dyDescent="0.25">
      <c r="A676"/>
      <c r="BQ676"/>
    </row>
    <row r="677" spans="1:69" x14ac:dyDescent="0.25">
      <c r="A677"/>
      <c r="BQ677"/>
    </row>
    <row r="678" spans="1:69" x14ac:dyDescent="0.25">
      <c r="A678"/>
      <c r="BQ678"/>
    </row>
    <row r="679" spans="1:69" x14ac:dyDescent="0.25">
      <c r="A679"/>
      <c r="BQ679"/>
    </row>
    <row r="680" spans="1:69" x14ac:dyDescent="0.25">
      <c r="A680"/>
      <c r="BQ680"/>
    </row>
    <row r="681" spans="1:69" x14ac:dyDescent="0.25">
      <c r="A681"/>
      <c r="BQ681"/>
    </row>
    <row r="682" spans="1:69" x14ac:dyDescent="0.25">
      <c r="A682"/>
      <c r="BQ682"/>
    </row>
    <row r="683" spans="1:69" x14ac:dyDescent="0.25">
      <c r="A683"/>
      <c r="BQ683"/>
    </row>
    <row r="684" spans="1:69" x14ac:dyDescent="0.25">
      <c r="A684"/>
      <c r="BQ684"/>
    </row>
    <row r="685" spans="1:69" x14ac:dyDescent="0.25">
      <c r="A685"/>
      <c r="BQ685"/>
    </row>
    <row r="686" spans="1:69" x14ac:dyDescent="0.25">
      <c r="A686"/>
      <c r="BQ686"/>
    </row>
    <row r="687" spans="1:69" x14ac:dyDescent="0.25">
      <c r="A687"/>
      <c r="BQ687"/>
    </row>
    <row r="688" spans="1:69" x14ac:dyDescent="0.25">
      <c r="A688"/>
      <c r="BQ688"/>
    </row>
    <row r="689" spans="1:69" x14ac:dyDescent="0.25">
      <c r="A689"/>
      <c r="BQ689"/>
    </row>
    <row r="690" spans="1:69" x14ac:dyDescent="0.25">
      <c r="A690"/>
      <c r="BQ690"/>
    </row>
    <row r="691" spans="1:69" x14ac:dyDescent="0.25">
      <c r="A691"/>
      <c r="BQ691"/>
    </row>
    <row r="692" spans="1:69" x14ac:dyDescent="0.25">
      <c r="A692"/>
      <c r="BQ692"/>
    </row>
    <row r="693" spans="1:69" x14ac:dyDescent="0.25">
      <c r="A693"/>
      <c r="BQ693"/>
    </row>
    <row r="694" spans="1:69" x14ac:dyDescent="0.25">
      <c r="A694"/>
      <c r="BQ694"/>
    </row>
    <row r="695" spans="1:69" x14ac:dyDescent="0.25">
      <c r="A695"/>
      <c r="BQ695"/>
    </row>
    <row r="696" spans="1:69" x14ac:dyDescent="0.25">
      <c r="A696"/>
      <c r="BQ696"/>
    </row>
    <row r="697" spans="1:69" x14ac:dyDescent="0.25">
      <c r="A697"/>
      <c r="BQ697"/>
    </row>
    <row r="698" spans="1:69" x14ac:dyDescent="0.25">
      <c r="A698"/>
      <c r="BQ698"/>
    </row>
    <row r="699" spans="1:69" x14ac:dyDescent="0.25">
      <c r="A699"/>
      <c r="BQ699"/>
    </row>
    <row r="700" spans="1:69" x14ac:dyDescent="0.25">
      <c r="A700"/>
      <c r="BQ700"/>
    </row>
    <row r="701" spans="1:69" x14ac:dyDescent="0.25">
      <c r="A701"/>
      <c r="BQ701"/>
    </row>
    <row r="702" spans="1:69" x14ac:dyDescent="0.25">
      <c r="A702"/>
      <c r="BQ702"/>
    </row>
    <row r="703" spans="1:69" x14ac:dyDescent="0.25">
      <c r="A703"/>
      <c r="BQ703"/>
    </row>
    <row r="704" spans="1:69" x14ac:dyDescent="0.25">
      <c r="A704"/>
      <c r="BQ704"/>
    </row>
    <row r="705" spans="1:69" x14ac:dyDescent="0.25">
      <c r="A705"/>
      <c r="BQ705"/>
    </row>
    <row r="706" spans="1:69" x14ac:dyDescent="0.25">
      <c r="A706"/>
      <c r="BQ706"/>
    </row>
    <row r="707" spans="1:69" x14ac:dyDescent="0.25">
      <c r="A707"/>
      <c r="BQ707"/>
    </row>
    <row r="708" spans="1:69" x14ac:dyDescent="0.25">
      <c r="A708"/>
      <c r="BQ708"/>
    </row>
    <row r="709" spans="1:69" x14ac:dyDescent="0.25">
      <c r="A709"/>
      <c r="BQ709"/>
    </row>
    <row r="710" spans="1:69" x14ac:dyDescent="0.25">
      <c r="A710"/>
      <c r="BQ710"/>
    </row>
    <row r="711" spans="1:69" x14ac:dyDescent="0.25">
      <c r="A711"/>
      <c r="BQ711"/>
    </row>
    <row r="712" spans="1:69" x14ac:dyDescent="0.25">
      <c r="A712"/>
      <c r="BQ712"/>
    </row>
    <row r="713" spans="1:69" x14ac:dyDescent="0.25">
      <c r="A713"/>
      <c r="BQ713"/>
    </row>
    <row r="714" spans="1:69" x14ac:dyDescent="0.25">
      <c r="A714"/>
      <c r="BQ714"/>
    </row>
    <row r="715" spans="1:69" x14ac:dyDescent="0.25">
      <c r="A715"/>
      <c r="BQ715"/>
    </row>
    <row r="716" spans="1:69" x14ac:dyDescent="0.25">
      <c r="A716"/>
      <c r="BQ716"/>
    </row>
    <row r="717" spans="1:69" x14ac:dyDescent="0.25">
      <c r="A717"/>
      <c r="BQ717"/>
    </row>
    <row r="718" spans="1:69" x14ac:dyDescent="0.25">
      <c r="A718"/>
      <c r="BQ718"/>
    </row>
    <row r="719" spans="1:69" x14ac:dyDescent="0.25">
      <c r="A719"/>
      <c r="BQ719"/>
    </row>
    <row r="720" spans="1:69" x14ac:dyDescent="0.25">
      <c r="A720"/>
      <c r="BQ720"/>
    </row>
    <row r="721" spans="1:69" x14ac:dyDescent="0.25">
      <c r="A721"/>
      <c r="BQ721"/>
    </row>
    <row r="722" spans="1:69" x14ac:dyDescent="0.25">
      <c r="A722"/>
      <c r="BQ722"/>
    </row>
    <row r="723" spans="1:69" x14ac:dyDescent="0.25">
      <c r="A723"/>
      <c r="BQ723"/>
    </row>
    <row r="724" spans="1:69" x14ac:dyDescent="0.25">
      <c r="A724"/>
      <c r="BQ724"/>
    </row>
    <row r="725" spans="1:69" x14ac:dyDescent="0.25">
      <c r="A725"/>
      <c r="BQ725"/>
    </row>
    <row r="726" spans="1:69" x14ac:dyDescent="0.25">
      <c r="A726"/>
      <c r="BQ726"/>
    </row>
    <row r="727" spans="1:69" x14ac:dyDescent="0.25">
      <c r="A727"/>
      <c r="BQ727"/>
    </row>
    <row r="728" spans="1:69" x14ac:dyDescent="0.25">
      <c r="A728"/>
      <c r="BQ728"/>
    </row>
    <row r="729" spans="1:69" x14ac:dyDescent="0.25">
      <c r="A729"/>
      <c r="BQ729"/>
    </row>
    <row r="730" spans="1:69" x14ac:dyDescent="0.25">
      <c r="A730"/>
      <c r="BQ730"/>
    </row>
    <row r="731" spans="1:69" x14ac:dyDescent="0.25">
      <c r="A731"/>
      <c r="BQ731"/>
    </row>
    <row r="732" spans="1:69" x14ac:dyDescent="0.25">
      <c r="A732"/>
      <c r="BQ732"/>
    </row>
    <row r="733" spans="1:69" x14ac:dyDescent="0.25">
      <c r="A733"/>
      <c r="BQ733"/>
    </row>
    <row r="734" spans="1:69" x14ac:dyDescent="0.25">
      <c r="A734"/>
      <c r="BQ734"/>
    </row>
    <row r="735" spans="1:69" x14ac:dyDescent="0.25">
      <c r="A735"/>
      <c r="BQ735"/>
    </row>
    <row r="736" spans="1:69" x14ac:dyDescent="0.25">
      <c r="A736"/>
      <c r="BQ736"/>
    </row>
    <row r="737" spans="1:69" x14ac:dyDescent="0.25">
      <c r="A737"/>
      <c r="BQ737"/>
    </row>
    <row r="738" spans="1:69" x14ac:dyDescent="0.25">
      <c r="A738"/>
      <c r="BQ738"/>
    </row>
    <row r="739" spans="1:69" x14ac:dyDescent="0.25">
      <c r="A739"/>
      <c r="BQ739"/>
    </row>
    <row r="740" spans="1:69" x14ac:dyDescent="0.25">
      <c r="A740"/>
      <c r="BQ740"/>
    </row>
    <row r="741" spans="1:69" x14ac:dyDescent="0.25">
      <c r="A741"/>
      <c r="BQ741"/>
    </row>
    <row r="742" spans="1:69" x14ac:dyDescent="0.25">
      <c r="A742"/>
      <c r="BQ742"/>
    </row>
    <row r="743" spans="1:69" x14ac:dyDescent="0.25">
      <c r="A743"/>
      <c r="BQ743"/>
    </row>
    <row r="744" spans="1:69" x14ac:dyDescent="0.25">
      <c r="A744"/>
      <c r="BQ744"/>
    </row>
    <row r="745" spans="1:69" x14ac:dyDescent="0.25">
      <c r="A745"/>
      <c r="BQ745"/>
    </row>
    <row r="746" spans="1:69" x14ac:dyDescent="0.25">
      <c r="A746"/>
      <c r="BQ746"/>
    </row>
    <row r="747" spans="1:69" x14ac:dyDescent="0.25">
      <c r="A747"/>
      <c r="BQ747"/>
    </row>
    <row r="748" spans="1:69" x14ac:dyDescent="0.25">
      <c r="A748"/>
      <c r="BQ748"/>
    </row>
    <row r="749" spans="1:69" x14ac:dyDescent="0.25">
      <c r="A749"/>
      <c r="BQ749"/>
    </row>
    <row r="750" spans="1:69" x14ac:dyDescent="0.25">
      <c r="A750"/>
      <c r="BQ750"/>
    </row>
    <row r="751" spans="1:69" x14ac:dyDescent="0.25">
      <c r="A751"/>
      <c r="BQ751"/>
    </row>
    <row r="752" spans="1:69" x14ac:dyDescent="0.25">
      <c r="A752"/>
      <c r="BQ752"/>
    </row>
    <row r="753" spans="1:69" x14ac:dyDescent="0.25">
      <c r="A753"/>
      <c r="BQ753"/>
    </row>
    <row r="754" spans="1:69" x14ac:dyDescent="0.25">
      <c r="A754"/>
      <c r="BQ754"/>
    </row>
    <row r="755" spans="1:69" x14ac:dyDescent="0.25">
      <c r="A755"/>
      <c r="BQ755"/>
    </row>
    <row r="756" spans="1:69" x14ac:dyDescent="0.25">
      <c r="A756"/>
      <c r="BQ756"/>
    </row>
    <row r="757" spans="1:69" x14ac:dyDescent="0.25">
      <c r="A757"/>
      <c r="BQ757"/>
    </row>
    <row r="758" spans="1:69" x14ac:dyDescent="0.25">
      <c r="A758"/>
      <c r="BQ758"/>
    </row>
    <row r="759" spans="1:69" x14ac:dyDescent="0.25">
      <c r="A759"/>
      <c r="BQ759"/>
    </row>
    <row r="760" spans="1:69" x14ac:dyDescent="0.25">
      <c r="A760"/>
      <c r="BQ760"/>
    </row>
    <row r="761" spans="1:69" x14ac:dyDescent="0.25">
      <c r="A761"/>
      <c r="BQ761"/>
    </row>
    <row r="762" spans="1:69" x14ac:dyDescent="0.25">
      <c r="A762"/>
      <c r="BQ762"/>
    </row>
    <row r="763" spans="1:69" x14ac:dyDescent="0.25">
      <c r="A763"/>
      <c r="BQ763"/>
    </row>
    <row r="764" spans="1:69" x14ac:dyDescent="0.25">
      <c r="A764"/>
      <c r="BQ764"/>
    </row>
    <row r="765" spans="1:69" x14ac:dyDescent="0.25">
      <c r="A765"/>
      <c r="BQ765"/>
    </row>
    <row r="766" spans="1:69" x14ac:dyDescent="0.25">
      <c r="A766"/>
      <c r="BQ766"/>
    </row>
    <row r="767" spans="1:69" x14ac:dyDescent="0.25">
      <c r="A767"/>
      <c r="BQ767"/>
    </row>
    <row r="768" spans="1:69" x14ac:dyDescent="0.25">
      <c r="A768"/>
      <c r="BQ768"/>
    </row>
    <row r="769" spans="1:69" x14ac:dyDescent="0.25">
      <c r="A769"/>
      <c r="BQ769"/>
    </row>
    <row r="770" spans="1:69" x14ac:dyDescent="0.25">
      <c r="A770"/>
      <c r="BQ770"/>
    </row>
    <row r="771" spans="1:69" x14ac:dyDescent="0.25">
      <c r="A771"/>
      <c r="BQ771"/>
    </row>
    <row r="772" spans="1:69" x14ac:dyDescent="0.25">
      <c r="A772"/>
      <c r="BQ772"/>
    </row>
    <row r="773" spans="1:69" x14ac:dyDescent="0.25">
      <c r="A773"/>
      <c r="BQ773"/>
    </row>
    <row r="774" spans="1:69" x14ac:dyDescent="0.25">
      <c r="A774"/>
      <c r="BQ774"/>
    </row>
    <row r="775" spans="1:69" x14ac:dyDescent="0.25">
      <c r="A775"/>
      <c r="BQ775"/>
    </row>
    <row r="776" spans="1:69" x14ac:dyDescent="0.25">
      <c r="A776"/>
      <c r="BQ776"/>
    </row>
    <row r="777" spans="1:69" x14ac:dyDescent="0.25">
      <c r="A777"/>
      <c r="BQ777"/>
    </row>
    <row r="778" spans="1:69" x14ac:dyDescent="0.25">
      <c r="A778"/>
      <c r="BQ778"/>
    </row>
    <row r="779" spans="1:69" x14ac:dyDescent="0.25">
      <c r="A779"/>
      <c r="BQ779"/>
    </row>
    <row r="780" spans="1:69" x14ac:dyDescent="0.25">
      <c r="A780"/>
      <c r="BQ780"/>
    </row>
    <row r="781" spans="1:69" x14ac:dyDescent="0.25">
      <c r="A781"/>
      <c r="BQ781"/>
    </row>
    <row r="782" spans="1:69" x14ac:dyDescent="0.25">
      <c r="A782"/>
      <c r="BQ782"/>
    </row>
    <row r="783" spans="1:69" x14ac:dyDescent="0.25">
      <c r="A783"/>
      <c r="BQ783"/>
    </row>
    <row r="784" spans="1:69" x14ac:dyDescent="0.25">
      <c r="A784"/>
      <c r="BQ784"/>
    </row>
    <row r="785" spans="1:69" x14ac:dyDescent="0.25">
      <c r="A785"/>
      <c r="BQ785"/>
    </row>
    <row r="786" spans="1:69" x14ac:dyDescent="0.25">
      <c r="A786"/>
      <c r="BQ786"/>
    </row>
    <row r="787" spans="1:69" x14ac:dyDescent="0.25">
      <c r="A787"/>
      <c r="BQ787"/>
    </row>
    <row r="788" spans="1:69" x14ac:dyDescent="0.25">
      <c r="A788"/>
      <c r="BQ788"/>
    </row>
    <row r="789" spans="1:69" x14ac:dyDescent="0.25">
      <c r="A789"/>
      <c r="BQ789"/>
    </row>
    <row r="790" spans="1:69" x14ac:dyDescent="0.25">
      <c r="A790"/>
      <c r="BQ790"/>
    </row>
    <row r="791" spans="1:69" x14ac:dyDescent="0.25">
      <c r="A791"/>
      <c r="BQ791"/>
    </row>
    <row r="792" spans="1:69" x14ac:dyDescent="0.25">
      <c r="A792"/>
      <c r="BQ792"/>
    </row>
    <row r="793" spans="1:69" x14ac:dyDescent="0.25">
      <c r="A793"/>
      <c r="BQ793"/>
    </row>
    <row r="794" spans="1:69" x14ac:dyDescent="0.25">
      <c r="A794"/>
      <c r="BQ794"/>
    </row>
    <row r="795" spans="1:69" x14ac:dyDescent="0.25">
      <c r="A795"/>
      <c r="BQ795"/>
    </row>
    <row r="796" spans="1:69" x14ac:dyDescent="0.25">
      <c r="A796"/>
      <c r="BQ796"/>
    </row>
    <row r="797" spans="1:69" x14ac:dyDescent="0.25">
      <c r="A797"/>
      <c r="BQ797"/>
    </row>
    <row r="798" spans="1:69" x14ac:dyDescent="0.25">
      <c r="A798"/>
      <c r="BQ798"/>
    </row>
    <row r="799" spans="1:69" x14ac:dyDescent="0.25">
      <c r="A799"/>
      <c r="BQ799"/>
    </row>
    <row r="800" spans="1:69" x14ac:dyDescent="0.25">
      <c r="A800"/>
      <c r="BQ800"/>
    </row>
    <row r="801" spans="1:69" x14ac:dyDescent="0.25">
      <c r="A801"/>
      <c r="BQ801"/>
    </row>
    <row r="802" spans="1:69" x14ac:dyDescent="0.25">
      <c r="A802"/>
      <c r="BQ802"/>
    </row>
    <row r="803" spans="1:69" x14ac:dyDescent="0.25">
      <c r="A803"/>
      <c r="BQ803"/>
    </row>
    <row r="804" spans="1:69" x14ac:dyDescent="0.25">
      <c r="A804"/>
      <c r="BQ804"/>
    </row>
    <row r="805" spans="1:69" x14ac:dyDescent="0.25">
      <c r="A805"/>
      <c r="BQ805"/>
    </row>
    <row r="806" spans="1:69" x14ac:dyDescent="0.25">
      <c r="A806"/>
      <c r="BQ806"/>
    </row>
    <row r="807" spans="1:69" x14ac:dyDescent="0.25">
      <c r="A807"/>
      <c r="BQ807"/>
    </row>
    <row r="808" spans="1:69" x14ac:dyDescent="0.25">
      <c r="A808"/>
      <c r="BQ808"/>
    </row>
    <row r="809" spans="1:69" x14ac:dyDescent="0.25">
      <c r="A809"/>
      <c r="BQ809"/>
    </row>
    <row r="810" spans="1:69" x14ac:dyDescent="0.25">
      <c r="A810"/>
      <c r="BQ810"/>
    </row>
    <row r="811" spans="1:69" x14ac:dyDescent="0.25">
      <c r="A811"/>
      <c r="BQ811"/>
    </row>
    <row r="812" spans="1:69" x14ac:dyDescent="0.25">
      <c r="A812"/>
      <c r="BQ812"/>
    </row>
    <row r="813" spans="1:69" x14ac:dyDescent="0.25">
      <c r="A813"/>
      <c r="BQ813"/>
    </row>
    <row r="814" spans="1:69" x14ac:dyDescent="0.25">
      <c r="A814"/>
      <c r="BQ814"/>
    </row>
    <row r="815" spans="1:69" x14ac:dyDescent="0.25">
      <c r="A815"/>
      <c r="BQ815"/>
    </row>
    <row r="816" spans="1:69" x14ac:dyDescent="0.25">
      <c r="A816"/>
      <c r="BQ816"/>
    </row>
    <row r="817" spans="1:69" x14ac:dyDescent="0.25">
      <c r="A817"/>
      <c r="BQ817"/>
    </row>
    <row r="818" spans="1:69" x14ac:dyDescent="0.25">
      <c r="A818"/>
      <c r="BQ818"/>
    </row>
    <row r="819" spans="1:69" x14ac:dyDescent="0.25">
      <c r="A819"/>
      <c r="BQ819"/>
    </row>
    <row r="820" spans="1:69" x14ac:dyDescent="0.25">
      <c r="A820"/>
      <c r="BQ820"/>
    </row>
    <row r="821" spans="1:69" x14ac:dyDescent="0.25">
      <c r="A821"/>
      <c r="BQ821"/>
    </row>
    <row r="822" spans="1:69" x14ac:dyDescent="0.25">
      <c r="A822"/>
      <c r="BQ822"/>
    </row>
    <row r="823" spans="1:69" x14ac:dyDescent="0.25">
      <c r="A823"/>
      <c r="BQ823"/>
    </row>
    <row r="824" spans="1:69" x14ac:dyDescent="0.25">
      <c r="A824"/>
      <c r="BQ824"/>
    </row>
    <row r="825" spans="1:69" x14ac:dyDescent="0.25">
      <c r="A825"/>
      <c r="BQ825"/>
    </row>
    <row r="826" spans="1:69" x14ac:dyDescent="0.25">
      <c r="A826"/>
      <c r="BQ826"/>
    </row>
    <row r="827" spans="1:69" x14ac:dyDescent="0.25">
      <c r="A827"/>
      <c r="BQ827"/>
    </row>
    <row r="828" spans="1:69" x14ac:dyDescent="0.25">
      <c r="A828"/>
      <c r="BQ828"/>
    </row>
    <row r="829" spans="1:69" x14ac:dyDescent="0.25">
      <c r="A829"/>
      <c r="BQ829"/>
    </row>
    <row r="830" spans="1:69" x14ac:dyDescent="0.25">
      <c r="A830"/>
      <c r="BQ830"/>
    </row>
    <row r="831" spans="1:69" x14ac:dyDescent="0.25">
      <c r="A831"/>
      <c r="BQ831"/>
    </row>
    <row r="832" spans="1:69" x14ac:dyDescent="0.25">
      <c r="A832"/>
      <c r="BQ832"/>
    </row>
    <row r="833" spans="1:69" x14ac:dyDescent="0.25">
      <c r="A833"/>
      <c r="BQ833"/>
    </row>
    <row r="834" spans="1:69" x14ac:dyDescent="0.25">
      <c r="A834"/>
      <c r="BQ834"/>
    </row>
    <row r="835" spans="1:69" x14ac:dyDescent="0.25">
      <c r="A835"/>
      <c r="BQ835"/>
    </row>
    <row r="836" spans="1:69" x14ac:dyDescent="0.25">
      <c r="A836"/>
      <c r="BQ836"/>
    </row>
    <row r="837" spans="1:69" x14ac:dyDescent="0.25">
      <c r="A837"/>
      <c r="BQ837"/>
    </row>
    <row r="838" spans="1:69" x14ac:dyDescent="0.25">
      <c r="A838"/>
      <c r="BQ838"/>
    </row>
    <row r="839" spans="1:69" x14ac:dyDescent="0.25">
      <c r="A839"/>
      <c r="BQ839"/>
    </row>
    <row r="840" spans="1:69" x14ac:dyDescent="0.25">
      <c r="A840"/>
      <c r="BQ840"/>
    </row>
    <row r="841" spans="1:69" x14ac:dyDescent="0.25">
      <c r="A841"/>
      <c r="BQ841"/>
    </row>
    <row r="842" spans="1:69" x14ac:dyDescent="0.25">
      <c r="A842"/>
      <c r="BQ842"/>
    </row>
    <row r="843" spans="1:69" x14ac:dyDescent="0.25">
      <c r="A843"/>
      <c r="BQ843"/>
    </row>
    <row r="844" spans="1:69" x14ac:dyDescent="0.25">
      <c r="A844"/>
      <c r="BQ844"/>
    </row>
    <row r="845" spans="1:69" x14ac:dyDescent="0.25">
      <c r="A845"/>
      <c r="BQ845"/>
    </row>
    <row r="846" spans="1:69" x14ac:dyDescent="0.25">
      <c r="A846"/>
      <c r="BQ846"/>
    </row>
    <row r="847" spans="1:69" x14ac:dyDescent="0.25">
      <c r="A847"/>
      <c r="BQ847"/>
    </row>
    <row r="848" spans="1:69" x14ac:dyDescent="0.25">
      <c r="A848"/>
      <c r="BQ848"/>
    </row>
    <row r="849" spans="1:69" x14ac:dyDescent="0.25">
      <c r="A849"/>
      <c r="BQ849"/>
    </row>
    <row r="850" spans="1:69" x14ac:dyDescent="0.25">
      <c r="A850"/>
      <c r="BQ850"/>
    </row>
    <row r="851" spans="1:69" x14ac:dyDescent="0.25">
      <c r="A851"/>
      <c r="BQ851"/>
    </row>
    <row r="852" spans="1:69" x14ac:dyDescent="0.25">
      <c r="A852"/>
      <c r="BQ852"/>
    </row>
    <row r="853" spans="1:69" x14ac:dyDescent="0.25">
      <c r="A853"/>
      <c r="BQ853"/>
    </row>
    <row r="854" spans="1:69" x14ac:dyDescent="0.25">
      <c r="A854"/>
      <c r="BQ854"/>
    </row>
    <row r="855" spans="1:69" x14ac:dyDescent="0.25">
      <c r="A855"/>
      <c r="BQ855"/>
    </row>
    <row r="856" spans="1:69" x14ac:dyDescent="0.25">
      <c r="A856"/>
      <c r="BQ856"/>
    </row>
    <row r="857" spans="1:69" x14ac:dyDescent="0.25">
      <c r="A857"/>
      <c r="BQ857"/>
    </row>
    <row r="858" spans="1:69" x14ac:dyDescent="0.25">
      <c r="A858"/>
      <c r="BQ858"/>
    </row>
    <row r="859" spans="1:69" x14ac:dyDescent="0.25">
      <c r="A859"/>
      <c r="BQ859"/>
    </row>
    <row r="860" spans="1:69" x14ac:dyDescent="0.25">
      <c r="A860"/>
      <c r="BQ860"/>
    </row>
    <row r="861" spans="1:69" x14ac:dyDescent="0.25">
      <c r="A861"/>
      <c r="BQ861"/>
    </row>
    <row r="862" spans="1:69" x14ac:dyDescent="0.25">
      <c r="A862"/>
      <c r="BQ862"/>
    </row>
    <row r="863" spans="1:69" x14ac:dyDescent="0.25">
      <c r="A863"/>
      <c r="BQ863"/>
    </row>
    <row r="864" spans="1:69" x14ac:dyDescent="0.25">
      <c r="A864"/>
      <c r="BQ864"/>
    </row>
    <row r="865" spans="1:69" x14ac:dyDescent="0.25">
      <c r="A865"/>
      <c r="BQ865"/>
    </row>
    <row r="866" spans="1:69" x14ac:dyDescent="0.25">
      <c r="A866"/>
      <c r="BQ866"/>
    </row>
    <row r="867" spans="1:69" x14ac:dyDescent="0.25">
      <c r="A867"/>
      <c r="BQ867"/>
    </row>
    <row r="868" spans="1:69" x14ac:dyDescent="0.25">
      <c r="A868"/>
      <c r="BQ868"/>
    </row>
    <row r="869" spans="1:69" x14ac:dyDescent="0.25">
      <c r="A869"/>
      <c r="BQ869"/>
    </row>
    <row r="870" spans="1:69" x14ac:dyDescent="0.25">
      <c r="A870"/>
      <c r="BQ870"/>
    </row>
    <row r="871" spans="1:69" x14ac:dyDescent="0.25">
      <c r="A871"/>
      <c r="BQ871"/>
    </row>
    <row r="872" spans="1:69" x14ac:dyDescent="0.25">
      <c r="A872"/>
      <c r="BQ872"/>
    </row>
    <row r="873" spans="1:69" x14ac:dyDescent="0.25">
      <c r="A873"/>
      <c r="BQ873"/>
    </row>
    <row r="874" spans="1:69" x14ac:dyDescent="0.25">
      <c r="A874"/>
      <c r="BQ874"/>
    </row>
    <row r="875" spans="1:69" x14ac:dyDescent="0.25">
      <c r="A875"/>
      <c r="BQ875"/>
    </row>
    <row r="876" spans="1:69" x14ac:dyDescent="0.25">
      <c r="A876"/>
      <c r="BQ876"/>
    </row>
    <row r="877" spans="1:69" x14ac:dyDescent="0.25">
      <c r="A877"/>
      <c r="BQ877"/>
    </row>
    <row r="878" spans="1:69" x14ac:dyDescent="0.25">
      <c r="A878"/>
      <c r="BQ878"/>
    </row>
    <row r="879" spans="1:69" x14ac:dyDescent="0.25">
      <c r="A879"/>
      <c r="BQ879"/>
    </row>
    <row r="880" spans="1:69" x14ac:dyDescent="0.25">
      <c r="A880"/>
      <c r="BQ880"/>
    </row>
    <row r="881" spans="1:69" x14ac:dyDescent="0.25">
      <c r="A881"/>
      <c r="BQ881"/>
    </row>
    <row r="882" spans="1:69" x14ac:dyDescent="0.25">
      <c r="A882"/>
      <c r="BQ882"/>
    </row>
    <row r="883" spans="1:69" x14ac:dyDescent="0.25">
      <c r="A883"/>
      <c r="BQ883"/>
    </row>
    <row r="884" spans="1:69" x14ac:dyDescent="0.25">
      <c r="A884"/>
      <c r="BQ884"/>
    </row>
    <row r="885" spans="1:69" x14ac:dyDescent="0.25">
      <c r="A885"/>
      <c r="BQ885"/>
    </row>
    <row r="886" spans="1:69" x14ac:dyDescent="0.25">
      <c r="A886"/>
      <c r="BQ886"/>
    </row>
    <row r="887" spans="1:69" x14ac:dyDescent="0.25">
      <c r="A887"/>
      <c r="BQ887"/>
    </row>
    <row r="888" spans="1:69" x14ac:dyDescent="0.25">
      <c r="A888"/>
      <c r="BQ888"/>
    </row>
    <row r="889" spans="1:69" x14ac:dyDescent="0.25">
      <c r="A889"/>
      <c r="BQ889"/>
    </row>
    <row r="890" spans="1:69" x14ac:dyDescent="0.25">
      <c r="A890"/>
      <c r="BQ890"/>
    </row>
    <row r="891" spans="1:69" x14ac:dyDescent="0.25">
      <c r="A891"/>
      <c r="BQ891"/>
    </row>
    <row r="892" spans="1:69" x14ac:dyDescent="0.25">
      <c r="A892"/>
      <c r="BQ892"/>
    </row>
    <row r="893" spans="1:69" x14ac:dyDescent="0.25">
      <c r="A893"/>
      <c r="BQ893"/>
    </row>
    <row r="894" spans="1:69" x14ac:dyDescent="0.25">
      <c r="A894"/>
      <c r="BQ894"/>
    </row>
    <row r="895" spans="1:69" x14ac:dyDescent="0.25">
      <c r="A895"/>
      <c r="BQ895"/>
    </row>
    <row r="896" spans="1:69" x14ac:dyDescent="0.25">
      <c r="A896"/>
      <c r="BQ896"/>
    </row>
    <row r="897" spans="1:69" x14ac:dyDescent="0.25">
      <c r="A897"/>
      <c r="BQ897"/>
    </row>
    <row r="898" spans="1:69" x14ac:dyDescent="0.25">
      <c r="A898"/>
      <c r="BQ898"/>
    </row>
    <row r="899" spans="1:69" x14ac:dyDescent="0.25">
      <c r="A899"/>
      <c r="BQ899"/>
    </row>
    <row r="900" spans="1:69" x14ac:dyDescent="0.25">
      <c r="A900"/>
      <c r="BQ900"/>
    </row>
    <row r="901" spans="1:69" x14ac:dyDescent="0.25">
      <c r="A901"/>
      <c r="BQ901"/>
    </row>
    <row r="902" spans="1:69" x14ac:dyDescent="0.25">
      <c r="A902"/>
      <c r="BQ902"/>
    </row>
    <row r="903" spans="1:69" x14ac:dyDescent="0.25">
      <c r="A903"/>
      <c r="BQ903"/>
    </row>
    <row r="904" spans="1:69" x14ac:dyDescent="0.25">
      <c r="A904"/>
      <c r="BQ904"/>
    </row>
    <row r="905" spans="1:69" x14ac:dyDescent="0.25">
      <c r="A905"/>
      <c r="BQ905"/>
    </row>
    <row r="906" spans="1:69" x14ac:dyDescent="0.25">
      <c r="A906"/>
      <c r="BQ906"/>
    </row>
    <row r="907" spans="1:69" x14ac:dyDescent="0.25">
      <c r="A907"/>
      <c r="BQ907"/>
    </row>
    <row r="908" spans="1:69" x14ac:dyDescent="0.25">
      <c r="A908"/>
      <c r="BQ908"/>
    </row>
    <row r="909" spans="1:69" x14ac:dyDescent="0.25">
      <c r="A909"/>
      <c r="BQ909"/>
    </row>
    <row r="910" spans="1:69" x14ac:dyDescent="0.25">
      <c r="A910"/>
      <c r="BQ910"/>
    </row>
    <row r="911" spans="1:69" x14ac:dyDescent="0.25">
      <c r="A911"/>
      <c r="BQ911"/>
    </row>
    <row r="912" spans="1:69" x14ac:dyDescent="0.25">
      <c r="A912"/>
      <c r="BQ912"/>
    </row>
    <row r="913" spans="1:69" x14ac:dyDescent="0.25">
      <c r="A913"/>
      <c r="BQ913"/>
    </row>
    <row r="914" spans="1:69" x14ac:dyDescent="0.25">
      <c r="A914"/>
      <c r="BQ914"/>
    </row>
    <row r="915" spans="1:69" x14ac:dyDescent="0.25">
      <c r="A915"/>
      <c r="BQ915"/>
    </row>
    <row r="916" spans="1:69" x14ac:dyDescent="0.25">
      <c r="A916"/>
      <c r="BQ916"/>
    </row>
    <row r="917" spans="1:69" x14ac:dyDescent="0.25">
      <c r="A917"/>
      <c r="BQ917"/>
    </row>
    <row r="918" spans="1:69" x14ac:dyDescent="0.25">
      <c r="A918"/>
      <c r="BQ918"/>
    </row>
    <row r="919" spans="1:69" x14ac:dyDescent="0.25">
      <c r="A919"/>
      <c r="BQ919"/>
    </row>
    <row r="920" spans="1:69" x14ac:dyDescent="0.25">
      <c r="A920"/>
      <c r="BQ920"/>
    </row>
    <row r="921" spans="1:69" x14ac:dyDescent="0.25">
      <c r="A921"/>
      <c r="BQ921"/>
    </row>
    <row r="922" spans="1:69" x14ac:dyDescent="0.25">
      <c r="A922"/>
      <c r="BQ922"/>
    </row>
    <row r="923" spans="1:69" x14ac:dyDescent="0.25">
      <c r="A923"/>
      <c r="BQ923"/>
    </row>
    <row r="924" spans="1:69" x14ac:dyDescent="0.25">
      <c r="A924"/>
      <c r="BQ924"/>
    </row>
    <row r="925" spans="1:69" x14ac:dyDescent="0.25">
      <c r="A925"/>
      <c r="BQ925"/>
    </row>
    <row r="926" spans="1:69" x14ac:dyDescent="0.25">
      <c r="A926"/>
      <c r="BQ926"/>
    </row>
    <row r="927" spans="1:69" x14ac:dyDescent="0.25">
      <c r="A927"/>
      <c r="BQ927"/>
    </row>
    <row r="928" spans="1:69" x14ac:dyDescent="0.25">
      <c r="A928"/>
      <c r="BQ928"/>
    </row>
    <row r="929" spans="1:69" x14ac:dyDescent="0.25">
      <c r="A929"/>
      <c r="BQ929"/>
    </row>
    <row r="930" spans="1:69" x14ac:dyDescent="0.25">
      <c r="A930"/>
      <c r="BQ930"/>
    </row>
    <row r="931" spans="1:69" x14ac:dyDescent="0.25">
      <c r="A931"/>
      <c r="BQ931"/>
    </row>
    <row r="932" spans="1:69" x14ac:dyDescent="0.25">
      <c r="A932"/>
      <c r="BQ932"/>
    </row>
    <row r="933" spans="1:69" x14ac:dyDescent="0.25">
      <c r="A933"/>
      <c r="BQ933"/>
    </row>
    <row r="934" spans="1:69" x14ac:dyDescent="0.25">
      <c r="A934"/>
      <c r="BQ934"/>
    </row>
    <row r="935" spans="1:69" x14ac:dyDescent="0.25">
      <c r="A935"/>
      <c r="BQ935"/>
    </row>
    <row r="936" spans="1:69" x14ac:dyDescent="0.25">
      <c r="A936"/>
      <c r="BQ936"/>
    </row>
    <row r="937" spans="1:69" x14ac:dyDescent="0.25">
      <c r="A937"/>
      <c r="BQ937"/>
    </row>
    <row r="938" spans="1:69" x14ac:dyDescent="0.25">
      <c r="A938"/>
      <c r="BQ938"/>
    </row>
    <row r="939" spans="1:69" x14ac:dyDescent="0.25">
      <c r="A939"/>
      <c r="BQ939"/>
    </row>
    <row r="940" spans="1:69" x14ac:dyDescent="0.25">
      <c r="A940"/>
      <c r="BQ940"/>
    </row>
    <row r="941" spans="1:69" x14ac:dyDescent="0.25">
      <c r="A941"/>
      <c r="BQ941"/>
    </row>
    <row r="942" spans="1:69" x14ac:dyDescent="0.25">
      <c r="A942"/>
      <c r="BQ942"/>
    </row>
    <row r="943" spans="1:69" x14ac:dyDescent="0.25">
      <c r="A943"/>
      <c r="BQ943"/>
    </row>
    <row r="944" spans="1:69" x14ac:dyDescent="0.25">
      <c r="A944"/>
      <c r="BQ944"/>
    </row>
    <row r="945" spans="1:69" x14ac:dyDescent="0.25">
      <c r="A945"/>
      <c r="BQ945"/>
    </row>
    <row r="946" spans="1:69" x14ac:dyDescent="0.25">
      <c r="A946"/>
      <c r="BQ946"/>
    </row>
    <row r="947" spans="1:69" x14ac:dyDescent="0.25">
      <c r="A947"/>
      <c r="BQ947"/>
    </row>
    <row r="948" spans="1:69" x14ac:dyDescent="0.25">
      <c r="A948"/>
      <c r="BQ948"/>
    </row>
    <row r="949" spans="1:69" x14ac:dyDescent="0.25">
      <c r="A949"/>
      <c r="BQ949"/>
    </row>
    <row r="950" spans="1:69" x14ac:dyDescent="0.25">
      <c r="A950"/>
      <c r="BQ950"/>
    </row>
    <row r="951" spans="1:69" x14ac:dyDescent="0.25">
      <c r="A951"/>
      <c r="BQ951"/>
    </row>
    <row r="952" spans="1:69" x14ac:dyDescent="0.25">
      <c r="A952"/>
      <c r="BQ952"/>
    </row>
    <row r="953" spans="1:69" x14ac:dyDescent="0.25">
      <c r="A953"/>
      <c r="BQ953"/>
    </row>
    <row r="954" spans="1:69" x14ac:dyDescent="0.25">
      <c r="A954"/>
      <c r="BQ954"/>
    </row>
    <row r="955" spans="1:69" x14ac:dyDescent="0.25">
      <c r="A955"/>
      <c r="BQ955"/>
    </row>
    <row r="956" spans="1:69" x14ac:dyDescent="0.25">
      <c r="A956"/>
      <c r="BQ956"/>
    </row>
    <row r="957" spans="1:69" x14ac:dyDescent="0.25">
      <c r="A957"/>
      <c r="BQ957"/>
    </row>
    <row r="958" spans="1:69" x14ac:dyDescent="0.25">
      <c r="A958"/>
      <c r="BQ958"/>
    </row>
    <row r="959" spans="1:69" x14ac:dyDescent="0.25">
      <c r="A959"/>
      <c r="BQ959"/>
    </row>
    <row r="960" spans="1:69" x14ac:dyDescent="0.25">
      <c r="A960"/>
      <c r="BQ960"/>
    </row>
    <row r="961" spans="1:69" x14ac:dyDescent="0.25">
      <c r="A961"/>
      <c r="BQ961"/>
    </row>
    <row r="962" spans="1:69" x14ac:dyDescent="0.25">
      <c r="A962"/>
      <c r="BQ962"/>
    </row>
    <row r="963" spans="1:69" x14ac:dyDescent="0.25">
      <c r="A963"/>
      <c r="BQ963"/>
    </row>
    <row r="964" spans="1:69" x14ac:dyDescent="0.25">
      <c r="A964"/>
      <c r="BQ964"/>
    </row>
    <row r="965" spans="1:69" x14ac:dyDescent="0.25">
      <c r="A965"/>
      <c r="BQ965"/>
    </row>
    <row r="966" spans="1:69" x14ac:dyDescent="0.25">
      <c r="A966"/>
      <c r="BQ966"/>
    </row>
    <row r="967" spans="1:69" x14ac:dyDescent="0.25">
      <c r="A967"/>
      <c r="BQ967"/>
    </row>
    <row r="968" spans="1:69" x14ac:dyDescent="0.25">
      <c r="A968"/>
      <c r="BQ968"/>
    </row>
    <row r="969" spans="1:69" x14ac:dyDescent="0.25">
      <c r="A969"/>
      <c r="BQ969"/>
    </row>
    <row r="970" spans="1:69" x14ac:dyDescent="0.25">
      <c r="A970"/>
      <c r="BQ970"/>
    </row>
    <row r="971" spans="1:69" x14ac:dyDescent="0.25">
      <c r="A971"/>
      <c r="BQ971"/>
    </row>
    <row r="972" spans="1:69" x14ac:dyDescent="0.25">
      <c r="A972"/>
      <c r="BQ972"/>
    </row>
    <row r="973" spans="1:69" x14ac:dyDescent="0.25">
      <c r="A973"/>
      <c r="BQ973"/>
    </row>
    <row r="974" spans="1:69" x14ac:dyDescent="0.25">
      <c r="A974"/>
      <c r="BQ974"/>
    </row>
    <row r="975" spans="1:69" x14ac:dyDescent="0.25">
      <c r="A975"/>
      <c r="BQ975"/>
    </row>
    <row r="976" spans="1:69" x14ac:dyDescent="0.25">
      <c r="A976"/>
      <c r="BQ976"/>
    </row>
    <row r="977" spans="1:69" x14ac:dyDescent="0.25">
      <c r="A977"/>
      <c r="BQ977"/>
    </row>
    <row r="978" spans="1:69" x14ac:dyDescent="0.25">
      <c r="A978"/>
      <c r="BQ978"/>
    </row>
    <row r="979" spans="1:69" x14ac:dyDescent="0.25">
      <c r="A979"/>
      <c r="BQ979"/>
    </row>
    <row r="980" spans="1:69" x14ac:dyDescent="0.25">
      <c r="A980"/>
      <c r="BQ980"/>
    </row>
    <row r="981" spans="1:69" x14ac:dyDescent="0.25">
      <c r="A981"/>
      <c r="BQ981"/>
    </row>
    <row r="982" spans="1:69" x14ac:dyDescent="0.25">
      <c r="A982"/>
      <c r="BQ982"/>
    </row>
    <row r="983" spans="1:69" x14ac:dyDescent="0.25">
      <c r="A983"/>
      <c r="BQ983"/>
    </row>
    <row r="984" spans="1:69" x14ac:dyDescent="0.25">
      <c r="A984"/>
      <c r="BQ984"/>
    </row>
    <row r="985" spans="1:69" x14ac:dyDescent="0.25">
      <c r="A985"/>
      <c r="BQ985"/>
    </row>
    <row r="986" spans="1:69" x14ac:dyDescent="0.25">
      <c r="A986"/>
      <c r="BQ986"/>
    </row>
    <row r="987" spans="1:69" x14ac:dyDescent="0.25">
      <c r="A987"/>
      <c r="BQ987"/>
    </row>
    <row r="988" spans="1:69" x14ac:dyDescent="0.25">
      <c r="A988"/>
      <c r="BQ988"/>
    </row>
    <row r="989" spans="1:69" x14ac:dyDescent="0.25">
      <c r="A989"/>
      <c r="BQ989"/>
    </row>
    <row r="990" spans="1:69" x14ac:dyDescent="0.25">
      <c r="A990"/>
      <c r="BQ990"/>
    </row>
    <row r="991" spans="1:69" x14ac:dyDescent="0.25">
      <c r="A991"/>
      <c r="BQ991"/>
    </row>
    <row r="992" spans="1:69" x14ac:dyDescent="0.25">
      <c r="A992"/>
      <c r="BQ992"/>
    </row>
    <row r="993" spans="1:69" x14ac:dyDescent="0.25">
      <c r="A993"/>
      <c r="BQ993"/>
    </row>
    <row r="994" spans="1:69" x14ac:dyDescent="0.25">
      <c r="A994"/>
      <c r="BQ994"/>
    </row>
    <row r="995" spans="1:69" x14ac:dyDescent="0.25">
      <c r="A995"/>
      <c r="BQ995"/>
    </row>
    <row r="996" spans="1:69" x14ac:dyDescent="0.25">
      <c r="A996"/>
      <c r="BQ996"/>
    </row>
    <row r="997" spans="1:69" x14ac:dyDescent="0.25">
      <c r="A997"/>
      <c r="BQ997"/>
    </row>
    <row r="998" spans="1:69" x14ac:dyDescent="0.25">
      <c r="A998"/>
      <c r="BQ998"/>
    </row>
    <row r="999" spans="1:69" x14ac:dyDescent="0.25">
      <c r="A999"/>
      <c r="BQ999"/>
    </row>
    <row r="1000" spans="1:69" x14ac:dyDescent="0.25">
      <c r="A1000"/>
      <c r="BQ1000"/>
    </row>
    <row r="1001" spans="1:69" x14ac:dyDescent="0.25">
      <c r="A1001"/>
      <c r="BQ1001"/>
    </row>
    <row r="1002" spans="1:69" x14ac:dyDescent="0.25">
      <c r="A1002"/>
      <c r="BQ1002"/>
    </row>
    <row r="1003" spans="1:69" x14ac:dyDescent="0.25">
      <c r="A1003"/>
      <c r="BQ1003"/>
    </row>
    <row r="1004" spans="1:69" x14ac:dyDescent="0.25">
      <c r="A1004"/>
      <c r="BQ1004"/>
    </row>
    <row r="1005" spans="1:69" x14ac:dyDescent="0.25">
      <c r="A1005"/>
      <c r="BQ1005"/>
    </row>
    <row r="1006" spans="1:69" x14ac:dyDescent="0.25">
      <c r="A1006"/>
      <c r="BQ1006"/>
    </row>
    <row r="1007" spans="1:69" x14ac:dyDescent="0.25">
      <c r="A1007"/>
      <c r="BQ1007"/>
    </row>
    <row r="1008" spans="1:69" x14ac:dyDescent="0.25">
      <c r="A1008"/>
      <c r="BQ1008"/>
    </row>
    <row r="1009" spans="1:69" x14ac:dyDescent="0.25">
      <c r="A1009"/>
      <c r="BQ1009"/>
    </row>
    <row r="1010" spans="1:69" x14ac:dyDescent="0.25">
      <c r="A1010"/>
      <c r="BQ1010"/>
    </row>
    <row r="1011" spans="1:69" x14ac:dyDescent="0.25">
      <c r="A1011"/>
      <c r="BQ1011"/>
    </row>
    <row r="1012" spans="1:69" x14ac:dyDescent="0.25">
      <c r="A1012"/>
      <c r="BQ1012"/>
    </row>
    <row r="1013" spans="1:69" x14ac:dyDescent="0.25">
      <c r="A1013"/>
      <c r="BQ1013"/>
    </row>
    <row r="1014" spans="1:69" x14ac:dyDescent="0.25">
      <c r="A1014"/>
      <c r="BQ1014"/>
    </row>
    <row r="1015" spans="1:69" x14ac:dyDescent="0.25">
      <c r="A1015"/>
      <c r="BQ1015"/>
    </row>
    <row r="1016" spans="1:69" x14ac:dyDescent="0.25">
      <c r="A1016"/>
      <c r="BQ1016"/>
    </row>
    <row r="1017" spans="1:69" x14ac:dyDescent="0.25">
      <c r="A1017"/>
      <c r="BQ1017"/>
    </row>
    <row r="1018" spans="1:69" x14ac:dyDescent="0.25">
      <c r="A1018"/>
      <c r="BQ1018"/>
    </row>
    <row r="1019" spans="1:69" x14ac:dyDescent="0.25">
      <c r="A1019"/>
      <c r="BQ1019"/>
    </row>
    <row r="1020" spans="1:69" x14ac:dyDescent="0.25">
      <c r="A1020"/>
      <c r="BQ1020"/>
    </row>
    <row r="1021" spans="1:69" x14ac:dyDescent="0.25">
      <c r="A1021"/>
      <c r="BQ1021"/>
    </row>
    <row r="1022" spans="1:69" x14ac:dyDescent="0.25">
      <c r="A1022"/>
      <c r="BQ1022"/>
    </row>
    <row r="1023" spans="1:69" x14ac:dyDescent="0.25">
      <c r="A1023"/>
      <c r="BQ1023"/>
    </row>
    <row r="1024" spans="1:69" x14ac:dyDescent="0.25">
      <c r="A1024"/>
      <c r="BQ1024"/>
    </row>
    <row r="1025" spans="1:69" x14ac:dyDescent="0.25">
      <c r="A1025"/>
      <c r="BQ1025"/>
    </row>
    <row r="1026" spans="1:69" x14ac:dyDescent="0.25">
      <c r="A1026"/>
      <c r="BQ1026"/>
    </row>
    <row r="1027" spans="1:69" x14ac:dyDescent="0.25">
      <c r="A1027"/>
      <c r="BQ1027"/>
    </row>
    <row r="1028" spans="1:69" x14ac:dyDescent="0.25">
      <c r="A1028"/>
      <c r="BQ1028"/>
    </row>
    <row r="1029" spans="1:69" x14ac:dyDescent="0.25">
      <c r="A1029"/>
      <c r="BQ1029"/>
    </row>
    <row r="1030" spans="1:69" x14ac:dyDescent="0.25">
      <c r="A1030"/>
      <c r="BQ1030"/>
    </row>
    <row r="1031" spans="1:69" x14ac:dyDescent="0.25">
      <c r="A1031"/>
      <c r="BQ1031"/>
    </row>
    <row r="1032" spans="1:69" x14ac:dyDescent="0.25">
      <c r="A1032"/>
      <c r="BQ1032"/>
    </row>
    <row r="1033" spans="1:69" x14ac:dyDescent="0.25">
      <c r="A1033"/>
      <c r="BQ1033"/>
    </row>
    <row r="1034" spans="1:69" x14ac:dyDescent="0.25">
      <c r="A1034"/>
      <c r="BQ1034"/>
    </row>
    <row r="1035" spans="1:69" x14ac:dyDescent="0.25">
      <c r="A1035"/>
      <c r="BQ1035"/>
    </row>
    <row r="1036" spans="1:69" x14ac:dyDescent="0.25">
      <c r="A1036"/>
      <c r="BQ1036"/>
    </row>
    <row r="1037" spans="1:69" x14ac:dyDescent="0.25">
      <c r="A1037"/>
      <c r="BQ1037"/>
    </row>
    <row r="1038" spans="1:69" x14ac:dyDescent="0.25">
      <c r="A1038"/>
      <c r="BQ1038"/>
    </row>
    <row r="1039" spans="1:69" x14ac:dyDescent="0.25">
      <c r="A1039"/>
      <c r="BQ1039"/>
    </row>
    <row r="1040" spans="1:69" x14ac:dyDescent="0.25">
      <c r="A1040"/>
      <c r="BQ1040"/>
    </row>
    <row r="1041" spans="1:69" x14ac:dyDescent="0.25">
      <c r="A1041"/>
      <c r="BQ1041"/>
    </row>
    <row r="1042" spans="1:69" x14ac:dyDescent="0.25">
      <c r="A1042"/>
      <c r="BQ1042"/>
    </row>
    <row r="1043" spans="1:69" x14ac:dyDescent="0.25">
      <c r="A1043"/>
      <c r="BQ1043"/>
    </row>
    <row r="1044" spans="1:69" x14ac:dyDescent="0.25">
      <c r="A1044"/>
      <c r="BQ1044"/>
    </row>
    <row r="1045" spans="1:69" x14ac:dyDescent="0.25">
      <c r="A1045"/>
      <c r="BQ1045"/>
    </row>
    <row r="1046" spans="1:69" x14ac:dyDescent="0.25">
      <c r="A1046"/>
      <c r="BQ1046"/>
    </row>
    <row r="1047" spans="1:69" x14ac:dyDescent="0.25">
      <c r="A1047"/>
      <c r="BQ1047"/>
    </row>
    <row r="1048" spans="1:69" x14ac:dyDescent="0.25">
      <c r="A1048"/>
      <c r="BQ1048"/>
    </row>
    <row r="1049" spans="1:69" x14ac:dyDescent="0.25">
      <c r="A1049"/>
      <c r="BQ1049"/>
    </row>
    <row r="1050" spans="1:69" x14ac:dyDescent="0.25">
      <c r="A1050"/>
      <c r="BQ1050"/>
    </row>
    <row r="1051" spans="1:69" x14ac:dyDescent="0.25">
      <c r="A1051"/>
      <c r="BQ1051"/>
    </row>
    <row r="1052" spans="1:69" x14ac:dyDescent="0.25">
      <c r="A1052"/>
      <c r="BQ1052"/>
    </row>
    <row r="1053" spans="1:69" x14ac:dyDescent="0.25">
      <c r="A1053"/>
      <c r="BQ1053"/>
    </row>
    <row r="1054" spans="1:69" x14ac:dyDescent="0.25">
      <c r="A1054"/>
      <c r="BQ1054"/>
    </row>
    <row r="1055" spans="1:69" x14ac:dyDescent="0.25">
      <c r="A1055"/>
      <c r="BQ1055"/>
    </row>
    <row r="1056" spans="1:69" x14ac:dyDescent="0.25">
      <c r="A1056"/>
      <c r="BQ1056"/>
    </row>
    <row r="1057" spans="1:69" x14ac:dyDescent="0.25">
      <c r="A1057"/>
      <c r="BQ1057"/>
    </row>
    <row r="1058" spans="1:69" x14ac:dyDescent="0.25">
      <c r="A1058"/>
      <c r="BQ1058"/>
    </row>
    <row r="1059" spans="1:69" x14ac:dyDescent="0.25">
      <c r="A1059"/>
      <c r="BQ1059"/>
    </row>
    <row r="1060" spans="1:69" x14ac:dyDescent="0.25">
      <c r="A1060"/>
      <c r="BQ1060"/>
    </row>
    <row r="1061" spans="1:69" x14ac:dyDescent="0.25">
      <c r="A1061"/>
      <c r="BQ1061"/>
    </row>
    <row r="1062" spans="1:69" x14ac:dyDescent="0.25">
      <c r="A1062"/>
      <c r="BQ1062"/>
    </row>
    <row r="1063" spans="1:69" x14ac:dyDescent="0.25">
      <c r="A1063"/>
      <c r="BQ1063"/>
    </row>
    <row r="1064" spans="1:69" x14ac:dyDescent="0.25">
      <c r="A1064"/>
      <c r="BQ1064"/>
    </row>
    <row r="1065" spans="1:69" x14ac:dyDescent="0.25">
      <c r="A1065"/>
      <c r="BQ1065"/>
    </row>
    <row r="1066" spans="1:69" x14ac:dyDescent="0.25">
      <c r="A1066"/>
      <c r="BQ1066"/>
    </row>
    <row r="1067" spans="1:69" x14ac:dyDescent="0.25">
      <c r="A1067"/>
      <c r="BQ1067"/>
    </row>
    <row r="1068" spans="1:69" x14ac:dyDescent="0.25">
      <c r="A1068"/>
      <c r="BQ1068"/>
    </row>
    <row r="1069" spans="1:69" x14ac:dyDescent="0.25">
      <c r="A1069"/>
      <c r="BQ1069"/>
    </row>
    <row r="1070" spans="1:69" x14ac:dyDescent="0.25">
      <c r="A1070"/>
      <c r="BQ1070"/>
    </row>
    <row r="1071" spans="1:69" x14ac:dyDescent="0.25">
      <c r="A1071"/>
      <c r="BQ1071"/>
    </row>
    <row r="1072" spans="1:69" x14ac:dyDescent="0.25">
      <c r="A1072"/>
      <c r="BQ1072"/>
    </row>
    <row r="1073" spans="1:69" x14ac:dyDescent="0.25">
      <c r="A1073"/>
      <c r="BQ1073"/>
    </row>
    <row r="1074" spans="1:69" x14ac:dyDescent="0.25">
      <c r="A1074"/>
      <c r="BQ1074"/>
    </row>
    <row r="1075" spans="1:69" x14ac:dyDescent="0.25">
      <c r="A1075"/>
      <c r="BQ1075"/>
    </row>
    <row r="1076" spans="1:69" x14ac:dyDescent="0.25">
      <c r="A1076"/>
      <c r="BQ1076"/>
    </row>
    <row r="1077" spans="1:69" x14ac:dyDescent="0.25">
      <c r="A1077"/>
      <c r="BQ1077"/>
    </row>
    <row r="1078" spans="1:69" x14ac:dyDescent="0.25">
      <c r="A1078"/>
      <c r="BQ1078"/>
    </row>
    <row r="1079" spans="1:69" x14ac:dyDescent="0.25">
      <c r="A1079"/>
      <c r="BQ1079"/>
    </row>
    <row r="1080" spans="1:69" x14ac:dyDescent="0.25">
      <c r="A1080"/>
      <c r="BQ1080"/>
    </row>
    <row r="1081" spans="1:69" x14ac:dyDescent="0.25">
      <c r="A1081"/>
      <c r="BQ1081"/>
    </row>
    <row r="1082" spans="1:69" x14ac:dyDescent="0.25">
      <c r="A1082"/>
      <c r="BQ1082"/>
    </row>
    <row r="1083" spans="1:69" x14ac:dyDescent="0.25">
      <c r="A1083"/>
      <c r="BQ1083"/>
    </row>
    <row r="1084" spans="1:69" x14ac:dyDescent="0.25">
      <c r="A1084"/>
      <c r="BQ1084"/>
    </row>
    <row r="1085" spans="1:69" x14ac:dyDescent="0.25">
      <c r="A1085"/>
      <c r="BQ1085"/>
    </row>
    <row r="1086" spans="1:69" x14ac:dyDescent="0.25">
      <c r="A1086"/>
      <c r="BQ1086"/>
    </row>
    <row r="1087" spans="1:69" x14ac:dyDescent="0.25">
      <c r="A1087"/>
      <c r="BQ1087"/>
    </row>
    <row r="1088" spans="1:69" x14ac:dyDescent="0.25">
      <c r="A1088"/>
      <c r="BQ1088"/>
    </row>
    <row r="1089" spans="1:69" x14ac:dyDescent="0.25">
      <c r="A1089"/>
      <c r="BQ1089"/>
    </row>
    <row r="1090" spans="1:69" x14ac:dyDescent="0.25">
      <c r="A1090"/>
      <c r="BQ1090"/>
    </row>
    <row r="1091" spans="1:69" x14ac:dyDescent="0.25">
      <c r="A1091"/>
      <c r="BQ1091"/>
    </row>
    <row r="1092" spans="1:69" x14ac:dyDescent="0.25">
      <c r="A1092"/>
      <c r="BQ1092"/>
    </row>
    <row r="1093" spans="1:69" x14ac:dyDescent="0.25">
      <c r="A1093"/>
      <c r="BQ1093"/>
    </row>
    <row r="1094" spans="1:69" x14ac:dyDescent="0.25">
      <c r="A1094"/>
      <c r="BQ1094"/>
    </row>
    <row r="1095" spans="1:69" x14ac:dyDescent="0.25">
      <c r="A1095"/>
      <c r="BQ1095"/>
    </row>
    <row r="1096" spans="1:69" x14ac:dyDescent="0.25">
      <c r="A1096"/>
      <c r="BO1096" s="10"/>
      <c r="BQ1096"/>
    </row>
    <row r="1097" spans="1:69" x14ac:dyDescent="0.25">
      <c r="A1097"/>
      <c r="BO1097" s="10"/>
      <c r="BQ1097"/>
    </row>
    <row r="1098" spans="1:69" x14ac:dyDescent="0.25">
      <c r="A1098"/>
      <c r="BO1098" s="10"/>
      <c r="BQ1098"/>
    </row>
    <row r="1099" spans="1:69" x14ac:dyDescent="0.25">
      <c r="A1099"/>
      <c r="BO1099" s="10"/>
      <c r="BQ1099"/>
    </row>
    <row r="1100" spans="1:69" x14ac:dyDescent="0.25">
      <c r="A1100"/>
      <c r="BO1100" s="10"/>
      <c r="BQ1100"/>
    </row>
    <row r="1101" spans="1:69" x14ac:dyDescent="0.25">
      <c r="A1101"/>
      <c r="BO1101" s="10"/>
      <c r="BQ1101"/>
    </row>
    <row r="1102" spans="1:69" x14ac:dyDescent="0.25">
      <c r="A1102"/>
      <c r="BO1102" s="10"/>
      <c r="BQ1102"/>
    </row>
    <row r="1103" spans="1:69" x14ac:dyDescent="0.25">
      <c r="A1103"/>
      <c r="BO1103" s="10"/>
      <c r="BQ1103"/>
    </row>
    <row r="1104" spans="1:69" x14ac:dyDescent="0.25">
      <c r="A1104"/>
      <c r="BO1104" s="10"/>
      <c r="BQ1104"/>
    </row>
    <row r="1105" spans="1:69" x14ac:dyDescent="0.25">
      <c r="A1105"/>
      <c r="BO1105" s="10"/>
      <c r="BQ1105"/>
    </row>
    <row r="1106" spans="1:69" x14ac:dyDescent="0.25">
      <c r="A1106"/>
      <c r="BO1106" s="10"/>
      <c r="BQ1106"/>
    </row>
    <row r="1107" spans="1:69" x14ac:dyDescent="0.25">
      <c r="A1107"/>
      <c r="BO1107" s="10"/>
      <c r="BQ1107"/>
    </row>
    <row r="1108" spans="1:69" x14ac:dyDescent="0.25">
      <c r="A1108"/>
      <c r="BO1108" s="10"/>
      <c r="BQ1108"/>
    </row>
    <row r="1109" spans="1:69" x14ac:dyDescent="0.25">
      <c r="A1109"/>
      <c r="BO1109" s="10"/>
      <c r="BQ1109"/>
    </row>
    <row r="1110" spans="1:69" x14ac:dyDescent="0.25">
      <c r="A1110"/>
      <c r="BO1110" s="10"/>
      <c r="BQ1110"/>
    </row>
    <row r="1111" spans="1:69" x14ac:dyDescent="0.25">
      <c r="A1111"/>
      <c r="BO1111" s="10"/>
      <c r="BQ1111"/>
    </row>
    <row r="1112" spans="1:69" x14ac:dyDescent="0.25">
      <c r="A1112"/>
      <c r="BO1112" s="10"/>
      <c r="BQ1112"/>
    </row>
    <row r="1113" spans="1:69" x14ac:dyDescent="0.25">
      <c r="A1113"/>
      <c r="BO1113" s="10"/>
      <c r="BQ1113"/>
    </row>
    <row r="1114" spans="1:69" x14ac:dyDescent="0.25">
      <c r="A1114"/>
      <c r="BO1114" s="10"/>
      <c r="BQ1114"/>
    </row>
    <row r="1115" spans="1:69" x14ac:dyDescent="0.25">
      <c r="A1115"/>
      <c r="BO1115" s="10"/>
      <c r="BQ1115"/>
    </row>
    <row r="1116" spans="1:69" x14ac:dyDescent="0.25">
      <c r="A1116"/>
      <c r="BO1116" s="10"/>
      <c r="BQ1116"/>
    </row>
    <row r="1117" spans="1:69" x14ac:dyDescent="0.25">
      <c r="A1117"/>
      <c r="BO1117" s="10"/>
      <c r="BQ1117"/>
    </row>
    <row r="1118" spans="1:69" x14ac:dyDescent="0.25">
      <c r="A1118"/>
      <c r="BO1118" s="10"/>
      <c r="BQ1118"/>
    </row>
    <row r="1119" spans="1:69" x14ac:dyDescent="0.25">
      <c r="A1119"/>
      <c r="BO1119" s="10"/>
      <c r="BQ1119"/>
    </row>
    <row r="1120" spans="1:69" x14ac:dyDescent="0.25">
      <c r="A1120"/>
      <c r="BO1120" s="10"/>
      <c r="BQ1120"/>
    </row>
    <row r="1121" spans="1:69" x14ac:dyDescent="0.25">
      <c r="A1121"/>
      <c r="BO1121" s="10"/>
      <c r="BQ1121"/>
    </row>
    <row r="1122" spans="1:69" x14ac:dyDescent="0.25">
      <c r="A1122"/>
      <c r="BO1122" s="10"/>
      <c r="BQ1122"/>
    </row>
    <row r="1123" spans="1:69" x14ac:dyDescent="0.25">
      <c r="A1123"/>
      <c r="BO1123" s="10"/>
      <c r="BQ1123"/>
    </row>
    <row r="1124" spans="1:69" x14ac:dyDescent="0.25">
      <c r="A1124"/>
      <c r="BO1124" s="10"/>
      <c r="BQ1124"/>
    </row>
    <row r="1125" spans="1:69" x14ac:dyDescent="0.25">
      <c r="A1125"/>
      <c r="BO1125" s="10"/>
      <c r="BQ1125"/>
    </row>
    <row r="1126" spans="1:69" x14ac:dyDescent="0.25">
      <c r="A1126"/>
      <c r="BO1126" s="10"/>
      <c r="BQ1126"/>
    </row>
    <row r="1127" spans="1:69" x14ac:dyDescent="0.25">
      <c r="A1127"/>
      <c r="BO1127" s="10"/>
      <c r="BQ1127"/>
    </row>
    <row r="1128" spans="1:69" x14ac:dyDescent="0.25">
      <c r="A1128"/>
      <c r="BO1128" s="10"/>
      <c r="BQ1128"/>
    </row>
    <row r="1129" spans="1:69" x14ac:dyDescent="0.25">
      <c r="A1129"/>
      <c r="BO1129" s="10"/>
      <c r="BQ1129"/>
    </row>
    <row r="1130" spans="1:69" x14ac:dyDescent="0.25">
      <c r="A1130"/>
      <c r="BO1130" s="10"/>
      <c r="BQ1130"/>
    </row>
    <row r="1131" spans="1:69" x14ac:dyDescent="0.25">
      <c r="A1131"/>
      <c r="BO1131" s="10"/>
      <c r="BQ1131"/>
    </row>
    <row r="1132" spans="1:69" x14ac:dyDescent="0.25">
      <c r="A1132"/>
      <c r="BO1132" s="10"/>
      <c r="BQ1132"/>
    </row>
    <row r="1133" spans="1:69" x14ac:dyDescent="0.25">
      <c r="A1133"/>
      <c r="BO1133" s="10"/>
      <c r="BQ1133"/>
    </row>
    <row r="1134" spans="1:69" x14ac:dyDescent="0.25">
      <c r="A1134"/>
      <c r="BO1134" s="10"/>
      <c r="BQ1134"/>
    </row>
    <row r="1135" spans="1:69" x14ac:dyDescent="0.25">
      <c r="A1135"/>
      <c r="BO1135" s="10"/>
      <c r="BQ1135"/>
    </row>
    <row r="1136" spans="1:69" x14ac:dyDescent="0.25">
      <c r="A1136"/>
      <c r="BO1136" s="10"/>
      <c r="BQ1136"/>
    </row>
    <row r="1137" spans="1:69" x14ac:dyDescent="0.25">
      <c r="A1137"/>
      <c r="BO1137" s="10"/>
      <c r="BQ1137"/>
    </row>
    <row r="1138" spans="1:69" x14ac:dyDescent="0.25">
      <c r="A1138"/>
      <c r="BO1138" s="10"/>
      <c r="BQ1138"/>
    </row>
    <row r="1139" spans="1:69" x14ac:dyDescent="0.25">
      <c r="A1139"/>
      <c r="BO1139" s="10"/>
      <c r="BQ1139"/>
    </row>
    <row r="1140" spans="1:69" x14ac:dyDescent="0.25">
      <c r="A1140"/>
      <c r="BO1140" s="10"/>
      <c r="BQ1140"/>
    </row>
    <row r="1141" spans="1:69" x14ac:dyDescent="0.25">
      <c r="A1141"/>
      <c r="BO1141" s="10"/>
      <c r="BQ1141"/>
    </row>
    <row r="1142" spans="1:69" x14ac:dyDescent="0.25">
      <c r="A1142"/>
      <c r="BO1142" s="10"/>
      <c r="BQ1142"/>
    </row>
    <row r="1143" spans="1:69" x14ac:dyDescent="0.25">
      <c r="A1143"/>
      <c r="BO1143" s="10"/>
      <c r="BQ1143"/>
    </row>
    <row r="1144" spans="1:69" x14ac:dyDescent="0.25">
      <c r="A1144"/>
      <c r="BO1144" s="10"/>
      <c r="BQ1144"/>
    </row>
    <row r="1145" spans="1:69" x14ac:dyDescent="0.25">
      <c r="A1145"/>
      <c r="BO1145" s="10"/>
      <c r="BQ1145"/>
    </row>
    <row r="1146" spans="1:69" x14ac:dyDescent="0.25">
      <c r="A1146"/>
      <c r="BO1146" s="10"/>
      <c r="BQ1146"/>
    </row>
    <row r="1147" spans="1:69" x14ac:dyDescent="0.25">
      <c r="A1147"/>
      <c r="BO1147" s="10"/>
      <c r="BQ1147"/>
    </row>
    <row r="1148" spans="1:69" x14ac:dyDescent="0.25">
      <c r="A1148"/>
      <c r="BO1148" s="10"/>
      <c r="BQ1148"/>
    </row>
    <row r="1149" spans="1:69" x14ac:dyDescent="0.25">
      <c r="A1149"/>
      <c r="BO1149" s="10"/>
      <c r="BQ1149"/>
    </row>
    <row r="1150" spans="1:69" x14ac:dyDescent="0.25">
      <c r="A1150"/>
      <c r="BO1150" s="10"/>
      <c r="BQ1150"/>
    </row>
    <row r="1151" spans="1:69" x14ac:dyDescent="0.25">
      <c r="A1151"/>
      <c r="BO1151" s="10"/>
      <c r="BQ1151"/>
    </row>
    <row r="1152" spans="1:69" x14ac:dyDescent="0.25">
      <c r="A1152"/>
      <c r="BO1152" s="10"/>
      <c r="BQ1152"/>
    </row>
    <row r="1153" spans="1:69" x14ac:dyDescent="0.25">
      <c r="A1153"/>
      <c r="BO1153" s="10"/>
      <c r="BQ1153"/>
    </row>
    <row r="1154" spans="1:69" x14ac:dyDescent="0.25">
      <c r="A1154"/>
      <c r="BO1154" s="10"/>
      <c r="BQ1154"/>
    </row>
    <row r="1155" spans="1:69" x14ac:dyDescent="0.25">
      <c r="A1155"/>
      <c r="BO1155" s="10"/>
      <c r="BQ1155"/>
    </row>
    <row r="1156" spans="1:69" x14ac:dyDescent="0.25">
      <c r="A1156"/>
      <c r="BO1156" s="10"/>
      <c r="BQ1156"/>
    </row>
    <row r="1157" spans="1:69" x14ac:dyDescent="0.25">
      <c r="A1157"/>
      <c r="BO1157" s="10"/>
      <c r="BQ1157"/>
    </row>
    <row r="1158" spans="1:69" x14ac:dyDescent="0.25">
      <c r="A1158"/>
      <c r="BO1158" s="10"/>
      <c r="BQ1158"/>
    </row>
    <row r="1159" spans="1:69" x14ac:dyDescent="0.25">
      <c r="A1159"/>
      <c r="BO1159" s="10"/>
      <c r="BQ1159"/>
    </row>
    <row r="1160" spans="1:69" x14ac:dyDescent="0.25">
      <c r="A1160"/>
      <c r="BO1160" s="10"/>
      <c r="BQ1160"/>
    </row>
    <row r="1161" spans="1:69" x14ac:dyDescent="0.25">
      <c r="A1161"/>
      <c r="BO1161" s="10"/>
      <c r="BQ1161"/>
    </row>
    <row r="1162" spans="1:69" x14ac:dyDescent="0.25">
      <c r="A1162"/>
      <c r="BO1162" s="10"/>
      <c r="BQ1162"/>
    </row>
    <row r="1163" spans="1:69" x14ac:dyDescent="0.25">
      <c r="A1163"/>
      <c r="BO1163" s="10"/>
      <c r="BQ1163"/>
    </row>
    <row r="1164" spans="1:69" x14ac:dyDescent="0.25">
      <c r="A1164"/>
      <c r="BO1164" s="10"/>
      <c r="BQ1164"/>
    </row>
    <row r="1165" spans="1:69" x14ac:dyDescent="0.25">
      <c r="A1165"/>
      <c r="BO1165" s="10"/>
      <c r="BQ1165"/>
    </row>
    <row r="1166" spans="1:69" x14ac:dyDescent="0.25">
      <c r="A1166"/>
      <c r="BO1166" s="10"/>
      <c r="BQ1166"/>
    </row>
    <row r="1167" spans="1:69" x14ac:dyDescent="0.25">
      <c r="A1167"/>
      <c r="BO1167" s="10"/>
      <c r="BQ1167"/>
    </row>
    <row r="1168" spans="1:69" x14ac:dyDescent="0.25">
      <c r="A1168"/>
      <c r="BO1168" s="10"/>
      <c r="BQ1168"/>
    </row>
    <row r="1169" spans="1:69" x14ac:dyDescent="0.25">
      <c r="A1169"/>
      <c r="BO1169" s="10"/>
      <c r="BQ1169"/>
    </row>
    <row r="1170" spans="1:69" x14ac:dyDescent="0.25">
      <c r="A1170"/>
      <c r="BO1170" s="10"/>
      <c r="BQ1170"/>
    </row>
    <row r="1171" spans="1:69" x14ac:dyDescent="0.25">
      <c r="A1171"/>
      <c r="BO1171" s="10"/>
      <c r="BQ1171"/>
    </row>
    <row r="1172" spans="1:69" x14ac:dyDescent="0.25">
      <c r="A1172"/>
      <c r="BO1172" s="10"/>
      <c r="BQ1172"/>
    </row>
    <row r="1173" spans="1:69" x14ac:dyDescent="0.25">
      <c r="A1173"/>
      <c r="BO1173" s="10"/>
      <c r="BQ1173"/>
    </row>
    <row r="1174" spans="1:69" x14ac:dyDescent="0.25">
      <c r="A1174"/>
      <c r="BO1174" s="10"/>
      <c r="BQ1174"/>
    </row>
    <row r="1175" spans="1:69" x14ac:dyDescent="0.25">
      <c r="A1175"/>
      <c r="BO1175" s="10"/>
      <c r="BQ1175"/>
    </row>
    <row r="1176" spans="1:69" x14ac:dyDescent="0.25">
      <c r="A1176"/>
      <c r="BO1176" s="10"/>
      <c r="BQ1176"/>
    </row>
    <row r="1177" spans="1:69" x14ac:dyDescent="0.25">
      <c r="A1177"/>
      <c r="BO1177" s="10"/>
      <c r="BQ1177"/>
    </row>
    <row r="1178" spans="1:69" x14ac:dyDescent="0.25">
      <c r="A1178"/>
      <c r="BO1178" s="10"/>
      <c r="BQ1178"/>
    </row>
    <row r="1179" spans="1:69" x14ac:dyDescent="0.25">
      <c r="A1179"/>
      <c r="BO1179" s="10"/>
      <c r="BQ1179"/>
    </row>
    <row r="1180" spans="1:69" x14ac:dyDescent="0.25">
      <c r="A1180"/>
      <c r="BO1180" s="10"/>
      <c r="BQ1180"/>
    </row>
    <row r="1181" spans="1:69" x14ac:dyDescent="0.25">
      <c r="A1181"/>
      <c r="BO1181" s="10"/>
      <c r="BQ1181"/>
    </row>
    <row r="1182" spans="1:69" x14ac:dyDescent="0.25">
      <c r="A1182"/>
      <c r="BO1182" s="10"/>
      <c r="BQ1182"/>
    </row>
    <row r="1183" spans="1:69" x14ac:dyDescent="0.25">
      <c r="A1183"/>
      <c r="BO1183" s="10"/>
      <c r="BQ1183"/>
    </row>
    <row r="1184" spans="1:69" x14ac:dyDescent="0.25">
      <c r="A1184"/>
      <c r="BO1184" s="10"/>
      <c r="BQ1184"/>
    </row>
    <row r="1185" spans="1:69" x14ac:dyDescent="0.25">
      <c r="A1185"/>
      <c r="BO1185" s="10"/>
      <c r="BQ1185"/>
    </row>
    <row r="1186" spans="1:69" x14ac:dyDescent="0.25">
      <c r="A1186"/>
      <c r="BO1186" s="10"/>
      <c r="BQ1186"/>
    </row>
    <row r="1187" spans="1:69" x14ac:dyDescent="0.25">
      <c r="A1187"/>
      <c r="BO1187" s="10"/>
      <c r="BQ1187"/>
    </row>
    <row r="1188" spans="1:69" x14ac:dyDescent="0.25">
      <c r="A1188"/>
      <c r="BO1188" s="10"/>
      <c r="BQ1188"/>
    </row>
    <row r="1189" spans="1:69" x14ac:dyDescent="0.25">
      <c r="A1189"/>
      <c r="BO1189" s="10"/>
      <c r="BQ1189"/>
    </row>
    <row r="1190" spans="1:69" x14ac:dyDescent="0.25">
      <c r="A1190"/>
      <c r="BO1190" s="10"/>
      <c r="BQ1190"/>
    </row>
    <row r="1191" spans="1:69" x14ac:dyDescent="0.25">
      <c r="A1191"/>
      <c r="BO1191" s="10"/>
      <c r="BQ1191"/>
    </row>
    <row r="1192" spans="1:69" x14ac:dyDescent="0.25">
      <c r="A1192"/>
      <c r="BO1192" s="10"/>
      <c r="BQ1192"/>
    </row>
    <row r="1193" spans="1:69" x14ac:dyDescent="0.25">
      <c r="A1193"/>
      <c r="BO1193" s="10"/>
      <c r="BQ1193"/>
    </row>
    <row r="1194" spans="1:69" x14ac:dyDescent="0.25">
      <c r="A1194"/>
      <c r="BO1194" s="10"/>
      <c r="BQ1194"/>
    </row>
    <row r="1195" spans="1:69" x14ac:dyDescent="0.25">
      <c r="A1195"/>
      <c r="BO1195" s="10"/>
      <c r="BQ1195"/>
    </row>
    <row r="1196" spans="1:69" x14ac:dyDescent="0.25">
      <c r="A1196"/>
      <c r="BO1196" s="10"/>
      <c r="BQ1196"/>
    </row>
    <row r="1197" spans="1:69" x14ac:dyDescent="0.25">
      <c r="A1197"/>
      <c r="BO1197" s="10"/>
      <c r="BQ1197"/>
    </row>
    <row r="1198" spans="1:69" x14ac:dyDescent="0.25">
      <c r="A1198"/>
      <c r="BO1198" s="10"/>
      <c r="BQ1198"/>
    </row>
    <row r="1199" spans="1:69" x14ac:dyDescent="0.25">
      <c r="A1199"/>
      <c r="BO1199" s="10"/>
      <c r="BQ1199"/>
    </row>
    <row r="1200" spans="1:69" x14ac:dyDescent="0.25">
      <c r="A1200"/>
      <c r="BO1200" s="10"/>
      <c r="BQ1200"/>
    </row>
    <row r="1201" spans="1:69" x14ac:dyDescent="0.25">
      <c r="A1201"/>
      <c r="BO1201" s="10"/>
      <c r="BQ1201"/>
    </row>
    <row r="1202" spans="1:69" x14ac:dyDescent="0.25">
      <c r="A1202"/>
      <c r="BO1202" s="10"/>
      <c r="BQ1202"/>
    </row>
    <row r="1203" spans="1:69" x14ac:dyDescent="0.25">
      <c r="A1203"/>
      <c r="BO1203" s="10"/>
      <c r="BQ1203"/>
    </row>
    <row r="1204" spans="1:69" x14ac:dyDescent="0.25">
      <c r="A1204"/>
      <c r="BO1204" s="10"/>
      <c r="BQ1204"/>
    </row>
    <row r="1205" spans="1:69" x14ac:dyDescent="0.25">
      <c r="A1205"/>
      <c r="BO1205" s="10"/>
      <c r="BQ1205"/>
    </row>
    <row r="1206" spans="1:69" x14ac:dyDescent="0.25">
      <c r="A1206"/>
      <c r="BO1206" s="10"/>
      <c r="BQ1206"/>
    </row>
    <row r="1207" spans="1:69" x14ac:dyDescent="0.25">
      <c r="A1207"/>
      <c r="BO1207" s="10"/>
      <c r="BQ1207"/>
    </row>
    <row r="1208" spans="1:69" x14ac:dyDescent="0.25">
      <c r="A1208"/>
      <c r="BO1208" s="10"/>
      <c r="BQ1208"/>
    </row>
    <row r="1209" spans="1:69" x14ac:dyDescent="0.25">
      <c r="A1209"/>
      <c r="BO1209" s="10"/>
      <c r="BQ1209"/>
    </row>
    <row r="1210" spans="1:69" x14ac:dyDescent="0.25">
      <c r="A1210"/>
      <c r="BO1210" s="10"/>
      <c r="BQ1210"/>
    </row>
    <row r="1211" spans="1:69" x14ac:dyDescent="0.25">
      <c r="A1211"/>
      <c r="BO1211" s="10"/>
      <c r="BQ1211"/>
    </row>
    <row r="1212" spans="1:69" x14ac:dyDescent="0.25">
      <c r="A1212"/>
      <c r="BO1212" s="10"/>
      <c r="BQ1212"/>
    </row>
    <row r="1213" spans="1:69" x14ac:dyDescent="0.25">
      <c r="A1213"/>
      <c r="BO1213" s="10"/>
      <c r="BQ1213"/>
    </row>
    <row r="1214" spans="1:69" x14ac:dyDescent="0.25">
      <c r="A1214"/>
      <c r="BO1214" s="10"/>
      <c r="BQ1214"/>
    </row>
    <row r="1215" spans="1:69" x14ac:dyDescent="0.25">
      <c r="A1215"/>
      <c r="BO1215" s="10"/>
      <c r="BQ1215"/>
    </row>
    <row r="1216" spans="1:69" x14ac:dyDescent="0.25">
      <c r="A1216"/>
      <c r="BO1216" s="10"/>
      <c r="BQ1216"/>
    </row>
    <row r="1217" spans="1:69" x14ac:dyDescent="0.25">
      <c r="A1217"/>
      <c r="BO1217" s="10"/>
      <c r="BQ1217"/>
    </row>
    <row r="1218" spans="1:69" x14ac:dyDescent="0.25">
      <c r="A1218"/>
      <c r="BO1218" s="10"/>
      <c r="BQ1218"/>
    </row>
    <row r="1219" spans="1:69" x14ac:dyDescent="0.25">
      <c r="A1219"/>
      <c r="BO1219" s="10"/>
      <c r="BQ1219"/>
    </row>
    <row r="1220" spans="1:69" x14ac:dyDescent="0.25">
      <c r="A1220"/>
      <c r="BO1220" s="10"/>
      <c r="BQ1220"/>
    </row>
    <row r="1221" spans="1:69" x14ac:dyDescent="0.25">
      <c r="A1221"/>
      <c r="BO1221" s="10"/>
      <c r="BQ1221"/>
    </row>
    <row r="1222" spans="1:69" x14ac:dyDescent="0.25">
      <c r="A1222"/>
      <c r="BO1222" s="10"/>
      <c r="BQ1222"/>
    </row>
    <row r="1223" spans="1:69" x14ac:dyDescent="0.25">
      <c r="A1223"/>
      <c r="BO1223" s="10"/>
      <c r="BQ1223"/>
    </row>
    <row r="1224" spans="1:69" x14ac:dyDescent="0.25">
      <c r="A1224"/>
      <c r="BO1224" s="10"/>
      <c r="BQ1224"/>
    </row>
    <row r="1225" spans="1:69" x14ac:dyDescent="0.25">
      <c r="A1225"/>
      <c r="BO1225" s="10"/>
      <c r="BQ1225"/>
    </row>
    <row r="1226" spans="1:69" x14ac:dyDescent="0.25">
      <c r="A1226"/>
      <c r="BO1226" s="10"/>
      <c r="BQ1226"/>
    </row>
    <row r="1227" spans="1:69" x14ac:dyDescent="0.25">
      <c r="A1227"/>
      <c r="BO1227" s="10"/>
      <c r="BQ1227"/>
    </row>
    <row r="1228" spans="1:69" x14ac:dyDescent="0.25">
      <c r="A1228"/>
      <c r="BO1228" s="10"/>
      <c r="BQ1228"/>
    </row>
    <row r="1229" spans="1:69" x14ac:dyDescent="0.25">
      <c r="A1229"/>
      <c r="BO1229" s="10"/>
      <c r="BQ1229"/>
    </row>
    <row r="1230" spans="1:69" x14ac:dyDescent="0.25">
      <c r="A1230"/>
      <c r="BO1230" s="10"/>
      <c r="BQ1230"/>
    </row>
    <row r="1231" spans="1:69" x14ac:dyDescent="0.25">
      <c r="A1231"/>
      <c r="BO1231" s="10"/>
      <c r="BQ1231"/>
    </row>
    <row r="1232" spans="1:69" x14ac:dyDescent="0.25">
      <c r="A1232"/>
      <c r="BO1232" s="10"/>
      <c r="BQ1232"/>
    </row>
    <row r="1233" spans="1:69" x14ac:dyDescent="0.25">
      <c r="A1233"/>
      <c r="BO1233" s="10"/>
      <c r="BQ1233"/>
    </row>
    <row r="1234" spans="1:69" x14ac:dyDescent="0.25">
      <c r="A1234"/>
      <c r="BO1234" s="10"/>
      <c r="BQ1234"/>
    </row>
    <row r="1235" spans="1:69" x14ac:dyDescent="0.25">
      <c r="A1235"/>
      <c r="BO1235" s="10"/>
      <c r="BQ1235"/>
    </row>
    <row r="1236" spans="1:69" x14ac:dyDescent="0.25">
      <c r="A1236"/>
      <c r="BO1236" s="10"/>
      <c r="BQ1236"/>
    </row>
    <row r="1237" spans="1:69" x14ac:dyDescent="0.25">
      <c r="A1237"/>
      <c r="BO1237" s="10"/>
      <c r="BQ1237"/>
    </row>
    <row r="1238" spans="1:69" x14ac:dyDescent="0.25">
      <c r="A1238"/>
      <c r="BO1238" s="10"/>
      <c r="BQ1238"/>
    </row>
    <row r="1239" spans="1:69" x14ac:dyDescent="0.25">
      <c r="A1239"/>
      <c r="BO1239" s="10"/>
      <c r="BQ1239"/>
    </row>
    <row r="1240" spans="1:69" x14ac:dyDescent="0.25">
      <c r="A1240"/>
      <c r="BO1240" s="10"/>
      <c r="BQ1240"/>
    </row>
    <row r="1241" spans="1:69" x14ac:dyDescent="0.25">
      <c r="A1241"/>
      <c r="BO1241" s="10"/>
      <c r="BQ1241"/>
    </row>
    <row r="1242" spans="1:69" x14ac:dyDescent="0.25">
      <c r="A1242"/>
      <c r="BO1242" s="10"/>
      <c r="BQ1242"/>
    </row>
    <row r="1243" spans="1:69" x14ac:dyDescent="0.25">
      <c r="A1243"/>
      <c r="BO1243" s="10"/>
      <c r="BQ1243"/>
    </row>
    <row r="1244" spans="1:69" x14ac:dyDescent="0.25">
      <c r="A1244"/>
      <c r="BO1244" s="10"/>
      <c r="BQ1244"/>
    </row>
    <row r="1245" spans="1:69" x14ac:dyDescent="0.25">
      <c r="A1245"/>
      <c r="BO1245" s="10"/>
      <c r="BQ1245"/>
    </row>
    <row r="1246" spans="1:69" x14ac:dyDescent="0.25">
      <c r="A1246"/>
      <c r="BO1246" s="10"/>
      <c r="BQ1246"/>
    </row>
    <row r="1247" spans="1:69" x14ac:dyDescent="0.25">
      <c r="A1247"/>
      <c r="BO1247" s="10"/>
      <c r="BQ1247"/>
    </row>
    <row r="1248" spans="1:69" x14ac:dyDescent="0.25">
      <c r="A1248"/>
      <c r="BO1248" s="10"/>
      <c r="BQ1248"/>
    </row>
    <row r="1249" spans="1:69" x14ac:dyDescent="0.25">
      <c r="A1249"/>
      <c r="BO1249" s="10"/>
      <c r="BQ1249"/>
    </row>
    <row r="1250" spans="1:69" x14ac:dyDescent="0.25">
      <c r="A1250"/>
      <c r="BO1250" s="10"/>
      <c r="BQ1250"/>
    </row>
    <row r="1251" spans="1:69" x14ac:dyDescent="0.25">
      <c r="A1251"/>
      <c r="BO1251" s="10"/>
      <c r="BQ1251"/>
    </row>
    <row r="1252" spans="1:69" x14ac:dyDescent="0.25">
      <c r="A1252"/>
      <c r="BO1252" s="10"/>
      <c r="BQ1252"/>
    </row>
    <row r="1253" spans="1:69" x14ac:dyDescent="0.25">
      <c r="A1253"/>
      <c r="BO1253" s="10"/>
      <c r="BQ1253"/>
    </row>
    <row r="1254" spans="1:69" x14ac:dyDescent="0.25">
      <c r="A1254"/>
      <c r="BO1254" s="10"/>
      <c r="BQ1254"/>
    </row>
    <row r="1255" spans="1:69" x14ac:dyDescent="0.25">
      <c r="A1255"/>
      <c r="BO1255" s="10"/>
      <c r="BQ1255"/>
    </row>
    <row r="1256" spans="1:69" x14ac:dyDescent="0.25">
      <c r="A1256"/>
      <c r="BO1256" s="10"/>
      <c r="BQ1256"/>
    </row>
    <row r="1257" spans="1:69" x14ac:dyDescent="0.25">
      <c r="A1257"/>
      <c r="BO1257" s="10"/>
      <c r="BQ1257"/>
    </row>
    <row r="1258" spans="1:69" x14ac:dyDescent="0.25">
      <c r="A1258"/>
      <c r="BO1258" s="10"/>
      <c r="BQ1258"/>
    </row>
    <row r="1259" spans="1:69" x14ac:dyDescent="0.25">
      <c r="A1259"/>
      <c r="BO1259" s="10"/>
      <c r="BQ1259"/>
    </row>
    <row r="1260" spans="1:69" x14ac:dyDescent="0.25">
      <c r="A1260"/>
      <c r="BO1260" s="10"/>
      <c r="BQ1260"/>
    </row>
    <row r="1261" spans="1:69" x14ac:dyDescent="0.25">
      <c r="A1261"/>
      <c r="BO1261" s="10"/>
      <c r="BQ1261"/>
    </row>
    <row r="1262" spans="1:69" x14ac:dyDescent="0.25">
      <c r="A1262"/>
      <c r="BO1262" s="10"/>
      <c r="BQ1262"/>
    </row>
    <row r="1263" spans="1:69" x14ac:dyDescent="0.25">
      <c r="A1263"/>
      <c r="BO1263" s="10"/>
      <c r="BQ1263"/>
    </row>
    <row r="1264" spans="1:69" x14ac:dyDescent="0.25">
      <c r="A1264"/>
      <c r="BO1264" s="10"/>
      <c r="BQ1264"/>
    </row>
    <row r="1265" spans="1:69" x14ac:dyDescent="0.25">
      <c r="A1265"/>
      <c r="BO1265" s="10"/>
      <c r="BQ1265"/>
    </row>
    <row r="1266" spans="1:69" x14ac:dyDescent="0.25">
      <c r="A1266"/>
      <c r="BO1266" s="10"/>
      <c r="BQ1266"/>
    </row>
    <row r="1267" spans="1:69" x14ac:dyDescent="0.25">
      <c r="A1267"/>
      <c r="BO1267" s="10"/>
      <c r="BQ1267"/>
    </row>
    <row r="1268" spans="1:69" x14ac:dyDescent="0.25">
      <c r="A1268"/>
      <c r="BO1268" s="10"/>
      <c r="BQ1268"/>
    </row>
    <row r="1269" spans="1:69" x14ac:dyDescent="0.25">
      <c r="A1269"/>
      <c r="BO1269" s="10"/>
      <c r="BQ1269"/>
    </row>
    <row r="1270" spans="1:69" x14ac:dyDescent="0.25">
      <c r="A1270"/>
      <c r="BO1270" s="10"/>
      <c r="BQ1270"/>
    </row>
    <row r="1271" spans="1:69" x14ac:dyDescent="0.25">
      <c r="A1271"/>
      <c r="BO1271" s="10"/>
      <c r="BQ1271"/>
    </row>
    <row r="1272" spans="1:69" x14ac:dyDescent="0.25">
      <c r="A1272"/>
      <c r="BO1272" s="10"/>
      <c r="BQ1272"/>
    </row>
    <row r="1273" spans="1:69" x14ac:dyDescent="0.25">
      <c r="A1273"/>
      <c r="BO1273" s="10"/>
      <c r="BQ1273"/>
    </row>
    <row r="1274" spans="1:69" x14ac:dyDescent="0.25">
      <c r="A1274"/>
      <c r="BO1274" s="10"/>
      <c r="BQ1274"/>
    </row>
    <row r="1275" spans="1:69" x14ac:dyDescent="0.25">
      <c r="A1275"/>
      <c r="BO1275" s="10"/>
      <c r="BQ1275"/>
    </row>
    <row r="1276" spans="1:69" x14ac:dyDescent="0.25">
      <c r="A1276"/>
      <c r="BO1276" s="10"/>
      <c r="BQ1276"/>
    </row>
    <row r="1277" spans="1:69" x14ac:dyDescent="0.25">
      <c r="A1277"/>
      <c r="BO1277" s="10"/>
      <c r="BQ1277"/>
    </row>
    <row r="1278" spans="1:69" x14ac:dyDescent="0.25">
      <c r="A1278"/>
      <c r="BO1278" s="10"/>
      <c r="BQ1278"/>
    </row>
    <row r="1279" spans="1:69" x14ac:dyDescent="0.25">
      <c r="A1279"/>
      <c r="BO1279" s="10"/>
      <c r="BQ1279"/>
    </row>
    <row r="1280" spans="1:69" x14ac:dyDescent="0.25">
      <c r="A1280"/>
      <c r="BO1280" s="10"/>
      <c r="BQ1280"/>
    </row>
    <row r="1281" spans="1:69" x14ac:dyDescent="0.25">
      <c r="A1281"/>
      <c r="BO1281" s="10"/>
      <c r="BQ1281"/>
    </row>
    <row r="1282" spans="1:69" x14ac:dyDescent="0.25">
      <c r="A1282"/>
      <c r="BO1282" s="10"/>
      <c r="BQ1282"/>
    </row>
    <row r="1283" spans="1:69" x14ac:dyDescent="0.25">
      <c r="A1283"/>
      <c r="BO1283" s="10"/>
      <c r="BQ1283"/>
    </row>
    <row r="1284" spans="1:69" x14ac:dyDescent="0.25">
      <c r="A1284"/>
      <c r="BO1284" s="10"/>
      <c r="BQ1284"/>
    </row>
    <row r="1285" spans="1:69" x14ac:dyDescent="0.25">
      <c r="A1285"/>
      <c r="BO1285" s="10"/>
      <c r="BQ1285"/>
    </row>
    <row r="1286" spans="1:69" x14ac:dyDescent="0.25">
      <c r="A1286"/>
      <c r="BO1286" s="10"/>
      <c r="BQ1286"/>
    </row>
    <row r="1287" spans="1:69" x14ac:dyDescent="0.25">
      <c r="A1287"/>
      <c r="BO1287" s="10"/>
      <c r="BQ1287"/>
    </row>
    <row r="1288" spans="1:69" x14ac:dyDescent="0.25">
      <c r="A1288"/>
      <c r="BO1288" s="10"/>
      <c r="BQ1288"/>
    </row>
    <row r="1289" spans="1:69" x14ac:dyDescent="0.25">
      <c r="A1289"/>
      <c r="BO1289" s="10"/>
      <c r="BQ1289"/>
    </row>
    <row r="1290" spans="1:69" x14ac:dyDescent="0.25">
      <c r="A1290"/>
      <c r="BO1290" s="10"/>
      <c r="BQ1290"/>
    </row>
    <row r="1291" spans="1:69" x14ac:dyDescent="0.25">
      <c r="A1291"/>
      <c r="BO1291" s="10"/>
      <c r="BQ1291"/>
    </row>
    <row r="1292" spans="1:69" x14ac:dyDescent="0.25">
      <c r="A1292"/>
      <c r="BO1292" s="10"/>
      <c r="BQ1292"/>
    </row>
    <row r="1293" spans="1:69" x14ac:dyDescent="0.25">
      <c r="A1293"/>
      <c r="BO1293" s="10"/>
      <c r="BQ1293"/>
    </row>
    <row r="1294" spans="1:69" x14ac:dyDescent="0.25">
      <c r="A1294"/>
      <c r="BO1294" s="10"/>
      <c r="BQ1294"/>
    </row>
    <row r="1295" spans="1:69" x14ac:dyDescent="0.25">
      <c r="A1295"/>
      <c r="BO1295" s="10"/>
      <c r="BQ1295"/>
    </row>
    <row r="1296" spans="1:69" x14ac:dyDescent="0.25">
      <c r="A1296"/>
      <c r="BO1296" s="10"/>
      <c r="BQ1296"/>
    </row>
    <row r="1297" spans="1:69" x14ac:dyDescent="0.25">
      <c r="A1297"/>
      <c r="BO1297" s="10"/>
      <c r="BQ1297"/>
    </row>
    <row r="1298" spans="1:69" x14ac:dyDescent="0.25">
      <c r="A1298"/>
      <c r="BO1298" s="10"/>
      <c r="BQ1298"/>
    </row>
    <row r="1299" spans="1:69" x14ac:dyDescent="0.25">
      <c r="A1299"/>
      <c r="BO1299" s="10"/>
      <c r="BQ1299"/>
    </row>
    <row r="1300" spans="1:69" x14ac:dyDescent="0.25">
      <c r="A1300"/>
      <c r="BO1300" s="10"/>
      <c r="BQ1300"/>
    </row>
    <row r="1301" spans="1:69" x14ac:dyDescent="0.25">
      <c r="A1301"/>
      <c r="BO1301" s="10"/>
      <c r="BQ1301"/>
    </row>
    <row r="1302" spans="1:69" x14ac:dyDescent="0.25">
      <c r="A1302"/>
      <c r="BO1302" s="10"/>
      <c r="BQ1302"/>
    </row>
    <row r="1303" spans="1:69" x14ac:dyDescent="0.25">
      <c r="A1303"/>
      <c r="BO1303" s="10"/>
      <c r="BQ1303"/>
    </row>
    <row r="1304" spans="1:69" x14ac:dyDescent="0.25">
      <c r="A1304"/>
      <c r="BO1304" s="10"/>
      <c r="BQ1304"/>
    </row>
    <row r="1305" spans="1:69" x14ac:dyDescent="0.25">
      <c r="A1305"/>
      <c r="BO1305" s="10"/>
      <c r="BQ1305"/>
    </row>
    <row r="1306" spans="1:69" x14ac:dyDescent="0.25">
      <c r="A1306"/>
      <c r="BO1306" s="10"/>
      <c r="BQ1306"/>
    </row>
    <row r="1307" spans="1:69" x14ac:dyDescent="0.25">
      <c r="A1307"/>
      <c r="BO1307" s="10"/>
      <c r="BQ1307"/>
    </row>
    <row r="1308" spans="1:69" x14ac:dyDescent="0.25">
      <c r="A1308"/>
      <c r="BO1308" s="10"/>
      <c r="BQ1308"/>
    </row>
    <row r="1309" spans="1:69" x14ac:dyDescent="0.25">
      <c r="A1309"/>
      <c r="BO1309" s="10"/>
      <c r="BQ1309"/>
    </row>
    <row r="1310" spans="1:69" x14ac:dyDescent="0.25">
      <c r="A1310"/>
      <c r="BO1310" s="10"/>
      <c r="BQ1310"/>
    </row>
    <row r="1311" spans="1:69" x14ac:dyDescent="0.25">
      <c r="A1311"/>
      <c r="BO1311" s="10"/>
      <c r="BQ1311"/>
    </row>
    <row r="1312" spans="1:69" x14ac:dyDescent="0.25">
      <c r="A1312"/>
      <c r="BO1312" s="10"/>
      <c r="BQ1312"/>
    </row>
    <row r="1313" spans="1:69" x14ac:dyDescent="0.25">
      <c r="A1313"/>
      <c r="BO1313" s="10"/>
      <c r="BQ1313"/>
    </row>
    <row r="1314" spans="1:69" x14ac:dyDescent="0.25">
      <c r="A1314"/>
      <c r="BO1314" s="10"/>
      <c r="BQ1314"/>
    </row>
    <row r="1315" spans="1:69" x14ac:dyDescent="0.25">
      <c r="A1315"/>
      <c r="BO1315" s="10"/>
      <c r="BQ1315"/>
    </row>
    <row r="1316" spans="1:69" x14ac:dyDescent="0.25">
      <c r="A1316"/>
      <c r="BO1316" s="10"/>
      <c r="BQ1316"/>
    </row>
    <row r="1317" spans="1:69" x14ac:dyDescent="0.25">
      <c r="A1317"/>
      <c r="BO1317" s="10"/>
      <c r="BQ1317"/>
    </row>
    <row r="1318" spans="1:69" x14ac:dyDescent="0.25">
      <c r="A1318"/>
      <c r="BO1318" s="10"/>
      <c r="BQ1318"/>
    </row>
    <row r="1319" spans="1:69" x14ac:dyDescent="0.25">
      <c r="A1319"/>
      <c r="BO1319" s="10"/>
      <c r="BQ1319"/>
    </row>
    <row r="1320" spans="1:69" x14ac:dyDescent="0.25">
      <c r="A1320"/>
      <c r="BO1320" s="10"/>
      <c r="BQ1320"/>
    </row>
    <row r="1321" spans="1:69" x14ac:dyDescent="0.25">
      <c r="A1321"/>
      <c r="BO1321" s="10"/>
      <c r="BQ1321"/>
    </row>
    <row r="1322" spans="1:69" x14ac:dyDescent="0.25">
      <c r="A1322"/>
      <c r="BO1322" s="10"/>
      <c r="BQ1322"/>
    </row>
    <row r="1323" spans="1:69" x14ac:dyDescent="0.25">
      <c r="A1323"/>
      <c r="BO1323" s="10"/>
      <c r="BQ1323"/>
    </row>
    <row r="1324" spans="1:69" x14ac:dyDescent="0.25">
      <c r="A1324"/>
      <c r="BO1324" s="10"/>
      <c r="BQ1324"/>
    </row>
    <row r="1325" spans="1:69" x14ac:dyDescent="0.25">
      <c r="A1325"/>
      <c r="BO1325" s="10"/>
      <c r="BQ1325"/>
    </row>
    <row r="1326" spans="1:69" x14ac:dyDescent="0.25">
      <c r="A1326"/>
      <c r="BO1326" s="10"/>
      <c r="BQ1326"/>
    </row>
    <row r="1327" spans="1:69" x14ac:dyDescent="0.25">
      <c r="A1327"/>
      <c r="BO1327" s="10"/>
      <c r="BQ1327"/>
    </row>
    <row r="1328" spans="1:69" x14ac:dyDescent="0.25">
      <c r="A1328"/>
      <c r="BO1328" s="10"/>
      <c r="BQ1328"/>
    </row>
    <row r="1329" spans="1:69" x14ac:dyDescent="0.25">
      <c r="A1329"/>
      <c r="BO1329" s="10"/>
      <c r="BQ1329"/>
    </row>
    <row r="1330" spans="1:69" x14ac:dyDescent="0.25">
      <c r="A1330"/>
      <c r="BO1330" s="10"/>
      <c r="BQ1330"/>
    </row>
    <row r="1331" spans="1:69" x14ac:dyDescent="0.25">
      <c r="A1331"/>
      <c r="BO1331" s="10"/>
      <c r="BQ1331"/>
    </row>
    <row r="1332" spans="1:69" x14ac:dyDescent="0.25">
      <c r="A1332"/>
      <c r="BO1332" s="10"/>
      <c r="BQ1332"/>
    </row>
    <row r="1333" spans="1:69" x14ac:dyDescent="0.25">
      <c r="A1333"/>
      <c r="BO1333" s="10"/>
      <c r="BQ1333"/>
    </row>
    <row r="1334" spans="1:69" x14ac:dyDescent="0.25">
      <c r="A1334"/>
      <c r="BO1334" s="10"/>
      <c r="BQ1334"/>
    </row>
    <row r="1335" spans="1:69" x14ac:dyDescent="0.25">
      <c r="A1335"/>
      <c r="BO1335" s="10"/>
      <c r="BQ1335"/>
    </row>
    <row r="1336" spans="1:69" x14ac:dyDescent="0.25">
      <c r="A1336"/>
      <c r="BO1336" s="10"/>
      <c r="BQ1336"/>
    </row>
    <row r="1337" spans="1:69" x14ac:dyDescent="0.25">
      <c r="A1337"/>
      <c r="BO1337" s="10"/>
      <c r="BQ1337"/>
    </row>
    <row r="1338" spans="1:69" x14ac:dyDescent="0.25">
      <c r="A1338"/>
      <c r="BO1338" s="10"/>
      <c r="BQ1338"/>
    </row>
    <row r="1339" spans="1:69" x14ac:dyDescent="0.25">
      <c r="A1339"/>
      <c r="BO1339" s="10"/>
      <c r="BQ1339"/>
    </row>
    <row r="1340" spans="1:69" x14ac:dyDescent="0.25">
      <c r="A1340"/>
      <c r="BO1340" s="10"/>
      <c r="BQ1340"/>
    </row>
    <row r="1341" spans="1:69" x14ac:dyDescent="0.25">
      <c r="A1341"/>
      <c r="BO1341" s="10"/>
      <c r="BQ1341"/>
    </row>
    <row r="1342" spans="1:69" x14ac:dyDescent="0.25">
      <c r="A1342"/>
      <c r="BO1342" s="10"/>
      <c r="BQ1342"/>
    </row>
    <row r="1343" spans="1:69" x14ac:dyDescent="0.25">
      <c r="A1343"/>
      <c r="BO1343" s="10"/>
      <c r="BQ1343"/>
    </row>
    <row r="1344" spans="1:69" x14ac:dyDescent="0.25">
      <c r="A1344"/>
      <c r="BO1344" s="10"/>
      <c r="BQ1344"/>
    </row>
    <row r="1345" spans="1:69" x14ac:dyDescent="0.25">
      <c r="A1345"/>
      <c r="BO1345" s="10"/>
      <c r="BQ1345"/>
    </row>
    <row r="1346" spans="1:69" x14ac:dyDescent="0.25">
      <c r="A1346"/>
      <c r="BO1346" s="10"/>
      <c r="BQ1346"/>
    </row>
    <row r="1347" spans="1:69" x14ac:dyDescent="0.25">
      <c r="A1347"/>
      <c r="BO1347" s="10"/>
      <c r="BQ1347"/>
    </row>
    <row r="1348" spans="1:69" x14ac:dyDescent="0.25">
      <c r="A1348"/>
      <c r="BO1348" s="10"/>
      <c r="BQ1348"/>
    </row>
    <row r="1349" spans="1:69" x14ac:dyDescent="0.25">
      <c r="A1349"/>
      <c r="BO1349" s="10"/>
      <c r="BQ1349"/>
    </row>
    <row r="1350" spans="1:69" x14ac:dyDescent="0.25">
      <c r="A1350"/>
      <c r="BO1350" s="10"/>
      <c r="BQ1350"/>
    </row>
    <row r="1351" spans="1:69" x14ac:dyDescent="0.25">
      <c r="A1351"/>
      <c r="BO1351" s="10"/>
      <c r="BQ1351"/>
    </row>
    <row r="1352" spans="1:69" x14ac:dyDescent="0.25">
      <c r="A1352"/>
      <c r="BO1352" s="10"/>
      <c r="BQ1352"/>
    </row>
    <row r="1353" spans="1:69" x14ac:dyDescent="0.25">
      <c r="A1353"/>
      <c r="BO1353" s="10"/>
      <c r="BQ1353"/>
    </row>
    <row r="1354" spans="1:69" x14ac:dyDescent="0.25">
      <c r="A1354"/>
      <c r="BO1354" s="10"/>
      <c r="BQ1354"/>
    </row>
    <row r="1355" spans="1:69" x14ac:dyDescent="0.25">
      <c r="A1355"/>
      <c r="BO1355" s="10"/>
      <c r="BQ1355"/>
    </row>
    <row r="1356" spans="1:69" x14ac:dyDescent="0.25">
      <c r="A1356"/>
      <c r="BO1356" s="10"/>
      <c r="BQ1356"/>
    </row>
    <row r="1357" spans="1:69" x14ac:dyDescent="0.25">
      <c r="A1357"/>
      <c r="BO1357" s="10"/>
      <c r="BQ1357"/>
    </row>
    <row r="1358" spans="1:69" x14ac:dyDescent="0.25">
      <c r="A1358"/>
      <c r="BO1358" s="10"/>
      <c r="BQ1358"/>
    </row>
    <row r="1359" spans="1:69" x14ac:dyDescent="0.25">
      <c r="A1359"/>
      <c r="BO1359" s="10"/>
      <c r="BQ1359"/>
    </row>
    <row r="1360" spans="1:69" x14ac:dyDescent="0.25">
      <c r="A1360"/>
      <c r="BO1360" s="10"/>
      <c r="BQ1360"/>
    </row>
    <row r="1361" spans="1:69" x14ac:dyDescent="0.25">
      <c r="A1361"/>
      <c r="BO1361" s="10"/>
      <c r="BQ1361"/>
    </row>
    <row r="1362" spans="1:69" x14ac:dyDescent="0.25">
      <c r="A1362"/>
      <c r="BO1362" s="10"/>
      <c r="BQ1362"/>
    </row>
    <row r="1363" spans="1:69" x14ac:dyDescent="0.25">
      <c r="A1363"/>
      <c r="BO1363" s="10"/>
      <c r="BQ1363"/>
    </row>
    <row r="1364" spans="1:69" x14ac:dyDescent="0.25">
      <c r="A1364"/>
      <c r="BO1364" s="10"/>
      <c r="BQ1364"/>
    </row>
    <row r="1365" spans="1:69" x14ac:dyDescent="0.25">
      <c r="A1365"/>
      <c r="BO1365" s="10"/>
      <c r="BQ1365"/>
    </row>
    <row r="1366" spans="1:69" x14ac:dyDescent="0.25">
      <c r="A1366"/>
      <c r="BO1366" s="10"/>
      <c r="BQ1366"/>
    </row>
    <row r="1367" spans="1:69" x14ac:dyDescent="0.25">
      <c r="A1367"/>
      <c r="BO1367" s="10"/>
      <c r="BQ1367"/>
    </row>
    <row r="1368" spans="1:69" x14ac:dyDescent="0.25">
      <c r="A1368"/>
      <c r="BO1368" s="10"/>
      <c r="BQ1368"/>
    </row>
    <row r="1369" spans="1:69" x14ac:dyDescent="0.25">
      <c r="A1369"/>
      <c r="BO1369" s="10"/>
      <c r="BQ1369"/>
    </row>
    <row r="1370" spans="1:69" x14ac:dyDescent="0.25">
      <c r="A1370"/>
      <c r="BO1370" s="10"/>
      <c r="BQ1370"/>
    </row>
    <row r="1371" spans="1:69" x14ac:dyDescent="0.25">
      <c r="A1371"/>
      <c r="BO1371" s="10"/>
      <c r="BQ1371"/>
    </row>
    <row r="1372" spans="1:69" x14ac:dyDescent="0.25">
      <c r="A1372"/>
      <c r="BO1372" s="10"/>
      <c r="BQ1372"/>
    </row>
    <row r="1373" spans="1:69" x14ac:dyDescent="0.25">
      <c r="A1373"/>
      <c r="BO1373" s="10"/>
      <c r="BQ1373"/>
    </row>
    <row r="1374" spans="1:69" x14ac:dyDescent="0.25">
      <c r="A1374"/>
      <c r="BO1374" s="10"/>
      <c r="BQ1374"/>
    </row>
    <row r="1375" spans="1:69" x14ac:dyDescent="0.25">
      <c r="A1375"/>
      <c r="BO1375" s="10"/>
      <c r="BQ1375"/>
    </row>
    <row r="1376" spans="1:69" x14ac:dyDescent="0.25">
      <c r="A1376"/>
      <c r="BO1376" s="10"/>
      <c r="BQ1376"/>
    </row>
    <row r="1377" spans="1:69" x14ac:dyDescent="0.25">
      <c r="A1377"/>
      <c r="BO1377" s="10"/>
      <c r="BQ1377"/>
    </row>
    <row r="1378" spans="1:69" x14ac:dyDescent="0.25">
      <c r="A1378"/>
      <c r="BO1378" s="10"/>
      <c r="BQ1378"/>
    </row>
    <row r="1379" spans="1:69" x14ac:dyDescent="0.25">
      <c r="A1379"/>
      <c r="BO1379" s="10"/>
      <c r="BQ1379"/>
    </row>
    <row r="1380" spans="1:69" x14ac:dyDescent="0.25">
      <c r="A1380"/>
      <c r="BO1380" s="10"/>
      <c r="BQ1380"/>
    </row>
    <row r="1381" spans="1:69" x14ac:dyDescent="0.25">
      <c r="A1381"/>
      <c r="BO1381" s="10"/>
      <c r="BQ1381"/>
    </row>
    <row r="1382" spans="1:69" x14ac:dyDescent="0.25">
      <c r="A1382"/>
      <c r="BO1382" s="10"/>
      <c r="BQ1382"/>
    </row>
    <row r="1383" spans="1:69" x14ac:dyDescent="0.25">
      <c r="A1383"/>
      <c r="BO1383" s="10"/>
      <c r="BQ1383"/>
    </row>
    <row r="1384" spans="1:69" x14ac:dyDescent="0.25">
      <c r="A1384"/>
      <c r="BO1384" s="10"/>
      <c r="BQ1384"/>
    </row>
    <row r="1385" spans="1:69" x14ac:dyDescent="0.25">
      <c r="A1385"/>
      <c r="BO1385" s="10"/>
      <c r="BQ1385"/>
    </row>
    <row r="1386" spans="1:69" x14ac:dyDescent="0.25">
      <c r="A1386"/>
      <c r="BO1386" s="10"/>
      <c r="BQ1386"/>
    </row>
    <row r="1387" spans="1:69" x14ac:dyDescent="0.25">
      <c r="A1387"/>
      <c r="BO1387" s="10"/>
      <c r="BQ1387"/>
    </row>
    <row r="1388" spans="1:69" x14ac:dyDescent="0.25">
      <c r="A1388"/>
      <c r="BO1388" s="10"/>
      <c r="BQ1388"/>
    </row>
    <row r="1389" spans="1:69" x14ac:dyDescent="0.25">
      <c r="A1389"/>
      <c r="BO1389" s="10"/>
      <c r="BQ1389"/>
    </row>
    <row r="1390" spans="1:69" x14ac:dyDescent="0.25">
      <c r="A1390"/>
      <c r="BO1390" s="10"/>
      <c r="BQ1390"/>
    </row>
    <row r="1391" spans="1:69" x14ac:dyDescent="0.25">
      <c r="A1391"/>
      <c r="BO1391" s="10"/>
      <c r="BQ1391"/>
    </row>
    <row r="1392" spans="1:69" x14ac:dyDescent="0.25">
      <c r="A1392"/>
      <c r="BO1392" s="10"/>
      <c r="BQ1392"/>
    </row>
    <row r="1393" spans="1:69" x14ac:dyDescent="0.25">
      <c r="A1393"/>
      <c r="BO1393" s="10"/>
      <c r="BQ1393"/>
    </row>
    <row r="1394" spans="1:69" x14ac:dyDescent="0.25">
      <c r="A1394"/>
      <c r="BO1394" s="10"/>
      <c r="BQ1394"/>
    </row>
    <row r="1395" spans="1:69" x14ac:dyDescent="0.25">
      <c r="A1395"/>
      <c r="BO1395" s="10"/>
      <c r="BQ1395"/>
    </row>
    <row r="1396" spans="1:69" x14ac:dyDescent="0.25">
      <c r="A1396"/>
      <c r="BO1396" s="10"/>
      <c r="BQ1396"/>
    </row>
    <row r="1397" spans="1:69" x14ac:dyDescent="0.25">
      <c r="A1397"/>
      <c r="BO1397" s="10"/>
      <c r="BQ1397"/>
    </row>
    <row r="1398" spans="1:69" x14ac:dyDescent="0.25">
      <c r="A1398"/>
      <c r="BO1398" s="10"/>
      <c r="BQ1398"/>
    </row>
    <row r="1399" spans="1:69" x14ac:dyDescent="0.25">
      <c r="A1399"/>
      <c r="BO1399" s="10"/>
      <c r="BQ1399"/>
    </row>
    <row r="1400" spans="1:69" x14ac:dyDescent="0.25">
      <c r="A1400"/>
      <c r="BO1400" s="10"/>
      <c r="BQ1400"/>
    </row>
    <row r="1401" spans="1:69" x14ac:dyDescent="0.25">
      <c r="A1401"/>
      <c r="BO1401" s="10"/>
      <c r="BQ1401"/>
    </row>
    <row r="1402" spans="1:69" x14ac:dyDescent="0.25">
      <c r="A1402"/>
      <c r="BO1402" s="10"/>
      <c r="BQ1402"/>
    </row>
    <row r="1403" spans="1:69" x14ac:dyDescent="0.25">
      <c r="A1403"/>
      <c r="BO1403" s="10"/>
      <c r="BQ1403"/>
    </row>
    <row r="1404" spans="1:69" x14ac:dyDescent="0.25">
      <c r="A1404"/>
      <c r="BO1404" s="10"/>
      <c r="BQ1404"/>
    </row>
    <row r="1405" spans="1:69" x14ac:dyDescent="0.25">
      <c r="A1405"/>
      <c r="BO1405" s="10"/>
      <c r="BQ1405"/>
    </row>
    <row r="1406" spans="1:69" x14ac:dyDescent="0.25">
      <c r="A1406"/>
      <c r="BO1406" s="10"/>
      <c r="BQ1406"/>
    </row>
    <row r="1407" spans="1:69" x14ac:dyDescent="0.25">
      <c r="A1407"/>
      <c r="BO1407" s="10"/>
      <c r="BQ1407"/>
    </row>
    <row r="1408" spans="1:69" x14ac:dyDescent="0.25">
      <c r="A1408"/>
      <c r="BO1408" s="10"/>
      <c r="BQ1408"/>
    </row>
    <row r="1409" spans="1:69" x14ac:dyDescent="0.25">
      <c r="A1409"/>
      <c r="BO1409" s="10"/>
      <c r="BQ1409"/>
    </row>
    <row r="1410" spans="1:69" x14ac:dyDescent="0.25">
      <c r="A1410"/>
      <c r="BO1410" s="10"/>
      <c r="BQ1410"/>
    </row>
    <row r="1411" spans="1:69" x14ac:dyDescent="0.25">
      <c r="A1411"/>
      <c r="BO1411" s="10"/>
      <c r="BQ1411"/>
    </row>
    <row r="1412" spans="1:69" x14ac:dyDescent="0.25">
      <c r="A1412"/>
      <c r="BO1412" s="10"/>
      <c r="BQ1412"/>
    </row>
    <row r="1413" spans="1:69" x14ac:dyDescent="0.25">
      <c r="A1413"/>
      <c r="BO1413" s="10"/>
      <c r="BQ1413"/>
    </row>
    <row r="1414" spans="1:69" x14ac:dyDescent="0.25">
      <c r="A1414"/>
      <c r="BO1414" s="10"/>
      <c r="BQ1414"/>
    </row>
    <row r="1415" spans="1:69" x14ac:dyDescent="0.25">
      <c r="A1415"/>
      <c r="BO1415" s="10"/>
      <c r="BQ1415"/>
    </row>
    <row r="1416" spans="1:69" x14ac:dyDescent="0.25">
      <c r="A1416"/>
      <c r="BO1416" s="10"/>
      <c r="BQ1416"/>
    </row>
    <row r="1417" spans="1:69" x14ac:dyDescent="0.25">
      <c r="A1417"/>
      <c r="BO1417" s="10"/>
      <c r="BQ1417"/>
    </row>
    <row r="1418" spans="1:69" x14ac:dyDescent="0.25">
      <c r="A1418"/>
      <c r="BO1418" s="10"/>
      <c r="BQ1418"/>
    </row>
    <row r="1419" spans="1:69" x14ac:dyDescent="0.25">
      <c r="A1419"/>
      <c r="BO1419" s="10"/>
      <c r="BQ1419"/>
    </row>
    <row r="1420" spans="1:69" x14ac:dyDescent="0.25">
      <c r="A1420"/>
      <c r="BO1420" s="10"/>
      <c r="BQ1420"/>
    </row>
    <row r="1421" spans="1:69" x14ac:dyDescent="0.25">
      <c r="A1421"/>
      <c r="BO1421" s="10"/>
      <c r="BQ1421"/>
    </row>
    <row r="1422" spans="1:69" x14ac:dyDescent="0.25">
      <c r="A1422"/>
      <c r="BO1422" s="10"/>
      <c r="BQ1422"/>
    </row>
    <row r="1423" spans="1:69" x14ac:dyDescent="0.25">
      <c r="A1423"/>
      <c r="BO1423" s="10"/>
      <c r="BQ1423"/>
    </row>
    <row r="1424" spans="1:69" x14ac:dyDescent="0.25">
      <c r="A1424"/>
      <c r="BO1424" s="10"/>
      <c r="BQ1424"/>
    </row>
    <row r="1425" spans="1:69" x14ac:dyDescent="0.25">
      <c r="A1425"/>
      <c r="BO1425" s="10"/>
      <c r="BQ1425"/>
    </row>
    <row r="1426" spans="1:69" x14ac:dyDescent="0.25">
      <c r="A1426"/>
      <c r="BO1426" s="10"/>
      <c r="BQ1426"/>
    </row>
    <row r="1427" spans="1:69" x14ac:dyDescent="0.25">
      <c r="A1427"/>
      <c r="BO1427" s="10"/>
      <c r="BQ1427"/>
    </row>
    <row r="1428" spans="1:69" x14ac:dyDescent="0.25">
      <c r="A1428"/>
      <c r="BO1428" s="10"/>
      <c r="BQ1428"/>
    </row>
    <row r="1429" spans="1:69" x14ac:dyDescent="0.25">
      <c r="A1429"/>
      <c r="BO1429" s="10"/>
      <c r="BQ1429"/>
    </row>
    <row r="1430" spans="1:69" x14ac:dyDescent="0.25">
      <c r="A1430"/>
      <c r="BO1430" s="10"/>
      <c r="BQ1430"/>
    </row>
    <row r="1431" spans="1:69" x14ac:dyDescent="0.25">
      <c r="A1431"/>
      <c r="BO1431" s="10"/>
      <c r="BQ1431"/>
    </row>
    <row r="1432" spans="1:69" x14ac:dyDescent="0.25">
      <c r="A1432"/>
      <c r="BO1432" s="10"/>
      <c r="BQ1432"/>
    </row>
    <row r="1433" spans="1:69" x14ac:dyDescent="0.25">
      <c r="A1433"/>
      <c r="BO1433" s="10"/>
      <c r="BQ1433"/>
    </row>
    <row r="1434" spans="1:69" x14ac:dyDescent="0.25">
      <c r="A1434"/>
      <c r="BO1434" s="10"/>
      <c r="BQ1434"/>
    </row>
    <row r="1435" spans="1:69" x14ac:dyDescent="0.25">
      <c r="A1435"/>
      <c r="BO1435" s="10"/>
      <c r="BQ1435"/>
    </row>
    <row r="1436" spans="1:69" x14ac:dyDescent="0.25">
      <c r="A1436"/>
      <c r="BO1436" s="10"/>
      <c r="BQ1436"/>
    </row>
    <row r="1437" spans="1:69" x14ac:dyDescent="0.25">
      <c r="A1437"/>
      <c r="BO1437" s="10"/>
      <c r="BQ1437"/>
    </row>
    <row r="1438" spans="1:69" x14ac:dyDescent="0.25">
      <c r="A1438"/>
      <c r="BO1438" s="10"/>
      <c r="BQ1438"/>
    </row>
    <row r="1439" spans="1:69" x14ac:dyDescent="0.25">
      <c r="A1439"/>
      <c r="BO1439" s="10"/>
      <c r="BQ1439"/>
    </row>
    <row r="1440" spans="1:69" x14ac:dyDescent="0.25">
      <c r="A1440"/>
      <c r="BO1440" s="10"/>
      <c r="BQ1440"/>
    </row>
    <row r="1441" spans="1:69" x14ac:dyDescent="0.25">
      <c r="A1441"/>
      <c r="BO1441" s="10"/>
      <c r="BQ1441"/>
    </row>
    <row r="1442" spans="1:69" x14ac:dyDescent="0.25">
      <c r="A1442"/>
      <c r="BO1442" s="10"/>
      <c r="BQ1442"/>
    </row>
    <row r="1443" spans="1:69" x14ac:dyDescent="0.25">
      <c r="A1443"/>
      <c r="BO1443" s="10"/>
      <c r="BQ1443"/>
    </row>
    <row r="1444" spans="1:69" x14ac:dyDescent="0.25">
      <c r="A1444"/>
      <c r="BO1444" s="10"/>
      <c r="BQ1444"/>
    </row>
    <row r="1445" spans="1:69" x14ac:dyDescent="0.25">
      <c r="A1445"/>
      <c r="BO1445" s="10"/>
      <c r="BQ1445"/>
    </row>
    <row r="1446" spans="1:69" x14ac:dyDescent="0.25">
      <c r="A1446"/>
      <c r="BO1446" s="10"/>
      <c r="BQ1446"/>
    </row>
    <row r="1447" spans="1:69" x14ac:dyDescent="0.25">
      <c r="A1447"/>
      <c r="BO1447" s="10"/>
      <c r="BQ1447"/>
    </row>
    <row r="1448" spans="1:69" x14ac:dyDescent="0.25">
      <c r="A1448"/>
      <c r="BO1448" s="10"/>
      <c r="BQ1448"/>
    </row>
    <row r="1449" spans="1:69" x14ac:dyDescent="0.25">
      <c r="A1449"/>
      <c r="BO1449" s="10"/>
      <c r="BQ1449"/>
    </row>
    <row r="1450" spans="1:69" x14ac:dyDescent="0.25">
      <c r="A1450"/>
      <c r="BO1450" s="10"/>
      <c r="BQ1450"/>
    </row>
    <row r="1451" spans="1:69" x14ac:dyDescent="0.25">
      <c r="A1451"/>
      <c r="BO1451" s="10"/>
      <c r="BQ1451"/>
    </row>
    <row r="1452" spans="1:69" x14ac:dyDescent="0.25">
      <c r="A1452"/>
      <c r="BO1452" s="10"/>
      <c r="BQ1452"/>
    </row>
    <row r="1453" spans="1:69" x14ac:dyDescent="0.25">
      <c r="A1453"/>
      <c r="BO1453" s="10"/>
      <c r="BQ1453"/>
    </row>
    <row r="1454" spans="1:69" x14ac:dyDescent="0.25">
      <c r="A1454"/>
      <c r="BO1454" s="10"/>
      <c r="BQ1454"/>
    </row>
    <row r="1455" spans="1:69" x14ac:dyDescent="0.25">
      <c r="A1455"/>
      <c r="BO1455" s="10"/>
      <c r="BQ1455"/>
    </row>
    <row r="1456" spans="1:69" x14ac:dyDescent="0.25">
      <c r="A1456"/>
      <c r="BO1456" s="10"/>
      <c r="BQ1456"/>
    </row>
    <row r="1457" spans="1:69" x14ac:dyDescent="0.25">
      <c r="A1457"/>
      <c r="BO1457" s="10"/>
      <c r="BQ1457"/>
    </row>
    <row r="1458" spans="1:69" x14ac:dyDescent="0.25">
      <c r="A1458"/>
      <c r="BO1458" s="10"/>
      <c r="BQ1458"/>
    </row>
    <row r="1459" spans="1:69" x14ac:dyDescent="0.25">
      <c r="A1459"/>
      <c r="BO1459" s="10"/>
      <c r="BQ1459"/>
    </row>
    <row r="1460" spans="1:69" x14ac:dyDescent="0.25">
      <c r="A1460"/>
      <c r="BO1460" s="10"/>
      <c r="BQ1460"/>
    </row>
    <row r="1461" spans="1:69" x14ac:dyDescent="0.25">
      <c r="A1461"/>
      <c r="BO1461" s="10"/>
      <c r="BQ1461"/>
    </row>
    <row r="1462" spans="1:69" x14ac:dyDescent="0.25">
      <c r="A1462"/>
      <c r="BO1462" s="10"/>
      <c r="BQ1462"/>
    </row>
    <row r="1463" spans="1:69" x14ac:dyDescent="0.25">
      <c r="A1463"/>
      <c r="BO1463" s="10"/>
      <c r="BQ1463"/>
    </row>
    <row r="1464" spans="1:69" x14ac:dyDescent="0.25">
      <c r="A1464"/>
      <c r="BO1464" s="10"/>
      <c r="BQ1464"/>
    </row>
    <row r="1465" spans="1:69" x14ac:dyDescent="0.25">
      <c r="A1465"/>
      <c r="BO1465" s="10"/>
      <c r="BQ1465"/>
    </row>
    <row r="1466" spans="1:69" x14ac:dyDescent="0.25">
      <c r="A1466"/>
      <c r="BO1466" s="10"/>
      <c r="BQ1466"/>
    </row>
    <row r="1467" spans="1:69" x14ac:dyDescent="0.25">
      <c r="A1467"/>
      <c r="BO1467" s="10"/>
      <c r="BQ1467"/>
    </row>
    <row r="1468" spans="1:69" x14ac:dyDescent="0.25">
      <c r="A1468"/>
      <c r="BO1468" s="10"/>
      <c r="BQ1468"/>
    </row>
    <row r="1469" spans="1:69" x14ac:dyDescent="0.25">
      <c r="A1469"/>
      <c r="BO1469" s="10"/>
      <c r="BQ1469"/>
    </row>
    <row r="1470" spans="1:69" x14ac:dyDescent="0.25">
      <c r="A1470"/>
      <c r="BO1470" s="10"/>
      <c r="BQ1470"/>
    </row>
    <row r="1471" spans="1:69" x14ac:dyDescent="0.25">
      <c r="A1471"/>
      <c r="BO1471" s="10"/>
      <c r="BQ1471"/>
    </row>
    <row r="1472" spans="1:69" x14ac:dyDescent="0.25">
      <c r="A1472"/>
      <c r="BO1472" s="10"/>
      <c r="BQ1472"/>
    </row>
    <row r="1473" spans="1:69" x14ac:dyDescent="0.25">
      <c r="A1473"/>
      <c r="BO1473" s="10"/>
      <c r="BQ1473"/>
    </row>
    <row r="1474" spans="1:69" x14ac:dyDescent="0.25">
      <c r="A1474"/>
      <c r="BO1474" s="10"/>
      <c r="BQ1474"/>
    </row>
    <row r="1475" spans="1:69" x14ac:dyDescent="0.25">
      <c r="A1475"/>
      <c r="BO1475" s="10"/>
      <c r="BQ1475"/>
    </row>
    <row r="1476" spans="1:69" x14ac:dyDescent="0.25">
      <c r="A1476"/>
      <c r="BO1476" s="10"/>
      <c r="BQ1476"/>
    </row>
    <row r="1477" spans="1:69" x14ac:dyDescent="0.25">
      <c r="A1477"/>
      <c r="BO1477" s="10"/>
      <c r="BQ1477"/>
    </row>
    <row r="1478" spans="1:69" x14ac:dyDescent="0.25">
      <c r="A1478"/>
      <c r="BO1478" s="10"/>
      <c r="BQ1478"/>
    </row>
    <row r="1479" spans="1:69" x14ac:dyDescent="0.25">
      <c r="A1479"/>
      <c r="BO1479" s="10"/>
      <c r="BQ1479"/>
    </row>
    <row r="1480" spans="1:69" x14ac:dyDescent="0.25">
      <c r="A1480"/>
      <c r="BO1480" s="10"/>
      <c r="BQ1480"/>
    </row>
    <row r="1481" spans="1:69" x14ac:dyDescent="0.25">
      <c r="A1481"/>
      <c r="BO1481" s="10"/>
      <c r="BQ1481"/>
    </row>
    <row r="1482" spans="1:69" x14ac:dyDescent="0.25">
      <c r="A1482"/>
      <c r="BO1482" s="10"/>
      <c r="BQ1482"/>
    </row>
    <row r="1483" spans="1:69" x14ac:dyDescent="0.25">
      <c r="A1483"/>
      <c r="BO1483" s="10"/>
      <c r="BQ1483"/>
    </row>
    <row r="1484" spans="1:69" x14ac:dyDescent="0.25">
      <c r="A1484"/>
      <c r="BO1484" s="10"/>
      <c r="BQ1484"/>
    </row>
    <row r="1485" spans="1:69" x14ac:dyDescent="0.25">
      <c r="A1485"/>
      <c r="BO1485" s="10"/>
      <c r="BQ1485"/>
    </row>
    <row r="1486" spans="1:69" x14ac:dyDescent="0.25">
      <c r="A1486"/>
      <c r="BO1486" s="10"/>
      <c r="BQ1486"/>
    </row>
    <row r="1487" spans="1:69" x14ac:dyDescent="0.25">
      <c r="A1487"/>
      <c r="BO1487" s="10"/>
      <c r="BQ1487"/>
    </row>
    <row r="1488" spans="1:69" x14ac:dyDescent="0.25">
      <c r="A1488"/>
      <c r="BO1488" s="10"/>
      <c r="BQ1488"/>
    </row>
    <row r="1489" spans="1:69" x14ac:dyDescent="0.25">
      <c r="A1489"/>
      <c r="BO1489" s="10"/>
      <c r="BQ1489"/>
    </row>
    <row r="1490" spans="1:69" x14ac:dyDescent="0.25">
      <c r="A1490"/>
      <c r="BO1490" s="10"/>
      <c r="BQ1490"/>
    </row>
    <row r="1491" spans="1:69" x14ac:dyDescent="0.25">
      <c r="A1491"/>
      <c r="BO1491" s="10"/>
      <c r="BQ1491"/>
    </row>
    <row r="1492" spans="1:69" x14ac:dyDescent="0.25">
      <c r="A1492"/>
      <c r="BO1492" s="10"/>
      <c r="BQ1492"/>
    </row>
    <row r="1493" spans="1:69" x14ac:dyDescent="0.25">
      <c r="A1493"/>
      <c r="BO1493" s="10"/>
      <c r="BQ1493"/>
    </row>
    <row r="1494" spans="1:69" x14ac:dyDescent="0.25">
      <c r="A1494"/>
      <c r="BO1494" s="10"/>
      <c r="BQ1494"/>
    </row>
    <row r="1495" spans="1:69" x14ac:dyDescent="0.25">
      <c r="A1495"/>
      <c r="BO1495" s="10"/>
      <c r="BQ1495"/>
    </row>
    <row r="1496" spans="1:69" x14ac:dyDescent="0.25">
      <c r="A1496"/>
      <c r="BO1496" s="10"/>
      <c r="BQ1496"/>
    </row>
    <row r="1497" spans="1:69" x14ac:dyDescent="0.25">
      <c r="A1497"/>
      <c r="BO1497" s="10"/>
      <c r="BQ1497"/>
    </row>
    <row r="1498" spans="1:69" x14ac:dyDescent="0.25">
      <c r="A1498"/>
      <c r="BO1498" s="10"/>
      <c r="BQ1498"/>
    </row>
    <row r="1499" spans="1:69" x14ac:dyDescent="0.25">
      <c r="A1499"/>
      <c r="BO1499" s="10"/>
      <c r="BQ1499"/>
    </row>
    <row r="1500" spans="1:69" x14ac:dyDescent="0.25">
      <c r="A1500"/>
      <c r="BO1500" s="10"/>
      <c r="BQ1500"/>
    </row>
    <row r="1501" spans="1:69" x14ac:dyDescent="0.25">
      <c r="A1501"/>
      <c r="BO1501" s="10"/>
      <c r="BQ1501"/>
    </row>
    <row r="1502" spans="1:69" x14ac:dyDescent="0.25">
      <c r="A1502"/>
      <c r="BO1502" s="10"/>
      <c r="BQ1502"/>
    </row>
    <row r="1503" spans="1:69" x14ac:dyDescent="0.25">
      <c r="A1503"/>
      <c r="BO1503" s="10"/>
      <c r="BQ1503"/>
    </row>
    <row r="1504" spans="1:69" x14ac:dyDescent="0.25">
      <c r="A1504"/>
      <c r="BO1504" s="10"/>
      <c r="BQ1504"/>
    </row>
    <row r="1505" spans="1:69" x14ac:dyDescent="0.25">
      <c r="A1505"/>
      <c r="BO1505" s="10"/>
      <c r="BQ1505"/>
    </row>
    <row r="1506" spans="1:69" x14ac:dyDescent="0.25">
      <c r="A1506"/>
      <c r="BO1506" s="10"/>
      <c r="BQ1506"/>
    </row>
    <row r="1507" spans="1:69" x14ac:dyDescent="0.25">
      <c r="A1507"/>
      <c r="BO1507" s="10"/>
      <c r="BQ1507"/>
    </row>
    <row r="1508" spans="1:69" x14ac:dyDescent="0.25">
      <c r="A1508"/>
      <c r="BO1508" s="10"/>
      <c r="BQ1508"/>
    </row>
    <row r="1509" spans="1:69" x14ac:dyDescent="0.25">
      <c r="A1509"/>
      <c r="BO1509" s="10"/>
      <c r="BQ1509"/>
    </row>
    <row r="1510" spans="1:69" x14ac:dyDescent="0.25">
      <c r="A1510"/>
      <c r="BO1510" s="10"/>
      <c r="BQ1510"/>
    </row>
    <row r="1511" spans="1:69" x14ac:dyDescent="0.25">
      <c r="A1511"/>
      <c r="BO1511" s="10"/>
      <c r="BQ1511"/>
    </row>
    <row r="1512" spans="1:69" x14ac:dyDescent="0.25">
      <c r="A1512"/>
      <c r="BO1512" s="10"/>
      <c r="BQ1512"/>
    </row>
    <row r="1513" spans="1:69" x14ac:dyDescent="0.25">
      <c r="A1513"/>
      <c r="BO1513" s="10"/>
      <c r="BQ1513"/>
    </row>
    <row r="1514" spans="1:69" x14ac:dyDescent="0.25">
      <c r="A1514"/>
      <c r="BO1514" s="10"/>
      <c r="BQ1514"/>
    </row>
    <row r="1515" spans="1:69" x14ac:dyDescent="0.25">
      <c r="A1515"/>
      <c r="BO1515" s="10"/>
      <c r="BQ1515"/>
    </row>
    <row r="1516" spans="1:69" x14ac:dyDescent="0.25">
      <c r="A1516"/>
      <c r="BO1516" s="10"/>
      <c r="BQ1516"/>
    </row>
    <row r="1517" spans="1:69" x14ac:dyDescent="0.25">
      <c r="A1517"/>
      <c r="BO1517" s="10"/>
      <c r="BQ1517"/>
    </row>
    <row r="1518" spans="1:69" x14ac:dyDescent="0.25">
      <c r="A1518"/>
      <c r="BO1518" s="10"/>
      <c r="BQ1518"/>
    </row>
    <row r="1519" spans="1:69" x14ac:dyDescent="0.25">
      <c r="A1519"/>
      <c r="BO1519" s="10"/>
      <c r="BQ1519"/>
    </row>
    <row r="1520" spans="1:69" x14ac:dyDescent="0.25">
      <c r="A1520"/>
      <c r="BO1520" s="10"/>
      <c r="BQ1520"/>
    </row>
    <row r="1521" spans="1:69" x14ac:dyDescent="0.25">
      <c r="A1521"/>
      <c r="BO1521" s="10"/>
      <c r="BQ1521"/>
    </row>
    <row r="1522" spans="1:69" x14ac:dyDescent="0.25">
      <c r="A1522"/>
      <c r="BO1522" s="10"/>
      <c r="BQ1522"/>
    </row>
    <row r="1523" spans="1:69" x14ac:dyDescent="0.25">
      <c r="A1523"/>
      <c r="BO1523" s="10"/>
      <c r="BQ1523"/>
    </row>
    <row r="1524" spans="1:69" x14ac:dyDescent="0.25">
      <c r="A1524"/>
      <c r="BO1524" s="10"/>
      <c r="BQ1524"/>
    </row>
    <row r="1525" spans="1:69" x14ac:dyDescent="0.25">
      <c r="A1525"/>
      <c r="BO1525" s="10"/>
      <c r="BQ1525"/>
    </row>
    <row r="1526" spans="1:69" x14ac:dyDescent="0.25">
      <c r="A1526"/>
      <c r="BO1526" s="10"/>
      <c r="BQ1526"/>
    </row>
    <row r="1527" spans="1:69" x14ac:dyDescent="0.25">
      <c r="A1527"/>
      <c r="BO1527" s="10"/>
      <c r="BQ1527"/>
    </row>
    <row r="1528" spans="1:69" x14ac:dyDescent="0.25">
      <c r="A1528"/>
      <c r="BO1528" s="10"/>
      <c r="BQ1528"/>
    </row>
    <row r="1529" spans="1:69" x14ac:dyDescent="0.25">
      <c r="A1529"/>
      <c r="BO1529" s="10"/>
      <c r="BQ1529"/>
    </row>
    <row r="1530" spans="1:69" x14ac:dyDescent="0.25">
      <c r="A1530"/>
      <c r="BO1530" s="10"/>
      <c r="BQ1530"/>
    </row>
    <row r="1531" spans="1:69" x14ac:dyDescent="0.25">
      <c r="A1531"/>
      <c r="BO1531" s="10"/>
      <c r="BQ1531"/>
    </row>
    <row r="1532" spans="1:69" x14ac:dyDescent="0.25">
      <c r="A1532"/>
      <c r="BO1532" s="10"/>
      <c r="BQ1532"/>
    </row>
    <row r="1533" spans="1:69" x14ac:dyDescent="0.25">
      <c r="A1533"/>
      <c r="BO1533" s="10"/>
      <c r="BQ1533"/>
    </row>
    <row r="1534" spans="1:69" x14ac:dyDescent="0.25">
      <c r="A1534"/>
      <c r="BO1534" s="10"/>
      <c r="BQ1534"/>
    </row>
    <row r="1535" spans="1:69" x14ac:dyDescent="0.25">
      <c r="A1535"/>
      <c r="BO1535" s="10"/>
      <c r="BQ1535"/>
    </row>
    <row r="1536" spans="1:69" x14ac:dyDescent="0.25">
      <c r="A1536"/>
      <c r="BO1536" s="10"/>
      <c r="BQ1536"/>
    </row>
    <row r="1537" spans="1:69" x14ac:dyDescent="0.25">
      <c r="A1537"/>
      <c r="BO1537" s="10"/>
      <c r="BQ1537"/>
    </row>
    <row r="1538" spans="1:69" x14ac:dyDescent="0.25">
      <c r="A1538"/>
      <c r="BO1538" s="10"/>
      <c r="BQ1538"/>
    </row>
    <row r="1539" spans="1:69" x14ac:dyDescent="0.25">
      <c r="A1539"/>
      <c r="BO1539" s="10"/>
      <c r="BQ1539"/>
    </row>
    <row r="1540" spans="1:69" x14ac:dyDescent="0.25">
      <c r="A1540"/>
      <c r="BO1540" s="10"/>
      <c r="BQ1540"/>
    </row>
    <row r="1541" spans="1:69" x14ac:dyDescent="0.25">
      <c r="A1541"/>
      <c r="BO1541" s="10"/>
      <c r="BQ1541"/>
    </row>
    <row r="1542" spans="1:69" x14ac:dyDescent="0.25">
      <c r="A1542"/>
      <c r="BO1542" s="10"/>
      <c r="BQ1542"/>
    </row>
    <row r="1543" spans="1:69" x14ac:dyDescent="0.25">
      <c r="A1543"/>
      <c r="BO1543" s="10"/>
      <c r="BQ1543"/>
    </row>
    <row r="1544" spans="1:69" x14ac:dyDescent="0.25">
      <c r="A1544"/>
      <c r="BO1544" s="10"/>
      <c r="BQ1544"/>
    </row>
    <row r="1545" spans="1:69" x14ac:dyDescent="0.25">
      <c r="A1545"/>
      <c r="BO1545" s="10"/>
      <c r="BQ1545"/>
    </row>
    <row r="1546" spans="1:69" x14ac:dyDescent="0.25">
      <c r="A1546"/>
      <c r="BO1546" s="10"/>
      <c r="BQ1546"/>
    </row>
    <row r="1547" spans="1:69" x14ac:dyDescent="0.25">
      <c r="A1547"/>
      <c r="BO1547" s="10"/>
      <c r="BQ1547"/>
    </row>
    <row r="1548" spans="1:69" x14ac:dyDescent="0.25">
      <c r="A1548"/>
      <c r="BO1548" s="10"/>
      <c r="BQ1548"/>
    </row>
    <row r="1549" spans="1:69" x14ac:dyDescent="0.25">
      <c r="A1549"/>
      <c r="BO1549" s="10"/>
      <c r="BQ1549"/>
    </row>
    <row r="1550" spans="1:69" x14ac:dyDescent="0.25">
      <c r="A1550"/>
      <c r="BO1550" s="10"/>
      <c r="BQ1550"/>
    </row>
    <row r="1551" spans="1:69" x14ac:dyDescent="0.25">
      <c r="A1551"/>
      <c r="BO1551" s="10"/>
      <c r="BQ1551"/>
    </row>
    <row r="1552" spans="1:69" x14ac:dyDescent="0.25">
      <c r="A1552"/>
      <c r="BO1552" s="10"/>
      <c r="BQ1552"/>
    </row>
    <row r="1553" spans="1:69" x14ac:dyDescent="0.25">
      <c r="A1553"/>
      <c r="BO1553" s="10"/>
      <c r="BQ1553"/>
    </row>
    <row r="1554" spans="1:69" x14ac:dyDescent="0.25">
      <c r="A1554"/>
      <c r="BO1554" s="10"/>
      <c r="BQ1554"/>
    </row>
    <row r="1555" spans="1:69" x14ac:dyDescent="0.25">
      <c r="A1555"/>
      <c r="BO1555" s="10"/>
      <c r="BQ1555"/>
    </row>
    <row r="1556" spans="1:69" x14ac:dyDescent="0.25">
      <c r="A1556"/>
      <c r="BO1556" s="10"/>
      <c r="BQ1556"/>
    </row>
    <row r="1557" spans="1:69" x14ac:dyDescent="0.25">
      <c r="A1557"/>
      <c r="BO1557" s="10"/>
      <c r="BQ1557"/>
    </row>
    <row r="1558" spans="1:69" x14ac:dyDescent="0.25">
      <c r="A1558"/>
      <c r="BO1558" s="10"/>
      <c r="BQ1558"/>
    </row>
    <row r="1559" spans="1:69" x14ac:dyDescent="0.25">
      <c r="A1559"/>
      <c r="BO1559" s="10"/>
      <c r="BQ1559"/>
    </row>
    <row r="1560" spans="1:69" x14ac:dyDescent="0.25">
      <c r="A1560"/>
      <c r="BO1560" s="10"/>
      <c r="BQ1560"/>
    </row>
    <row r="1561" spans="1:69" x14ac:dyDescent="0.25">
      <c r="A1561"/>
      <c r="BO1561" s="10"/>
      <c r="BQ1561"/>
    </row>
    <row r="1562" spans="1:69" x14ac:dyDescent="0.25">
      <c r="A1562"/>
      <c r="BO1562" s="10"/>
      <c r="BQ1562"/>
    </row>
    <row r="1563" spans="1:69" x14ac:dyDescent="0.25">
      <c r="A1563"/>
      <c r="BO1563" s="10"/>
      <c r="BQ1563"/>
    </row>
    <row r="1564" spans="1:69" x14ac:dyDescent="0.25">
      <c r="A1564"/>
      <c r="BO1564" s="10"/>
      <c r="BQ1564"/>
    </row>
    <row r="1565" spans="1:69" x14ac:dyDescent="0.25">
      <c r="A1565"/>
      <c r="BO1565" s="10"/>
      <c r="BQ1565"/>
    </row>
    <row r="1566" spans="1:69" x14ac:dyDescent="0.25">
      <c r="A1566"/>
      <c r="BO1566" s="10"/>
      <c r="BQ1566"/>
    </row>
    <row r="1567" spans="1:69" x14ac:dyDescent="0.25">
      <c r="A1567"/>
      <c r="BO1567" s="10"/>
      <c r="BQ1567"/>
    </row>
    <row r="1568" spans="1:69" x14ac:dyDescent="0.25">
      <c r="A1568"/>
      <c r="BO1568" s="10"/>
      <c r="BQ1568"/>
    </row>
    <row r="1569" spans="1:69" x14ac:dyDescent="0.25">
      <c r="A1569"/>
      <c r="BO1569" s="10"/>
      <c r="BQ1569"/>
    </row>
    <row r="1570" spans="1:69" x14ac:dyDescent="0.25">
      <c r="A1570"/>
      <c r="BO1570" s="10"/>
      <c r="BQ1570"/>
    </row>
    <row r="1571" spans="1:69" x14ac:dyDescent="0.25">
      <c r="A1571"/>
      <c r="BO1571" s="10"/>
      <c r="BQ1571"/>
    </row>
    <row r="1572" spans="1:69" x14ac:dyDescent="0.25">
      <c r="A1572"/>
      <c r="BO1572" s="10"/>
      <c r="BQ1572"/>
    </row>
    <row r="1573" spans="1:69" x14ac:dyDescent="0.25">
      <c r="A1573"/>
      <c r="BO1573" s="10"/>
      <c r="BQ1573"/>
    </row>
    <row r="1574" spans="1:69" x14ac:dyDescent="0.25">
      <c r="A1574"/>
      <c r="BO1574" s="10"/>
      <c r="BQ1574"/>
    </row>
    <row r="1575" spans="1:69" x14ac:dyDescent="0.25">
      <c r="A1575"/>
      <c r="BO1575" s="10"/>
      <c r="BQ1575"/>
    </row>
    <row r="1576" spans="1:69" x14ac:dyDescent="0.25">
      <c r="A1576"/>
      <c r="BO1576" s="10"/>
      <c r="BQ1576"/>
    </row>
    <row r="1577" spans="1:69" x14ac:dyDescent="0.25">
      <c r="A1577"/>
      <c r="BO1577" s="10"/>
      <c r="BQ1577"/>
    </row>
    <row r="1578" spans="1:69" x14ac:dyDescent="0.25">
      <c r="A1578"/>
      <c r="BO1578" s="10"/>
      <c r="BQ1578"/>
    </row>
    <row r="1579" spans="1:69" x14ac:dyDescent="0.25">
      <c r="A1579"/>
      <c r="BO1579" s="10"/>
      <c r="BQ1579"/>
    </row>
    <row r="1580" spans="1:69" x14ac:dyDescent="0.25">
      <c r="A1580"/>
      <c r="BO1580" s="10"/>
      <c r="BQ1580"/>
    </row>
    <row r="1581" spans="1:69" x14ac:dyDescent="0.25">
      <c r="A1581"/>
      <c r="BO1581" s="10"/>
      <c r="BQ1581"/>
    </row>
    <row r="1582" spans="1:69" x14ac:dyDescent="0.25">
      <c r="A1582"/>
      <c r="BO1582" s="10"/>
      <c r="BQ1582"/>
    </row>
    <row r="1583" spans="1:69" x14ac:dyDescent="0.25">
      <c r="A1583"/>
      <c r="BO1583" s="10"/>
      <c r="BQ1583"/>
    </row>
    <row r="1584" spans="1:69" x14ac:dyDescent="0.25">
      <c r="A1584"/>
      <c r="BO1584" s="10"/>
      <c r="BQ1584"/>
    </row>
    <row r="1585" spans="1:69" x14ac:dyDescent="0.25">
      <c r="A1585"/>
      <c r="BO1585" s="10"/>
      <c r="BQ1585"/>
    </row>
    <row r="1586" spans="1:69" x14ac:dyDescent="0.25">
      <c r="A1586"/>
      <c r="BO1586" s="10"/>
      <c r="BQ1586"/>
    </row>
    <row r="1587" spans="1:69" x14ac:dyDescent="0.25">
      <c r="A1587"/>
      <c r="BO1587" s="10"/>
      <c r="BQ1587"/>
    </row>
    <row r="1588" spans="1:69" x14ac:dyDescent="0.25">
      <c r="A1588"/>
      <c r="BO1588" s="10"/>
      <c r="BQ1588"/>
    </row>
    <row r="1589" spans="1:69" x14ac:dyDescent="0.25">
      <c r="A1589"/>
      <c r="BO1589" s="10"/>
      <c r="BQ1589"/>
    </row>
    <row r="1590" spans="1:69" x14ac:dyDescent="0.25">
      <c r="A1590"/>
      <c r="BO1590" s="10"/>
      <c r="BQ1590"/>
    </row>
    <row r="1591" spans="1:69" x14ac:dyDescent="0.25">
      <c r="A1591"/>
      <c r="BO1591" s="10"/>
      <c r="BQ1591"/>
    </row>
    <row r="1592" spans="1:69" x14ac:dyDescent="0.25">
      <c r="A1592"/>
      <c r="BO1592" s="10"/>
      <c r="BQ1592"/>
    </row>
    <row r="1593" spans="1:69" x14ac:dyDescent="0.25">
      <c r="A1593"/>
      <c r="BO1593" s="10"/>
      <c r="BQ1593"/>
    </row>
    <row r="1594" spans="1:69" x14ac:dyDescent="0.25">
      <c r="A1594"/>
      <c r="BO1594" s="10"/>
      <c r="BQ1594"/>
    </row>
    <row r="1595" spans="1:69" x14ac:dyDescent="0.25">
      <c r="A1595"/>
      <c r="BO1595" s="10"/>
      <c r="BQ1595"/>
    </row>
    <row r="1596" spans="1:69" x14ac:dyDescent="0.25">
      <c r="A1596"/>
      <c r="BO1596" s="10"/>
      <c r="BQ1596"/>
    </row>
    <row r="1597" spans="1:69" x14ac:dyDescent="0.25">
      <c r="A1597"/>
      <c r="BO1597" s="10"/>
      <c r="BQ1597"/>
    </row>
    <row r="1598" spans="1:69" x14ac:dyDescent="0.25">
      <c r="A1598"/>
      <c r="BO1598" s="10"/>
      <c r="BQ1598"/>
    </row>
    <row r="1599" spans="1:69" x14ac:dyDescent="0.25">
      <c r="A1599"/>
      <c r="BO1599" s="10"/>
      <c r="BQ1599"/>
    </row>
    <row r="1600" spans="1:69" x14ac:dyDescent="0.25">
      <c r="A1600"/>
      <c r="BO1600" s="10"/>
      <c r="BQ1600"/>
    </row>
    <row r="1601" spans="1:69" x14ac:dyDescent="0.25">
      <c r="A1601"/>
      <c r="BO1601" s="10"/>
      <c r="BQ1601"/>
    </row>
    <row r="1602" spans="1:69" x14ac:dyDescent="0.25">
      <c r="A1602"/>
      <c r="BO1602" s="10"/>
      <c r="BQ1602"/>
    </row>
    <row r="1603" spans="1:69" x14ac:dyDescent="0.25">
      <c r="A1603"/>
      <c r="BO1603" s="10"/>
      <c r="BQ1603"/>
    </row>
    <row r="1604" spans="1:69" x14ac:dyDescent="0.25">
      <c r="A1604"/>
      <c r="BO1604" s="10"/>
      <c r="BQ1604"/>
    </row>
    <row r="1605" spans="1:69" x14ac:dyDescent="0.25">
      <c r="A1605"/>
      <c r="BO1605" s="10"/>
      <c r="BQ1605"/>
    </row>
    <row r="1606" spans="1:69" x14ac:dyDescent="0.25">
      <c r="A1606"/>
      <c r="BO1606" s="10"/>
      <c r="BQ1606"/>
    </row>
    <row r="1607" spans="1:69" x14ac:dyDescent="0.25">
      <c r="A1607"/>
      <c r="BO1607" s="10"/>
      <c r="BQ1607"/>
    </row>
    <row r="1608" spans="1:69" x14ac:dyDescent="0.25">
      <c r="A1608"/>
      <c r="BO1608" s="10"/>
      <c r="BQ1608"/>
    </row>
    <row r="1609" spans="1:69" x14ac:dyDescent="0.25">
      <c r="A1609"/>
      <c r="BO1609" s="10"/>
      <c r="BQ1609"/>
    </row>
    <row r="1610" spans="1:69" x14ac:dyDescent="0.25">
      <c r="A1610"/>
      <c r="BO1610" s="10"/>
      <c r="BQ1610"/>
    </row>
    <row r="1611" spans="1:69" x14ac:dyDescent="0.25">
      <c r="A1611"/>
      <c r="BO1611" s="10"/>
      <c r="BQ1611"/>
    </row>
    <row r="1612" spans="1:69" x14ac:dyDescent="0.25">
      <c r="A1612"/>
      <c r="BO1612" s="10"/>
      <c r="BQ1612"/>
    </row>
    <row r="1613" spans="1:69" x14ac:dyDescent="0.25">
      <c r="A1613"/>
      <c r="BO1613" s="10"/>
      <c r="BQ1613"/>
    </row>
    <row r="1614" spans="1:69" x14ac:dyDescent="0.25">
      <c r="A1614"/>
      <c r="BO1614" s="10"/>
      <c r="BQ1614"/>
    </row>
    <row r="1615" spans="1:69" x14ac:dyDescent="0.25">
      <c r="A1615"/>
      <c r="BO1615" s="10"/>
      <c r="BQ1615"/>
    </row>
    <row r="1616" spans="1:69" x14ac:dyDescent="0.25">
      <c r="A1616"/>
      <c r="BO1616" s="10"/>
      <c r="BQ1616"/>
    </row>
    <row r="1617" spans="1:69" x14ac:dyDescent="0.25">
      <c r="A1617"/>
      <c r="BO1617" s="10"/>
      <c r="BQ1617"/>
    </row>
    <row r="1618" spans="1:69" x14ac:dyDescent="0.25">
      <c r="A1618"/>
      <c r="BO1618" s="10"/>
      <c r="BQ1618"/>
    </row>
    <row r="1619" spans="1:69" x14ac:dyDescent="0.25">
      <c r="A1619"/>
      <c r="BO1619" s="10"/>
      <c r="BQ1619"/>
    </row>
    <row r="1620" spans="1:69" x14ac:dyDescent="0.25">
      <c r="A1620"/>
      <c r="BO1620" s="10"/>
      <c r="BQ1620"/>
    </row>
    <row r="1621" spans="1:69" x14ac:dyDescent="0.25">
      <c r="A1621"/>
      <c r="BO1621" s="10"/>
      <c r="BQ1621"/>
    </row>
    <row r="1622" spans="1:69" x14ac:dyDescent="0.25">
      <c r="A1622"/>
      <c r="BO1622" s="10"/>
      <c r="BQ1622"/>
    </row>
    <row r="1623" spans="1:69" x14ac:dyDescent="0.25">
      <c r="A1623"/>
      <c r="BO1623" s="10"/>
      <c r="BQ1623"/>
    </row>
    <row r="1624" spans="1:69" x14ac:dyDescent="0.25">
      <c r="A1624"/>
      <c r="BO1624" s="10"/>
      <c r="BQ1624"/>
    </row>
    <row r="1625" spans="1:69" x14ac:dyDescent="0.25">
      <c r="A1625"/>
      <c r="BO1625" s="10"/>
      <c r="BQ1625"/>
    </row>
    <row r="1626" spans="1:69" x14ac:dyDescent="0.25">
      <c r="A1626"/>
      <c r="BO1626" s="10"/>
      <c r="BQ1626"/>
    </row>
    <row r="1627" spans="1:69" x14ac:dyDescent="0.25">
      <c r="A1627"/>
      <c r="BO1627" s="10"/>
      <c r="BQ1627"/>
    </row>
    <row r="1628" spans="1:69" x14ac:dyDescent="0.25">
      <c r="A1628"/>
      <c r="BO1628" s="10"/>
      <c r="BQ1628"/>
    </row>
    <row r="1629" spans="1:69" x14ac:dyDescent="0.25">
      <c r="A1629"/>
      <c r="BO1629" s="10"/>
      <c r="BQ1629"/>
    </row>
    <row r="1630" spans="1:69" x14ac:dyDescent="0.25">
      <c r="A1630"/>
      <c r="BO1630" s="10"/>
      <c r="BQ1630"/>
    </row>
    <row r="1631" spans="1:69" x14ac:dyDescent="0.25">
      <c r="A1631"/>
      <c r="BO1631" s="10"/>
      <c r="BQ1631"/>
    </row>
    <row r="1632" spans="1:69" x14ac:dyDescent="0.25">
      <c r="A1632"/>
      <c r="BO1632" s="10"/>
      <c r="BQ1632"/>
    </row>
    <row r="1633" spans="1:69" x14ac:dyDescent="0.25">
      <c r="A1633"/>
      <c r="BO1633" s="10"/>
      <c r="BQ1633"/>
    </row>
    <row r="1634" spans="1:69" x14ac:dyDescent="0.25">
      <c r="A1634"/>
      <c r="BO1634" s="10"/>
      <c r="BQ1634"/>
    </row>
    <row r="1635" spans="1:69" x14ac:dyDescent="0.25">
      <c r="A1635"/>
      <c r="BO1635" s="10"/>
      <c r="BQ1635"/>
    </row>
    <row r="1636" spans="1:69" x14ac:dyDescent="0.25">
      <c r="A1636"/>
      <c r="BO1636" s="10"/>
      <c r="BQ1636"/>
    </row>
    <row r="1637" spans="1:69" x14ac:dyDescent="0.25">
      <c r="A1637"/>
      <c r="BO1637" s="10"/>
      <c r="BQ1637"/>
    </row>
    <row r="1638" spans="1:69" x14ac:dyDescent="0.25">
      <c r="A1638"/>
      <c r="BO1638" s="10"/>
      <c r="BQ1638"/>
    </row>
    <row r="1639" spans="1:69" x14ac:dyDescent="0.25">
      <c r="A1639"/>
      <c r="BO1639" s="10"/>
      <c r="BQ1639"/>
    </row>
    <row r="1640" spans="1:69" x14ac:dyDescent="0.25">
      <c r="A1640"/>
      <c r="BO1640" s="10"/>
      <c r="BQ1640"/>
    </row>
    <row r="1641" spans="1:69" x14ac:dyDescent="0.25">
      <c r="A1641"/>
      <c r="BO1641" s="10"/>
      <c r="BQ1641"/>
    </row>
    <row r="1642" spans="1:69" x14ac:dyDescent="0.25">
      <c r="A1642"/>
      <c r="BO1642" s="10"/>
      <c r="BQ1642"/>
    </row>
    <row r="1643" spans="1:69" x14ac:dyDescent="0.25">
      <c r="A1643"/>
      <c r="BO1643" s="10"/>
      <c r="BQ1643"/>
    </row>
    <row r="1644" spans="1:69" x14ac:dyDescent="0.25">
      <c r="A1644"/>
      <c r="BO1644" s="10"/>
      <c r="BQ1644"/>
    </row>
    <row r="1645" spans="1:69" x14ac:dyDescent="0.25">
      <c r="A1645"/>
      <c r="BO1645" s="10"/>
      <c r="BQ1645"/>
    </row>
    <row r="1646" spans="1:69" x14ac:dyDescent="0.25">
      <c r="A1646"/>
      <c r="BO1646" s="10"/>
      <c r="BQ1646"/>
    </row>
    <row r="1647" spans="1:69" x14ac:dyDescent="0.25">
      <c r="A1647"/>
      <c r="BO1647" s="10"/>
      <c r="BQ1647"/>
    </row>
    <row r="1648" spans="1:69" x14ac:dyDescent="0.25">
      <c r="A1648"/>
      <c r="BO1648" s="10"/>
      <c r="BQ1648"/>
    </row>
    <row r="1649" spans="1:69" x14ac:dyDescent="0.25">
      <c r="A1649"/>
      <c r="BO1649" s="10"/>
      <c r="BQ1649"/>
    </row>
    <row r="1650" spans="1:69" x14ac:dyDescent="0.25">
      <c r="A1650"/>
      <c r="BO1650" s="10"/>
      <c r="BQ1650"/>
    </row>
    <row r="1651" spans="1:69" x14ac:dyDescent="0.25">
      <c r="A1651"/>
      <c r="BO1651" s="10"/>
      <c r="BQ1651"/>
    </row>
    <row r="1652" spans="1:69" x14ac:dyDescent="0.25">
      <c r="A1652"/>
      <c r="BO1652" s="10"/>
      <c r="BQ1652"/>
    </row>
    <row r="1653" spans="1:69" x14ac:dyDescent="0.25">
      <c r="A1653"/>
      <c r="BO1653" s="10"/>
      <c r="BQ1653"/>
    </row>
    <row r="1654" spans="1:69" x14ac:dyDescent="0.25">
      <c r="A1654"/>
      <c r="BO1654" s="10"/>
      <c r="BQ1654"/>
    </row>
    <row r="1655" spans="1:69" x14ac:dyDescent="0.25">
      <c r="A1655"/>
      <c r="BO1655" s="10"/>
      <c r="BQ1655"/>
    </row>
    <row r="1656" spans="1:69" x14ac:dyDescent="0.25">
      <c r="A1656"/>
      <c r="BO1656" s="10"/>
      <c r="BQ1656"/>
    </row>
    <row r="1657" spans="1:69" x14ac:dyDescent="0.25">
      <c r="A1657"/>
      <c r="BO1657" s="10"/>
      <c r="BQ1657"/>
    </row>
    <row r="1658" spans="1:69" x14ac:dyDescent="0.25">
      <c r="A1658"/>
      <c r="BO1658" s="10"/>
      <c r="BQ1658"/>
    </row>
    <row r="1659" spans="1:69" x14ac:dyDescent="0.25">
      <c r="A1659"/>
      <c r="BO1659" s="10"/>
      <c r="BQ1659"/>
    </row>
    <row r="1660" spans="1:69" x14ac:dyDescent="0.25">
      <c r="A1660"/>
      <c r="BO1660" s="10"/>
      <c r="BQ1660"/>
    </row>
    <row r="1661" spans="1:69" x14ac:dyDescent="0.25">
      <c r="A1661"/>
      <c r="BO1661" s="10"/>
      <c r="BQ1661"/>
    </row>
    <row r="1662" spans="1:69" x14ac:dyDescent="0.25">
      <c r="A1662"/>
      <c r="BO1662" s="10"/>
      <c r="BQ1662"/>
    </row>
    <row r="1663" spans="1:69" x14ac:dyDescent="0.25">
      <c r="A1663"/>
      <c r="BO1663" s="10"/>
      <c r="BQ1663"/>
    </row>
    <row r="1664" spans="1:69" x14ac:dyDescent="0.25">
      <c r="A1664"/>
      <c r="BO1664" s="10"/>
      <c r="BQ1664"/>
    </row>
    <row r="1665" spans="1:69" x14ac:dyDescent="0.25">
      <c r="A1665"/>
      <c r="BO1665" s="10"/>
      <c r="BQ1665"/>
    </row>
    <row r="1666" spans="1:69" x14ac:dyDescent="0.25">
      <c r="A1666"/>
      <c r="BO1666" s="10"/>
      <c r="BQ1666"/>
    </row>
    <row r="1667" spans="1:69" x14ac:dyDescent="0.25">
      <c r="A1667"/>
      <c r="BO1667" s="10"/>
      <c r="BQ1667"/>
    </row>
    <row r="1668" spans="1:69" x14ac:dyDescent="0.25">
      <c r="A1668"/>
      <c r="BO1668" s="10"/>
      <c r="BQ1668"/>
    </row>
    <row r="1669" spans="1:69" x14ac:dyDescent="0.25">
      <c r="A1669"/>
      <c r="BO1669" s="10"/>
      <c r="BQ1669"/>
    </row>
    <row r="1670" spans="1:69" x14ac:dyDescent="0.25">
      <c r="A1670"/>
      <c r="BO1670" s="10"/>
      <c r="BQ1670"/>
    </row>
    <row r="1671" spans="1:69" x14ac:dyDescent="0.25">
      <c r="A1671"/>
      <c r="BO1671" s="10"/>
      <c r="BQ1671"/>
    </row>
    <row r="1672" spans="1:69" x14ac:dyDescent="0.25">
      <c r="A1672"/>
      <c r="BO1672" s="10"/>
      <c r="BQ1672"/>
    </row>
    <row r="1673" spans="1:69" x14ac:dyDescent="0.25">
      <c r="A1673"/>
      <c r="BO1673" s="10"/>
      <c r="BQ1673"/>
    </row>
    <row r="1674" spans="1:69" x14ac:dyDescent="0.25">
      <c r="A1674"/>
      <c r="BO1674" s="10"/>
      <c r="BQ1674"/>
    </row>
    <row r="1675" spans="1:69" x14ac:dyDescent="0.25">
      <c r="A1675"/>
      <c r="BO1675" s="10"/>
      <c r="BQ1675"/>
    </row>
    <row r="1676" spans="1:69" x14ac:dyDescent="0.25">
      <c r="A1676"/>
      <c r="BO1676" s="10"/>
      <c r="BQ1676"/>
    </row>
    <row r="1677" spans="1:69" x14ac:dyDescent="0.25">
      <c r="A1677"/>
      <c r="BO1677" s="10"/>
      <c r="BQ1677"/>
    </row>
    <row r="1678" spans="1:69" x14ac:dyDescent="0.25">
      <c r="A1678"/>
      <c r="BO1678" s="10"/>
      <c r="BQ1678"/>
    </row>
    <row r="1679" spans="1:69" x14ac:dyDescent="0.25">
      <c r="A1679"/>
      <c r="BO1679" s="10"/>
      <c r="BQ1679"/>
    </row>
    <row r="1680" spans="1:69" x14ac:dyDescent="0.25">
      <c r="A1680"/>
      <c r="BO1680" s="10"/>
      <c r="BQ1680"/>
    </row>
    <row r="1681" spans="1:69" x14ac:dyDescent="0.25">
      <c r="A1681"/>
      <c r="BO1681" s="10"/>
      <c r="BQ1681"/>
    </row>
    <row r="1682" spans="1:69" x14ac:dyDescent="0.25">
      <c r="A1682"/>
      <c r="BO1682" s="10"/>
      <c r="BQ1682"/>
    </row>
    <row r="1683" spans="1:69" x14ac:dyDescent="0.25">
      <c r="A1683"/>
      <c r="BO1683" s="10"/>
      <c r="BQ1683"/>
    </row>
    <row r="1684" spans="1:69" x14ac:dyDescent="0.25">
      <c r="A1684"/>
      <c r="BO1684" s="10"/>
      <c r="BQ1684"/>
    </row>
    <row r="1685" spans="1:69" x14ac:dyDescent="0.25">
      <c r="A1685"/>
      <c r="BO1685" s="10"/>
      <c r="BQ1685"/>
    </row>
    <row r="1686" spans="1:69" x14ac:dyDescent="0.25">
      <c r="A1686"/>
      <c r="BO1686" s="10"/>
      <c r="BQ1686"/>
    </row>
    <row r="1687" spans="1:69" x14ac:dyDescent="0.25">
      <c r="A1687"/>
      <c r="BO1687" s="10"/>
      <c r="BQ1687"/>
    </row>
    <row r="1688" spans="1:69" x14ac:dyDescent="0.25">
      <c r="A1688"/>
      <c r="BO1688" s="10"/>
      <c r="BQ1688"/>
    </row>
    <row r="1689" spans="1:69" x14ac:dyDescent="0.25">
      <c r="A1689"/>
      <c r="BO1689" s="10"/>
      <c r="BQ1689"/>
    </row>
    <row r="1690" spans="1:69" x14ac:dyDescent="0.25">
      <c r="A1690"/>
      <c r="BO1690" s="10"/>
      <c r="BQ1690"/>
    </row>
    <row r="1691" spans="1:69" x14ac:dyDescent="0.25">
      <c r="A1691"/>
      <c r="BO1691" s="10"/>
      <c r="BQ1691"/>
    </row>
    <row r="1692" spans="1:69" x14ac:dyDescent="0.25">
      <c r="A1692"/>
      <c r="BO1692" s="10"/>
      <c r="BQ1692"/>
    </row>
    <row r="1693" spans="1:69" x14ac:dyDescent="0.25">
      <c r="A1693"/>
      <c r="BO1693" s="10"/>
      <c r="BQ1693"/>
    </row>
    <row r="1694" spans="1:69" x14ac:dyDescent="0.25">
      <c r="A1694"/>
      <c r="BO1694" s="10"/>
      <c r="BQ1694"/>
    </row>
    <row r="1695" spans="1:69" x14ac:dyDescent="0.25">
      <c r="A1695"/>
      <c r="BO1695" s="10"/>
      <c r="BQ1695"/>
    </row>
    <row r="1696" spans="1:69" x14ac:dyDescent="0.25">
      <c r="A1696"/>
      <c r="BO1696" s="10"/>
      <c r="BQ1696"/>
    </row>
    <row r="1697" spans="1:69" x14ac:dyDescent="0.25">
      <c r="A1697"/>
      <c r="BO1697" s="10"/>
      <c r="BQ1697"/>
    </row>
    <row r="1698" spans="1:69" x14ac:dyDescent="0.25">
      <c r="A1698"/>
      <c r="BO1698" s="10"/>
      <c r="BQ1698"/>
    </row>
    <row r="1699" spans="1:69" x14ac:dyDescent="0.25">
      <c r="A1699"/>
      <c r="BO1699" s="10"/>
      <c r="BQ1699"/>
    </row>
    <row r="1700" spans="1:69" x14ac:dyDescent="0.25">
      <c r="A1700"/>
      <c r="BO1700" s="10"/>
      <c r="BQ1700"/>
    </row>
    <row r="1701" spans="1:69" x14ac:dyDescent="0.25">
      <c r="A1701"/>
      <c r="BO1701" s="10"/>
      <c r="BQ1701"/>
    </row>
    <row r="1702" spans="1:69" x14ac:dyDescent="0.25">
      <c r="A1702"/>
      <c r="BO1702" s="10"/>
      <c r="BQ1702"/>
    </row>
    <row r="1703" spans="1:69" x14ac:dyDescent="0.25">
      <c r="A1703"/>
      <c r="BO1703" s="10"/>
      <c r="BQ1703"/>
    </row>
    <row r="1704" spans="1:69" x14ac:dyDescent="0.25">
      <c r="A1704"/>
      <c r="BO1704" s="10"/>
      <c r="BQ1704"/>
    </row>
    <row r="1705" spans="1:69" x14ac:dyDescent="0.25">
      <c r="A1705"/>
      <c r="BO1705" s="10"/>
      <c r="BQ1705"/>
    </row>
    <row r="1706" spans="1:69" x14ac:dyDescent="0.25">
      <c r="A1706"/>
      <c r="BO1706" s="10"/>
      <c r="BQ1706"/>
    </row>
    <row r="1707" spans="1:69" x14ac:dyDescent="0.25">
      <c r="A1707"/>
      <c r="BO1707" s="10"/>
      <c r="BQ1707"/>
    </row>
    <row r="1708" spans="1:69" x14ac:dyDescent="0.25">
      <c r="A1708"/>
      <c r="BO1708" s="10"/>
      <c r="BQ1708"/>
    </row>
    <row r="1709" spans="1:69" x14ac:dyDescent="0.25">
      <c r="A1709"/>
      <c r="BO1709" s="10"/>
      <c r="BQ1709"/>
    </row>
    <row r="1710" spans="1:69" x14ac:dyDescent="0.25">
      <c r="A1710"/>
      <c r="BO1710" s="10"/>
      <c r="BQ1710"/>
    </row>
    <row r="1711" spans="1:69" x14ac:dyDescent="0.25">
      <c r="A1711"/>
      <c r="BO1711" s="10"/>
      <c r="BQ1711"/>
    </row>
    <row r="1712" spans="1:69" x14ac:dyDescent="0.25">
      <c r="A1712"/>
      <c r="BO1712" s="10"/>
      <c r="BQ1712"/>
    </row>
    <row r="1713" spans="1:69" x14ac:dyDescent="0.25">
      <c r="A1713"/>
      <c r="BO1713" s="10"/>
      <c r="BQ1713"/>
    </row>
    <row r="1714" spans="1:69" x14ac:dyDescent="0.25">
      <c r="A1714"/>
      <c r="BO1714" s="10"/>
      <c r="BQ1714"/>
    </row>
    <row r="1715" spans="1:69" x14ac:dyDescent="0.25">
      <c r="A1715"/>
      <c r="BO1715" s="10"/>
      <c r="BQ1715"/>
    </row>
    <row r="1716" spans="1:69" x14ac:dyDescent="0.25">
      <c r="A1716"/>
      <c r="BO1716" s="10"/>
      <c r="BQ1716"/>
    </row>
    <row r="1717" spans="1:69" x14ac:dyDescent="0.25">
      <c r="A1717"/>
      <c r="BO1717" s="10"/>
      <c r="BQ1717"/>
    </row>
    <row r="1718" spans="1:69" x14ac:dyDescent="0.25">
      <c r="A1718"/>
      <c r="BO1718" s="10"/>
      <c r="BQ1718"/>
    </row>
    <row r="1719" spans="1:69" x14ac:dyDescent="0.25">
      <c r="A1719"/>
      <c r="BO1719" s="10"/>
      <c r="BQ1719"/>
    </row>
    <row r="1720" spans="1:69" x14ac:dyDescent="0.25">
      <c r="A1720"/>
      <c r="BO1720" s="10"/>
      <c r="BQ1720"/>
    </row>
    <row r="1721" spans="1:69" x14ac:dyDescent="0.25">
      <c r="A1721"/>
      <c r="BO1721" s="10"/>
      <c r="BQ1721"/>
    </row>
    <row r="1722" spans="1:69" x14ac:dyDescent="0.25">
      <c r="A1722"/>
      <c r="BO1722" s="10"/>
      <c r="BQ1722"/>
    </row>
    <row r="1723" spans="1:69" x14ac:dyDescent="0.25">
      <c r="A1723"/>
      <c r="BO1723" s="10"/>
      <c r="BQ1723"/>
    </row>
    <row r="1724" spans="1:69" x14ac:dyDescent="0.25">
      <c r="A1724"/>
      <c r="BO1724" s="10"/>
      <c r="BQ1724"/>
    </row>
    <row r="1725" spans="1:69" x14ac:dyDescent="0.25">
      <c r="A1725"/>
      <c r="BO1725" s="10"/>
      <c r="BQ1725"/>
    </row>
    <row r="1726" spans="1:69" x14ac:dyDescent="0.25">
      <c r="A1726"/>
      <c r="BO1726" s="10"/>
      <c r="BQ1726"/>
    </row>
    <row r="1727" spans="1:69" x14ac:dyDescent="0.25">
      <c r="A1727"/>
      <c r="BO1727" s="10"/>
      <c r="BQ1727"/>
    </row>
    <row r="1728" spans="1:69" x14ac:dyDescent="0.25">
      <c r="A1728"/>
      <c r="BO1728" s="10"/>
      <c r="BQ1728"/>
    </row>
    <row r="1729" spans="1:69" x14ac:dyDescent="0.25">
      <c r="A1729"/>
      <c r="BO1729" s="10"/>
      <c r="BQ1729"/>
    </row>
    <row r="1730" spans="1:69" x14ac:dyDescent="0.25">
      <c r="A1730"/>
      <c r="BO1730" s="10"/>
      <c r="BQ1730"/>
    </row>
    <row r="1731" spans="1:69" x14ac:dyDescent="0.25">
      <c r="A1731"/>
      <c r="BO1731" s="10"/>
      <c r="BQ1731"/>
    </row>
    <row r="1732" spans="1:69" x14ac:dyDescent="0.25">
      <c r="A1732"/>
      <c r="BO1732" s="10"/>
      <c r="BQ1732"/>
    </row>
    <row r="1733" spans="1:69" x14ac:dyDescent="0.25">
      <c r="A1733"/>
      <c r="BO1733" s="10"/>
      <c r="BQ1733"/>
    </row>
    <row r="1734" spans="1:69" x14ac:dyDescent="0.25">
      <c r="A1734"/>
      <c r="BO1734" s="10"/>
      <c r="BQ1734"/>
    </row>
    <row r="1735" spans="1:69" x14ac:dyDescent="0.25">
      <c r="A1735"/>
      <c r="BO1735" s="10"/>
      <c r="BQ1735"/>
    </row>
    <row r="1736" spans="1:69" x14ac:dyDescent="0.25">
      <c r="A1736"/>
      <c r="BO1736" s="10"/>
      <c r="BQ1736"/>
    </row>
    <row r="1737" spans="1:69" x14ac:dyDescent="0.25">
      <c r="A1737"/>
      <c r="BO1737" s="10"/>
      <c r="BQ1737"/>
    </row>
    <row r="1738" spans="1:69" x14ac:dyDescent="0.25">
      <c r="A1738"/>
      <c r="BO1738" s="10"/>
      <c r="BQ1738"/>
    </row>
    <row r="1739" spans="1:69" x14ac:dyDescent="0.25">
      <c r="A1739"/>
      <c r="BO1739" s="10"/>
      <c r="BQ1739"/>
    </row>
    <row r="1740" spans="1:69" x14ac:dyDescent="0.25">
      <c r="A1740"/>
      <c r="BO1740" s="10"/>
      <c r="BQ1740"/>
    </row>
    <row r="1741" spans="1:69" x14ac:dyDescent="0.25">
      <c r="A1741"/>
      <c r="BO1741" s="10"/>
      <c r="BQ1741"/>
    </row>
    <row r="1742" spans="1:69" x14ac:dyDescent="0.25">
      <c r="A1742"/>
      <c r="BO1742" s="10"/>
      <c r="BQ1742"/>
    </row>
    <row r="1743" spans="1:69" x14ac:dyDescent="0.25">
      <c r="A1743"/>
      <c r="BO1743" s="10"/>
      <c r="BQ1743"/>
    </row>
    <row r="1744" spans="1:69" x14ac:dyDescent="0.25">
      <c r="A1744"/>
      <c r="BO1744" s="10"/>
      <c r="BQ1744"/>
    </row>
    <row r="1745" spans="1:69" x14ac:dyDescent="0.25">
      <c r="A1745"/>
      <c r="BO1745" s="10"/>
      <c r="BQ1745"/>
    </row>
    <row r="1746" spans="1:69" x14ac:dyDescent="0.25">
      <c r="A1746"/>
      <c r="BO1746" s="10"/>
      <c r="BQ1746"/>
    </row>
    <row r="1747" spans="1:69" x14ac:dyDescent="0.25">
      <c r="A1747"/>
      <c r="BO1747" s="10"/>
      <c r="BQ1747"/>
    </row>
    <row r="1748" spans="1:69" x14ac:dyDescent="0.25">
      <c r="A1748"/>
      <c r="BO1748" s="10"/>
      <c r="BQ1748"/>
    </row>
    <row r="1749" spans="1:69" x14ac:dyDescent="0.25">
      <c r="A1749"/>
      <c r="BO1749" s="10"/>
      <c r="BQ1749"/>
    </row>
    <row r="1750" spans="1:69" x14ac:dyDescent="0.25">
      <c r="A1750"/>
      <c r="BO1750" s="10"/>
      <c r="BQ1750"/>
    </row>
    <row r="1751" spans="1:69" x14ac:dyDescent="0.25">
      <c r="A1751"/>
      <c r="BO1751" s="10"/>
      <c r="BQ1751"/>
    </row>
    <row r="1752" spans="1:69" x14ac:dyDescent="0.25">
      <c r="A1752"/>
      <c r="BO1752" s="10"/>
      <c r="BQ1752"/>
    </row>
    <row r="1753" spans="1:69" x14ac:dyDescent="0.25">
      <c r="A1753"/>
      <c r="BO1753" s="10"/>
      <c r="BQ1753"/>
    </row>
    <row r="1754" spans="1:69" x14ac:dyDescent="0.25">
      <c r="A1754"/>
      <c r="BO1754" s="10"/>
      <c r="BQ1754"/>
    </row>
    <row r="1755" spans="1:69" x14ac:dyDescent="0.25">
      <c r="A1755"/>
      <c r="BO1755" s="10"/>
      <c r="BQ1755"/>
    </row>
    <row r="1756" spans="1:69" x14ac:dyDescent="0.25">
      <c r="A1756"/>
      <c r="BO1756" s="10"/>
      <c r="BQ1756"/>
    </row>
    <row r="1757" spans="1:69" x14ac:dyDescent="0.25">
      <c r="A1757"/>
      <c r="BO1757" s="10"/>
      <c r="BQ1757"/>
    </row>
    <row r="1758" spans="1:69" x14ac:dyDescent="0.25">
      <c r="A1758"/>
      <c r="BO1758" s="10"/>
      <c r="BQ1758"/>
    </row>
    <row r="1759" spans="1:69" x14ac:dyDescent="0.25">
      <c r="A1759"/>
      <c r="BO1759" s="10"/>
      <c r="BQ1759"/>
    </row>
    <row r="1760" spans="1:69" x14ac:dyDescent="0.25">
      <c r="A1760"/>
      <c r="BO1760" s="10"/>
      <c r="BQ1760"/>
    </row>
    <row r="1761" spans="1:69" x14ac:dyDescent="0.25">
      <c r="A1761"/>
      <c r="BO1761" s="10"/>
      <c r="BQ1761"/>
    </row>
    <row r="1762" spans="1:69" x14ac:dyDescent="0.25">
      <c r="A1762"/>
      <c r="BO1762" s="10"/>
      <c r="BQ1762"/>
    </row>
    <row r="1763" spans="1:69" x14ac:dyDescent="0.25">
      <c r="A1763"/>
      <c r="BO1763" s="10"/>
      <c r="BQ1763"/>
    </row>
    <row r="1764" spans="1:69" x14ac:dyDescent="0.25">
      <c r="A1764"/>
      <c r="BO1764" s="10"/>
      <c r="BQ1764"/>
    </row>
    <row r="1765" spans="1:69" x14ac:dyDescent="0.25">
      <c r="A1765"/>
      <c r="BO1765" s="10"/>
      <c r="BQ1765"/>
    </row>
    <row r="1766" spans="1:69" x14ac:dyDescent="0.25">
      <c r="A1766"/>
      <c r="BO1766" s="10"/>
      <c r="BQ1766"/>
    </row>
    <row r="1767" spans="1:69" x14ac:dyDescent="0.25">
      <c r="A1767"/>
      <c r="BO1767" s="10"/>
      <c r="BQ1767"/>
    </row>
    <row r="1768" spans="1:69" x14ac:dyDescent="0.25">
      <c r="A1768"/>
      <c r="BO1768" s="10"/>
      <c r="BQ1768"/>
    </row>
    <row r="1769" spans="1:69" x14ac:dyDescent="0.25">
      <c r="A1769"/>
      <c r="BO1769" s="10"/>
      <c r="BQ1769"/>
    </row>
    <row r="1770" spans="1:69" x14ac:dyDescent="0.25">
      <c r="A1770"/>
      <c r="BO1770" s="10"/>
      <c r="BQ1770"/>
    </row>
    <row r="1771" spans="1:69" x14ac:dyDescent="0.25">
      <c r="A1771"/>
      <c r="BO1771" s="10"/>
      <c r="BQ1771"/>
    </row>
    <row r="1772" spans="1:69" x14ac:dyDescent="0.25">
      <c r="A1772"/>
      <c r="BO1772" s="10"/>
      <c r="BQ1772"/>
    </row>
    <row r="1773" spans="1:69" x14ac:dyDescent="0.25">
      <c r="A1773"/>
      <c r="BO1773" s="10"/>
      <c r="BQ1773"/>
    </row>
    <row r="1774" spans="1:69" x14ac:dyDescent="0.25">
      <c r="A1774"/>
      <c r="BO1774" s="10"/>
      <c r="BQ1774"/>
    </row>
    <row r="1775" spans="1:69" x14ac:dyDescent="0.25">
      <c r="A1775"/>
      <c r="BO1775" s="10"/>
      <c r="BQ1775"/>
    </row>
    <row r="1776" spans="1:69" x14ac:dyDescent="0.25">
      <c r="A1776"/>
      <c r="BO1776" s="10"/>
      <c r="BQ1776"/>
    </row>
    <row r="1777" spans="1:69" x14ac:dyDescent="0.25">
      <c r="A1777"/>
      <c r="BO1777" s="10"/>
      <c r="BQ1777"/>
    </row>
    <row r="1778" spans="1:69" x14ac:dyDescent="0.25">
      <c r="A1778"/>
      <c r="BO1778" s="10"/>
      <c r="BQ1778"/>
    </row>
    <row r="1779" spans="1:69" x14ac:dyDescent="0.25">
      <c r="A1779"/>
      <c r="BO1779" s="10"/>
      <c r="BQ1779"/>
    </row>
    <row r="1780" spans="1:69" x14ac:dyDescent="0.25">
      <c r="A1780"/>
      <c r="BO1780" s="10"/>
      <c r="BQ1780"/>
    </row>
    <row r="1781" spans="1:69" x14ac:dyDescent="0.25">
      <c r="A1781"/>
      <c r="BO1781" s="10"/>
      <c r="BQ1781"/>
    </row>
    <row r="1782" spans="1:69" x14ac:dyDescent="0.25">
      <c r="A1782"/>
      <c r="BO1782" s="10"/>
      <c r="BQ1782"/>
    </row>
    <row r="1783" spans="1:69" x14ac:dyDescent="0.25">
      <c r="A1783"/>
      <c r="BO1783" s="10"/>
      <c r="BQ1783"/>
    </row>
    <row r="1784" spans="1:69" x14ac:dyDescent="0.25">
      <c r="A1784"/>
      <c r="BO1784" s="10"/>
      <c r="BQ1784"/>
    </row>
    <row r="1785" spans="1:69" x14ac:dyDescent="0.25">
      <c r="A1785"/>
      <c r="BO1785" s="10"/>
      <c r="BQ1785"/>
    </row>
    <row r="1786" spans="1:69" x14ac:dyDescent="0.25">
      <c r="A1786"/>
      <c r="BO1786" s="10"/>
      <c r="BQ1786"/>
    </row>
    <row r="1787" spans="1:69" x14ac:dyDescent="0.25">
      <c r="A1787"/>
      <c r="BO1787" s="10"/>
      <c r="BQ1787"/>
    </row>
    <row r="1788" spans="1:69" x14ac:dyDescent="0.25">
      <c r="A1788"/>
      <c r="BO1788" s="10"/>
      <c r="BQ1788"/>
    </row>
    <row r="1789" spans="1:69" x14ac:dyDescent="0.25">
      <c r="A1789"/>
      <c r="BO1789" s="10"/>
      <c r="BQ1789"/>
    </row>
    <row r="1790" spans="1:69" x14ac:dyDescent="0.25">
      <c r="A1790"/>
      <c r="BO1790" s="10"/>
      <c r="BQ1790"/>
    </row>
    <row r="1791" spans="1:69" x14ac:dyDescent="0.25">
      <c r="A1791"/>
      <c r="BO1791" s="10"/>
      <c r="BQ1791"/>
    </row>
    <row r="1792" spans="1:69" x14ac:dyDescent="0.25">
      <c r="A1792"/>
      <c r="BO1792" s="10"/>
      <c r="BQ1792"/>
    </row>
    <row r="1793" spans="1:69" x14ac:dyDescent="0.25">
      <c r="A1793"/>
      <c r="BO1793" s="10"/>
      <c r="BQ1793"/>
    </row>
    <row r="1794" spans="1:69" x14ac:dyDescent="0.25">
      <c r="A1794"/>
      <c r="BO1794" s="10"/>
      <c r="BQ1794"/>
    </row>
    <row r="1795" spans="1:69" x14ac:dyDescent="0.25">
      <c r="A1795"/>
      <c r="BO1795" s="10"/>
      <c r="BQ1795"/>
    </row>
    <row r="1796" spans="1:69" x14ac:dyDescent="0.25">
      <c r="A1796"/>
      <c r="BO1796" s="10"/>
      <c r="BQ1796"/>
    </row>
    <row r="1797" spans="1:69" x14ac:dyDescent="0.25">
      <c r="A1797"/>
      <c r="BO1797" s="10"/>
      <c r="BQ1797"/>
    </row>
    <row r="1798" spans="1:69" x14ac:dyDescent="0.25">
      <c r="A1798"/>
      <c r="BO1798" s="10"/>
      <c r="BQ1798"/>
    </row>
    <row r="1799" spans="1:69" x14ac:dyDescent="0.25">
      <c r="A1799"/>
      <c r="BO1799" s="10"/>
      <c r="BQ1799"/>
    </row>
    <row r="1800" spans="1:69" x14ac:dyDescent="0.25">
      <c r="A1800"/>
      <c r="BO1800" s="10"/>
      <c r="BQ1800"/>
    </row>
    <row r="1801" spans="1:69" x14ac:dyDescent="0.25">
      <c r="A1801"/>
      <c r="BO1801" s="10"/>
      <c r="BQ1801"/>
    </row>
    <row r="1802" spans="1:69" x14ac:dyDescent="0.25">
      <c r="A1802"/>
      <c r="BO1802" s="10"/>
      <c r="BQ1802"/>
    </row>
    <row r="1803" spans="1:69" x14ac:dyDescent="0.25">
      <c r="A1803"/>
      <c r="BO1803" s="10"/>
      <c r="BQ1803"/>
    </row>
    <row r="1804" spans="1:69" x14ac:dyDescent="0.25">
      <c r="A1804"/>
      <c r="BO1804" s="10"/>
      <c r="BQ1804"/>
    </row>
    <row r="1805" spans="1:69" x14ac:dyDescent="0.25">
      <c r="A1805"/>
      <c r="BO1805" s="10"/>
      <c r="BQ1805"/>
    </row>
    <row r="1806" spans="1:69" x14ac:dyDescent="0.25">
      <c r="A1806"/>
      <c r="BO1806" s="10"/>
      <c r="BQ1806"/>
    </row>
    <row r="1807" spans="1:69" x14ac:dyDescent="0.25">
      <c r="A1807"/>
      <c r="BO1807" s="10"/>
      <c r="BQ1807"/>
    </row>
    <row r="1808" spans="1:69" x14ac:dyDescent="0.25">
      <c r="A1808"/>
      <c r="BO1808" s="10"/>
      <c r="BQ1808"/>
    </row>
    <row r="1809" spans="1:69" x14ac:dyDescent="0.25">
      <c r="A1809"/>
      <c r="BO1809" s="10"/>
      <c r="BQ1809"/>
    </row>
    <row r="1810" spans="1:69" x14ac:dyDescent="0.25">
      <c r="A1810"/>
      <c r="BO1810" s="10"/>
      <c r="BQ1810"/>
    </row>
    <row r="1811" spans="1:69" x14ac:dyDescent="0.25">
      <c r="A1811"/>
      <c r="BO1811" s="10"/>
      <c r="BQ1811"/>
    </row>
    <row r="1812" spans="1:69" x14ac:dyDescent="0.25">
      <c r="A1812"/>
      <c r="BO1812" s="10"/>
      <c r="BQ1812"/>
    </row>
    <row r="1813" spans="1:69" x14ac:dyDescent="0.25">
      <c r="A1813"/>
      <c r="BO1813" s="10"/>
      <c r="BQ1813"/>
    </row>
    <row r="1814" spans="1:69" x14ac:dyDescent="0.25">
      <c r="A1814"/>
      <c r="BO1814" s="10"/>
      <c r="BQ1814"/>
    </row>
    <row r="1815" spans="1:69" x14ac:dyDescent="0.25">
      <c r="A1815"/>
      <c r="BO1815" s="10"/>
      <c r="BQ1815"/>
    </row>
    <row r="1816" spans="1:69" x14ac:dyDescent="0.25">
      <c r="A1816"/>
      <c r="BO1816" s="10"/>
      <c r="BQ1816"/>
    </row>
    <row r="1817" spans="1:69" x14ac:dyDescent="0.25">
      <c r="A1817"/>
      <c r="BO1817" s="10"/>
      <c r="BQ1817"/>
    </row>
    <row r="1818" spans="1:69" x14ac:dyDescent="0.25">
      <c r="A1818"/>
      <c r="BO1818" s="10"/>
      <c r="BQ1818"/>
    </row>
    <row r="1819" spans="1:69" x14ac:dyDescent="0.25">
      <c r="A1819"/>
      <c r="BO1819" s="10"/>
      <c r="BQ1819"/>
    </row>
    <row r="1820" spans="1:69" x14ac:dyDescent="0.25">
      <c r="A1820"/>
      <c r="BO1820" s="10"/>
      <c r="BQ1820"/>
    </row>
    <row r="1821" spans="1:69" x14ac:dyDescent="0.25">
      <c r="A1821"/>
      <c r="BO1821" s="10"/>
      <c r="BQ1821"/>
    </row>
    <row r="1822" spans="1:69" x14ac:dyDescent="0.25">
      <c r="A1822"/>
      <c r="BO1822" s="10"/>
      <c r="BQ1822"/>
    </row>
    <row r="1823" spans="1:69" x14ac:dyDescent="0.25">
      <c r="A1823"/>
      <c r="BO1823" s="10"/>
      <c r="BQ1823"/>
    </row>
    <row r="1824" spans="1:69" x14ac:dyDescent="0.25">
      <c r="A1824"/>
      <c r="BO1824" s="10"/>
      <c r="BQ1824"/>
    </row>
    <row r="1825" spans="1:69" x14ac:dyDescent="0.25">
      <c r="A1825"/>
      <c r="BO1825" s="10"/>
      <c r="BQ1825"/>
    </row>
    <row r="1826" spans="1:69" x14ac:dyDescent="0.25">
      <c r="A1826"/>
      <c r="BO1826" s="10"/>
      <c r="BQ1826"/>
    </row>
    <row r="1827" spans="1:69" x14ac:dyDescent="0.25">
      <c r="A1827"/>
      <c r="BO1827" s="10"/>
      <c r="BQ1827"/>
    </row>
    <row r="1828" spans="1:69" x14ac:dyDescent="0.25">
      <c r="A1828"/>
      <c r="BO1828" s="10"/>
      <c r="BQ1828"/>
    </row>
    <row r="1829" spans="1:69" x14ac:dyDescent="0.25">
      <c r="A1829"/>
      <c r="BO1829" s="10"/>
      <c r="BQ1829"/>
    </row>
    <row r="1830" spans="1:69" x14ac:dyDescent="0.25">
      <c r="A1830"/>
      <c r="BO1830" s="10"/>
      <c r="BQ1830"/>
    </row>
    <row r="1831" spans="1:69" x14ac:dyDescent="0.25">
      <c r="A1831"/>
      <c r="BO1831" s="10"/>
      <c r="BQ1831"/>
    </row>
    <row r="1832" spans="1:69" x14ac:dyDescent="0.25">
      <c r="A1832"/>
      <c r="BO1832" s="10"/>
      <c r="BQ1832"/>
    </row>
    <row r="1833" spans="1:69" x14ac:dyDescent="0.25">
      <c r="A1833"/>
      <c r="BO1833" s="10"/>
      <c r="BQ1833"/>
    </row>
    <row r="1834" spans="1:69" x14ac:dyDescent="0.25">
      <c r="A1834"/>
      <c r="BO1834" s="10"/>
      <c r="BQ1834"/>
    </row>
    <row r="1835" spans="1:69" x14ac:dyDescent="0.25">
      <c r="A1835"/>
      <c r="BO1835" s="10"/>
      <c r="BQ1835"/>
    </row>
    <row r="1836" spans="1:69" x14ac:dyDescent="0.25">
      <c r="A1836"/>
      <c r="BO1836" s="10"/>
      <c r="BQ1836"/>
    </row>
    <row r="1837" spans="1:69" x14ac:dyDescent="0.25">
      <c r="A1837"/>
      <c r="BO1837" s="10"/>
      <c r="BQ1837"/>
    </row>
    <row r="1838" spans="1:69" x14ac:dyDescent="0.25">
      <c r="A1838"/>
      <c r="BO1838" s="10"/>
      <c r="BQ1838"/>
    </row>
    <row r="1839" spans="1:69" x14ac:dyDescent="0.25">
      <c r="A1839"/>
      <c r="BO1839" s="10"/>
      <c r="BQ1839"/>
    </row>
    <row r="1840" spans="1:69" x14ac:dyDescent="0.25">
      <c r="A1840"/>
      <c r="BO1840" s="10"/>
      <c r="BQ1840"/>
    </row>
    <row r="1841" spans="1:69" x14ac:dyDescent="0.25">
      <c r="A1841"/>
      <c r="BO1841" s="10"/>
      <c r="BQ1841"/>
    </row>
    <row r="1842" spans="1:69" x14ac:dyDescent="0.25">
      <c r="A1842"/>
      <c r="BO1842" s="10"/>
      <c r="BQ1842"/>
    </row>
    <row r="1843" spans="1:69" x14ac:dyDescent="0.25">
      <c r="A1843"/>
      <c r="BO1843" s="10"/>
      <c r="BQ1843"/>
    </row>
    <row r="1844" spans="1:69" x14ac:dyDescent="0.25">
      <c r="A1844"/>
      <c r="BO1844" s="10"/>
      <c r="BQ1844"/>
    </row>
    <row r="1845" spans="1:69" x14ac:dyDescent="0.25">
      <c r="A1845"/>
      <c r="BO1845" s="10"/>
      <c r="BQ1845"/>
    </row>
    <row r="1846" spans="1:69" x14ac:dyDescent="0.25">
      <c r="A1846"/>
      <c r="BO1846" s="10"/>
      <c r="BQ1846"/>
    </row>
    <row r="1847" spans="1:69" x14ac:dyDescent="0.25">
      <c r="A1847"/>
      <c r="BO1847" s="10"/>
      <c r="BQ1847"/>
    </row>
    <row r="1848" spans="1:69" x14ac:dyDescent="0.25">
      <c r="A1848"/>
      <c r="BO1848" s="10"/>
      <c r="BQ1848"/>
    </row>
    <row r="1849" spans="1:69" x14ac:dyDescent="0.25">
      <c r="A1849"/>
      <c r="BO1849" s="10"/>
      <c r="BQ1849"/>
    </row>
    <row r="1850" spans="1:69" x14ac:dyDescent="0.25">
      <c r="A1850"/>
      <c r="BO1850" s="10"/>
      <c r="BQ1850"/>
    </row>
    <row r="1851" spans="1:69" x14ac:dyDescent="0.25">
      <c r="A1851"/>
      <c r="BO1851" s="10"/>
      <c r="BQ1851"/>
    </row>
    <row r="1852" spans="1:69" x14ac:dyDescent="0.25">
      <c r="A1852"/>
      <c r="BO1852" s="10"/>
      <c r="BQ1852"/>
    </row>
    <row r="1853" spans="1:69" x14ac:dyDescent="0.25">
      <c r="A1853"/>
      <c r="BO1853" s="10"/>
      <c r="BQ1853"/>
    </row>
    <row r="1854" spans="1:69" x14ac:dyDescent="0.25">
      <c r="A1854"/>
      <c r="BO1854" s="10"/>
      <c r="BQ1854"/>
    </row>
    <row r="1855" spans="1:69" x14ac:dyDescent="0.25">
      <c r="A1855"/>
      <c r="BO1855" s="10"/>
      <c r="BQ1855"/>
    </row>
    <row r="1856" spans="1:69" x14ac:dyDescent="0.25">
      <c r="A1856"/>
      <c r="BO1856" s="10"/>
      <c r="BQ1856"/>
    </row>
    <row r="1857" spans="1:69" x14ac:dyDescent="0.25">
      <c r="A1857"/>
      <c r="BO1857" s="10"/>
      <c r="BQ1857"/>
    </row>
    <row r="1858" spans="1:69" x14ac:dyDescent="0.25">
      <c r="A1858"/>
      <c r="BO1858" s="10"/>
      <c r="BQ1858"/>
    </row>
    <row r="1859" spans="1:69" x14ac:dyDescent="0.25">
      <c r="A1859"/>
      <c r="BO1859" s="10"/>
      <c r="BQ1859"/>
    </row>
    <row r="1860" spans="1:69" x14ac:dyDescent="0.25">
      <c r="A1860"/>
      <c r="BO1860" s="10"/>
      <c r="BQ1860"/>
    </row>
    <row r="1861" spans="1:69" x14ac:dyDescent="0.25">
      <c r="A1861"/>
      <c r="BO1861" s="10"/>
      <c r="BQ1861"/>
    </row>
    <row r="1862" spans="1:69" x14ac:dyDescent="0.25">
      <c r="A1862"/>
      <c r="BO1862" s="10"/>
      <c r="BQ1862"/>
    </row>
    <row r="1863" spans="1:69" x14ac:dyDescent="0.25">
      <c r="A1863"/>
      <c r="BO1863" s="10"/>
      <c r="BQ1863"/>
    </row>
    <row r="1864" spans="1:69" x14ac:dyDescent="0.25">
      <c r="A1864"/>
      <c r="BO1864" s="10"/>
      <c r="BQ1864"/>
    </row>
    <row r="1865" spans="1:69" x14ac:dyDescent="0.25">
      <c r="A1865"/>
      <c r="BO1865" s="10"/>
      <c r="BQ1865"/>
    </row>
    <row r="1866" spans="1:69" x14ac:dyDescent="0.25">
      <c r="A1866"/>
      <c r="BO1866" s="10"/>
      <c r="BQ1866"/>
    </row>
    <row r="1867" spans="1:69" x14ac:dyDescent="0.25">
      <c r="A1867"/>
      <c r="BO1867" s="10"/>
      <c r="BQ1867"/>
    </row>
    <row r="1868" spans="1:69" x14ac:dyDescent="0.25">
      <c r="A1868"/>
      <c r="BO1868" s="10"/>
      <c r="BQ1868"/>
    </row>
    <row r="1869" spans="1:69" x14ac:dyDescent="0.25">
      <c r="A1869"/>
      <c r="BO1869" s="10"/>
      <c r="BQ1869"/>
    </row>
    <row r="1870" spans="1:69" x14ac:dyDescent="0.25">
      <c r="A1870"/>
      <c r="BO1870" s="10"/>
      <c r="BQ1870"/>
    </row>
    <row r="1871" spans="1:69" x14ac:dyDescent="0.25">
      <c r="A1871"/>
      <c r="BO1871" s="10"/>
      <c r="BQ1871"/>
    </row>
    <row r="1872" spans="1:69" x14ac:dyDescent="0.25">
      <c r="A1872"/>
      <c r="BO1872" s="10"/>
      <c r="BQ1872"/>
    </row>
    <row r="1873" spans="1:69" x14ac:dyDescent="0.25">
      <c r="A1873"/>
      <c r="BO1873" s="10"/>
      <c r="BQ1873"/>
    </row>
    <row r="1874" spans="1:69" x14ac:dyDescent="0.25">
      <c r="A1874"/>
      <c r="BO1874" s="10"/>
      <c r="BQ1874"/>
    </row>
    <row r="1875" spans="1:69" x14ac:dyDescent="0.25">
      <c r="A1875"/>
      <c r="BO1875" s="10"/>
      <c r="BQ1875"/>
    </row>
    <row r="1876" spans="1:69" x14ac:dyDescent="0.25">
      <c r="A1876"/>
      <c r="BO1876" s="10"/>
      <c r="BQ1876"/>
    </row>
    <row r="1877" spans="1:69" x14ac:dyDescent="0.25">
      <c r="A1877"/>
      <c r="BO1877" s="10"/>
      <c r="BQ1877"/>
    </row>
    <row r="1878" spans="1:69" x14ac:dyDescent="0.25">
      <c r="A1878"/>
      <c r="BO1878" s="10"/>
      <c r="BQ1878"/>
    </row>
    <row r="1879" spans="1:69" x14ac:dyDescent="0.25">
      <c r="A1879"/>
      <c r="BO1879" s="10"/>
      <c r="BQ1879"/>
    </row>
    <row r="1880" spans="1:69" x14ac:dyDescent="0.25">
      <c r="A1880"/>
      <c r="BO1880" s="10"/>
      <c r="BQ1880"/>
    </row>
    <row r="1881" spans="1:69" x14ac:dyDescent="0.25">
      <c r="A1881"/>
      <c r="BO1881" s="10"/>
      <c r="BQ1881"/>
    </row>
    <row r="1882" spans="1:69" x14ac:dyDescent="0.25">
      <c r="A1882"/>
      <c r="BO1882" s="10"/>
      <c r="BQ1882"/>
    </row>
    <row r="1883" spans="1:69" x14ac:dyDescent="0.25">
      <c r="A1883"/>
      <c r="BO1883" s="10"/>
      <c r="BQ1883"/>
    </row>
    <row r="1884" spans="1:69" x14ac:dyDescent="0.25">
      <c r="A1884"/>
      <c r="BO1884" s="10"/>
      <c r="BQ1884"/>
    </row>
    <row r="1885" spans="1:69" x14ac:dyDescent="0.25">
      <c r="A1885"/>
      <c r="BO1885" s="10"/>
      <c r="BQ1885"/>
    </row>
    <row r="1886" spans="1:69" x14ac:dyDescent="0.25">
      <c r="A1886"/>
      <c r="BO1886" s="10"/>
      <c r="BQ1886"/>
    </row>
    <row r="1887" spans="1:69" x14ac:dyDescent="0.25">
      <c r="A1887"/>
      <c r="BO1887" s="10"/>
      <c r="BQ1887"/>
    </row>
    <row r="1888" spans="1:69" x14ac:dyDescent="0.25">
      <c r="A1888"/>
      <c r="BO1888" s="10"/>
      <c r="BQ1888"/>
    </row>
    <row r="1889" spans="1:69" x14ac:dyDescent="0.25">
      <c r="A1889"/>
      <c r="BO1889" s="10"/>
      <c r="BQ1889"/>
    </row>
    <row r="1890" spans="1:69" x14ac:dyDescent="0.25">
      <c r="A1890"/>
      <c r="BO1890" s="10"/>
      <c r="BQ1890"/>
    </row>
    <row r="1891" spans="1:69" x14ac:dyDescent="0.25">
      <c r="A1891"/>
      <c r="BO1891" s="10"/>
      <c r="BQ1891"/>
    </row>
    <row r="1892" spans="1:69" x14ac:dyDescent="0.25">
      <c r="A1892"/>
      <c r="BO1892" s="10"/>
      <c r="BQ1892"/>
    </row>
    <row r="1893" spans="1:69" x14ac:dyDescent="0.25">
      <c r="A1893"/>
      <c r="BO1893" s="10"/>
      <c r="BQ1893"/>
    </row>
    <row r="1894" spans="1:69" x14ac:dyDescent="0.25">
      <c r="A1894"/>
      <c r="BO1894" s="10"/>
      <c r="BQ1894"/>
    </row>
    <row r="1895" spans="1:69" x14ac:dyDescent="0.25">
      <c r="A1895"/>
      <c r="BO1895" s="10"/>
      <c r="BQ1895"/>
    </row>
    <row r="1896" spans="1:69" x14ac:dyDescent="0.25">
      <c r="A1896"/>
      <c r="BO1896" s="10"/>
      <c r="BQ1896"/>
    </row>
    <row r="1897" spans="1:69" x14ac:dyDescent="0.25">
      <c r="A1897"/>
      <c r="BO1897" s="10"/>
      <c r="BQ1897"/>
    </row>
    <row r="1898" spans="1:69" x14ac:dyDescent="0.25">
      <c r="A1898"/>
      <c r="BO1898" s="10"/>
      <c r="BQ1898"/>
    </row>
    <row r="1899" spans="1:69" x14ac:dyDescent="0.25">
      <c r="A1899"/>
      <c r="BO1899" s="10"/>
      <c r="BQ1899"/>
    </row>
    <row r="1900" spans="1:69" x14ac:dyDescent="0.25">
      <c r="A1900"/>
      <c r="BO1900" s="10"/>
      <c r="BQ1900"/>
    </row>
    <row r="1901" spans="1:69" x14ac:dyDescent="0.25">
      <c r="A1901"/>
      <c r="BO1901" s="10"/>
      <c r="BQ1901"/>
    </row>
    <row r="1902" spans="1:69" x14ac:dyDescent="0.25">
      <c r="A1902"/>
      <c r="BO1902" s="10"/>
      <c r="BQ1902"/>
    </row>
    <row r="1903" spans="1:69" x14ac:dyDescent="0.25">
      <c r="A1903"/>
      <c r="BO1903" s="10"/>
      <c r="BQ1903"/>
    </row>
    <row r="1904" spans="1:69" x14ac:dyDescent="0.25">
      <c r="A1904"/>
      <c r="BO1904" s="10"/>
      <c r="BQ1904"/>
    </row>
    <row r="1905" spans="1:69" x14ac:dyDescent="0.25">
      <c r="A1905"/>
      <c r="BO1905" s="10"/>
      <c r="BQ1905"/>
    </row>
    <row r="1906" spans="1:69" x14ac:dyDescent="0.25">
      <c r="A1906"/>
      <c r="BO1906" s="10"/>
      <c r="BQ1906"/>
    </row>
    <row r="1907" spans="1:69" x14ac:dyDescent="0.25">
      <c r="A1907"/>
      <c r="BO1907" s="10"/>
      <c r="BQ1907"/>
    </row>
    <row r="1908" spans="1:69" x14ac:dyDescent="0.25">
      <c r="A1908"/>
      <c r="BO1908" s="10"/>
      <c r="BQ1908"/>
    </row>
    <row r="1909" spans="1:69" x14ac:dyDescent="0.25">
      <c r="A1909"/>
      <c r="BO1909" s="10"/>
      <c r="BQ1909"/>
    </row>
    <row r="1910" spans="1:69" x14ac:dyDescent="0.25">
      <c r="A1910"/>
      <c r="BO1910" s="10"/>
      <c r="BQ1910"/>
    </row>
    <row r="1911" spans="1:69" x14ac:dyDescent="0.25">
      <c r="A1911"/>
      <c r="BO1911" s="10"/>
      <c r="BQ1911"/>
    </row>
    <row r="1912" spans="1:69" x14ac:dyDescent="0.25">
      <c r="A1912"/>
      <c r="BO1912" s="10"/>
      <c r="BQ1912"/>
    </row>
    <row r="1913" spans="1:69" x14ac:dyDescent="0.25">
      <c r="A1913"/>
      <c r="BO1913" s="10"/>
      <c r="BQ1913"/>
    </row>
    <row r="1914" spans="1:69" x14ac:dyDescent="0.25">
      <c r="A1914"/>
      <c r="BO1914" s="10"/>
      <c r="BQ1914"/>
    </row>
    <row r="1915" spans="1:69" x14ac:dyDescent="0.25">
      <c r="A1915"/>
      <c r="BO1915" s="10"/>
      <c r="BQ1915"/>
    </row>
    <row r="1916" spans="1:69" x14ac:dyDescent="0.25">
      <c r="A1916"/>
      <c r="BO1916" s="10"/>
      <c r="BQ1916"/>
    </row>
    <row r="1917" spans="1:69" x14ac:dyDescent="0.25">
      <c r="A1917"/>
      <c r="BO1917" s="10"/>
      <c r="BQ1917"/>
    </row>
    <row r="1918" spans="1:69" x14ac:dyDescent="0.25">
      <c r="A1918"/>
      <c r="BO1918" s="10"/>
      <c r="BQ1918"/>
    </row>
    <row r="1919" spans="1:69" x14ac:dyDescent="0.25">
      <c r="A1919"/>
      <c r="BO1919" s="10"/>
      <c r="BQ1919"/>
    </row>
    <row r="1920" spans="1:69" x14ac:dyDescent="0.25">
      <c r="A1920"/>
      <c r="BO1920" s="10"/>
      <c r="BQ1920"/>
    </row>
    <row r="1921" spans="1:69" x14ac:dyDescent="0.25">
      <c r="A1921"/>
      <c r="BO1921" s="10"/>
      <c r="BQ1921"/>
    </row>
    <row r="1922" spans="1:69" x14ac:dyDescent="0.25">
      <c r="A1922"/>
      <c r="BO1922" s="10"/>
      <c r="BQ1922"/>
    </row>
    <row r="1923" spans="1:69" x14ac:dyDescent="0.25">
      <c r="A1923"/>
      <c r="BO1923" s="10"/>
      <c r="BQ1923"/>
    </row>
    <row r="1924" spans="1:69" x14ac:dyDescent="0.25">
      <c r="A1924"/>
      <c r="BO1924" s="10"/>
      <c r="BQ1924"/>
    </row>
    <row r="1925" spans="1:69" x14ac:dyDescent="0.25">
      <c r="A1925"/>
      <c r="BO1925" s="10"/>
      <c r="BQ1925"/>
    </row>
    <row r="1926" spans="1:69" x14ac:dyDescent="0.25">
      <c r="A1926"/>
      <c r="BO1926" s="10"/>
      <c r="BQ1926"/>
    </row>
    <row r="1927" spans="1:69" x14ac:dyDescent="0.25">
      <c r="A1927"/>
      <c r="BO1927" s="10"/>
      <c r="BQ1927"/>
    </row>
    <row r="1928" spans="1:69" x14ac:dyDescent="0.25">
      <c r="A1928"/>
      <c r="BO1928" s="10"/>
      <c r="BQ1928"/>
    </row>
    <row r="1929" spans="1:69" x14ac:dyDescent="0.25">
      <c r="A1929"/>
      <c r="BO1929" s="10"/>
      <c r="BQ1929"/>
    </row>
    <row r="1930" spans="1:69" x14ac:dyDescent="0.25">
      <c r="A1930"/>
      <c r="BO1930" s="10"/>
      <c r="BQ1930"/>
    </row>
    <row r="1931" spans="1:69" x14ac:dyDescent="0.25">
      <c r="A1931"/>
      <c r="BO1931" s="10"/>
      <c r="BQ1931"/>
    </row>
    <row r="1932" spans="1:69" x14ac:dyDescent="0.25">
      <c r="A1932"/>
      <c r="BO1932" s="10"/>
      <c r="BQ1932"/>
    </row>
    <row r="1933" spans="1:69" x14ac:dyDescent="0.25">
      <c r="A1933"/>
      <c r="BO1933" s="10"/>
      <c r="BQ1933"/>
    </row>
    <row r="1934" spans="1:69" x14ac:dyDescent="0.25">
      <c r="A1934"/>
      <c r="BO1934" s="10"/>
      <c r="BQ1934"/>
    </row>
    <row r="1935" spans="1:69" x14ac:dyDescent="0.25">
      <c r="A1935"/>
      <c r="BO1935" s="10"/>
      <c r="BQ1935"/>
    </row>
    <row r="1936" spans="1:69" x14ac:dyDescent="0.25">
      <c r="A1936"/>
      <c r="BO1936" s="10"/>
      <c r="BQ1936"/>
    </row>
    <row r="1937" spans="1:69" x14ac:dyDescent="0.25">
      <c r="A1937"/>
      <c r="BO1937" s="10"/>
      <c r="BQ1937"/>
    </row>
    <row r="1938" spans="1:69" x14ac:dyDescent="0.25">
      <c r="A1938"/>
      <c r="BO1938" s="10"/>
      <c r="BQ1938"/>
    </row>
    <row r="1939" spans="1:69" x14ac:dyDescent="0.25">
      <c r="A1939"/>
      <c r="BO1939" s="10"/>
      <c r="BQ1939"/>
    </row>
    <row r="1940" spans="1:69" x14ac:dyDescent="0.25">
      <c r="A1940"/>
      <c r="BO1940" s="10"/>
      <c r="BQ1940"/>
    </row>
    <row r="1941" spans="1:69" x14ac:dyDescent="0.25">
      <c r="A1941"/>
      <c r="BO1941" s="10"/>
      <c r="BQ1941"/>
    </row>
    <row r="1942" spans="1:69" x14ac:dyDescent="0.25">
      <c r="A1942"/>
      <c r="BO1942" s="10"/>
      <c r="BQ1942"/>
    </row>
    <row r="1943" spans="1:69" x14ac:dyDescent="0.25">
      <c r="A1943"/>
      <c r="BO1943" s="10"/>
      <c r="BQ1943"/>
    </row>
    <row r="1944" spans="1:69" x14ac:dyDescent="0.25">
      <c r="A1944"/>
      <c r="BO1944" s="10"/>
      <c r="BQ1944"/>
    </row>
    <row r="1945" spans="1:69" x14ac:dyDescent="0.25">
      <c r="A1945"/>
      <c r="BO1945" s="10"/>
      <c r="BQ1945"/>
    </row>
    <row r="1946" spans="1:69" x14ac:dyDescent="0.25">
      <c r="A1946"/>
      <c r="BO1946" s="10"/>
      <c r="BQ1946"/>
    </row>
    <row r="1947" spans="1:69" x14ac:dyDescent="0.25">
      <c r="A1947"/>
      <c r="BO1947" s="10"/>
      <c r="BQ1947"/>
    </row>
    <row r="1948" spans="1:69" x14ac:dyDescent="0.25">
      <c r="A1948"/>
      <c r="BO1948" s="10"/>
      <c r="BQ1948"/>
    </row>
    <row r="1949" spans="1:69" x14ac:dyDescent="0.25">
      <c r="A1949"/>
      <c r="BO1949" s="10"/>
      <c r="BQ1949"/>
    </row>
    <row r="1950" spans="1:69" x14ac:dyDescent="0.25">
      <c r="A1950"/>
      <c r="BO1950" s="10"/>
      <c r="BQ1950"/>
    </row>
    <row r="1951" spans="1:69" x14ac:dyDescent="0.25">
      <c r="A1951"/>
      <c r="BO1951" s="10"/>
      <c r="BQ1951"/>
    </row>
    <row r="1952" spans="1:69" x14ac:dyDescent="0.25">
      <c r="A1952"/>
      <c r="BO1952" s="10"/>
      <c r="BQ1952"/>
    </row>
    <row r="1953" spans="1:69" x14ac:dyDescent="0.25">
      <c r="A1953"/>
      <c r="BO1953" s="10"/>
      <c r="BQ1953"/>
    </row>
    <row r="1954" spans="1:69" x14ac:dyDescent="0.25">
      <c r="A1954"/>
      <c r="BO1954" s="10"/>
      <c r="BQ1954"/>
    </row>
    <row r="1955" spans="1:69" x14ac:dyDescent="0.25">
      <c r="A1955"/>
      <c r="BO1955" s="10"/>
      <c r="BQ1955"/>
    </row>
    <row r="1956" spans="1:69" x14ac:dyDescent="0.25">
      <c r="A1956"/>
      <c r="BO1956" s="10"/>
      <c r="BQ1956"/>
    </row>
    <row r="1957" spans="1:69" x14ac:dyDescent="0.25">
      <c r="A1957"/>
      <c r="BO1957" s="10"/>
      <c r="BQ1957"/>
    </row>
    <row r="1958" spans="1:69" x14ac:dyDescent="0.25">
      <c r="A1958"/>
      <c r="BO1958" s="10"/>
      <c r="BQ1958"/>
    </row>
    <row r="1959" spans="1:69" x14ac:dyDescent="0.25">
      <c r="A1959"/>
      <c r="BO1959" s="10"/>
      <c r="BQ1959"/>
    </row>
    <row r="1960" spans="1:69" x14ac:dyDescent="0.25">
      <c r="A1960"/>
      <c r="BO1960" s="10"/>
      <c r="BQ1960"/>
    </row>
    <row r="1961" spans="1:69" x14ac:dyDescent="0.25">
      <c r="A1961"/>
      <c r="BO1961" s="10"/>
      <c r="BQ1961"/>
    </row>
    <row r="1962" spans="1:69" x14ac:dyDescent="0.25">
      <c r="A1962"/>
      <c r="BO1962" s="10"/>
      <c r="BQ1962"/>
    </row>
    <row r="1963" spans="1:69" x14ac:dyDescent="0.25">
      <c r="A1963"/>
      <c r="BO1963" s="10"/>
      <c r="BQ1963"/>
    </row>
    <row r="1964" spans="1:69" x14ac:dyDescent="0.25">
      <c r="A1964"/>
      <c r="BO1964" s="10"/>
      <c r="BQ1964"/>
    </row>
    <row r="1965" spans="1:69" x14ac:dyDescent="0.25">
      <c r="A1965"/>
      <c r="BO1965" s="10"/>
      <c r="BQ1965"/>
    </row>
    <row r="1966" spans="1:69" x14ac:dyDescent="0.25">
      <c r="A1966"/>
      <c r="BO1966" s="10"/>
      <c r="BQ1966"/>
    </row>
    <row r="1967" spans="1:69" x14ac:dyDescent="0.25">
      <c r="A1967"/>
      <c r="BO1967" s="10"/>
      <c r="BQ1967"/>
    </row>
    <row r="1968" spans="1:69" x14ac:dyDescent="0.25">
      <c r="A1968"/>
      <c r="BO1968" s="10"/>
      <c r="BQ1968"/>
    </row>
    <row r="1969" spans="1:69" x14ac:dyDescent="0.25">
      <c r="A1969"/>
      <c r="BO1969" s="10"/>
      <c r="BQ1969"/>
    </row>
    <row r="1970" spans="1:69" x14ac:dyDescent="0.25">
      <c r="A1970"/>
      <c r="BO1970" s="10"/>
      <c r="BQ1970"/>
    </row>
    <row r="1971" spans="1:69" x14ac:dyDescent="0.25">
      <c r="A1971"/>
      <c r="BO1971" s="10"/>
      <c r="BQ1971"/>
    </row>
    <row r="1972" spans="1:69" x14ac:dyDescent="0.25">
      <c r="A1972"/>
      <c r="BO1972" s="10"/>
      <c r="BQ1972"/>
    </row>
    <row r="1973" spans="1:69" x14ac:dyDescent="0.25">
      <c r="A1973"/>
      <c r="BO1973" s="10"/>
      <c r="BQ1973"/>
    </row>
    <row r="1974" spans="1:69" x14ac:dyDescent="0.25">
      <c r="A1974"/>
      <c r="BO1974" s="10"/>
      <c r="BQ1974"/>
    </row>
    <row r="1975" spans="1:69" x14ac:dyDescent="0.25">
      <c r="A1975"/>
      <c r="BO1975" s="10"/>
      <c r="BQ1975"/>
    </row>
    <row r="1976" spans="1:69" x14ac:dyDescent="0.25">
      <c r="A1976"/>
      <c r="BO1976" s="10"/>
      <c r="BQ1976"/>
    </row>
    <row r="1977" spans="1:69" x14ac:dyDescent="0.25">
      <c r="A1977"/>
      <c r="BO1977" s="10"/>
      <c r="BQ1977"/>
    </row>
    <row r="1978" spans="1:69" x14ac:dyDescent="0.25">
      <c r="A1978"/>
      <c r="BO1978" s="10"/>
      <c r="BQ1978"/>
    </row>
    <row r="1979" spans="1:69" x14ac:dyDescent="0.25">
      <c r="A1979"/>
      <c r="BO1979" s="10"/>
      <c r="BQ1979"/>
    </row>
    <row r="1980" spans="1:69" x14ac:dyDescent="0.25">
      <c r="A1980"/>
      <c r="BO1980" s="10"/>
      <c r="BQ1980"/>
    </row>
    <row r="1981" spans="1:69" x14ac:dyDescent="0.25">
      <c r="A1981"/>
      <c r="BO1981" s="10"/>
      <c r="BQ1981"/>
    </row>
    <row r="1982" spans="1:69" x14ac:dyDescent="0.25">
      <c r="A1982"/>
      <c r="BO1982" s="10"/>
      <c r="BQ1982"/>
    </row>
    <row r="1983" spans="1:69" x14ac:dyDescent="0.25">
      <c r="A1983"/>
      <c r="BO1983" s="10"/>
      <c r="BQ1983"/>
    </row>
    <row r="1984" spans="1:69" x14ac:dyDescent="0.25">
      <c r="A1984"/>
      <c r="BO1984" s="10"/>
      <c r="BQ1984"/>
    </row>
    <row r="1985" spans="1:69" x14ac:dyDescent="0.25">
      <c r="A1985"/>
      <c r="BO1985" s="10"/>
      <c r="BQ1985"/>
    </row>
    <row r="1986" spans="1:69" x14ac:dyDescent="0.25">
      <c r="A1986"/>
      <c r="BO1986" s="10"/>
      <c r="BQ1986"/>
    </row>
    <row r="1987" spans="1:69" x14ac:dyDescent="0.25">
      <c r="A1987"/>
      <c r="BO1987" s="10"/>
      <c r="BQ1987"/>
    </row>
    <row r="1988" spans="1:69" x14ac:dyDescent="0.25">
      <c r="A1988"/>
      <c r="BO1988" s="10"/>
      <c r="BQ1988"/>
    </row>
    <row r="1989" spans="1:69" x14ac:dyDescent="0.25">
      <c r="A1989"/>
      <c r="BO1989" s="10"/>
      <c r="BQ1989"/>
    </row>
    <row r="1990" spans="1:69" x14ac:dyDescent="0.25">
      <c r="A1990"/>
      <c r="BO1990" s="10"/>
      <c r="BQ1990"/>
    </row>
    <row r="1991" spans="1:69" x14ac:dyDescent="0.25">
      <c r="A1991"/>
      <c r="BO1991" s="10"/>
      <c r="BQ1991"/>
    </row>
    <row r="1992" spans="1:69" x14ac:dyDescent="0.25">
      <c r="A1992"/>
      <c r="BO1992" s="10"/>
      <c r="BQ1992"/>
    </row>
    <row r="1993" spans="1:69" x14ac:dyDescent="0.25">
      <c r="A1993"/>
      <c r="BO1993" s="10"/>
      <c r="BQ1993"/>
    </row>
    <row r="1994" spans="1:69" x14ac:dyDescent="0.25">
      <c r="A1994"/>
      <c r="BO1994" s="10"/>
      <c r="BQ1994"/>
    </row>
    <row r="1995" spans="1:69" x14ac:dyDescent="0.25">
      <c r="A1995"/>
      <c r="BO1995" s="10"/>
      <c r="BQ1995"/>
    </row>
    <row r="1996" spans="1:69" x14ac:dyDescent="0.25">
      <c r="A1996"/>
      <c r="BO1996" s="10"/>
      <c r="BQ1996"/>
    </row>
    <row r="1997" spans="1:69" x14ac:dyDescent="0.25">
      <c r="A1997"/>
      <c r="BO1997" s="10"/>
      <c r="BQ1997"/>
    </row>
    <row r="1998" spans="1:69" x14ac:dyDescent="0.25">
      <c r="A1998"/>
      <c r="BO1998" s="10"/>
      <c r="BQ1998"/>
    </row>
    <row r="1999" spans="1:69" x14ac:dyDescent="0.25">
      <c r="A1999"/>
      <c r="BO1999" s="10"/>
      <c r="BQ1999"/>
    </row>
    <row r="2000" spans="1:69" x14ac:dyDescent="0.25">
      <c r="A2000"/>
      <c r="BO2000" s="10"/>
      <c r="BQ2000"/>
    </row>
    <row r="2001" spans="1:69" x14ac:dyDescent="0.25">
      <c r="A2001"/>
      <c r="BO2001" s="10"/>
      <c r="BQ2001"/>
    </row>
    <row r="2002" spans="1:69" x14ac:dyDescent="0.25">
      <c r="A2002"/>
      <c r="BO2002" s="10"/>
      <c r="BQ2002"/>
    </row>
    <row r="2003" spans="1:69" x14ac:dyDescent="0.25">
      <c r="A2003"/>
      <c r="BO2003" s="10"/>
      <c r="BQ2003"/>
    </row>
    <row r="2004" spans="1:69" x14ac:dyDescent="0.25">
      <c r="A2004"/>
      <c r="BO2004" s="10"/>
      <c r="BQ2004"/>
    </row>
    <row r="2005" spans="1:69" x14ac:dyDescent="0.25">
      <c r="A2005"/>
      <c r="BO2005" s="10"/>
      <c r="BQ2005"/>
    </row>
    <row r="2006" spans="1:69" x14ac:dyDescent="0.25">
      <c r="A2006"/>
      <c r="BO2006" s="10"/>
      <c r="BQ2006"/>
    </row>
    <row r="2007" spans="1:69" x14ac:dyDescent="0.25">
      <c r="A2007"/>
      <c r="BO2007" s="10"/>
      <c r="BQ2007"/>
    </row>
    <row r="2008" spans="1:69" x14ac:dyDescent="0.25">
      <c r="A2008"/>
      <c r="BO2008" s="10"/>
      <c r="BQ2008"/>
    </row>
    <row r="2009" spans="1:69" x14ac:dyDescent="0.25">
      <c r="A2009"/>
      <c r="BO2009" s="10"/>
      <c r="BQ2009"/>
    </row>
    <row r="2010" spans="1:69" x14ac:dyDescent="0.25">
      <c r="A2010"/>
      <c r="BO2010" s="10"/>
      <c r="BQ2010"/>
    </row>
    <row r="2011" spans="1:69" x14ac:dyDescent="0.25">
      <c r="A2011"/>
      <c r="BO2011" s="10"/>
      <c r="BQ2011"/>
    </row>
    <row r="2012" spans="1:69" x14ac:dyDescent="0.25">
      <c r="A2012"/>
      <c r="BO2012" s="10"/>
      <c r="BQ2012"/>
    </row>
    <row r="2013" spans="1:69" x14ac:dyDescent="0.25">
      <c r="A2013"/>
      <c r="BO2013" s="10"/>
      <c r="BQ2013"/>
    </row>
    <row r="2014" spans="1:69" x14ac:dyDescent="0.25">
      <c r="A2014"/>
      <c r="BO2014" s="10"/>
      <c r="BQ2014"/>
    </row>
    <row r="2015" spans="1:69" x14ac:dyDescent="0.25">
      <c r="A2015"/>
      <c r="BO2015" s="10"/>
      <c r="BQ2015"/>
    </row>
    <row r="2016" spans="1:69" x14ac:dyDescent="0.25">
      <c r="A2016"/>
      <c r="BO2016" s="10"/>
      <c r="BQ2016"/>
    </row>
    <row r="2017" spans="1:69" x14ac:dyDescent="0.25">
      <c r="A2017"/>
      <c r="BO2017" s="10"/>
      <c r="BQ2017"/>
    </row>
    <row r="2018" spans="1:69" x14ac:dyDescent="0.25">
      <c r="A2018"/>
      <c r="BO2018" s="10"/>
      <c r="BQ2018"/>
    </row>
    <row r="2019" spans="1:69" x14ac:dyDescent="0.25">
      <c r="A2019"/>
      <c r="BO2019" s="10"/>
      <c r="BQ2019"/>
    </row>
    <row r="2020" spans="1:69" x14ac:dyDescent="0.25">
      <c r="A2020"/>
      <c r="BO2020" s="10"/>
      <c r="BQ2020"/>
    </row>
    <row r="2021" spans="1:69" x14ac:dyDescent="0.25">
      <c r="A2021"/>
      <c r="BO2021" s="10"/>
      <c r="BQ2021"/>
    </row>
    <row r="2022" spans="1:69" x14ac:dyDescent="0.25">
      <c r="A2022"/>
      <c r="BO2022" s="10"/>
      <c r="BQ2022"/>
    </row>
    <row r="2023" spans="1:69" x14ac:dyDescent="0.25">
      <c r="A2023"/>
      <c r="BO2023" s="10"/>
      <c r="BQ2023"/>
    </row>
    <row r="2024" spans="1:69" x14ac:dyDescent="0.25">
      <c r="A2024"/>
      <c r="BO2024" s="10"/>
      <c r="BQ2024"/>
    </row>
    <row r="2025" spans="1:69" x14ac:dyDescent="0.25">
      <c r="A2025"/>
      <c r="BO2025" s="10"/>
      <c r="BQ2025"/>
    </row>
    <row r="2026" spans="1:69" x14ac:dyDescent="0.25">
      <c r="A2026"/>
      <c r="BO2026" s="10"/>
      <c r="BQ2026"/>
    </row>
    <row r="2027" spans="1:69" x14ac:dyDescent="0.25">
      <c r="A2027"/>
      <c r="BO2027" s="10"/>
      <c r="BQ2027"/>
    </row>
    <row r="2028" spans="1:69" x14ac:dyDescent="0.25">
      <c r="A2028"/>
      <c r="BO2028" s="10"/>
      <c r="BQ2028"/>
    </row>
    <row r="2029" spans="1:69" x14ac:dyDescent="0.25">
      <c r="A2029"/>
      <c r="BO2029" s="10"/>
      <c r="BQ2029"/>
    </row>
    <row r="2030" spans="1:69" x14ac:dyDescent="0.25">
      <c r="A2030"/>
      <c r="BO2030" s="10"/>
      <c r="BQ2030"/>
    </row>
    <row r="2031" spans="1:69" x14ac:dyDescent="0.25">
      <c r="A2031"/>
      <c r="BO2031" s="10"/>
      <c r="BQ2031"/>
    </row>
    <row r="2032" spans="1:69" x14ac:dyDescent="0.25">
      <c r="A2032"/>
      <c r="BO2032" s="10"/>
      <c r="BQ2032"/>
    </row>
    <row r="2033" spans="1:69" x14ac:dyDescent="0.25">
      <c r="A2033"/>
      <c r="BO2033" s="10"/>
      <c r="BQ2033"/>
    </row>
    <row r="2034" spans="1:69" x14ac:dyDescent="0.25">
      <c r="A2034"/>
      <c r="BO2034" s="10"/>
      <c r="BQ2034"/>
    </row>
    <row r="2035" spans="1:69" x14ac:dyDescent="0.25">
      <c r="A2035"/>
      <c r="BO2035" s="10"/>
      <c r="BQ2035"/>
    </row>
    <row r="2036" spans="1:69" x14ac:dyDescent="0.25">
      <c r="A2036"/>
      <c r="BO2036" s="10"/>
      <c r="BQ2036"/>
    </row>
    <row r="2037" spans="1:69" x14ac:dyDescent="0.25">
      <c r="A2037"/>
      <c r="BO2037" s="10"/>
      <c r="BQ2037"/>
    </row>
    <row r="2038" spans="1:69" x14ac:dyDescent="0.25">
      <c r="A2038"/>
      <c r="BO2038" s="10"/>
      <c r="BQ2038"/>
    </row>
    <row r="2039" spans="1:69" x14ac:dyDescent="0.25">
      <c r="A2039"/>
      <c r="BO2039" s="10"/>
      <c r="BQ2039"/>
    </row>
    <row r="2040" spans="1:69" x14ac:dyDescent="0.25">
      <c r="A2040"/>
      <c r="BO2040" s="10"/>
      <c r="BQ2040"/>
    </row>
    <row r="2041" spans="1:69" x14ac:dyDescent="0.25">
      <c r="A2041"/>
      <c r="BO2041" s="10"/>
      <c r="BQ2041"/>
    </row>
    <row r="2042" spans="1:69" x14ac:dyDescent="0.25">
      <c r="A2042"/>
      <c r="BO2042" s="10"/>
      <c r="BQ2042"/>
    </row>
    <row r="2043" spans="1:69" x14ac:dyDescent="0.25">
      <c r="A2043"/>
      <c r="BO2043" s="10"/>
      <c r="BQ2043"/>
    </row>
    <row r="2044" spans="1:69" x14ac:dyDescent="0.25">
      <c r="A2044"/>
      <c r="BO2044" s="10"/>
      <c r="BQ2044"/>
    </row>
    <row r="2045" spans="1:69" x14ac:dyDescent="0.25">
      <c r="A2045"/>
      <c r="BO2045" s="10"/>
      <c r="BQ2045"/>
    </row>
    <row r="2046" spans="1:69" x14ac:dyDescent="0.25">
      <c r="A2046"/>
      <c r="BO2046" s="10"/>
      <c r="BQ2046"/>
    </row>
    <row r="2047" spans="1:69" x14ac:dyDescent="0.25">
      <c r="A2047"/>
      <c r="BO2047" s="10"/>
      <c r="BQ2047"/>
    </row>
    <row r="2048" spans="1:69" x14ac:dyDescent="0.25">
      <c r="A2048"/>
      <c r="BO2048" s="10"/>
      <c r="BQ2048"/>
    </row>
    <row r="2049" spans="1:69" x14ac:dyDescent="0.25">
      <c r="A2049"/>
      <c r="BO2049" s="10"/>
      <c r="BQ2049"/>
    </row>
    <row r="2050" spans="1:69" x14ac:dyDescent="0.25">
      <c r="A2050"/>
      <c r="BO2050" s="10"/>
      <c r="BQ2050"/>
    </row>
    <row r="2051" spans="1:69" x14ac:dyDescent="0.25">
      <c r="A2051"/>
      <c r="BO2051" s="10"/>
      <c r="BQ2051"/>
    </row>
    <row r="2052" spans="1:69" x14ac:dyDescent="0.25">
      <c r="A2052"/>
      <c r="BO2052" s="10"/>
      <c r="BQ2052"/>
    </row>
    <row r="2053" spans="1:69" x14ac:dyDescent="0.25">
      <c r="A2053"/>
      <c r="BO2053" s="10"/>
      <c r="BQ2053"/>
    </row>
    <row r="2054" spans="1:69" x14ac:dyDescent="0.25">
      <c r="A2054"/>
      <c r="BO2054" s="10"/>
      <c r="BQ2054"/>
    </row>
    <row r="2055" spans="1:69" x14ac:dyDescent="0.25">
      <c r="A2055"/>
      <c r="BO2055" s="10"/>
      <c r="BQ2055"/>
    </row>
    <row r="2056" spans="1:69" x14ac:dyDescent="0.25">
      <c r="A2056"/>
      <c r="BO2056" s="10"/>
      <c r="BQ2056"/>
    </row>
    <row r="2057" spans="1:69" x14ac:dyDescent="0.25">
      <c r="A2057"/>
      <c r="BO2057" s="10"/>
      <c r="BQ2057"/>
    </row>
    <row r="2058" spans="1:69" x14ac:dyDescent="0.25">
      <c r="A2058"/>
      <c r="BO2058" s="10"/>
      <c r="BQ2058"/>
    </row>
    <row r="2059" spans="1:69" x14ac:dyDescent="0.25">
      <c r="A2059"/>
      <c r="BO2059" s="10"/>
      <c r="BQ2059"/>
    </row>
    <row r="2060" spans="1:69" x14ac:dyDescent="0.25">
      <c r="A2060"/>
      <c r="BO2060" s="10"/>
      <c r="BQ2060"/>
    </row>
    <row r="2061" spans="1:69" x14ac:dyDescent="0.25">
      <c r="A2061"/>
      <c r="BO2061" s="10"/>
      <c r="BQ2061"/>
    </row>
    <row r="2062" spans="1:69" x14ac:dyDescent="0.25">
      <c r="A2062"/>
      <c r="BO2062" s="10"/>
      <c r="BQ2062"/>
    </row>
    <row r="2063" spans="1:69" x14ac:dyDescent="0.25">
      <c r="A2063"/>
      <c r="BO2063" s="10"/>
      <c r="BQ2063"/>
    </row>
    <row r="2064" spans="1:69" x14ac:dyDescent="0.25">
      <c r="A2064"/>
      <c r="BO2064" s="10"/>
      <c r="BQ2064"/>
    </row>
    <row r="2065" spans="1:69" x14ac:dyDescent="0.25">
      <c r="A2065"/>
      <c r="BO2065" s="10"/>
      <c r="BQ2065"/>
    </row>
    <row r="2066" spans="1:69" x14ac:dyDescent="0.25">
      <c r="A2066"/>
      <c r="BO2066" s="10"/>
      <c r="BQ2066"/>
    </row>
    <row r="2067" spans="1:69" x14ac:dyDescent="0.25">
      <c r="A2067"/>
      <c r="BO2067" s="10"/>
      <c r="BQ2067"/>
    </row>
    <row r="2068" spans="1:69" x14ac:dyDescent="0.25">
      <c r="A2068"/>
      <c r="BO2068" s="10"/>
      <c r="BQ2068"/>
    </row>
    <row r="2069" spans="1:69" x14ac:dyDescent="0.25">
      <c r="A2069"/>
      <c r="BO2069" s="10"/>
      <c r="BQ2069"/>
    </row>
    <row r="2070" spans="1:69" x14ac:dyDescent="0.25">
      <c r="A2070"/>
      <c r="BO2070" s="10"/>
      <c r="BQ2070"/>
    </row>
    <row r="2071" spans="1:69" x14ac:dyDescent="0.25">
      <c r="A2071"/>
      <c r="BO2071" s="10"/>
      <c r="BQ2071"/>
    </row>
    <row r="2072" spans="1:69" x14ac:dyDescent="0.25">
      <c r="A2072"/>
      <c r="BO2072" s="10"/>
      <c r="BQ2072"/>
    </row>
    <row r="2073" spans="1:69" x14ac:dyDescent="0.25">
      <c r="A2073"/>
      <c r="BO2073" s="10"/>
      <c r="BQ2073"/>
    </row>
    <row r="2074" spans="1:69" x14ac:dyDescent="0.25">
      <c r="A2074"/>
      <c r="BO2074" s="10"/>
      <c r="BQ2074"/>
    </row>
    <row r="2075" spans="1:69" x14ac:dyDescent="0.25">
      <c r="A2075"/>
      <c r="BO2075" s="10"/>
      <c r="BQ2075"/>
    </row>
    <row r="2076" spans="1:69" x14ac:dyDescent="0.25">
      <c r="A2076"/>
      <c r="BO2076" s="10"/>
      <c r="BQ2076"/>
    </row>
    <row r="2077" spans="1:69" x14ac:dyDescent="0.25">
      <c r="A2077"/>
      <c r="BO2077" s="10"/>
      <c r="BQ2077"/>
    </row>
    <row r="2078" spans="1:69" x14ac:dyDescent="0.25">
      <c r="A2078"/>
      <c r="BO2078" s="10"/>
      <c r="BQ2078"/>
    </row>
    <row r="2079" spans="1:69" x14ac:dyDescent="0.25">
      <c r="A2079"/>
      <c r="BO2079" s="10"/>
      <c r="BQ2079"/>
    </row>
    <row r="2080" spans="1:69" x14ac:dyDescent="0.25">
      <c r="A2080"/>
      <c r="BO2080" s="10"/>
      <c r="BQ2080"/>
    </row>
    <row r="2081" spans="1:69" x14ac:dyDescent="0.25">
      <c r="A2081"/>
      <c r="BO2081" s="10"/>
      <c r="BQ2081"/>
    </row>
    <row r="2082" spans="1:69" x14ac:dyDescent="0.25">
      <c r="A2082"/>
      <c r="BO2082" s="10"/>
      <c r="BQ2082"/>
    </row>
    <row r="2083" spans="1:69" x14ac:dyDescent="0.25">
      <c r="A2083"/>
      <c r="BO2083" s="10"/>
      <c r="BQ2083"/>
    </row>
    <row r="2084" spans="1:69" x14ac:dyDescent="0.25">
      <c r="A2084"/>
      <c r="BO2084" s="10"/>
      <c r="BQ2084"/>
    </row>
    <row r="2085" spans="1:69" x14ac:dyDescent="0.25">
      <c r="A2085"/>
      <c r="BO2085" s="10"/>
      <c r="BQ2085"/>
    </row>
    <row r="2086" spans="1:69" x14ac:dyDescent="0.25">
      <c r="A2086"/>
      <c r="BO2086" s="10"/>
      <c r="BQ2086"/>
    </row>
    <row r="2087" spans="1:69" x14ac:dyDescent="0.25">
      <c r="A2087"/>
      <c r="BO2087" s="10"/>
      <c r="BQ2087"/>
    </row>
    <row r="2088" spans="1:69" x14ac:dyDescent="0.25">
      <c r="A2088"/>
      <c r="BO2088" s="10"/>
      <c r="BQ2088"/>
    </row>
    <row r="2089" spans="1:69" x14ac:dyDescent="0.25">
      <c r="A2089"/>
      <c r="BO2089" s="10"/>
      <c r="BQ2089"/>
    </row>
    <row r="2090" spans="1:69" x14ac:dyDescent="0.25">
      <c r="A2090"/>
      <c r="BO2090" s="10"/>
      <c r="BQ2090"/>
    </row>
    <row r="2091" spans="1:69" x14ac:dyDescent="0.25">
      <c r="A2091"/>
      <c r="BO2091" s="10"/>
      <c r="BQ2091"/>
    </row>
    <row r="2092" spans="1:69" x14ac:dyDescent="0.25">
      <c r="A2092"/>
      <c r="BO2092" s="10"/>
      <c r="BQ2092"/>
    </row>
    <row r="2093" spans="1:69" x14ac:dyDescent="0.25">
      <c r="A2093"/>
      <c r="BO2093" s="10"/>
      <c r="BQ2093"/>
    </row>
    <row r="2094" spans="1:69" x14ac:dyDescent="0.25">
      <c r="A2094"/>
      <c r="BO2094" s="10"/>
      <c r="BQ2094"/>
    </row>
    <row r="2095" spans="1:69" x14ac:dyDescent="0.25">
      <c r="A2095"/>
      <c r="BO2095" s="10"/>
      <c r="BQ2095"/>
    </row>
    <row r="2096" spans="1:69" x14ac:dyDescent="0.25">
      <c r="A2096"/>
      <c r="BO2096" s="10"/>
      <c r="BQ2096"/>
    </row>
    <row r="2097" spans="1:69" x14ac:dyDescent="0.25">
      <c r="A2097"/>
      <c r="BO2097" s="10"/>
      <c r="BQ2097"/>
    </row>
    <row r="2098" spans="1:69" x14ac:dyDescent="0.25">
      <c r="A2098"/>
      <c r="BO2098" s="10"/>
      <c r="BQ2098"/>
    </row>
    <row r="2099" spans="1:69" x14ac:dyDescent="0.25">
      <c r="A2099"/>
      <c r="BO2099" s="10"/>
      <c r="BQ2099"/>
    </row>
    <row r="2100" spans="1:69" x14ac:dyDescent="0.25">
      <c r="A2100"/>
      <c r="BO2100" s="10"/>
      <c r="BQ2100"/>
    </row>
    <row r="2101" spans="1:69" x14ac:dyDescent="0.25">
      <c r="A2101"/>
      <c r="BO2101" s="10"/>
      <c r="BQ2101"/>
    </row>
    <row r="2102" spans="1:69" x14ac:dyDescent="0.25">
      <c r="A2102"/>
      <c r="BO2102" s="10"/>
      <c r="BQ2102"/>
    </row>
    <row r="2103" spans="1:69" x14ac:dyDescent="0.25">
      <c r="A2103"/>
      <c r="BO2103" s="10"/>
      <c r="BQ2103"/>
    </row>
    <row r="2104" spans="1:69" x14ac:dyDescent="0.25">
      <c r="A2104"/>
      <c r="BO2104" s="10"/>
      <c r="BQ2104"/>
    </row>
    <row r="2105" spans="1:69" x14ac:dyDescent="0.25">
      <c r="A2105"/>
      <c r="BO2105" s="10"/>
      <c r="BQ2105"/>
    </row>
    <row r="2106" spans="1:69" x14ac:dyDescent="0.25">
      <c r="A2106"/>
      <c r="BO2106" s="10"/>
      <c r="BQ2106"/>
    </row>
    <row r="2107" spans="1:69" x14ac:dyDescent="0.25">
      <c r="A2107"/>
      <c r="BO2107" s="10"/>
      <c r="BQ2107"/>
    </row>
    <row r="2108" spans="1:69" x14ac:dyDescent="0.25">
      <c r="A2108"/>
      <c r="BO2108" s="10"/>
      <c r="BQ2108"/>
    </row>
    <row r="2109" spans="1:69" x14ac:dyDescent="0.25">
      <c r="A2109"/>
      <c r="BO2109" s="10"/>
      <c r="BQ2109"/>
    </row>
    <row r="2110" spans="1:69" x14ac:dyDescent="0.25">
      <c r="A2110"/>
      <c r="BO2110" s="10"/>
      <c r="BQ2110"/>
    </row>
    <row r="2111" spans="1:69" x14ac:dyDescent="0.25">
      <c r="A2111"/>
      <c r="BO2111" s="10"/>
      <c r="BQ2111"/>
    </row>
    <row r="2112" spans="1:69" x14ac:dyDescent="0.25">
      <c r="A2112"/>
      <c r="BO2112" s="10"/>
      <c r="BQ2112"/>
    </row>
    <row r="2113" spans="1:69" x14ac:dyDescent="0.25">
      <c r="A2113"/>
      <c r="BO2113" s="10"/>
      <c r="BQ2113"/>
    </row>
    <row r="2114" spans="1:69" x14ac:dyDescent="0.25">
      <c r="A2114"/>
      <c r="BO2114" s="10"/>
      <c r="BQ2114"/>
    </row>
    <row r="2115" spans="1:69" x14ac:dyDescent="0.25">
      <c r="A2115"/>
      <c r="BO2115" s="10"/>
      <c r="BQ2115"/>
    </row>
    <row r="2116" spans="1:69" x14ac:dyDescent="0.25">
      <c r="A2116"/>
      <c r="BO2116" s="10"/>
      <c r="BQ2116"/>
    </row>
    <row r="2117" spans="1:69" x14ac:dyDescent="0.25">
      <c r="A2117"/>
      <c r="BO2117" s="10"/>
      <c r="BQ2117"/>
    </row>
    <row r="2118" spans="1:69" x14ac:dyDescent="0.25">
      <c r="A2118"/>
      <c r="BO2118" s="10"/>
      <c r="BQ2118"/>
    </row>
    <row r="2119" spans="1:69" x14ac:dyDescent="0.25">
      <c r="A2119"/>
      <c r="BO2119" s="10"/>
      <c r="BQ2119"/>
    </row>
    <row r="2120" spans="1:69" x14ac:dyDescent="0.25">
      <c r="A2120"/>
      <c r="BO2120" s="10"/>
      <c r="BQ2120"/>
    </row>
    <row r="2121" spans="1:69" x14ac:dyDescent="0.25">
      <c r="A2121"/>
      <c r="BO2121" s="10"/>
      <c r="BQ2121"/>
    </row>
    <row r="2122" spans="1:69" x14ac:dyDescent="0.25">
      <c r="A2122"/>
      <c r="BO2122" s="10"/>
      <c r="BQ2122"/>
    </row>
    <row r="2123" spans="1:69" x14ac:dyDescent="0.25">
      <c r="A2123"/>
      <c r="BO2123" s="10"/>
      <c r="BQ2123"/>
    </row>
    <row r="2124" spans="1:69" x14ac:dyDescent="0.25">
      <c r="A2124"/>
      <c r="BO2124" s="10"/>
      <c r="BQ2124"/>
    </row>
    <row r="2125" spans="1:69" x14ac:dyDescent="0.25">
      <c r="A2125"/>
      <c r="BO2125" s="10"/>
      <c r="BQ2125"/>
    </row>
    <row r="2126" spans="1:69" x14ac:dyDescent="0.25">
      <c r="A2126"/>
      <c r="BO2126" s="10"/>
      <c r="BQ2126"/>
    </row>
    <row r="2127" spans="1:69" x14ac:dyDescent="0.25">
      <c r="A2127"/>
      <c r="BO2127" s="10"/>
      <c r="BQ2127"/>
    </row>
    <row r="2128" spans="1:69" x14ac:dyDescent="0.25">
      <c r="A2128"/>
      <c r="BO2128" s="10"/>
      <c r="BQ2128"/>
    </row>
    <row r="2129" spans="1:69" x14ac:dyDescent="0.25">
      <c r="A2129"/>
      <c r="BO2129" s="10"/>
      <c r="BQ2129"/>
    </row>
    <row r="2130" spans="1:69" x14ac:dyDescent="0.25">
      <c r="A2130"/>
      <c r="BO2130" s="10"/>
      <c r="BQ2130"/>
    </row>
    <row r="2131" spans="1:69" x14ac:dyDescent="0.25">
      <c r="A2131"/>
      <c r="BO2131" s="10"/>
      <c r="BQ2131"/>
    </row>
    <row r="2132" spans="1:69" x14ac:dyDescent="0.25">
      <c r="A2132"/>
      <c r="BO2132" s="10"/>
      <c r="BQ2132"/>
    </row>
    <row r="2133" spans="1:69" x14ac:dyDescent="0.25">
      <c r="A2133"/>
      <c r="BO2133" s="10"/>
      <c r="BQ2133"/>
    </row>
    <row r="2134" spans="1:69" x14ac:dyDescent="0.25">
      <c r="A2134"/>
      <c r="BO2134" s="10"/>
      <c r="BQ2134"/>
    </row>
    <row r="2135" spans="1:69" x14ac:dyDescent="0.25">
      <c r="A2135"/>
      <c r="BO2135" s="10"/>
      <c r="BQ2135"/>
    </row>
    <row r="2136" spans="1:69" x14ac:dyDescent="0.25">
      <c r="A2136"/>
      <c r="BO2136" s="10"/>
      <c r="BQ2136"/>
    </row>
    <row r="2137" spans="1:69" x14ac:dyDescent="0.25">
      <c r="A2137"/>
      <c r="BO2137" s="10"/>
      <c r="BQ2137"/>
    </row>
    <row r="2138" spans="1:69" x14ac:dyDescent="0.25">
      <c r="A2138"/>
      <c r="BO2138" s="10"/>
      <c r="BQ2138"/>
    </row>
    <row r="2139" spans="1:69" x14ac:dyDescent="0.25">
      <c r="A2139"/>
      <c r="BO2139" s="10"/>
      <c r="BQ2139"/>
    </row>
    <row r="2140" spans="1:69" x14ac:dyDescent="0.25">
      <c r="A2140"/>
      <c r="BO2140" s="10"/>
      <c r="BQ2140"/>
    </row>
    <row r="2141" spans="1:69" x14ac:dyDescent="0.25">
      <c r="A2141"/>
      <c r="BO2141" s="10"/>
      <c r="BQ2141"/>
    </row>
    <row r="2142" spans="1:69" x14ac:dyDescent="0.25">
      <c r="A2142"/>
      <c r="BO2142" s="10"/>
      <c r="BQ2142"/>
    </row>
    <row r="2143" spans="1:69" x14ac:dyDescent="0.25">
      <c r="A2143"/>
      <c r="BO2143" s="10"/>
      <c r="BQ2143"/>
    </row>
    <row r="2144" spans="1:69" x14ac:dyDescent="0.25">
      <c r="A2144"/>
      <c r="BO2144" s="10"/>
      <c r="BQ2144"/>
    </row>
    <row r="2145" spans="1:69" x14ac:dyDescent="0.25">
      <c r="A2145"/>
      <c r="BO2145" s="10"/>
      <c r="BQ2145"/>
    </row>
    <row r="2146" spans="1:69" x14ac:dyDescent="0.25">
      <c r="A2146"/>
      <c r="BO2146" s="10"/>
      <c r="BQ2146"/>
    </row>
    <row r="2147" spans="1:69" x14ac:dyDescent="0.25">
      <c r="A2147"/>
      <c r="BO2147" s="10"/>
      <c r="BQ2147"/>
    </row>
    <row r="2148" spans="1:69" x14ac:dyDescent="0.25">
      <c r="A2148"/>
      <c r="BO2148" s="10"/>
      <c r="BQ2148"/>
    </row>
    <row r="2149" spans="1:69" x14ac:dyDescent="0.25">
      <c r="A2149"/>
      <c r="BO2149" s="10"/>
      <c r="BQ2149"/>
    </row>
    <row r="2150" spans="1:69" x14ac:dyDescent="0.25">
      <c r="A2150"/>
      <c r="BO2150" s="10"/>
      <c r="BQ2150"/>
    </row>
    <row r="2151" spans="1:69" x14ac:dyDescent="0.25">
      <c r="A2151"/>
      <c r="BO2151" s="10"/>
      <c r="BQ2151"/>
    </row>
    <row r="2152" spans="1:69" x14ac:dyDescent="0.25">
      <c r="A2152"/>
      <c r="BO2152" s="10"/>
      <c r="BQ2152"/>
    </row>
    <row r="2153" spans="1:69" x14ac:dyDescent="0.25">
      <c r="A2153"/>
      <c r="BO2153" s="10"/>
      <c r="BQ2153"/>
    </row>
    <row r="2154" spans="1:69" x14ac:dyDescent="0.25">
      <c r="A2154"/>
      <c r="BO2154" s="10"/>
      <c r="BQ2154"/>
    </row>
    <row r="2155" spans="1:69" x14ac:dyDescent="0.25">
      <c r="A2155"/>
      <c r="BO2155" s="10"/>
      <c r="BQ2155"/>
    </row>
    <row r="2156" spans="1:69" x14ac:dyDescent="0.25">
      <c r="A2156"/>
      <c r="BO2156" s="10"/>
      <c r="BQ2156"/>
    </row>
    <row r="2157" spans="1:69" x14ac:dyDescent="0.25">
      <c r="A2157"/>
      <c r="BO2157" s="10"/>
      <c r="BQ2157"/>
    </row>
    <row r="2158" spans="1:69" x14ac:dyDescent="0.25">
      <c r="A2158"/>
      <c r="BO2158" s="10"/>
      <c r="BQ2158"/>
    </row>
    <row r="2159" spans="1:69" x14ac:dyDescent="0.25">
      <c r="A2159"/>
      <c r="BO2159" s="10"/>
      <c r="BQ2159"/>
    </row>
    <row r="2160" spans="1:69" x14ac:dyDescent="0.25">
      <c r="A2160"/>
      <c r="BO2160" s="10"/>
      <c r="BQ2160"/>
    </row>
    <row r="2161" spans="1:69" x14ac:dyDescent="0.25">
      <c r="A2161"/>
      <c r="BO2161" s="10"/>
      <c r="BQ2161"/>
    </row>
    <row r="2162" spans="1:69" x14ac:dyDescent="0.25">
      <c r="A2162"/>
      <c r="BO2162" s="10"/>
      <c r="BQ2162"/>
    </row>
    <row r="2163" spans="1:69" x14ac:dyDescent="0.25">
      <c r="A2163"/>
      <c r="BO2163" s="10"/>
      <c r="BQ2163"/>
    </row>
    <row r="2164" spans="1:69" x14ac:dyDescent="0.25">
      <c r="A2164"/>
      <c r="BO2164" s="10"/>
      <c r="BQ2164"/>
    </row>
    <row r="2165" spans="1:69" x14ac:dyDescent="0.25">
      <c r="A2165"/>
      <c r="BO2165" s="10"/>
      <c r="BQ2165"/>
    </row>
    <row r="2166" spans="1:69" x14ac:dyDescent="0.25">
      <c r="A2166"/>
      <c r="BO2166" s="10"/>
      <c r="BQ2166"/>
    </row>
    <row r="2167" spans="1:69" x14ac:dyDescent="0.25">
      <c r="A2167"/>
      <c r="BO2167" s="10"/>
      <c r="BQ2167"/>
    </row>
    <row r="2168" spans="1:69" x14ac:dyDescent="0.25">
      <c r="A2168"/>
      <c r="BO2168" s="10"/>
      <c r="BQ2168"/>
    </row>
    <row r="2169" spans="1:69" x14ac:dyDescent="0.25">
      <c r="A2169"/>
      <c r="BO2169" s="10"/>
      <c r="BQ2169"/>
    </row>
    <row r="2170" spans="1:69" x14ac:dyDescent="0.25">
      <c r="A2170"/>
      <c r="BO2170" s="10"/>
      <c r="BQ2170"/>
    </row>
    <row r="2171" spans="1:69" x14ac:dyDescent="0.25">
      <c r="A2171"/>
      <c r="BO2171" s="10"/>
      <c r="BQ2171"/>
    </row>
    <row r="2172" spans="1:69" x14ac:dyDescent="0.25">
      <c r="A2172"/>
      <c r="BO2172" s="10"/>
      <c r="BQ2172"/>
    </row>
    <row r="2173" spans="1:69" x14ac:dyDescent="0.25">
      <c r="A2173"/>
      <c r="BO2173" s="10"/>
      <c r="BQ2173"/>
    </row>
    <row r="2174" spans="1:69" x14ac:dyDescent="0.25">
      <c r="A2174"/>
      <c r="BO2174" s="10"/>
      <c r="BQ2174"/>
    </row>
    <row r="2175" spans="1:69" x14ac:dyDescent="0.25">
      <c r="A2175"/>
      <c r="BO2175" s="10"/>
      <c r="BQ2175"/>
    </row>
    <row r="2176" spans="1:69" x14ac:dyDescent="0.25">
      <c r="A2176"/>
      <c r="BO2176" s="10"/>
      <c r="BQ2176"/>
    </row>
    <row r="2177" spans="1:69" x14ac:dyDescent="0.25">
      <c r="A2177"/>
      <c r="BO2177" s="10"/>
      <c r="BQ2177"/>
    </row>
    <row r="2178" spans="1:69" x14ac:dyDescent="0.25">
      <c r="A2178"/>
      <c r="BO2178" s="10"/>
      <c r="BQ2178"/>
    </row>
    <row r="2179" spans="1:69" x14ac:dyDescent="0.25">
      <c r="A2179"/>
      <c r="BO2179" s="10"/>
      <c r="BQ2179"/>
    </row>
    <row r="2180" spans="1:69" x14ac:dyDescent="0.25">
      <c r="A2180"/>
      <c r="BO2180" s="10"/>
      <c r="BQ2180"/>
    </row>
    <row r="2181" spans="1:69" x14ac:dyDescent="0.25">
      <c r="A2181"/>
      <c r="BO2181" s="10"/>
      <c r="BQ2181"/>
    </row>
    <row r="2182" spans="1:69" x14ac:dyDescent="0.25">
      <c r="A2182"/>
      <c r="BO2182" s="10"/>
      <c r="BQ2182"/>
    </row>
    <row r="2183" spans="1:69" x14ac:dyDescent="0.25">
      <c r="A2183"/>
      <c r="BO2183" s="10"/>
      <c r="BQ2183"/>
    </row>
    <row r="2184" spans="1:69" x14ac:dyDescent="0.25">
      <c r="A2184"/>
      <c r="BO2184" s="10"/>
      <c r="BQ2184"/>
    </row>
    <row r="2185" spans="1:69" x14ac:dyDescent="0.25">
      <c r="A2185"/>
      <c r="BO2185" s="10"/>
      <c r="BQ2185"/>
    </row>
    <row r="2186" spans="1:69" x14ac:dyDescent="0.25">
      <c r="A2186"/>
      <c r="BO2186" s="10"/>
      <c r="BQ2186"/>
    </row>
    <row r="2187" spans="1:69" x14ac:dyDescent="0.25">
      <c r="A2187"/>
      <c r="BO2187" s="10"/>
      <c r="BQ2187"/>
    </row>
    <row r="2188" spans="1:69" x14ac:dyDescent="0.25">
      <c r="A2188"/>
      <c r="BO2188" s="10"/>
      <c r="BQ2188"/>
    </row>
    <row r="2189" spans="1:69" x14ac:dyDescent="0.25">
      <c r="A2189"/>
      <c r="BO2189" s="10"/>
      <c r="BQ2189"/>
    </row>
    <row r="2190" spans="1:69" x14ac:dyDescent="0.25">
      <c r="A2190"/>
      <c r="BO2190" s="10"/>
      <c r="BQ2190"/>
    </row>
    <row r="2191" spans="1:69" x14ac:dyDescent="0.25">
      <c r="A2191"/>
      <c r="BO2191" s="10"/>
      <c r="BQ2191"/>
    </row>
    <row r="2192" spans="1:69" x14ac:dyDescent="0.25">
      <c r="A2192"/>
      <c r="BO2192" s="10"/>
      <c r="BQ2192"/>
    </row>
    <row r="2193" spans="1:69" x14ac:dyDescent="0.25">
      <c r="A2193"/>
      <c r="BO2193" s="10"/>
      <c r="BQ2193"/>
    </row>
    <row r="2194" spans="1:69" x14ac:dyDescent="0.25">
      <c r="A2194"/>
      <c r="BO2194" s="10"/>
      <c r="BQ2194"/>
    </row>
    <row r="2195" spans="1:69" x14ac:dyDescent="0.25">
      <c r="A2195"/>
      <c r="BO2195" s="10"/>
      <c r="BQ2195"/>
    </row>
    <row r="2196" spans="1:69" x14ac:dyDescent="0.25">
      <c r="A2196"/>
      <c r="BO2196" s="10"/>
      <c r="BQ2196"/>
    </row>
    <row r="2197" spans="1:69" x14ac:dyDescent="0.25">
      <c r="A2197"/>
      <c r="BO2197" s="10"/>
      <c r="BQ2197"/>
    </row>
    <row r="2198" spans="1:69" x14ac:dyDescent="0.25">
      <c r="A2198"/>
      <c r="BO2198" s="10"/>
      <c r="BQ2198"/>
    </row>
    <row r="2199" spans="1:69" x14ac:dyDescent="0.25">
      <c r="A2199"/>
      <c r="BO2199" s="10"/>
      <c r="BQ2199"/>
    </row>
    <row r="2200" spans="1:69" x14ac:dyDescent="0.25">
      <c r="A2200"/>
      <c r="BO2200" s="10"/>
      <c r="BQ2200"/>
    </row>
    <row r="2201" spans="1:69" x14ac:dyDescent="0.25">
      <c r="A2201"/>
      <c r="BO2201" s="10"/>
      <c r="BQ2201"/>
    </row>
    <row r="2202" spans="1:69" x14ac:dyDescent="0.25">
      <c r="A2202"/>
      <c r="BO2202" s="10"/>
      <c r="BQ2202"/>
    </row>
    <row r="2203" spans="1:69" x14ac:dyDescent="0.25">
      <c r="A2203"/>
      <c r="BO2203" s="10"/>
      <c r="BQ2203"/>
    </row>
    <row r="2204" spans="1:69" x14ac:dyDescent="0.25">
      <c r="A2204"/>
      <c r="BO2204" s="10"/>
      <c r="BQ2204"/>
    </row>
    <row r="2205" spans="1:69" x14ac:dyDescent="0.25">
      <c r="A2205"/>
      <c r="BO2205" s="10"/>
      <c r="BQ2205"/>
    </row>
    <row r="2206" spans="1:69" x14ac:dyDescent="0.25">
      <c r="A2206"/>
      <c r="BO2206" s="10"/>
      <c r="BQ2206"/>
    </row>
    <row r="2207" spans="1:69" x14ac:dyDescent="0.25">
      <c r="A2207"/>
      <c r="BO2207" s="10"/>
      <c r="BQ2207"/>
    </row>
    <row r="2208" spans="1:69" x14ac:dyDescent="0.25">
      <c r="A2208"/>
      <c r="BO2208" s="10"/>
      <c r="BQ2208"/>
    </row>
    <row r="2209" spans="1:69" x14ac:dyDescent="0.25">
      <c r="A2209"/>
      <c r="BO2209" s="10"/>
      <c r="BQ2209"/>
    </row>
    <row r="2210" spans="1:69" x14ac:dyDescent="0.25">
      <c r="A2210"/>
      <c r="BO2210" s="10"/>
      <c r="BQ2210"/>
    </row>
    <row r="2211" spans="1:69" x14ac:dyDescent="0.25">
      <c r="A2211"/>
      <c r="BO2211" s="10"/>
      <c r="BQ2211"/>
    </row>
    <row r="2212" spans="1:69" x14ac:dyDescent="0.25">
      <c r="A2212"/>
      <c r="BO2212" s="10"/>
      <c r="BQ2212"/>
    </row>
    <row r="2213" spans="1:69" x14ac:dyDescent="0.25">
      <c r="A2213"/>
      <c r="BO2213" s="10"/>
      <c r="BQ2213"/>
    </row>
    <row r="2214" spans="1:69" x14ac:dyDescent="0.25">
      <c r="A2214"/>
      <c r="BO2214" s="10"/>
      <c r="BQ2214"/>
    </row>
    <row r="2215" spans="1:69" x14ac:dyDescent="0.25">
      <c r="A2215"/>
      <c r="BO2215" s="10"/>
      <c r="BQ2215"/>
    </row>
    <row r="2216" spans="1:69" x14ac:dyDescent="0.25">
      <c r="A2216"/>
      <c r="BO2216" s="10"/>
      <c r="BQ2216"/>
    </row>
    <row r="2217" spans="1:69" x14ac:dyDescent="0.25">
      <c r="A2217"/>
      <c r="BO2217" s="10"/>
      <c r="BQ2217"/>
    </row>
    <row r="2218" spans="1:69" x14ac:dyDescent="0.25">
      <c r="A2218"/>
      <c r="BO2218" s="10"/>
      <c r="BQ2218"/>
    </row>
    <row r="2219" spans="1:69" x14ac:dyDescent="0.25">
      <c r="A2219"/>
      <c r="BO2219" s="10"/>
      <c r="BQ2219"/>
    </row>
    <row r="2220" spans="1:69" x14ac:dyDescent="0.25">
      <c r="A2220"/>
      <c r="BO2220" s="10"/>
      <c r="BQ2220"/>
    </row>
    <row r="2221" spans="1:69" x14ac:dyDescent="0.25">
      <c r="A2221"/>
      <c r="BO2221" s="10"/>
      <c r="BQ2221"/>
    </row>
    <row r="2222" spans="1:69" x14ac:dyDescent="0.25">
      <c r="A2222"/>
      <c r="BO2222" s="10"/>
      <c r="BQ2222"/>
    </row>
    <row r="2223" spans="1:69" x14ac:dyDescent="0.25">
      <c r="A2223"/>
      <c r="BO2223" s="10"/>
      <c r="BQ2223"/>
    </row>
    <row r="2224" spans="1:69" x14ac:dyDescent="0.25">
      <c r="A2224"/>
      <c r="BO2224" s="10"/>
      <c r="BQ2224"/>
    </row>
    <row r="2225" spans="1:69" x14ac:dyDescent="0.25">
      <c r="A2225"/>
      <c r="BO2225" s="10"/>
      <c r="BQ2225"/>
    </row>
    <row r="2226" spans="1:69" x14ac:dyDescent="0.25">
      <c r="A2226"/>
      <c r="BO2226" s="10"/>
      <c r="BQ2226"/>
    </row>
    <row r="2227" spans="1:69" x14ac:dyDescent="0.25">
      <c r="A2227"/>
      <c r="BO2227" s="10"/>
      <c r="BQ2227"/>
    </row>
    <row r="2228" spans="1:69" x14ac:dyDescent="0.25">
      <c r="A2228"/>
      <c r="BO2228" s="10"/>
      <c r="BQ2228"/>
    </row>
    <row r="2229" spans="1:69" x14ac:dyDescent="0.25">
      <c r="A2229"/>
      <c r="BO2229" s="10"/>
      <c r="BQ2229"/>
    </row>
    <row r="2230" spans="1:69" x14ac:dyDescent="0.25">
      <c r="A2230"/>
      <c r="BO2230" s="10"/>
      <c r="BQ2230"/>
    </row>
    <row r="2231" spans="1:69" x14ac:dyDescent="0.25">
      <c r="A2231"/>
      <c r="BO2231" s="10"/>
      <c r="BQ2231"/>
    </row>
    <row r="2232" spans="1:69" x14ac:dyDescent="0.25">
      <c r="A2232"/>
      <c r="BO2232" s="10"/>
      <c r="BQ2232"/>
    </row>
    <row r="2233" spans="1:69" x14ac:dyDescent="0.25">
      <c r="A2233"/>
      <c r="BO2233" s="10"/>
      <c r="BQ2233"/>
    </row>
    <row r="2234" spans="1:69" x14ac:dyDescent="0.25">
      <c r="A2234"/>
      <c r="BO2234" s="10"/>
      <c r="BQ2234"/>
    </row>
    <row r="2235" spans="1:69" x14ac:dyDescent="0.25">
      <c r="A2235"/>
      <c r="BO2235" s="10"/>
      <c r="BQ2235"/>
    </row>
    <row r="2236" spans="1:69" x14ac:dyDescent="0.25">
      <c r="A2236"/>
      <c r="BO2236" s="10"/>
      <c r="BQ2236"/>
    </row>
    <row r="2237" spans="1:69" x14ac:dyDescent="0.25">
      <c r="A2237"/>
      <c r="BO2237" s="10"/>
      <c r="BQ2237"/>
    </row>
    <row r="2238" spans="1:69" x14ac:dyDescent="0.25">
      <c r="A2238"/>
      <c r="BO2238" s="10"/>
      <c r="BQ2238"/>
    </row>
    <row r="2239" spans="1:69" x14ac:dyDescent="0.25">
      <c r="A2239"/>
      <c r="BO2239" s="10"/>
      <c r="BQ2239"/>
    </row>
    <row r="2240" spans="1:69" x14ac:dyDescent="0.25">
      <c r="A2240"/>
      <c r="BO2240" s="10"/>
      <c r="BQ2240"/>
    </row>
    <row r="2241" spans="1:69" x14ac:dyDescent="0.25">
      <c r="A2241"/>
      <c r="BO2241" s="10"/>
      <c r="BQ2241"/>
    </row>
    <row r="2242" spans="1:69" x14ac:dyDescent="0.25">
      <c r="A2242"/>
      <c r="BO2242" s="10"/>
      <c r="BQ2242"/>
    </row>
    <row r="2243" spans="1:69" x14ac:dyDescent="0.25">
      <c r="A2243"/>
      <c r="BO2243" s="10"/>
      <c r="BQ2243"/>
    </row>
    <row r="2244" spans="1:69" x14ac:dyDescent="0.25">
      <c r="A2244"/>
      <c r="BO2244" s="10"/>
      <c r="BQ2244"/>
    </row>
    <row r="2245" spans="1:69" x14ac:dyDescent="0.25">
      <c r="A2245"/>
      <c r="BO2245" s="10"/>
      <c r="BQ2245"/>
    </row>
    <row r="2246" spans="1:69" x14ac:dyDescent="0.25">
      <c r="A2246"/>
      <c r="BO2246" s="10"/>
      <c r="BQ2246"/>
    </row>
    <row r="2247" spans="1:69" x14ac:dyDescent="0.25">
      <c r="A2247"/>
      <c r="BO2247" s="10"/>
      <c r="BQ2247"/>
    </row>
    <row r="2248" spans="1:69" x14ac:dyDescent="0.25">
      <c r="A2248"/>
      <c r="BO2248" s="10"/>
      <c r="BQ2248"/>
    </row>
    <row r="2249" spans="1:69" x14ac:dyDescent="0.25">
      <c r="A2249"/>
      <c r="BO2249" s="10"/>
      <c r="BQ2249"/>
    </row>
    <row r="2250" spans="1:69" x14ac:dyDescent="0.25">
      <c r="A2250"/>
      <c r="BO2250" s="10"/>
      <c r="BQ2250"/>
    </row>
    <row r="2251" spans="1:69" x14ac:dyDescent="0.25">
      <c r="A2251"/>
      <c r="BO2251" s="10"/>
      <c r="BQ2251"/>
    </row>
    <row r="2252" spans="1:69" x14ac:dyDescent="0.25">
      <c r="A2252"/>
      <c r="BO2252" s="10"/>
      <c r="BQ2252"/>
    </row>
    <row r="2253" spans="1:69" x14ac:dyDescent="0.25">
      <c r="A2253"/>
      <c r="BO2253" s="10"/>
      <c r="BQ2253"/>
    </row>
    <row r="2254" spans="1:69" x14ac:dyDescent="0.25">
      <c r="A2254"/>
      <c r="BO2254" s="10"/>
      <c r="BQ2254"/>
    </row>
    <row r="2255" spans="1:69" x14ac:dyDescent="0.25">
      <c r="A2255"/>
      <c r="BO2255" s="10"/>
      <c r="BQ2255"/>
    </row>
    <row r="2256" spans="1:69" x14ac:dyDescent="0.25">
      <c r="A2256"/>
      <c r="BO2256" s="10"/>
      <c r="BQ2256"/>
    </row>
    <row r="2257" spans="1:69" x14ac:dyDescent="0.25">
      <c r="A2257"/>
      <c r="BO2257" s="10"/>
      <c r="BQ2257"/>
    </row>
    <row r="2258" spans="1:69" x14ac:dyDescent="0.25">
      <c r="A2258"/>
      <c r="BO2258" s="10"/>
      <c r="BQ2258"/>
    </row>
    <row r="2259" spans="1:69" x14ac:dyDescent="0.25">
      <c r="A2259"/>
      <c r="BO2259" s="10"/>
      <c r="BQ2259"/>
    </row>
    <row r="2260" spans="1:69" x14ac:dyDescent="0.25">
      <c r="A2260"/>
      <c r="BO2260" s="10"/>
      <c r="BQ2260"/>
    </row>
    <row r="2261" spans="1:69" x14ac:dyDescent="0.25">
      <c r="A2261"/>
      <c r="BO2261" s="10"/>
      <c r="BQ2261"/>
    </row>
    <row r="2262" spans="1:69" x14ac:dyDescent="0.25">
      <c r="A2262"/>
      <c r="BO2262" s="10"/>
      <c r="BQ2262"/>
    </row>
    <row r="2263" spans="1:69" x14ac:dyDescent="0.25">
      <c r="A2263"/>
      <c r="BO2263" s="10"/>
      <c r="BQ2263"/>
    </row>
    <row r="2264" spans="1:69" x14ac:dyDescent="0.25">
      <c r="A2264"/>
      <c r="BO2264" s="10"/>
      <c r="BQ2264"/>
    </row>
    <row r="2265" spans="1:69" x14ac:dyDescent="0.25">
      <c r="A2265"/>
      <c r="BO2265" s="10"/>
      <c r="BQ2265"/>
    </row>
    <row r="2266" spans="1:69" x14ac:dyDescent="0.25">
      <c r="A2266"/>
      <c r="BO2266" s="10"/>
      <c r="BQ2266"/>
    </row>
    <row r="2267" spans="1:69" x14ac:dyDescent="0.25">
      <c r="A2267"/>
      <c r="BO2267" s="10"/>
      <c r="BQ2267"/>
    </row>
    <row r="2268" spans="1:69" x14ac:dyDescent="0.25">
      <c r="A2268"/>
      <c r="BO2268" s="10"/>
      <c r="BQ2268"/>
    </row>
    <row r="2269" spans="1:69" x14ac:dyDescent="0.25">
      <c r="A2269"/>
      <c r="BO2269" s="10"/>
      <c r="BQ2269"/>
    </row>
    <row r="2270" spans="1:69" x14ac:dyDescent="0.25">
      <c r="A2270"/>
      <c r="BO2270" s="10"/>
      <c r="BQ2270"/>
    </row>
    <row r="2271" spans="1:69" x14ac:dyDescent="0.25">
      <c r="A2271"/>
      <c r="BO2271" s="10"/>
      <c r="BQ2271"/>
    </row>
    <row r="2272" spans="1:69" x14ac:dyDescent="0.25">
      <c r="A2272"/>
      <c r="BO2272" s="10"/>
      <c r="BQ2272"/>
    </row>
    <row r="2273" spans="1:69" x14ac:dyDescent="0.25">
      <c r="A2273"/>
      <c r="BO2273" s="10"/>
      <c r="BQ2273"/>
    </row>
    <row r="2274" spans="1:69" x14ac:dyDescent="0.25">
      <c r="A2274"/>
      <c r="BO2274" s="10"/>
      <c r="BQ2274"/>
    </row>
    <row r="2275" spans="1:69" x14ac:dyDescent="0.25">
      <c r="A2275"/>
      <c r="BO2275" s="10"/>
      <c r="BQ2275"/>
    </row>
    <row r="2276" spans="1:69" x14ac:dyDescent="0.25">
      <c r="A2276"/>
      <c r="BO2276" s="10"/>
      <c r="BQ2276"/>
    </row>
    <row r="2277" spans="1:69" x14ac:dyDescent="0.25">
      <c r="A2277"/>
      <c r="BO2277" s="10"/>
      <c r="BQ2277"/>
    </row>
    <row r="2278" spans="1:69" x14ac:dyDescent="0.25">
      <c r="A2278"/>
      <c r="BO2278" s="10"/>
      <c r="BQ2278"/>
    </row>
    <row r="2279" spans="1:69" x14ac:dyDescent="0.25">
      <c r="A2279"/>
      <c r="BO2279" s="10"/>
      <c r="BQ2279"/>
    </row>
    <row r="2280" spans="1:69" x14ac:dyDescent="0.25">
      <c r="A2280"/>
      <c r="BO2280" s="10"/>
      <c r="BQ2280"/>
    </row>
    <row r="2281" spans="1:69" x14ac:dyDescent="0.25">
      <c r="A2281"/>
      <c r="BO2281" s="10"/>
      <c r="BQ2281"/>
    </row>
    <row r="2282" spans="1:69" x14ac:dyDescent="0.25">
      <c r="A2282"/>
      <c r="BO2282" s="10"/>
      <c r="BQ2282"/>
    </row>
    <row r="2283" spans="1:69" x14ac:dyDescent="0.25">
      <c r="A2283"/>
      <c r="BO2283" s="10"/>
      <c r="BQ2283"/>
    </row>
    <row r="2284" spans="1:69" x14ac:dyDescent="0.25">
      <c r="A2284"/>
      <c r="BO2284" s="10"/>
      <c r="BQ2284"/>
    </row>
    <row r="2285" spans="1:69" x14ac:dyDescent="0.25">
      <c r="A2285"/>
      <c r="BO2285" s="10"/>
      <c r="BQ2285"/>
    </row>
    <row r="2286" spans="1:69" x14ac:dyDescent="0.25">
      <c r="A2286"/>
      <c r="BO2286" s="10"/>
      <c r="BQ2286"/>
    </row>
    <row r="2287" spans="1:69" x14ac:dyDescent="0.25">
      <c r="A2287"/>
      <c r="BO2287" s="10"/>
      <c r="BQ2287"/>
    </row>
    <row r="2288" spans="1:69" x14ac:dyDescent="0.25">
      <c r="A2288"/>
      <c r="BO2288" s="10"/>
      <c r="BQ2288"/>
    </row>
    <row r="2289" spans="1:69" x14ac:dyDescent="0.25">
      <c r="A2289"/>
      <c r="BO2289" s="10"/>
      <c r="BQ2289"/>
    </row>
    <row r="2290" spans="1:69" x14ac:dyDescent="0.25">
      <c r="A2290"/>
      <c r="BO2290" s="10"/>
      <c r="BQ2290"/>
    </row>
    <row r="2291" spans="1:69" x14ac:dyDescent="0.25">
      <c r="A2291"/>
      <c r="BO2291" s="10"/>
      <c r="BQ2291"/>
    </row>
    <row r="2292" spans="1:69" x14ac:dyDescent="0.25">
      <c r="A2292"/>
      <c r="BO2292" s="10"/>
      <c r="BQ2292"/>
    </row>
    <row r="2293" spans="1:69" x14ac:dyDescent="0.25">
      <c r="A2293"/>
      <c r="BO2293" s="10"/>
      <c r="BQ2293"/>
    </row>
    <row r="2294" spans="1:69" x14ac:dyDescent="0.25">
      <c r="A2294"/>
      <c r="BO2294" s="10"/>
      <c r="BQ2294"/>
    </row>
    <row r="2295" spans="1:69" x14ac:dyDescent="0.25">
      <c r="A2295"/>
      <c r="BO2295" s="10"/>
      <c r="BQ2295"/>
    </row>
    <row r="2296" spans="1:69" x14ac:dyDescent="0.25">
      <c r="A2296"/>
      <c r="BO2296" s="10"/>
      <c r="BQ2296"/>
    </row>
    <row r="2297" spans="1:69" x14ac:dyDescent="0.25">
      <c r="A2297"/>
      <c r="BO2297" s="10"/>
      <c r="BQ2297"/>
    </row>
    <row r="2298" spans="1:69" x14ac:dyDescent="0.25">
      <c r="A2298"/>
      <c r="BO2298" s="10"/>
      <c r="BQ2298"/>
    </row>
    <row r="2299" spans="1:69" x14ac:dyDescent="0.25">
      <c r="A2299"/>
      <c r="BO2299" s="10"/>
      <c r="BQ2299"/>
    </row>
    <row r="2300" spans="1:69" x14ac:dyDescent="0.25">
      <c r="A2300"/>
      <c r="BO2300" s="10"/>
      <c r="BQ2300"/>
    </row>
    <row r="2301" spans="1:69" x14ac:dyDescent="0.25">
      <c r="A2301"/>
      <c r="BO2301" s="10"/>
      <c r="BQ2301"/>
    </row>
    <row r="2302" spans="1:69" x14ac:dyDescent="0.25">
      <c r="A2302"/>
      <c r="BO2302" s="10"/>
      <c r="BQ2302"/>
    </row>
    <row r="2303" spans="1:69" x14ac:dyDescent="0.25">
      <c r="A2303"/>
      <c r="BO2303" s="10"/>
      <c r="BQ2303"/>
    </row>
    <row r="2304" spans="1:69" x14ac:dyDescent="0.25">
      <c r="A2304"/>
      <c r="BO2304" s="10"/>
      <c r="BQ2304"/>
    </row>
    <row r="2305" spans="1:69" x14ac:dyDescent="0.25">
      <c r="A2305"/>
      <c r="BO2305" s="10"/>
      <c r="BQ2305"/>
    </row>
    <row r="2306" spans="1:69" x14ac:dyDescent="0.25">
      <c r="A2306"/>
      <c r="BO2306" s="10"/>
      <c r="BQ2306"/>
    </row>
    <row r="2307" spans="1:69" x14ac:dyDescent="0.25">
      <c r="A2307"/>
      <c r="BO2307" s="10"/>
      <c r="BQ2307"/>
    </row>
    <row r="2308" spans="1:69" x14ac:dyDescent="0.25">
      <c r="A2308"/>
      <c r="BO2308" s="10"/>
      <c r="BQ2308"/>
    </row>
    <row r="2309" spans="1:69" x14ac:dyDescent="0.25">
      <c r="A2309"/>
      <c r="BO2309" s="10"/>
      <c r="BQ2309"/>
    </row>
    <row r="2310" spans="1:69" x14ac:dyDescent="0.25">
      <c r="A2310"/>
      <c r="BO2310" s="10"/>
      <c r="BQ2310"/>
    </row>
    <row r="2311" spans="1:69" x14ac:dyDescent="0.25">
      <c r="A2311"/>
      <c r="BO2311" s="10"/>
      <c r="BQ2311"/>
    </row>
    <row r="2312" spans="1:69" x14ac:dyDescent="0.25">
      <c r="A2312"/>
      <c r="BO2312" s="10"/>
      <c r="BQ2312"/>
    </row>
    <row r="2313" spans="1:69" x14ac:dyDescent="0.25">
      <c r="A2313"/>
      <c r="BO2313" s="10"/>
      <c r="BQ2313"/>
    </row>
    <row r="2314" spans="1:69" x14ac:dyDescent="0.25">
      <c r="A2314"/>
      <c r="BO2314" s="10"/>
      <c r="BQ2314"/>
    </row>
    <row r="2315" spans="1:69" x14ac:dyDescent="0.25">
      <c r="A2315"/>
      <c r="BO2315" s="10"/>
      <c r="BQ2315"/>
    </row>
    <row r="2316" spans="1:69" x14ac:dyDescent="0.25">
      <c r="A2316"/>
      <c r="BO2316" s="10"/>
      <c r="BQ2316"/>
    </row>
    <row r="2317" spans="1:69" x14ac:dyDescent="0.25">
      <c r="A2317"/>
      <c r="BO2317" s="10"/>
      <c r="BQ2317"/>
    </row>
    <row r="2318" spans="1:69" x14ac:dyDescent="0.25">
      <c r="A2318"/>
      <c r="BO2318" s="10"/>
      <c r="BQ2318"/>
    </row>
    <row r="2319" spans="1:69" x14ac:dyDescent="0.25">
      <c r="A2319"/>
      <c r="BO2319" s="10"/>
      <c r="BQ2319"/>
    </row>
    <row r="2320" spans="1:69" x14ac:dyDescent="0.25">
      <c r="A2320"/>
      <c r="BO2320" s="10"/>
      <c r="BQ2320"/>
    </row>
    <row r="2321" spans="1:69" x14ac:dyDescent="0.25">
      <c r="A2321"/>
      <c r="BO2321" s="10"/>
      <c r="BQ2321"/>
    </row>
    <row r="2322" spans="1:69" x14ac:dyDescent="0.25">
      <c r="A2322"/>
      <c r="BO2322" s="10"/>
      <c r="BQ2322"/>
    </row>
    <row r="2323" spans="1:69" x14ac:dyDescent="0.25">
      <c r="A2323"/>
      <c r="BO2323" s="10"/>
      <c r="BQ2323"/>
    </row>
    <row r="2324" spans="1:69" x14ac:dyDescent="0.25">
      <c r="A2324"/>
      <c r="BO2324" s="10"/>
      <c r="BQ2324"/>
    </row>
    <row r="2325" spans="1:69" x14ac:dyDescent="0.25">
      <c r="A2325"/>
      <c r="BO2325" s="10"/>
      <c r="BQ2325"/>
    </row>
    <row r="2326" spans="1:69" x14ac:dyDescent="0.25">
      <c r="A2326"/>
      <c r="BO2326" s="10"/>
      <c r="BQ2326"/>
    </row>
    <row r="2327" spans="1:69" x14ac:dyDescent="0.25">
      <c r="A2327"/>
      <c r="BO2327" s="10"/>
      <c r="BQ2327"/>
    </row>
    <row r="2328" spans="1:69" x14ac:dyDescent="0.25">
      <c r="A2328"/>
      <c r="BO2328" s="10"/>
      <c r="BQ2328"/>
    </row>
    <row r="2329" spans="1:69" x14ac:dyDescent="0.25">
      <c r="A2329"/>
      <c r="BO2329" s="10"/>
      <c r="BQ2329"/>
    </row>
    <row r="2330" spans="1:69" x14ac:dyDescent="0.25">
      <c r="A2330"/>
      <c r="BO2330" s="10"/>
      <c r="BQ2330"/>
    </row>
    <row r="2331" spans="1:69" x14ac:dyDescent="0.25">
      <c r="A2331"/>
      <c r="BO2331" s="10"/>
      <c r="BQ2331"/>
    </row>
    <row r="2332" spans="1:69" x14ac:dyDescent="0.25">
      <c r="A2332"/>
      <c r="BO2332" s="10"/>
      <c r="BQ2332"/>
    </row>
    <row r="2333" spans="1:69" x14ac:dyDescent="0.25">
      <c r="A2333"/>
      <c r="BO2333" s="10"/>
      <c r="BQ2333"/>
    </row>
    <row r="2334" spans="1:69" x14ac:dyDescent="0.25">
      <c r="A2334"/>
      <c r="BO2334" s="10"/>
      <c r="BQ2334"/>
    </row>
    <row r="2335" spans="1:69" x14ac:dyDescent="0.25">
      <c r="A2335"/>
      <c r="BO2335" s="10"/>
      <c r="BQ2335"/>
    </row>
    <row r="2336" spans="1:69" x14ac:dyDescent="0.25">
      <c r="A2336"/>
      <c r="BO2336" s="10"/>
      <c r="BQ2336"/>
    </row>
    <row r="2337" spans="1:69" x14ac:dyDescent="0.25">
      <c r="A2337"/>
      <c r="BO2337" s="10"/>
      <c r="BQ2337"/>
    </row>
    <row r="2338" spans="1:69" x14ac:dyDescent="0.25">
      <c r="A2338"/>
      <c r="BO2338" s="10"/>
      <c r="BQ2338"/>
    </row>
    <row r="2339" spans="1:69" x14ac:dyDescent="0.25">
      <c r="A2339"/>
      <c r="BO2339" s="10"/>
      <c r="BQ2339"/>
    </row>
    <row r="2340" spans="1:69" x14ac:dyDescent="0.25">
      <c r="A2340"/>
      <c r="BO2340" s="10"/>
      <c r="BQ2340"/>
    </row>
    <row r="2341" spans="1:69" x14ac:dyDescent="0.25">
      <c r="A2341"/>
      <c r="BO2341" s="10"/>
      <c r="BQ2341"/>
    </row>
    <row r="2342" spans="1:69" x14ac:dyDescent="0.25">
      <c r="A2342"/>
      <c r="BO2342" s="10"/>
      <c r="BQ2342"/>
    </row>
    <row r="2343" spans="1:69" x14ac:dyDescent="0.25">
      <c r="A2343"/>
      <c r="BO2343" s="10"/>
      <c r="BQ2343"/>
    </row>
    <row r="2344" spans="1:69" x14ac:dyDescent="0.25">
      <c r="A2344"/>
      <c r="BO2344" s="10"/>
      <c r="BQ2344"/>
    </row>
    <row r="2345" spans="1:69" x14ac:dyDescent="0.25">
      <c r="A2345"/>
      <c r="BO2345" s="10"/>
      <c r="BQ2345"/>
    </row>
    <row r="2346" spans="1:69" x14ac:dyDescent="0.25">
      <c r="A2346"/>
      <c r="BO2346" s="10"/>
      <c r="BQ2346"/>
    </row>
    <row r="2347" spans="1:69" x14ac:dyDescent="0.25">
      <c r="A2347"/>
      <c r="BO2347" s="10"/>
      <c r="BQ2347"/>
    </row>
    <row r="2348" spans="1:69" x14ac:dyDescent="0.25">
      <c r="A2348"/>
      <c r="BO2348" s="10"/>
      <c r="BQ2348"/>
    </row>
    <row r="2349" spans="1:69" x14ac:dyDescent="0.25">
      <c r="A2349"/>
      <c r="BO2349" s="10"/>
      <c r="BQ2349"/>
    </row>
    <row r="2350" spans="1:69" x14ac:dyDescent="0.25">
      <c r="A2350"/>
      <c r="BO2350" s="10"/>
      <c r="BQ2350"/>
    </row>
    <row r="2351" spans="1:69" x14ac:dyDescent="0.25">
      <c r="A2351"/>
      <c r="BO2351" s="10"/>
      <c r="BQ2351"/>
    </row>
    <row r="2352" spans="1:69" x14ac:dyDescent="0.25">
      <c r="A2352"/>
      <c r="BO2352" s="10"/>
      <c r="BQ2352"/>
    </row>
    <row r="2353" spans="1:69" x14ac:dyDescent="0.25">
      <c r="A2353"/>
      <c r="BO2353" s="10"/>
      <c r="BQ2353"/>
    </row>
    <row r="2354" spans="1:69" x14ac:dyDescent="0.25">
      <c r="A2354"/>
      <c r="BO2354" s="10"/>
      <c r="BQ2354"/>
    </row>
    <row r="2355" spans="1:69" x14ac:dyDescent="0.25">
      <c r="A2355"/>
      <c r="BO2355" s="10"/>
      <c r="BQ2355"/>
    </row>
    <row r="2356" spans="1:69" x14ac:dyDescent="0.25">
      <c r="A2356"/>
      <c r="BO2356" s="10"/>
      <c r="BQ2356"/>
    </row>
    <row r="2357" spans="1:69" x14ac:dyDescent="0.25">
      <c r="A2357"/>
      <c r="BO2357" s="10"/>
      <c r="BQ2357"/>
    </row>
    <row r="2358" spans="1:69" x14ac:dyDescent="0.25">
      <c r="A2358"/>
      <c r="BO2358" s="10"/>
      <c r="BQ2358"/>
    </row>
    <row r="2359" spans="1:69" x14ac:dyDescent="0.25">
      <c r="A2359"/>
      <c r="BO2359" s="10"/>
      <c r="BQ2359"/>
    </row>
    <row r="2360" spans="1:69" x14ac:dyDescent="0.25">
      <c r="A2360"/>
      <c r="BO2360" s="10"/>
      <c r="BQ2360"/>
    </row>
    <row r="2361" spans="1:69" x14ac:dyDescent="0.25">
      <c r="A2361"/>
      <c r="BO2361" s="10"/>
      <c r="BQ2361"/>
    </row>
    <row r="2362" spans="1:69" x14ac:dyDescent="0.25">
      <c r="A2362"/>
      <c r="BO2362" s="10"/>
      <c r="BQ2362"/>
    </row>
    <row r="2363" spans="1:69" x14ac:dyDescent="0.25">
      <c r="A2363"/>
      <c r="BO2363" s="10"/>
      <c r="BQ2363"/>
    </row>
    <row r="2364" spans="1:69" x14ac:dyDescent="0.25">
      <c r="A2364"/>
      <c r="BO2364" s="10"/>
      <c r="BQ2364"/>
    </row>
    <row r="2365" spans="1:69" x14ac:dyDescent="0.25">
      <c r="A2365"/>
      <c r="BO2365" s="10"/>
      <c r="BQ2365"/>
    </row>
    <row r="2366" spans="1:69" x14ac:dyDescent="0.25">
      <c r="A2366"/>
      <c r="BO2366" s="10"/>
      <c r="BQ2366"/>
    </row>
    <row r="2367" spans="1:69" x14ac:dyDescent="0.25">
      <c r="A2367"/>
      <c r="BO2367" s="10"/>
      <c r="BQ2367"/>
    </row>
    <row r="2368" spans="1:69" x14ac:dyDescent="0.25">
      <c r="A2368"/>
      <c r="BO2368" s="10"/>
      <c r="BQ2368"/>
    </row>
    <row r="2369" spans="1:69" x14ac:dyDescent="0.25">
      <c r="A2369"/>
      <c r="BO2369" s="10"/>
      <c r="BQ2369"/>
    </row>
    <row r="2370" spans="1:69" x14ac:dyDescent="0.25">
      <c r="A2370"/>
      <c r="BO2370" s="10"/>
      <c r="BQ2370"/>
    </row>
    <row r="2371" spans="1:69" x14ac:dyDescent="0.25">
      <c r="A2371"/>
      <c r="BO2371" s="10"/>
      <c r="BQ2371"/>
    </row>
    <row r="2372" spans="1:69" x14ac:dyDescent="0.25">
      <c r="A2372"/>
      <c r="BO2372" s="10"/>
      <c r="BQ2372"/>
    </row>
    <row r="2373" spans="1:69" x14ac:dyDescent="0.25">
      <c r="A2373"/>
      <c r="BO2373" s="10"/>
      <c r="BQ2373"/>
    </row>
    <row r="2374" spans="1:69" x14ac:dyDescent="0.25">
      <c r="A2374"/>
      <c r="BO2374" s="10"/>
      <c r="BQ2374"/>
    </row>
    <row r="2375" spans="1:69" x14ac:dyDescent="0.25">
      <c r="A2375"/>
      <c r="BO2375" s="10"/>
      <c r="BQ2375"/>
    </row>
    <row r="2376" spans="1:69" x14ac:dyDescent="0.25">
      <c r="A2376"/>
      <c r="BO2376" s="10"/>
      <c r="BQ2376"/>
    </row>
    <row r="2377" spans="1:69" x14ac:dyDescent="0.25">
      <c r="A2377"/>
      <c r="BO2377" s="10"/>
      <c r="BQ2377"/>
    </row>
    <row r="2378" spans="1:69" x14ac:dyDescent="0.25">
      <c r="A2378"/>
      <c r="BO2378" s="10"/>
      <c r="BQ2378"/>
    </row>
    <row r="2379" spans="1:69" x14ac:dyDescent="0.25">
      <c r="A2379"/>
      <c r="BO2379" s="10"/>
      <c r="BQ2379"/>
    </row>
    <row r="2380" spans="1:69" x14ac:dyDescent="0.25">
      <c r="A2380"/>
      <c r="BO2380" s="10"/>
      <c r="BQ2380"/>
    </row>
    <row r="2381" spans="1:69" x14ac:dyDescent="0.25">
      <c r="A2381"/>
      <c r="BO2381" s="10"/>
      <c r="BQ2381"/>
    </row>
    <row r="2382" spans="1:69" x14ac:dyDescent="0.25">
      <c r="A2382"/>
      <c r="BO2382" s="10"/>
      <c r="BQ2382"/>
    </row>
    <row r="2383" spans="1:69" x14ac:dyDescent="0.25">
      <c r="A2383"/>
      <c r="BO2383" s="10"/>
      <c r="BQ2383"/>
    </row>
    <row r="2384" spans="1:69" x14ac:dyDescent="0.25">
      <c r="A2384"/>
      <c r="BO2384" s="10"/>
      <c r="BQ2384"/>
    </row>
    <row r="2385" spans="1:69" x14ac:dyDescent="0.25">
      <c r="A2385"/>
      <c r="BO2385" s="10"/>
      <c r="BQ2385"/>
    </row>
    <row r="2386" spans="1:69" x14ac:dyDescent="0.25">
      <c r="A2386"/>
      <c r="BO2386" s="10"/>
      <c r="BQ2386"/>
    </row>
    <row r="2387" spans="1:69" x14ac:dyDescent="0.25">
      <c r="A2387"/>
      <c r="BO2387" s="10"/>
      <c r="BQ2387"/>
    </row>
    <row r="2388" spans="1:69" x14ac:dyDescent="0.25">
      <c r="A2388"/>
      <c r="BO2388" s="10"/>
      <c r="BQ2388"/>
    </row>
    <row r="2389" spans="1:69" x14ac:dyDescent="0.25">
      <c r="A2389"/>
      <c r="BO2389" s="10"/>
      <c r="BQ2389"/>
    </row>
    <row r="2390" spans="1:69" x14ac:dyDescent="0.25">
      <c r="A2390"/>
      <c r="BO2390" s="10"/>
      <c r="BQ2390"/>
    </row>
    <row r="2391" spans="1:69" x14ac:dyDescent="0.25">
      <c r="A2391"/>
      <c r="BO2391" s="10"/>
      <c r="BQ2391"/>
    </row>
    <row r="2392" spans="1:69" x14ac:dyDescent="0.25">
      <c r="A2392"/>
      <c r="BO2392" s="10"/>
      <c r="BQ2392"/>
    </row>
    <row r="2393" spans="1:69" x14ac:dyDescent="0.25">
      <c r="A2393"/>
      <c r="BO2393" s="10"/>
      <c r="BQ2393"/>
    </row>
    <row r="2394" spans="1:69" x14ac:dyDescent="0.25">
      <c r="A2394"/>
      <c r="BO2394" s="10"/>
      <c r="BQ2394"/>
    </row>
    <row r="2395" spans="1:69" x14ac:dyDescent="0.25">
      <c r="A2395"/>
      <c r="BO2395" s="10"/>
      <c r="BQ2395"/>
    </row>
    <row r="2396" spans="1:69" x14ac:dyDescent="0.25">
      <c r="A2396"/>
      <c r="BO2396" s="10"/>
      <c r="BQ2396"/>
    </row>
    <row r="2397" spans="1:69" x14ac:dyDescent="0.25">
      <c r="A2397"/>
      <c r="BO2397" s="10"/>
      <c r="BQ2397"/>
    </row>
    <row r="2398" spans="1:69" x14ac:dyDescent="0.25">
      <c r="A2398"/>
      <c r="BO2398" s="10"/>
      <c r="BQ2398"/>
    </row>
    <row r="2399" spans="1:69" x14ac:dyDescent="0.25">
      <c r="A2399"/>
      <c r="BO2399" s="10"/>
      <c r="BQ2399"/>
    </row>
    <row r="2400" spans="1:69" x14ac:dyDescent="0.25">
      <c r="A2400"/>
      <c r="BO2400" s="10"/>
      <c r="BQ2400"/>
    </row>
    <row r="2401" spans="1:69" x14ac:dyDescent="0.25">
      <c r="A2401"/>
      <c r="BO2401" s="10"/>
      <c r="BQ2401"/>
    </row>
    <row r="2402" spans="1:69" x14ac:dyDescent="0.25">
      <c r="A2402"/>
      <c r="BO2402" s="10"/>
      <c r="BQ2402"/>
    </row>
    <row r="2403" spans="1:69" x14ac:dyDescent="0.25">
      <c r="A2403"/>
      <c r="BO2403" s="10"/>
      <c r="BQ2403"/>
    </row>
    <row r="2404" spans="1:69" x14ac:dyDescent="0.25">
      <c r="A2404"/>
      <c r="BO2404" s="10"/>
      <c r="BQ2404"/>
    </row>
    <row r="2405" spans="1:69" x14ac:dyDescent="0.25">
      <c r="A2405"/>
      <c r="BO2405" s="10"/>
      <c r="BQ2405"/>
    </row>
    <row r="2406" spans="1:69" x14ac:dyDescent="0.25">
      <c r="A2406"/>
      <c r="BO2406" s="10"/>
      <c r="BQ2406"/>
    </row>
    <row r="2407" spans="1:69" x14ac:dyDescent="0.25">
      <c r="A2407"/>
      <c r="BO2407" s="10"/>
      <c r="BQ2407"/>
    </row>
    <row r="2408" spans="1:69" x14ac:dyDescent="0.25">
      <c r="A2408"/>
      <c r="BO2408" s="10"/>
      <c r="BQ2408"/>
    </row>
    <row r="2409" spans="1:69" x14ac:dyDescent="0.25">
      <c r="A2409"/>
      <c r="BO2409" s="10"/>
      <c r="BQ2409"/>
    </row>
    <row r="2410" spans="1:69" x14ac:dyDescent="0.25">
      <c r="A2410"/>
      <c r="BO2410" s="10"/>
      <c r="BQ2410"/>
    </row>
    <row r="2411" spans="1:69" x14ac:dyDescent="0.25">
      <c r="A2411"/>
      <c r="BO2411" s="10"/>
      <c r="BQ2411"/>
    </row>
    <row r="2412" spans="1:69" x14ac:dyDescent="0.25">
      <c r="A2412"/>
      <c r="BO2412" s="10"/>
      <c r="BQ2412"/>
    </row>
    <row r="2413" spans="1:69" x14ac:dyDescent="0.25">
      <c r="A2413"/>
      <c r="BO2413" s="10"/>
      <c r="BQ2413"/>
    </row>
    <row r="2414" spans="1:69" x14ac:dyDescent="0.25">
      <c r="A2414"/>
      <c r="BO2414" s="10"/>
      <c r="BQ2414"/>
    </row>
    <row r="2415" spans="1:69" x14ac:dyDescent="0.25">
      <c r="A2415"/>
      <c r="BO2415" s="10"/>
      <c r="BQ2415"/>
    </row>
    <row r="2416" spans="1:69" x14ac:dyDescent="0.25">
      <c r="A2416"/>
      <c r="BO2416" s="10"/>
      <c r="BQ2416"/>
    </row>
    <row r="2417" spans="1:69" x14ac:dyDescent="0.25">
      <c r="A2417"/>
      <c r="BO2417" s="10"/>
      <c r="BQ2417"/>
    </row>
    <row r="2418" spans="1:69" x14ac:dyDescent="0.25">
      <c r="A2418"/>
      <c r="BO2418" s="10"/>
      <c r="BQ2418"/>
    </row>
    <row r="2419" spans="1:69" x14ac:dyDescent="0.25">
      <c r="A2419"/>
      <c r="BO2419" s="10"/>
      <c r="BQ2419"/>
    </row>
    <row r="2420" spans="1:69" x14ac:dyDescent="0.25">
      <c r="A2420"/>
      <c r="BO2420" s="10"/>
      <c r="BQ2420"/>
    </row>
    <row r="2421" spans="1:69" x14ac:dyDescent="0.25">
      <c r="A2421"/>
      <c r="BO2421" s="10"/>
      <c r="BQ2421"/>
    </row>
    <row r="2422" spans="1:69" x14ac:dyDescent="0.25">
      <c r="A2422"/>
      <c r="BO2422" s="10"/>
      <c r="BQ2422"/>
    </row>
    <row r="2423" spans="1:69" x14ac:dyDescent="0.25">
      <c r="A2423"/>
      <c r="BO2423" s="10"/>
      <c r="BQ2423"/>
    </row>
    <row r="2424" spans="1:69" x14ac:dyDescent="0.25">
      <c r="A2424"/>
      <c r="BO2424" s="10"/>
      <c r="BQ2424"/>
    </row>
    <row r="2425" spans="1:69" x14ac:dyDescent="0.25">
      <c r="A2425"/>
      <c r="BO2425" s="10"/>
      <c r="BQ2425"/>
    </row>
    <row r="2426" spans="1:69" x14ac:dyDescent="0.25">
      <c r="A2426"/>
      <c r="BO2426" s="10"/>
      <c r="BQ2426"/>
    </row>
    <row r="2427" spans="1:69" x14ac:dyDescent="0.25">
      <c r="A2427"/>
      <c r="BO2427" s="10"/>
      <c r="BQ2427"/>
    </row>
    <row r="2428" spans="1:69" x14ac:dyDescent="0.25">
      <c r="A2428"/>
      <c r="BO2428" s="10"/>
      <c r="BQ2428"/>
    </row>
    <row r="2429" spans="1:69" x14ac:dyDescent="0.25">
      <c r="A2429"/>
      <c r="BO2429" s="10"/>
      <c r="BQ2429"/>
    </row>
    <row r="2430" spans="1:69" x14ac:dyDescent="0.25">
      <c r="A2430"/>
      <c r="BO2430" s="10"/>
      <c r="BQ2430"/>
    </row>
    <row r="2431" spans="1:69" x14ac:dyDescent="0.25">
      <c r="A2431"/>
      <c r="BO2431" s="10"/>
      <c r="BQ2431"/>
    </row>
    <row r="2432" spans="1:69" x14ac:dyDescent="0.25">
      <c r="A2432"/>
      <c r="BO2432" s="10"/>
      <c r="BQ2432"/>
    </row>
    <row r="2433" spans="1:69" x14ac:dyDescent="0.25">
      <c r="A2433"/>
      <c r="BO2433" s="10"/>
      <c r="BQ2433"/>
    </row>
    <row r="2434" spans="1:69" x14ac:dyDescent="0.25">
      <c r="A2434"/>
      <c r="BO2434" s="10"/>
      <c r="BQ2434"/>
    </row>
    <row r="2435" spans="1:69" x14ac:dyDescent="0.25">
      <c r="A2435"/>
      <c r="BO2435" s="10"/>
      <c r="BQ2435"/>
    </row>
    <row r="2436" spans="1:69" x14ac:dyDescent="0.25">
      <c r="A2436"/>
      <c r="BO2436" s="10"/>
      <c r="BQ2436"/>
    </row>
    <row r="2437" spans="1:69" x14ac:dyDescent="0.25">
      <c r="A2437"/>
      <c r="BO2437" s="10"/>
      <c r="BQ2437"/>
    </row>
    <row r="2438" spans="1:69" x14ac:dyDescent="0.25">
      <c r="A2438"/>
      <c r="BO2438" s="10"/>
      <c r="BQ2438"/>
    </row>
    <row r="2439" spans="1:69" x14ac:dyDescent="0.25">
      <c r="A2439"/>
      <c r="BO2439" s="10"/>
      <c r="BQ2439"/>
    </row>
    <row r="2440" spans="1:69" x14ac:dyDescent="0.25">
      <c r="A2440"/>
      <c r="BO2440" s="10"/>
      <c r="BQ2440"/>
    </row>
    <row r="2441" spans="1:69" x14ac:dyDescent="0.25">
      <c r="A2441"/>
      <c r="BO2441" s="10"/>
      <c r="BQ2441"/>
    </row>
    <row r="2442" spans="1:69" x14ac:dyDescent="0.25">
      <c r="A2442"/>
      <c r="BO2442" s="10"/>
      <c r="BQ2442"/>
    </row>
    <row r="2443" spans="1:69" x14ac:dyDescent="0.25">
      <c r="A2443"/>
      <c r="BO2443" s="10"/>
      <c r="BQ2443"/>
    </row>
    <row r="2444" spans="1:69" x14ac:dyDescent="0.25">
      <c r="A2444"/>
      <c r="BO2444" s="10"/>
      <c r="BQ2444"/>
    </row>
    <row r="2445" spans="1:69" x14ac:dyDescent="0.25">
      <c r="A2445"/>
      <c r="BO2445" s="10"/>
      <c r="BQ2445"/>
    </row>
    <row r="2446" spans="1:69" x14ac:dyDescent="0.25">
      <c r="A2446"/>
      <c r="BO2446" s="10"/>
      <c r="BQ2446"/>
    </row>
    <row r="2447" spans="1:69" x14ac:dyDescent="0.25">
      <c r="A2447"/>
      <c r="BO2447" s="10"/>
      <c r="BQ2447"/>
    </row>
    <row r="2448" spans="1:69" x14ac:dyDescent="0.25">
      <c r="A2448"/>
      <c r="BO2448" s="10"/>
      <c r="BQ2448"/>
    </row>
    <row r="2449" spans="1:69" x14ac:dyDescent="0.25">
      <c r="A2449"/>
      <c r="BO2449" s="10"/>
      <c r="BQ2449"/>
    </row>
    <row r="2450" spans="1:69" x14ac:dyDescent="0.25">
      <c r="A2450"/>
      <c r="BO2450" s="10"/>
      <c r="BQ2450"/>
    </row>
    <row r="2451" spans="1:69" x14ac:dyDescent="0.25">
      <c r="A2451"/>
      <c r="BO2451" s="10"/>
      <c r="BQ2451"/>
    </row>
    <row r="2452" spans="1:69" x14ac:dyDescent="0.25">
      <c r="A2452"/>
      <c r="BO2452" s="10"/>
      <c r="BQ2452"/>
    </row>
    <row r="2453" spans="1:69" x14ac:dyDescent="0.25">
      <c r="A2453"/>
      <c r="BO2453" s="10"/>
      <c r="BQ2453"/>
    </row>
    <row r="2454" spans="1:69" x14ac:dyDescent="0.25">
      <c r="A2454"/>
      <c r="BO2454" s="10"/>
      <c r="BQ2454"/>
    </row>
    <row r="2455" spans="1:69" x14ac:dyDescent="0.25">
      <c r="A2455"/>
      <c r="BO2455" s="10"/>
      <c r="BQ2455"/>
    </row>
    <row r="2456" spans="1:69" x14ac:dyDescent="0.25">
      <c r="A2456"/>
      <c r="BO2456" s="10"/>
      <c r="BQ2456"/>
    </row>
    <row r="2457" spans="1:69" x14ac:dyDescent="0.25">
      <c r="A2457"/>
      <c r="BO2457" s="10"/>
      <c r="BQ2457"/>
    </row>
    <row r="2458" spans="1:69" x14ac:dyDescent="0.25">
      <c r="A2458"/>
      <c r="BO2458" s="10"/>
      <c r="BQ2458"/>
    </row>
    <row r="2459" spans="1:69" x14ac:dyDescent="0.25">
      <c r="A2459"/>
      <c r="BO2459" s="10"/>
      <c r="BQ2459"/>
    </row>
    <row r="2460" spans="1:69" x14ac:dyDescent="0.25">
      <c r="A2460"/>
      <c r="BO2460" s="10"/>
      <c r="BQ2460"/>
    </row>
    <row r="2461" spans="1:69" x14ac:dyDescent="0.25">
      <c r="A2461"/>
      <c r="BO2461" s="10"/>
      <c r="BQ2461"/>
    </row>
    <row r="2462" spans="1:69" x14ac:dyDescent="0.25">
      <c r="A2462"/>
      <c r="BO2462" s="10"/>
      <c r="BQ2462"/>
    </row>
    <row r="2463" spans="1:69" x14ac:dyDescent="0.25">
      <c r="A2463"/>
      <c r="BO2463" s="10"/>
      <c r="BQ2463"/>
    </row>
    <row r="2464" spans="1:69" x14ac:dyDescent="0.25">
      <c r="A2464"/>
      <c r="BO2464" s="10"/>
      <c r="BQ2464"/>
    </row>
    <row r="2465" spans="1:69" x14ac:dyDescent="0.25">
      <c r="A2465"/>
      <c r="BO2465" s="10"/>
      <c r="BQ2465"/>
    </row>
    <row r="2466" spans="1:69" x14ac:dyDescent="0.25">
      <c r="A2466"/>
      <c r="BO2466" s="10"/>
      <c r="BQ2466"/>
    </row>
    <row r="2467" spans="1:69" x14ac:dyDescent="0.25">
      <c r="A2467"/>
      <c r="BO2467" s="10"/>
      <c r="BQ2467"/>
    </row>
    <row r="2468" spans="1:69" x14ac:dyDescent="0.25">
      <c r="A2468"/>
      <c r="BO2468" s="10"/>
      <c r="BQ2468"/>
    </row>
    <row r="2469" spans="1:69" x14ac:dyDescent="0.25">
      <c r="A2469"/>
      <c r="BO2469" s="10"/>
      <c r="BQ2469"/>
    </row>
    <row r="2470" spans="1:69" x14ac:dyDescent="0.25">
      <c r="A2470"/>
      <c r="BO2470" s="10"/>
      <c r="BQ2470"/>
    </row>
    <row r="2471" spans="1:69" x14ac:dyDescent="0.25">
      <c r="A2471"/>
      <c r="BO2471" s="10"/>
      <c r="BQ2471"/>
    </row>
    <row r="2472" spans="1:69" x14ac:dyDescent="0.25">
      <c r="A2472"/>
      <c r="BO2472" s="10"/>
      <c r="BQ2472"/>
    </row>
    <row r="2473" spans="1:69" x14ac:dyDescent="0.25">
      <c r="A2473"/>
      <c r="BO2473" s="10"/>
      <c r="BQ2473"/>
    </row>
    <row r="2474" spans="1:69" x14ac:dyDescent="0.25">
      <c r="A2474"/>
      <c r="BO2474" s="10"/>
      <c r="BQ2474"/>
    </row>
    <row r="2475" spans="1:69" x14ac:dyDescent="0.25">
      <c r="A2475"/>
      <c r="BO2475" s="10"/>
      <c r="BQ2475"/>
    </row>
    <row r="2476" spans="1:69" x14ac:dyDescent="0.25">
      <c r="A2476"/>
      <c r="BO2476" s="10"/>
      <c r="BQ2476"/>
    </row>
    <row r="2477" spans="1:69" x14ac:dyDescent="0.25">
      <c r="A2477"/>
      <c r="BO2477" s="10"/>
      <c r="BQ2477"/>
    </row>
    <row r="2478" spans="1:69" x14ac:dyDescent="0.25">
      <c r="A2478"/>
      <c r="BO2478" s="10"/>
      <c r="BQ2478"/>
    </row>
    <row r="2479" spans="1:69" x14ac:dyDescent="0.25">
      <c r="A2479"/>
      <c r="BO2479" s="10"/>
      <c r="BQ2479"/>
    </row>
    <row r="2480" spans="1:69" x14ac:dyDescent="0.25">
      <c r="A2480"/>
      <c r="BO2480" s="10"/>
      <c r="BQ2480"/>
    </row>
    <row r="2481" spans="1:69" x14ac:dyDescent="0.25">
      <c r="A2481"/>
      <c r="BO2481" s="10"/>
      <c r="BQ2481"/>
    </row>
    <row r="2482" spans="1:69" x14ac:dyDescent="0.25">
      <c r="A2482"/>
      <c r="BO2482" s="10"/>
      <c r="BQ2482"/>
    </row>
    <row r="2483" spans="1:69" x14ac:dyDescent="0.25">
      <c r="A2483"/>
      <c r="BO2483" s="10"/>
      <c r="BQ2483"/>
    </row>
    <row r="2484" spans="1:69" x14ac:dyDescent="0.25">
      <c r="A2484"/>
      <c r="BO2484" s="10"/>
      <c r="BQ2484"/>
    </row>
    <row r="2485" spans="1:69" x14ac:dyDescent="0.25">
      <c r="A2485"/>
      <c r="BO2485" s="10"/>
      <c r="BQ2485"/>
    </row>
    <row r="2486" spans="1:69" x14ac:dyDescent="0.25">
      <c r="A2486"/>
      <c r="BO2486" s="10"/>
      <c r="BQ2486"/>
    </row>
    <row r="2487" spans="1:69" x14ac:dyDescent="0.25">
      <c r="A2487"/>
      <c r="BO2487" s="10"/>
      <c r="BQ2487"/>
    </row>
    <row r="2488" spans="1:69" x14ac:dyDescent="0.25">
      <c r="A2488"/>
      <c r="BO2488" s="10"/>
      <c r="BQ2488"/>
    </row>
    <row r="2489" spans="1:69" x14ac:dyDescent="0.25">
      <c r="A2489"/>
      <c r="BO2489" s="10"/>
      <c r="BQ2489"/>
    </row>
    <row r="2490" spans="1:69" x14ac:dyDescent="0.25">
      <c r="A2490"/>
      <c r="BO2490" s="10"/>
      <c r="BQ2490"/>
    </row>
    <row r="2491" spans="1:69" x14ac:dyDescent="0.25">
      <c r="A2491"/>
      <c r="BO2491" s="10"/>
      <c r="BQ2491"/>
    </row>
    <row r="2492" spans="1:69" x14ac:dyDescent="0.25">
      <c r="A2492"/>
      <c r="BO2492" s="10"/>
      <c r="BQ2492"/>
    </row>
    <row r="2493" spans="1:69" x14ac:dyDescent="0.25">
      <c r="A2493"/>
      <c r="BO2493" s="10"/>
      <c r="BQ2493"/>
    </row>
    <row r="2494" spans="1:69" x14ac:dyDescent="0.25">
      <c r="A2494"/>
      <c r="BO2494" s="10"/>
      <c r="BQ2494"/>
    </row>
    <row r="2495" spans="1:69" x14ac:dyDescent="0.25">
      <c r="A2495"/>
      <c r="BO2495" s="10"/>
      <c r="BQ2495"/>
    </row>
    <row r="2496" spans="1:69" x14ac:dyDescent="0.25">
      <c r="A2496"/>
      <c r="BO2496" s="10"/>
      <c r="BQ2496"/>
    </row>
    <row r="2497" spans="1:69" x14ac:dyDescent="0.25">
      <c r="A2497"/>
      <c r="BO2497" s="10"/>
      <c r="BQ2497"/>
    </row>
    <row r="2498" spans="1:69" x14ac:dyDescent="0.25">
      <c r="A2498"/>
      <c r="BO2498" s="10"/>
      <c r="BQ2498"/>
    </row>
    <row r="2499" spans="1:69" x14ac:dyDescent="0.25">
      <c r="A2499"/>
      <c r="BO2499" s="10"/>
      <c r="BQ2499"/>
    </row>
    <row r="2500" spans="1:69" x14ac:dyDescent="0.25">
      <c r="A2500"/>
      <c r="BO2500" s="10"/>
      <c r="BQ2500"/>
    </row>
    <row r="2501" spans="1:69" x14ac:dyDescent="0.25">
      <c r="A2501"/>
      <c r="BO2501" s="10"/>
      <c r="BQ2501"/>
    </row>
    <row r="2502" spans="1:69" x14ac:dyDescent="0.25">
      <c r="A2502"/>
      <c r="BO2502" s="10"/>
      <c r="BQ2502"/>
    </row>
    <row r="2503" spans="1:69" x14ac:dyDescent="0.25">
      <c r="A2503"/>
      <c r="BO2503" s="10"/>
      <c r="BQ2503"/>
    </row>
    <row r="2504" spans="1:69" x14ac:dyDescent="0.25">
      <c r="A2504"/>
      <c r="BO2504" s="10"/>
      <c r="BQ2504"/>
    </row>
    <row r="2505" spans="1:69" x14ac:dyDescent="0.25">
      <c r="A2505"/>
      <c r="BO2505" s="10"/>
      <c r="BQ2505"/>
    </row>
    <row r="2506" spans="1:69" x14ac:dyDescent="0.25">
      <c r="A2506"/>
      <c r="BO2506" s="10"/>
      <c r="BQ2506"/>
    </row>
    <row r="2507" spans="1:69" x14ac:dyDescent="0.25">
      <c r="A2507"/>
      <c r="BO2507" s="10"/>
      <c r="BQ2507"/>
    </row>
    <row r="2508" spans="1:69" x14ac:dyDescent="0.25">
      <c r="A2508"/>
      <c r="BO2508" s="10"/>
      <c r="BQ2508"/>
    </row>
    <row r="2509" spans="1:69" x14ac:dyDescent="0.25">
      <c r="A2509"/>
      <c r="BO2509" s="10"/>
      <c r="BQ2509"/>
    </row>
    <row r="2510" spans="1:69" x14ac:dyDescent="0.25">
      <c r="A2510"/>
      <c r="BO2510" s="10"/>
      <c r="BQ2510"/>
    </row>
    <row r="2511" spans="1:69" x14ac:dyDescent="0.25">
      <c r="A2511"/>
      <c r="BO2511" s="10"/>
      <c r="BQ2511"/>
    </row>
    <row r="2512" spans="1:69" x14ac:dyDescent="0.25">
      <c r="A2512"/>
      <c r="BO2512" s="10"/>
      <c r="BQ2512"/>
    </row>
    <row r="2513" spans="1:69" x14ac:dyDescent="0.25">
      <c r="A2513"/>
      <c r="BO2513" s="10"/>
      <c r="BQ2513"/>
    </row>
    <row r="2514" spans="1:69" x14ac:dyDescent="0.25">
      <c r="A2514"/>
      <c r="BO2514" s="10"/>
      <c r="BQ2514"/>
    </row>
    <row r="2515" spans="1:69" x14ac:dyDescent="0.25">
      <c r="A2515"/>
      <c r="BO2515" s="10"/>
      <c r="BQ2515"/>
    </row>
    <row r="2516" spans="1:69" x14ac:dyDescent="0.25">
      <c r="A2516"/>
      <c r="BO2516" s="10"/>
      <c r="BQ2516"/>
    </row>
    <row r="2517" spans="1:69" x14ac:dyDescent="0.25">
      <c r="A2517"/>
      <c r="BO2517" s="10"/>
      <c r="BQ2517"/>
    </row>
    <row r="2518" spans="1:69" x14ac:dyDescent="0.25">
      <c r="A2518"/>
      <c r="BO2518" s="10"/>
      <c r="BQ2518"/>
    </row>
    <row r="2519" spans="1:69" x14ac:dyDescent="0.25">
      <c r="A2519"/>
      <c r="BO2519" s="10"/>
      <c r="BQ2519"/>
    </row>
    <row r="2520" spans="1:69" x14ac:dyDescent="0.25">
      <c r="A2520"/>
      <c r="BO2520" s="10"/>
      <c r="BQ2520"/>
    </row>
    <row r="2521" spans="1:69" x14ac:dyDescent="0.25">
      <c r="A2521"/>
      <c r="BO2521" s="10"/>
      <c r="BQ2521"/>
    </row>
    <row r="2522" spans="1:69" x14ac:dyDescent="0.25">
      <c r="A2522"/>
      <c r="BO2522" s="10"/>
      <c r="BQ2522"/>
    </row>
    <row r="2523" spans="1:69" x14ac:dyDescent="0.25">
      <c r="A2523"/>
      <c r="BO2523" s="10"/>
      <c r="BQ2523"/>
    </row>
    <row r="2524" spans="1:69" x14ac:dyDescent="0.25">
      <c r="A2524"/>
      <c r="BO2524" s="10"/>
      <c r="BQ2524"/>
    </row>
    <row r="2525" spans="1:69" x14ac:dyDescent="0.25">
      <c r="A2525"/>
      <c r="BO2525" s="10"/>
      <c r="BQ2525"/>
    </row>
    <row r="2526" spans="1:69" x14ac:dyDescent="0.25">
      <c r="A2526"/>
      <c r="BO2526" s="10"/>
      <c r="BQ2526"/>
    </row>
    <row r="2527" spans="1:69" x14ac:dyDescent="0.25">
      <c r="A2527"/>
      <c r="BO2527" s="10"/>
      <c r="BQ2527"/>
    </row>
    <row r="2528" spans="1:69" x14ac:dyDescent="0.25">
      <c r="A2528"/>
      <c r="BO2528" s="10"/>
      <c r="BQ2528"/>
    </row>
    <row r="2529" spans="1:69" x14ac:dyDescent="0.25">
      <c r="A2529"/>
      <c r="BO2529" s="10"/>
      <c r="BQ2529"/>
    </row>
    <row r="2530" spans="1:69" x14ac:dyDescent="0.25">
      <c r="A2530"/>
      <c r="BO2530" s="10"/>
      <c r="BQ2530"/>
    </row>
    <row r="2531" spans="1:69" x14ac:dyDescent="0.25">
      <c r="A2531"/>
      <c r="BO2531" s="10"/>
      <c r="BQ2531"/>
    </row>
    <row r="2532" spans="1:69" x14ac:dyDescent="0.25">
      <c r="A2532"/>
      <c r="BO2532" s="10"/>
      <c r="BQ2532"/>
    </row>
    <row r="2533" spans="1:69" x14ac:dyDescent="0.25">
      <c r="A2533"/>
      <c r="BO2533" s="10"/>
      <c r="BQ2533"/>
    </row>
    <row r="2534" spans="1:69" x14ac:dyDescent="0.25">
      <c r="A2534"/>
      <c r="BO2534" s="10"/>
      <c r="BQ2534"/>
    </row>
    <row r="2535" spans="1:69" x14ac:dyDescent="0.25">
      <c r="A2535"/>
      <c r="BO2535" s="10"/>
      <c r="BQ2535"/>
    </row>
    <row r="2536" spans="1:69" x14ac:dyDescent="0.25">
      <c r="A2536"/>
      <c r="BO2536" s="10"/>
      <c r="BQ2536"/>
    </row>
    <row r="2537" spans="1:69" x14ac:dyDescent="0.25">
      <c r="A2537"/>
      <c r="BO2537" s="10"/>
      <c r="BQ2537"/>
    </row>
    <row r="2538" spans="1:69" x14ac:dyDescent="0.25">
      <c r="A2538"/>
      <c r="BO2538" s="10"/>
      <c r="BQ2538"/>
    </row>
    <row r="2539" spans="1:69" x14ac:dyDescent="0.25">
      <c r="A2539"/>
      <c r="BO2539" s="10"/>
      <c r="BQ2539"/>
    </row>
    <row r="2540" spans="1:69" x14ac:dyDescent="0.25">
      <c r="A2540"/>
      <c r="BO2540" s="10"/>
      <c r="BQ2540"/>
    </row>
    <row r="2541" spans="1:69" x14ac:dyDescent="0.25">
      <c r="A2541"/>
      <c r="BO2541" s="10"/>
      <c r="BQ2541"/>
    </row>
    <row r="2542" spans="1:69" x14ac:dyDescent="0.25">
      <c r="A2542"/>
      <c r="BO2542" s="10"/>
      <c r="BQ2542"/>
    </row>
    <row r="2543" spans="1:69" x14ac:dyDescent="0.25">
      <c r="A2543"/>
      <c r="BO2543" s="10"/>
      <c r="BQ2543"/>
    </row>
    <row r="2544" spans="1:69" x14ac:dyDescent="0.25">
      <c r="A2544"/>
      <c r="BO2544" s="10"/>
      <c r="BQ2544"/>
    </row>
    <row r="2545" spans="1:69" x14ac:dyDescent="0.25">
      <c r="A2545"/>
      <c r="BO2545" s="10"/>
      <c r="BQ2545"/>
    </row>
    <row r="2546" spans="1:69" x14ac:dyDescent="0.25">
      <c r="A2546"/>
      <c r="BO2546" s="10"/>
      <c r="BQ2546"/>
    </row>
    <row r="2547" spans="1:69" x14ac:dyDescent="0.25">
      <c r="A2547"/>
      <c r="BO2547" s="10"/>
      <c r="BQ2547"/>
    </row>
    <row r="2548" spans="1:69" x14ac:dyDescent="0.25">
      <c r="A2548"/>
      <c r="BO2548" s="10"/>
      <c r="BQ2548"/>
    </row>
    <row r="2549" spans="1:69" x14ac:dyDescent="0.25">
      <c r="A2549"/>
      <c r="BO2549" s="10"/>
      <c r="BQ2549"/>
    </row>
    <row r="2550" spans="1:69" x14ac:dyDescent="0.25">
      <c r="A2550"/>
      <c r="BO2550" s="10"/>
      <c r="BQ2550"/>
    </row>
    <row r="2551" spans="1:69" x14ac:dyDescent="0.25">
      <c r="A2551"/>
      <c r="BO2551" s="10"/>
      <c r="BQ2551"/>
    </row>
    <row r="2552" spans="1:69" x14ac:dyDescent="0.25">
      <c r="A2552"/>
      <c r="BO2552" s="10"/>
      <c r="BQ2552"/>
    </row>
    <row r="2553" spans="1:69" x14ac:dyDescent="0.25">
      <c r="A2553"/>
      <c r="BO2553" s="10"/>
      <c r="BQ2553"/>
    </row>
    <row r="2554" spans="1:69" x14ac:dyDescent="0.25">
      <c r="A2554"/>
      <c r="BO2554" s="10"/>
      <c r="BQ2554"/>
    </row>
    <row r="2555" spans="1:69" x14ac:dyDescent="0.25">
      <c r="A2555"/>
      <c r="BO2555" s="10"/>
      <c r="BQ2555"/>
    </row>
    <row r="2556" spans="1:69" x14ac:dyDescent="0.25">
      <c r="A2556"/>
      <c r="BO2556" s="10"/>
      <c r="BQ2556"/>
    </row>
    <row r="2557" spans="1:69" x14ac:dyDescent="0.25">
      <c r="A2557"/>
      <c r="BO2557" s="10"/>
      <c r="BQ2557"/>
    </row>
    <row r="2558" spans="1:69" x14ac:dyDescent="0.25">
      <c r="A2558"/>
      <c r="BO2558" s="10"/>
      <c r="BQ2558"/>
    </row>
    <row r="2559" spans="1:69" x14ac:dyDescent="0.25">
      <c r="A2559"/>
      <c r="BO2559" s="10"/>
      <c r="BQ2559"/>
    </row>
    <row r="2560" spans="1:69" x14ac:dyDescent="0.25">
      <c r="A2560"/>
      <c r="BO2560" s="10"/>
      <c r="BQ2560"/>
    </row>
    <row r="2561" spans="1:69" x14ac:dyDescent="0.25">
      <c r="A2561"/>
      <c r="BO2561" s="10"/>
      <c r="BQ2561"/>
    </row>
    <row r="2562" spans="1:69" x14ac:dyDescent="0.25">
      <c r="A2562"/>
      <c r="BO2562" s="10"/>
      <c r="BQ2562"/>
    </row>
    <row r="2563" spans="1:69" x14ac:dyDescent="0.25">
      <c r="A2563"/>
      <c r="BO2563" s="10"/>
      <c r="BQ2563"/>
    </row>
    <row r="2564" spans="1:69" x14ac:dyDescent="0.25">
      <c r="A2564"/>
      <c r="BO2564" s="10"/>
      <c r="BQ2564"/>
    </row>
    <row r="2565" spans="1:69" x14ac:dyDescent="0.25">
      <c r="A2565"/>
      <c r="BO2565" s="10"/>
      <c r="BQ2565"/>
    </row>
    <row r="2566" spans="1:69" x14ac:dyDescent="0.25">
      <c r="A2566"/>
      <c r="BO2566" s="10"/>
      <c r="BQ2566"/>
    </row>
    <row r="2567" spans="1:69" x14ac:dyDescent="0.25">
      <c r="A2567"/>
      <c r="BO2567" s="10"/>
      <c r="BQ2567"/>
    </row>
    <row r="2568" spans="1:69" x14ac:dyDescent="0.25">
      <c r="A2568"/>
      <c r="BO2568" s="10"/>
      <c r="BQ2568"/>
    </row>
    <row r="2569" spans="1:69" x14ac:dyDescent="0.25">
      <c r="A2569"/>
      <c r="BO2569" s="10"/>
      <c r="BQ2569"/>
    </row>
    <row r="2570" spans="1:69" x14ac:dyDescent="0.25">
      <c r="A2570"/>
      <c r="BO2570" s="10"/>
      <c r="BQ2570"/>
    </row>
    <row r="2571" spans="1:69" x14ac:dyDescent="0.25">
      <c r="A2571"/>
      <c r="BO2571" s="10"/>
      <c r="BQ2571"/>
    </row>
    <row r="2572" spans="1:69" x14ac:dyDescent="0.25">
      <c r="A2572"/>
      <c r="BO2572" s="10"/>
      <c r="BQ2572"/>
    </row>
    <row r="2573" spans="1:69" x14ac:dyDescent="0.25">
      <c r="A2573"/>
      <c r="BO2573" s="10"/>
      <c r="BQ2573"/>
    </row>
    <row r="2574" spans="1:69" x14ac:dyDescent="0.25">
      <c r="A2574"/>
      <c r="BO2574" s="10"/>
      <c r="BQ2574"/>
    </row>
    <row r="2575" spans="1:69" x14ac:dyDescent="0.25">
      <c r="A2575"/>
      <c r="BO2575" s="10"/>
      <c r="BQ2575"/>
    </row>
    <row r="2576" spans="1:69" x14ac:dyDescent="0.25">
      <c r="A2576"/>
      <c r="BO2576" s="10"/>
      <c r="BQ2576"/>
    </row>
    <row r="2577" spans="1:69" x14ac:dyDescent="0.25">
      <c r="A2577"/>
      <c r="BO2577" s="10"/>
      <c r="BQ2577"/>
    </row>
    <row r="2578" spans="1:69" x14ac:dyDescent="0.25">
      <c r="A2578"/>
      <c r="BO2578" s="10"/>
      <c r="BQ2578"/>
    </row>
    <row r="2579" spans="1:69" x14ac:dyDescent="0.25">
      <c r="A2579"/>
      <c r="BO2579" s="10"/>
      <c r="BQ2579"/>
    </row>
    <row r="2580" spans="1:69" x14ac:dyDescent="0.25">
      <c r="A2580"/>
      <c r="BO2580" s="10"/>
      <c r="BQ2580"/>
    </row>
    <row r="2581" spans="1:69" x14ac:dyDescent="0.25">
      <c r="A2581"/>
      <c r="BO2581" s="10"/>
      <c r="BQ2581"/>
    </row>
    <row r="2582" spans="1:69" x14ac:dyDescent="0.25">
      <c r="A2582"/>
      <c r="BO2582" s="10"/>
      <c r="BQ2582"/>
    </row>
    <row r="2583" spans="1:69" x14ac:dyDescent="0.25">
      <c r="A2583"/>
      <c r="BO2583" s="10"/>
      <c r="BQ2583"/>
    </row>
    <row r="2584" spans="1:69" x14ac:dyDescent="0.25">
      <c r="A2584"/>
      <c r="BO2584" s="10"/>
      <c r="BQ2584"/>
    </row>
    <row r="2585" spans="1:69" x14ac:dyDescent="0.25">
      <c r="A2585"/>
      <c r="BO2585" s="10"/>
      <c r="BQ2585"/>
    </row>
    <row r="2586" spans="1:69" x14ac:dyDescent="0.25">
      <c r="A2586"/>
      <c r="BO2586" s="10"/>
      <c r="BQ2586"/>
    </row>
    <row r="2587" spans="1:69" x14ac:dyDescent="0.25">
      <c r="A2587"/>
      <c r="BO2587" s="10"/>
      <c r="BQ2587"/>
    </row>
    <row r="2588" spans="1:69" x14ac:dyDescent="0.25">
      <c r="A2588"/>
      <c r="BO2588" s="10"/>
      <c r="BQ2588"/>
    </row>
    <row r="2589" spans="1:69" x14ac:dyDescent="0.25">
      <c r="A2589"/>
      <c r="BO2589" s="10"/>
      <c r="BQ2589"/>
    </row>
    <row r="2590" spans="1:69" x14ac:dyDescent="0.25">
      <c r="A2590"/>
      <c r="BO2590" s="10"/>
      <c r="BQ2590"/>
    </row>
    <row r="2591" spans="1:69" x14ac:dyDescent="0.25">
      <c r="A2591"/>
      <c r="BO2591" s="10"/>
      <c r="BQ2591"/>
    </row>
    <row r="2592" spans="1:69" x14ac:dyDescent="0.25">
      <c r="A2592"/>
      <c r="BO2592" s="10"/>
      <c r="BQ2592"/>
    </row>
    <row r="2593" spans="1:69" x14ac:dyDescent="0.25">
      <c r="A2593"/>
      <c r="BO2593" s="10"/>
      <c r="BQ2593"/>
    </row>
    <row r="2594" spans="1:69" x14ac:dyDescent="0.25">
      <c r="A2594"/>
      <c r="BO2594" s="10"/>
      <c r="BQ2594"/>
    </row>
    <row r="2595" spans="1:69" x14ac:dyDescent="0.25">
      <c r="A2595"/>
      <c r="BO2595" s="10"/>
      <c r="BQ2595"/>
    </row>
    <row r="2596" spans="1:69" x14ac:dyDescent="0.25">
      <c r="A2596"/>
      <c r="BO2596" s="10"/>
      <c r="BQ2596"/>
    </row>
    <row r="2597" spans="1:69" x14ac:dyDescent="0.25">
      <c r="A2597"/>
      <c r="BO2597" s="10"/>
      <c r="BQ2597"/>
    </row>
    <row r="2598" spans="1:69" x14ac:dyDescent="0.25">
      <c r="A2598"/>
      <c r="BO2598" s="10"/>
      <c r="BQ2598"/>
    </row>
    <row r="2599" spans="1:69" x14ac:dyDescent="0.25">
      <c r="A2599"/>
      <c r="BO2599" s="10"/>
      <c r="BQ2599"/>
    </row>
    <row r="2600" spans="1:69" x14ac:dyDescent="0.25">
      <c r="A2600"/>
      <c r="BO2600" s="10"/>
      <c r="BQ2600"/>
    </row>
    <row r="2601" spans="1:69" x14ac:dyDescent="0.25">
      <c r="A2601"/>
      <c r="BO2601" s="10"/>
      <c r="BQ2601"/>
    </row>
    <row r="2602" spans="1:69" x14ac:dyDescent="0.25">
      <c r="A2602"/>
      <c r="BO2602" s="10"/>
      <c r="BQ2602"/>
    </row>
    <row r="2603" spans="1:69" x14ac:dyDescent="0.25">
      <c r="A2603"/>
      <c r="BO2603" s="10"/>
      <c r="BQ2603"/>
    </row>
    <row r="2604" spans="1:69" x14ac:dyDescent="0.25">
      <c r="A2604"/>
      <c r="BO2604" s="10"/>
      <c r="BQ2604"/>
    </row>
    <row r="2605" spans="1:69" x14ac:dyDescent="0.25">
      <c r="A2605"/>
      <c r="BO2605" s="10"/>
      <c r="BQ2605"/>
    </row>
    <row r="2606" spans="1:69" x14ac:dyDescent="0.25">
      <c r="A2606"/>
      <c r="BO2606" s="10"/>
      <c r="BQ2606"/>
    </row>
    <row r="2607" spans="1:69" x14ac:dyDescent="0.25">
      <c r="A2607"/>
      <c r="BO2607" s="10"/>
      <c r="BQ2607"/>
    </row>
    <row r="2608" spans="1:69" x14ac:dyDescent="0.25">
      <c r="A2608"/>
      <c r="BO2608" s="10"/>
      <c r="BQ2608"/>
    </row>
    <row r="2609" spans="1:69" x14ac:dyDescent="0.25">
      <c r="A2609"/>
      <c r="BO2609" s="10"/>
      <c r="BQ2609"/>
    </row>
    <row r="2610" spans="1:69" x14ac:dyDescent="0.25">
      <c r="A2610"/>
      <c r="BO2610" s="10"/>
      <c r="BQ2610"/>
    </row>
    <row r="2611" spans="1:69" x14ac:dyDescent="0.25">
      <c r="A2611"/>
      <c r="BO2611" s="10"/>
      <c r="BQ2611"/>
    </row>
    <row r="2612" spans="1:69" x14ac:dyDescent="0.25">
      <c r="A2612"/>
      <c r="BO2612" s="10"/>
      <c r="BQ2612"/>
    </row>
    <row r="2613" spans="1:69" x14ac:dyDescent="0.25">
      <c r="A2613"/>
      <c r="BO2613" s="10"/>
      <c r="BQ2613"/>
    </row>
    <row r="2614" spans="1:69" x14ac:dyDescent="0.25">
      <c r="A2614"/>
      <c r="BO2614" s="10"/>
      <c r="BQ2614"/>
    </row>
    <row r="2615" spans="1:69" x14ac:dyDescent="0.25">
      <c r="A2615"/>
      <c r="BO2615" s="10"/>
      <c r="BQ2615"/>
    </row>
    <row r="2616" spans="1:69" x14ac:dyDescent="0.25">
      <c r="A2616"/>
      <c r="BO2616" s="10"/>
      <c r="BQ2616"/>
    </row>
    <row r="2617" spans="1:69" x14ac:dyDescent="0.25">
      <c r="A2617"/>
      <c r="BO2617" s="10"/>
      <c r="BQ2617"/>
    </row>
    <row r="2618" spans="1:69" x14ac:dyDescent="0.25">
      <c r="A2618"/>
      <c r="BO2618" s="10"/>
      <c r="BQ2618"/>
    </row>
    <row r="2619" spans="1:69" x14ac:dyDescent="0.25">
      <c r="A2619"/>
      <c r="BO2619" s="10"/>
      <c r="BQ2619"/>
    </row>
    <row r="2620" spans="1:69" x14ac:dyDescent="0.25">
      <c r="A2620"/>
      <c r="BO2620" s="10"/>
      <c r="BQ2620"/>
    </row>
    <row r="2621" spans="1:69" x14ac:dyDescent="0.25">
      <c r="A2621"/>
      <c r="BO2621" s="10"/>
      <c r="BQ2621"/>
    </row>
    <row r="2622" spans="1:69" x14ac:dyDescent="0.25">
      <c r="A2622"/>
      <c r="BO2622" s="10"/>
      <c r="BQ2622"/>
    </row>
    <row r="2623" spans="1:69" x14ac:dyDescent="0.25">
      <c r="A2623"/>
      <c r="BO2623" s="10"/>
      <c r="BQ2623"/>
    </row>
    <row r="2624" spans="1:69" x14ac:dyDescent="0.25">
      <c r="A2624"/>
      <c r="BO2624" s="10"/>
      <c r="BQ2624"/>
    </row>
    <row r="2625" spans="1:69" x14ac:dyDescent="0.25">
      <c r="A2625"/>
      <c r="BO2625" s="10"/>
      <c r="BQ2625"/>
    </row>
    <row r="2626" spans="1:69" x14ac:dyDescent="0.25">
      <c r="A2626"/>
      <c r="BO2626" s="10"/>
      <c r="BQ2626"/>
    </row>
    <row r="2627" spans="1:69" x14ac:dyDescent="0.25">
      <c r="A2627"/>
      <c r="BO2627" s="10"/>
      <c r="BQ2627"/>
    </row>
    <row r="2628" spans="1:69" x14ac:dyDescent="0.25">
      <c r="A2628"/>
      <c r="BO2628" s="10"/>
      <c r="BQ2628"/>
    </row>
    <row r="2629" spans="1:69" x14ac:dyDescent="0.25">
      <c r="A2629"/>
      <c r="BO2629" s="10"/>
      <c r="BQ2629"/>
    </row>
    <row r="2630" spans="1:69" x14ac:dyDescent="0.25">
      <c r="A2630"/>
      <c r="BO2630" s="10"/>
      <c r="BQ2630"/>
    </row>
    <row r="2631" spans="1:69" x14ac:dyDescent="0.25">
      <c r="A2631"/>
      <c r="BO2631" s="10"/>
      <c r="BQ2631"/>
    </row>
    <row r="2632" spans="1:69" x14ac:dyDescent="0.25">
      <c r="A2632"/>
      <c r="BO2632" s="10"/>
      <c r="BQ2632"/>
    </row>
    <row r="2633" spans="1:69" x14ac:dyDescent="0.25">
      <c r="A2633"/>
      <c r="BO2633" s="10"/>
      <c r="BQ2633"/>
    </row>
    <row r="2634" spans="1:69" x14ac:dyDescent="0.25">
      <c r="A2634"/>
      <c r="BO2634" s="10"/>
      <c r="BQ2634"/>
    </row>
    <row r="2635" spans="1:69" x14ac:dyDescent="0.25">
      <c r="A2635"/>
      <c r="BO2635" s="10"/>
      <c r="BQ2635"/>
    </row>
    <row r="2636" spans="1:69" x14ac:dyDescent="0.25">
      <c r="A2636"/>
      <c r="BO2636" s="10"/>
      <c r="BQ2636"/>
    </row>
    <row r="2637" spans="1:69" x14ac:dyDescent="0.25">
      <c r="A2637"/>
      <c r="BO2637" s="10"/>
      <c r="BQ2637"/>
    </row>
    <row r="2638" spans="1:69" x14ac:dyDescent="0.25">
      <c r="A2638"/>
      <c r="BO2638" s="10"/>
      <c r="BQ2638"/>
    </row>
    <row r="2639" spans="1:69" x14ac:dyDescent="0.25">
      <c r="A2639"/>
      <c r="BO2639" s="10"/>
      <c r="BQ2639"/>
    </row>
    <row r="2640" spans="1:69" x14ac:dyDescent="0.25">
      <c r="A2640"/>
      <c r="BO2640" s="10"/>
      <c r="BQ2640"/>
    </row>
    <row r="2641" spans="1:69" x14ac:dyDescent="0.25">
      <c r="A2641"/>
      <c r="BO2641" s="10"/>
      <c r="BQ2641"/>
    </row>
    <row r="2642" spans="1:69" x14ac:dyDescent="0.25">
      <c r="A2642"/>
      <c r="BO2642" s="10"/>
      <c r="BQ2642"/>
    </row>
    <row r="2643" spans="1:69" x14ac:dyDescent="0.25">
      <c r="A2643"/>
      <c r="BO2643" s="10"/>
      <c r="BQ2643"/>
    </row>
    <row r="2644" spans="1:69" x14ac:dyDescent="0.25">
      <c r="A2644"/>
      <c r="BO2644" s="10"/>
      <c r="BQ2644"/>
    </row>
    <row r="2645" spans="1:69" x14ac:dyDescent="0.25">
      <c r="A2645"/>
      <c r="BO2645" s="10"/>
      <c r="BQ2645"/>
    </row>
    <row r="2646" spans="1:69" x14ac:dyDescent="0.25">
      <c r="A2646"/>
      <c r="BO2646" s="10"/>
      <c r="BQ2646"/>
    </row>
    <row r="2647" spans="1:69" x14ac:dyDescent="0.25">
      <c r="A2647"/>
      <c r="BO2647" s="10"/>
      <c r="BQ2647"/>
    </row>
    <row r="2648" spans="1:69" x14ac:dyDescent="0.25">
      <c r="A2648"/>
      <c r="BO2648" s="10"/>
      <c r="BQ2648"/>
    </row>
    <row r="2649" spans="1:69" x14ac:dyDescent="0.25">
      <c r="A2649"/>
      <c r="BO2649" s="10"/>
      <c r="BQ2649"/>
    </row>
    <row r="2650" spans="1:69" x14ac:dyDescent="0.25">
      <c r="A2650"/>
      <c r="BO2650" s="10"/>
      <c r="BQ2650"/>
    </row>
    <row r="2651" spans="1:69" x14ac:dyDescent="0.25">
      <c r="A2651"/>
      <c r="BO2651" s="10"/>
      <c r="BQ2651"/>
    </row>
    <row r="2652" spans="1:69" x14ac:dyDescent="0.25">
      <c r="A2652"/>
      <c r="BO2652" s="10"/>
      <c r="BQ2652"/>
    </row>
    <row r="2653" spans="1:69" x14ac:dyDescent="0.25">
      <c r="A2653"/>
      <c r="BO2653" s="10"/>
      <c r="BQ2653"/>
    </row>
    <row r="2654" spans="1:69" x14ac:dyDescent="0.25">
      <c r="A2654"/>
      <c r="BO2654" s="10"/>
      <c r="BQ2654"/>
    </row>
    <row r="2655" spans="1:69" x14ac:dyDescent="0.25">
      <c r="A2655"/>
      <c r="BO2655" s="10"/>
      <c r="BQ2655"/>
    </row>
    <row r="2656" spans="1:69" x14ac:dyDescent="0.25">
      <c r="A2656"/>
      <c r="BO2656" s="10"/>
      <c r="BQ2656"/>
    </row>
    <row r="2657" spans="1:69" x14ac:dyDescent="0.25">
      <c r="A2657"/>
      <c r="BO2657" s="10"/>
      <c r="BQ2657"/>
    </row>
    <row r="2658" spans="1:69" x14ac:dyDescent="0.25">
      <c r="A2658"/>
      <c r="BO2658" s="10"/>
      <c r="BQ2658"/>
    </row>
    <row r="2659" spans="1:69" x14ac:dyDescent="0.25">
      <c r="A2659"/>
      <c r="BO2659" s="10"/>
      <c r="BQ2659"/>
    </row>
    <row r="2660" spans="1:69" x14ac:dyDescent="0.25">
      <c r="A2660"/>
      <c r="BO2660" s="10"/>
      <c r="BQ2660"/>
    </row>
    <row r="2661" spans="1:69" x14ac:dyDescent="0.25">
      <c r="A2661"/>
      <c r="BO2661" s="10"/>
      <c r="BQ2661"/>
    </row>
    <row r="2662" spans="1:69" x14ac:dyDescent="0.25">
      <c r="A2662"/>
      <c r="BO2662" s="10"/>
      <c r="BQ2662"/>
    </row>
    <row r="2663" spans="1:69" x14ac:dyDescent="0.25">
      <c r="A2663"/>
      <c r="BO2663" s="10"/>
      <c r="BQ2663"/>
    </row>
    <row r="2664" spans="1:69" x14ac:dyDescent="0.25">
      <c r="A2664"/>
      <c r="BO2664" s="10"/>
      <c r="BQ2664"/>
    </row>
    <row r="2665" spans="1:69" x14ac:dyDescent="0.25">
      <c r="A2665"/>
      <c r="BO2665" s="10"/>
      <c r="BQ2665"/>
    </row>
    <row r="2666" spans="1:69" x14ac:dyDescent="0.25">
      <c r="A2666"/>
      <c r="BO2666" s="10"/>
      <c r="BQ2666"/>
    </row>
    <row r="2667" spans="1:69" x14ac:dyDescent="0.25">
      <c r="A2667"/>
      <c r="BO2667" s="10"/>
      <c r="BQ2667"/>
    </row>
    <row r="2668" spans="1:69" x14ac:dyDescent="0.25">
      <c r="A2668"/>
      <c r="BO2668" s="10"/>
      <c r="BQ2668"/>
    </row>
    <row r="2669" spans="1:69" x14ac:dyDescent="0.25">
      <c r="A2669"/>
      <c r="BO2669" s="10"/>
      <c r="BQ2669"/>
    </row>
    <row r="2670" spans="1:69" x14ac:dyDescent="0.25">
      <c r="A2670"/>
      <c r="BO2670" s="10"/>
      <c r="BQ2670"/>
    </row>
    <row r="2671" spans="1:69" x14ac:dyDescent="0.25">
      <c r="A2671"/>
      <c r="BO2671" s="10"/>
      <c r="BQ2671"/>
    </row>
    <row r="2672" spans="1:69" x14ac:dyDescent="0.25">
      <c r="A2672"/>
      <c r="BO2672" s="10"/>
      <c r="BQ2672"/>
    </row>
    <row r="2673" spans="1:69" x14ac:dyDescent="0.25">
      <c r="A2673"/>
      <c r="BO2673" s="10"/>
      <c r="BQ2673"/>
    </row>
    <row r="2674" spans="1:69" x14ac:dyDescent="0.25">
      <c r="A2674"/>
      <c r="BO2674" s="10"/>
      <c r="BQ2674"/>
    </row>
    <row r="2675" spans="1:69" x14ac:dyDescent="0.25">
      <c r="A2675"/>
      <c r="BO2675" s="10"/>
      <c r="BQ2675"/>
    </row>
    <row r="2676" spans="1:69" x14ac:dyDescent="0.25">
      <c r="A2676"/>
      <c r="BO2676" s="10"/>
      <c r="BQ2676"/>
    </row>
    <row r="2677" spans="1:69" x14ac:dyDescent="0.25">
      <c r="A2677"/>
      <c r="BO2677" s="10"/>
      <c r="BQ2677"/>
    </row>
    <row r="2678" spans="1:69" x14ac:dyDescent="0.25">
      <c r="A2678"/>
      <c r="BO2678" s="10"/>
      <c r="BQ2678"/>
    </row>
    <row r="2679" spans="1:69" x14ac:dyDescent="0.25">
      <c r="A2679"/>
      <c r="BO2679" s="10"/>
      <c r="BQ2679"/>
    </row>
    <row r="2680" spans="1:69" x14ac:dyDescent="0.25">
      <c r="A2680"/>
      <c r="BO2680" s="10"/>
      <c r="BQ2680"/>
    </row>
    <row r="2681" spans="1:69" x14ac:dyDescent="0.25">
      <c r="A2681"/>
      <c r="BO2681" s="10"/>
      <c r="BQ2681"/>
    </row>
    <row r="2682" spans="1:69" x14ac:dyDescent="0.25">
      <c r="A2682"/>
      <c r="BO2682" s="10"/>
      <c r="BQ2682"/>
    </row>
    <row r="2683" spans="1:69" x14ac:dyDescent="0.25">
      <c r="A2683"/>
      <c r="BO2683" s="10"/>
      <c r="BQ2683"/>
    </row>
    <row r="2684" spans="1:69" x14ac:dyDescent="0.25">
      <c r="A2684"/>
      <c r="BO2684" s="10"/>
      <c r="BQ2684"/>
    </row>
    <row r="2685" spans="1:69" x14ac:dyDescent="0.25">
      <c r="A2685"/>
      <c r="BO2685" s="10"/>
      <c r="BQ2685"/>
    </row>
    <row r="2686" spans="1:69" x14ac:dyDescent="0.25">
      <c r="A2686"/>
      <c r="BO2686" s="10"/>
      <c r="BQ2686"/>
    </row>
    <row r="2687" spans="1:69" x14ac:dyDescent="0.25">
      <c r="A2687"/>
      <c r="BO2687" s="10"/>
      <c r="BQ2687"/>
    </row>
    <row r="2688" spans="1:69" x14ac:dyDescent="0.25">
      <c r="A2688"/>
      <c r="BO2688" s="10"/>
      <c r="BQ2688"/>
    </row>
    <row r="2689" spans="1:69" x14ac:dyDescent="0.25">
      <c r="A2689"/>
      <c r="BO2689" s="10"/>
      <c r="BQ2689"/>
    </row>
    <row r="2690" spans="1:69" x14ac:dyDescent="0.25">
      <c r="A2690"/>
      <c r="BO2690" s="10"/>
      <c r="BQ2690"/>
    </row>
    <row r="2691" spans="1:69" x14ac:dyDescent="0.25">
      <c r="A2691"/>
      <c r="BO2691" s="10"/>
      <c r="BQ2691"/>
    </row>
    <row r="2692" spans="1:69" x14ac:dyDescent="0.25">
      <c r="A2692"/>
      <c r="BO2692" s="10"/>
      <c r="BQ2692"/>
    </row>
    <row r="2693" spans="1:69" x14ac:dyDescent="0.25">
      <c r="A2693"/>
      <c r="BO2693" s="10"/>
      <c r="BQ2693"/>
    </row>
    <row r="2694" spans="1:69" x14ac:dyDescent="0.25">
      <c r="A2694"/>
      <c r="BO2694" s="10"/>
      <c r="BQ2694"/>
    </row>
    <row r="2695" spans="1:69" x14ac:dyDescent="0.25">
      <c r="A2695"/>
      <c r="BO2695" s="10"/>
      <c r="BQ2695"/>
    </row>
    <row r="2696" spans="1:69" x14ac:dyDescent="0.25">
      <c r="A2696"/>
      <c r="BO2696" s="10"/>
      <c r="BQ2696"/>
    </row>
    <row r="2697" spans="1:69" x14ac:dyDescent="0.25">
      <c r="A2697"/>
      <c r="BO2697" s="10"/>
      <c r="BQ2697"/>
    </row>
    <row r="2698" spans="1:69" x14ac:dyDescent="0.25">
      <c r="A2698"/>
      <c r="BO2698" s="10"/>
      <c r="BQ2698"/>
    </row>
    <row r="2699" spans="1:69" x14ac:dyDescent="0.25">
      <c r="A2699"/>
      <c r="BO2699" s="10"/>
      <c r="BQ2699"/>
    </row>
    <row r="2700" spans="1:69" x14ac:dyDescent="0.25">
      <c r="A2700"/>
      <c r="BO2700" s="10"/>
      <c r="BQ2700"/>
    </row>
    <row r="2701" spans="1:69" x14ac:dyDescent="0.25">
      <c r="A2701"/>
      <c r="BO2701" s="10"/>
      <c r="BQ2701"/>
    </row>
    <row r="2702" spans="1:69" x14ac:dyDescent="0.25">
      <c r="A2702"/>
      <c r="BO2702" s="10"/>
      <c r="BQ2702"/>
    </row>
    <row r="2703" spans="1:69" x14ac:dyDescent="0.25">
      <c r="A2703"/>
      <c r="BO2703" s="10"/>
      <c r="BQ2703"/>
    </row>
    <row r="2704" spans="1:69" x14ac:dyDescent="0.25">
      <c r="A2704"/>
      <c r="BO2704" s="10"/>
      <c r="BQ2704"/>
    </row>
    <row r="2705" spans="1:69" x14ac:dyDescent="0.25">
      <c r="A2705"/>
      <c r="BO2705" s="10"/>
      <c r="BQ2705"/>
    </row>
    <row r="2706" spans="1:69" x14ac:dyDescent="0.25">
      <c r="A2706"/>
      <c r="BO2706" s="10"/>
      <c r="BQ2706"/>
    </row>
    <row r="2707" spans="1:69" x14ac:dyDescent="0.25">
      <c r="A2707"/>
      <c r="BO2707" s="10"/>
      <c r="BQ2707"/>
    </row>
    <row r="2708" spans="1:69" x14ac:dyDescent="0.25">
      <c r="A2708"/>
      <c r="BO2708" s="10"/>
      <c r="BQ2708"/>
    </row>
    <row r="2709" spans="1:69" x14ac:dyDescent="0.25">
      <c r="A2709"/>
      <c r="BO2709" s="10"/>
      <c r="BQ2709"/>
    </row>
    <row r="2710" spans="1:69" x14ac:dyDescent="0.25">
      <c r="A2710"/>
      <c r="BO2710" s="10"/>
      <c r="BQ2710"/>
    </row>
    <row r="2711" spans="1:69" x14ac:dyDescent="0.25">
      <c r="A2711"/>
      <c r="BO2711" s="10"/>
      <c r="BQ2711"/>
    </row>
    <row r="2712" spans="1:69" x14ac:dyDescent="0.25">
      <c r="A2712"/>
      <c r="BO2712" s="10"/>
      <c r="BQ2712"/>
    </row>
    <row r="2713" spans="1:69" x14ac:dyDescent="0.25">
      <c r="A2713"/>
      <c r="BO2713" s="10"/>
      <c r="BQ2713"/>
    </row>
    <row r="2714" spans="1:69" x14ac:dyDescent="0.25">
      <c r="A2714"/>
      <c r="BO2714" s="10"/>
      <c r="BQ2714"/>
    </row>
    <row r="2715" spans="1:69" x14ac:dyDescent="0.25">
      <c r="A2715"/>
      <c r="BO2715" s="10"/>
      <c r="BQ2715"/>
    </row>
    <row r="2716" spans="1:69" x14ac:dyDescent="0.25">
      <c r="A2716"/>
      <c r="BO2716" s="10"/>
      <c r="BQ2716"/>
    </row>
    <row r="2717" spans="1:69" x14ac:dyDescent="0.25">
      <c r="A2717"/>
      <c r="BO2717" s="10"/>
      <c r="BQ2717"/>
    </row>
    <row r="2718" spans="1:69" x14ac:dyDescent="0.25">
      <c r="A2718"/>
      <c r="BO2718" s="10"/>
      <c r="BQ2718"/>
    </row>
    <row r="2719" spans="1:69" x14ac:dyDescent="0.25">
      <c r="A2719"/>
      <c r="BO2719" s="10"/>
      <c r="BQ2719"/>
    </row>
    <row r="2720" spans="1:69" x14ac:dyDescent="0.25">
      <c r="A2720"/>
      <c r="BO2720" s="10"/>
      <c r="BQ2720"/>
    </row>
    <row r="2721" spans="1:69" x14ac:dyDescent="0.25">
      <c r="A2721"/>
      <c r="BO2721" s="10"/>
      <c r="BQ2721"/>
    </row>
    <row r="2722" spans="1:69" x14ac:dyDescent="0.25">
      <c r="A2722"/>
      <c r="BO2722" s="10"/>
      <c r="BQ2722"/>
    </row>
    <row r="2723" spans="1:69" x14ac:dyDescent="0.25">
      <c r="A2723"/>
      <c r="BO2723" s="10"/>
      <c r="BQ2723"/>
    </row>
    <row r="2724" spans="1:69" x14ac:dyDescent="0.25">
      <c r="A2724"/>
      <c r="BO2724" s="10"/>
      <c r="BQ2724"/>
    </row>
    <row r="2725" spans="1:69" x14ac:dyDescent="0.25">
      <c r="A2725"/>
      <c r="BO2725" s="10"/>
      <c r="BQ2725"/>
    </row>
    <row r="2726" spans="1:69" x14ac:dyDescent="0.25">
      <c r="A2726"/>
      <c r="BO2726" s="10"/>
      <c r="BQ2726"/>
    </row>
    <row r="2727" spans="1:69" x14ac:dyDescent="0.25">
      <c r="A2727"/>
      <c r="BO2727" s="10"/>
      <c r="BQ2727"/>
    </row>
    <row r="2728" spans="1:69" x14ac:dyDescent="0.25">
      <c r="A2728"/>
      <c r="BO2728" s="10"/>
      <c r="BQ2728"/>
    </row>
    <row r="2729" spans="1:69" x14ac:dyDescent="0.25">
      <c r="A2729"/>
      <c r="BO2729" s="10"/>
      <c r="BQ2729"/>
    </row>
    <row r="2730" spans="1:69" x14ac:dyDescent="0.25">
      <c r="A2730"/>
      <c r="BO2730" s="10"/>
      <c r="BQ2730"/>
    </row>
    <row r="2731" spans="1:69" x14ac:dyDescent="0.25">
      <c r="A2731"/>
      <c r="BO2731" s="10"/>
      <c r="BQ2731"/>
    </row>
    <row r="2732" spans="1:69" x14ac:dyDescent="0.25">
      <c r="A2732"/>
      <c r="BO2732" s="10"/>
      <c r="BQ2732"/>
    </row>
    <row r="2733" spans="1:69" x14ac:dyDescent="0.25">
      <c r="A2733"/>
      <c r="BO2733" s="10"/>
      <c r="BQ2733"/>
    </row>
    <row r="2734" spans="1:69" x14ac:dyDescent="0.25">
      <c r="A2734"/>
      <c r="BO2734" s="10"/>
      <c r="BQ2734"/>
    </row>
    <row r="2735" spans="1:69" x14ac:dyDescent="0.25">
      <c r="A2735"/>
      <c r="BO2735" s="10"/>
      <c r="BQ2735"/>
    </row>
    <row r="2736" spans="1:69" x14ac:dyDescent="0.25">
      <c r="A2736"/>
      <c r="BO2736" s="10"/>
      <c r="BQ2736"/>
    </row>
    <row r="2737" spans="1:69" x14ac:dyDescent="0.25">
      <c r="A2737"/>
      <c r="BO2737" s="10"/>
      <c r="BQ2737"/>
    </row>
    <row r="2738" spans="1:69" x14ac:dyDescent="0.25">
      <c r="A2738"/>
      <c r="BO2738" s="10"/>
      <c r="BQ2738"/>
    </row>
    <row r="2739" spans="1:69" x14ac:dyDescent="0.25">
      <c r="A2739"/>
      <c r="BO2739" s="10"/>
      <c r="BQ2739"/>
    </row>
    <row r="2740" spans="1:69" x14ac:dyDescent="0.25">
      <c r="A2740"/>
      <c r="BO2740" s="10"/>
      <c r="BQ2740"/>
    </row>
    <row r="2741" spans="1:69" x14ac:dyDescent="0.25">
      <c r="A2741"/>
      <c r="BO2741" s="10"/>
      <c r="BQ2741"/>
    </row>
    <row r="2742" spans="1:69" x14ac:dyDescent="0.25">
      <c r="A2742"/>
      <c r="BO2742" s="10"/>
      <c r="BQ2742"/>
    </row>
    <row r="2743" spans="1:69" x14ac:dyDescent="0.25">
      <c r="A2743"/>
      <c r="BO2743" s="10"/>
      <c r="BQ2743"/>
    </row>
    <row r="2744" spans="1:69" x14ac:dyDescent="0.25">
      <c r="A2744"/>
      <c r="BO2744" s="10"/>
      <c r="BQ2744"/>
    </row>
    <row r="2745" spans="1:69" x14ac:dyDescent="0.25">
      <c r="A2745"/>
      <c r="BO2745" s="10"/>
      <c r="BQ2745"/>
    </row>
    <row r="2746" spans="1:69" x14ac:dyDescent="0.25">
      <c r="A2746"/>
      <c r="BO2746" s="10"/>
      <c r="BQ2746"/>
    </row>
    <row r="2747" spans="1:69" x14ac:dyDescent="0.25">
      <c r="A2747"/>
      <c r="BO2747" s="10"/>
      <c r="BQ2747"/>
    </row>
    <row r="2748" spans="1:69" x14ac:dyDescent="0.25">
      <c r="A2748"/>
      <c r="BO2748" s="10"/>
      <c r="BQ2748"/>
    </row>
    <row r="2749" spans="1:69" x14ac:dyDescent="0.25">
      <c r="A2749"/>
      <c r="BO2749" s="10"/>
      <c r="BQ2749"/>
    </row>
    <row r="2750" spans="1:69" x14ac:dyDescent="0.25">
      <c r="A2750"/>
      <c r="BO2750" s="10"/>
      <c r="BQ2750"/>
    </row>
    <row r="2751" spans="1:69" x14ac:dyDescent="0.25">
      <c r="A2751"/>
      <c r="BO2751" s="10"/>
      <c r="BQ2751"/>
    </row>
    <row r="2752" spans="1:69" x14ac:dyDescent="0.25">
      <c r="A2752"/>
      <c r="BO2752" s="10"/>
      <c r="BQ2752"/>
    </row>
    <row r="2753" spans="1:69" x14ac:dyDescent="0.25">
      <c r="A2753"/>
      <c r="BO2753" s="10"/>
      <c r="BQ2753"/>
    </row>
    <row r="2754" spans="1:69" x14ac:dyDescent="0.25">
      <c r="A2754"/>
      <c r="BO2754" s="10"/>
      <c r="BQ2754"/>
    </row>
    <row r="2755" spans="1:69" x14ac:dyDescent="0.25">
      <c r="A2755"/>
      <c r="BO2755" s="10"/>
      <c r="BQ2755"/>
    </row>
    <row r="2756" spans="1:69" x14ac:dyDescent="0.25">
      <c r="A2756"/>
      <c r="BO2756" s="10"/>
      <c r="BQ2756"/>
    </row>
    <row r="2757" spans="1:69" x14ac:dyDescent="0.25">
      <c r="A2757"/>
      <c r="BO2757" s="10"/>
      <c r="BQ2757"/>
    </row>
    <row r="2758" spans="1:69" x14ac:dyDescent="0.25">
      <c r="A2758"/>
      <c r="BO2758" s="10"/>
      <c r="BQ2758"/>
    </row>
    <row r="2759" spans="1:69" x14ac:dyDescent="0.25">
      <c r="A2759"/>
      <c r="BO2759" s="10"/>
      <c r="BQ2759"/>
    </row>
    <row r="2760" spans="1:69" x14ac:dyDescent="0.25">
      <c r="A2760"/>
      <c r="BO2760" s="10"/>
      <c r="BQ2760"/>
    </row>
    <row r="2761" spans="1:69" x14ac:dyDescent="0.25">
      <c r="A2761"/>
      <c r="BO2761" s="10"/>
      <c r="BQ2761"/>
    </row>
    <row r="2762" spans="1:69" x14ac:dyDescent="0.25">
      <c r="A2762"/>
      <c r="BO2762" s="10"/>
      <c r="BQ2762"/>
    </row>
    <row r="2763" spans="1:69" x14ac:dyDescent="0.25">
      <c r="A2763"/>
      <c r="BO2763" s="10"/>
      <c r="BQ2763"/>
    </row>
    <row r="2764" spans="1:69" x14ac:dyDescent="0.25">
      <c r="A2764"/>
      <c r="BO2764" s="10"/>
      <c r="BQ2764"/>
    </row>
    <row r="2765" spans="1:69" x14ac:dyDescent="0.25">
      <c r="A2765"/>
      <c r="BO2765" s="10"/>
      <c r="BQ2765"/>
    </row>
    <row r="2766" spans="1:69" x14ac:dyDescent="0.25">
      <c r="A2766"/>
      <c r="BO2766" s="10"/>
      <c r="BQ2766"/>
    </row>
    <row r="2767" spans="1:69" x14ac:dyDescent="0.25">
      <c r="A2767"/>
      <c r="BO2767" s="10"/>
      <c r="BQ2767"/>
    </row>
    <row r="2768" spans="1:69" x14ac:dyDescent="0.25">
      <c r="A2768"/>
      <c r="BO2768" s="10"/>
      <c r="BQ2768"/>
    </row>
    <row r="2769" spans="1:69" x14ac:dyDescent="0.25">
      <c r="A2769"/>
      <c r="BO2769" s="10"/>
      <c r="BQ2769"/>
    </row>
    <row r="2770" spans="1:69" x14ac:dyDescent="0.25">
      <c r="A2770"/>
      <c r="BO2770" s="10"/>
      <c r="BQ2770"/>
    </row>
    <row r="2771" spans="1:69" x14ac:dyDescent="0.25">
      <c r="A2771"/>
      <c r="BO2771" s="10"/>
      <c r="BQ2771"/>
    </row>
    <row r="2772" spans="1:69" x14ac:dyDescent="0.25">
      <c r="A2772"/>
      <c r="BO2772" s="10"/>
      <c r="BQ2772"/>
    </row>
    <row r="2773" spans="1:69" x14ac:dyDescent="0.25">
      <c r="A2773"/>
      <c r="BO2773" s="10"/>
      <c r="BQ2773"/>
    </row>
    <row r="2774" spans="1:69" x14ac:dyDescent="0.25">
      <c r="A2774"/>
      <c r="BO2774" s="10"/>
      <c r="BQ2774"/>
    </row>
    <row r="2775" spans="1:69" x14ac:dyDescent="0.25">
      <c r="A2775"/>
      <c r="BO2775" s="10"/>
      <c r="BQ2775"/>
    </row>
    <row r="2776" spans="1:69" x14ac:dyDescent="0.25">
      <c r="A2776"/>
      <c r="BO2776" s="10"/>
      <c r="BQ2776"/>
    </row>
    <row r="2777" spans="1:69" x14ac:dyDescent="0.25">
      <c r="A2777"/>
      <c r="BO2777" s="10"/>
      <c r="BQ2777"/>
    </row>
    <row r="2778" spans="1:69" x14ac:dyDescent="0.25">
      <c r="A2778"/>
      <c r="BO2778" s="10"/>
      <c r="BQ2778"/>
    </row>
    <row r="2779" spans="1:69" x14ac:dyDescent="0.25">
      <c r="A2779"/>
      <c r="BO2779" s="10"/>
      <c r="BQ2779"/>
    </row>
    <row r="2780" spans="1:69" x14ac:dyDescent="0.25">
      <c r="A2780"/>
      <c r="BO2780" s="10"/>
      <c r="BQ2780"/>
    </row>
    <row r="2781" spans="1:69" x14ac:dyDescent="0.25">
      <c r="A2781"/>
      <c r="BO2781" s="10"/>
      <c r="BQ2781"/>
    </row>
    <row r="2782" spans="1:69" x14ac:dyDescent="0.25">
      <c r="A2782"/>
      <c r="BO2782" s="10"/>
      <c r="BQ2782"/>
    </row>
    <row r="2783" spans="1:69" x14ac:dyDescent="0.25">
      <c r="A2783"/>
      <c r="BO2783" s="10"/>
      <c r="BQ2783"/>
    </row>
    <row r="2784" spans="1:69" x14ac:dyDescent="0.25">
      <c r="A2784"/>
      <c r="BO2784" s="10"/>
      <c r="BQ2784"/>
    </row>
    <row r="2785" spans="1:69" x14ac:dyDescent="0.25">
      <c r="A2785"/>
      <c r="BO2785" s="10"/>
      <c r="BQ2785"/>
    </row>
    <row r="2786" spans="1:69" x14ac:dyDescent="0.25">
      <c r="A2786"/>
      <c r="BO2786" s="10"/>
      <c r="BQ2786"/>
    </row>
    <row r="2787" spans="1:69" x14ac:dyDescent="0.25">
      <c r="A2787"/>
      <c r="BO2787" s="10"/>
      <c r="BQ2787"/>
    </row>
    <row r="2788" spans="1:69" x14ac:dyDescent="0.25">
      <c r="A2788"/>
      <c r="BO2788" s="10"/>
      <c r="BQ2788"/>
    </row>
    <row r="2789" spans="1:69" x14ac:dyDescent="0.25">
      <c r="A2789"/>
      <c r="BO2789" s="10"/>
      <c r="BQ2789"/>
    </row>
    <row r="2790" spans="1:69" x14ac:dyDescent="0.25">
      <c r="A2790"/>
      <c r="BO2790" s="10"/>
      <c r="BQ2790"/>
    </row>
    <row r="2791" spans="1:69" x14ac:dyDescent="0.25">
      <c r="A2791"/>
      <c r="BO2791" s="10"/>
      <c r="BQ2791"/>
    </row>
    <row r="2792" spans="1:69" x14ac:dyDescent="0.25">
      <c r="A2792"/>
      <c r="BO2792" s="10"/>
      <c r="BQ2792"/>
    </row>
    <row r="2793" spans="1:69" x14ac:dyDescent="0.25">
      <c r="A2793"/>
      <c r="BO2793" s="10"/>
      <c r="BQ2793"/>
    </row>
    <row r="2794" spans="1:69" x14ac:dyDescent="0.25">
      <c r="A2794"/>
      <c r="BO2794" s="10"/>
      <c r="BQ2794"/>
    </row>
    <row r="2795" spans="1:69" x14ac:dyDescent="0.25">
      <c r="A2795"/>
      <c r="BO2795" s="10"/>
      <c r="BQ2795"/>
    </row>
    <row r="2796" spans="1:69" x14ac:dyDescent="0.25">
      <c r="A2796"/>
      <c r="BO2796" s="10"/>
      <c r="BQ2796"/>
    </row>
    <row r="2797" spans="1:69" x14ac:dyDescent="0.25">
      <c r="A2797"/>
      <c r="BO2797" s="10"/>
      <c r="BQ2797"/>
    </row>
    <row r="2798" spans="1:69" x14ac:dyDescent="0.25">
      <c r="A2798"/>
      <c r="BO2798" s="10"/>
      <c r="BQ2798"/>
    </row>
    <row r="2799" spans="1:69" x14ac:dyDescent="0.25">
      <c r="A2799"/>
      <c r="BO2799" s="10"/>
      <c r="BQ2799"/>
    </row>
    <row r="2800" spans="1:69" x14ac:dyDescent="0.25">
      <c r="A2800"/>
      <c r="BO2800" s="10"/>
      <c r="BQ2800"/>
    </row>
    <row r="2801" spans="1:69" x14ac:dyDescent="0.25">
      <c r="A2801"/>
      <c r="BO2801" s="10"/>
      <c r="BQ2801"/>
    </row>
    <row r="2802" spans="1:69" x14ac:dyDescent="0.25">
      <c r="A2802"/>
      <c r="BO2802" s="10"/>
      <c r="BQ2802"/>
    </row>
    <row r="2803" spans="1:69" x14ac:dyDescent="0.25">
      <c r="A2803"/>
      <c r="BO2803" s="10"/>
      <c r="BQ2803"/>
    </row>
    <row r="2804" spans="1:69" x14ac:dyDescent="0.25">
      <c r="A2804"/>
      <c r="BO2804" s="10"/>
      <c r="BQ2804"/>
    </row>
    <row r="2805" spans="1:69" x14ac:dyDescent="0.25">
      <c r="A2805"/>
      <c r="BO2805" s="10"/>
      <c r="BQ2805"/>
    </row>
    <row r="2806" spans="1:69" x14ac:dyDescent="0.25">
      <c r="A2806"/>
      <c r="BO2806" s="10"/>
      <c r="BQ2806"/>
    </row>
    <row r="2807" spans="1:69" x14ac:dyDescent="0.25">
      <c r="A2807"/>
      <c r="BO2807" s="10"/>
      <c r="BQ2807"/>
    </row>
    <row r="2808" spans="1:69" x14ac:dyDescent="0.25">
      <c r="A2808"/>
      <c r="BO2808" s="10"/>
      <c r="BQ2808"/>
    </row>
    <row r="2809" spans="1:69" x14ac:dyDescent="0.25">
      <c r="A2809"/>
      <c r="BO2809" s="10"/>
      <c r="BQ2809"/>
    </row>
    <row r="2810" spans="1:69" x14ac:dyDescent="0.25">
      <c r="A2810"/>
      <c r="BO2810" s="10"/>
      <c r="BQ2810"/>
    </row>
    <row r="2811" spans="1:69" x14ac:dyDescent="0.25">
      <c r="A2811"/>
      <c r="BO2811" s="10"/>
      <c r="BQ2811"/>
    </row>
    <row r="2812" spans="1:69" x14ac:dyDescent="0.25">
      <c r="A2812"/>
      <c r="BO2812" s="10"/>
      <c r="BQ2812"/>
    </row>
    <row r="2813" spans="1:69" x14ac:dyDescent="0.25">
      <c r="A2813"/>
      <c r="BO2813" s="10"/>
      <c r="BQ2813"/>
    </row>
    <row r="2814" spans="1:69" x14ac:dyDescent="0.25">
      <c r="A2814"/>
      <c r="BO2814" s="10"/>
      <c r="BQ2814"/>
    </row>
    <row r="2815" spans="1:69" x14ac:dyDescent="0.25">
      <c r="A2815"/>
      <c r="BO2815" s="10"/>
      <c r="BQ2815"/>
    </row>
    <row r="2816" spans="1:69" x14ac:dyDescent="0.25">
      <c r="A2816"/>
      <c r="BO2816" s="10"/>
      <c r="BQ2816"/>
    </row>
    <row r="2817" spans="1:69" x14ac:dyDescent="0.25">
      <c r="A2817"/>
      <c r="BO2817" s="10"/>
      <c r="BQ2817"/>
    </row>
    <row r="2818" spans="1:69" x14ac:dyDescent="0.25">
      <c r="A2818"/>
      <c r="BO2818" s="10"/>
      <c r="BQ2818"/>
    </row>
    <row r="2819" spans="1:69" x14ac:dyDescent="0.25">
      <c r="A2819"/>
      <c r="BO2819" s="10"/>
      <c r="BQ2819"/>
    </row>
    <row r="2820" spans="1:69" x14ac:dyDescent="0.25">
      <c r="A2820"/>
      <c r="BO2820" s="10"/>
      <c r="BQ2820"/>
    </row>
    <row r="2821" spans="1:69" x14ac:dyDescent="0.25">
      <c r="A2821"/>
      <c r="BO2821" s="10"/>
      <c r="BQ2821"/>
    </row>
    <row r="2822" spans="1:69" x14ac:dyDescent="0.25">
      <c r="A2822"/>
      <c r="BO2822" s="10"/>
      <c r="BQ2822"/>
    </row>
    <row r="2823" spans="1:69" x14ac:dyDescent="0.25">
      <c r="A2823"/>
      <c r="BO2823" s="10"/>
      <c r="BQ2823"/>
    </row>
    <row r="2824" spans="1:69" x14ac:dyDescent="0.25">
      <c r="A2824"/>
      <c r="BO2824" s="10"/>
      <c r="BQ2824"/>
    </row>
    <row r="2825" spans="1:69" x14ac:dyDescent="0.25">
      <c r="A2825"/>
      <c r="BO2825" s="10"/>
      <c r="BQ2825"/>
    </row>
    <row r="2826" spans="1:69" x14ac:dyDescent="0.25">
      <c r="A2826"/>
      <c r="BO2826" s="10"/>
      <c r="BQ2826"/>
    </row>
    <row r="2827" spans="1:69" x14ac:dyDescent="0.25">
      <c r="A2827"/>
      <c r="BO2827" s="10"/>
      <c r="BQ2827"/>
    </row>
    <row r="2828" spans="1:69" x14ac:dyDescent="0.25">
      <c r="A2828"/>
      <c r="BO2828" s="10"/>
      <c r="BQ2828"/>
    </row>
    <row r="2829" spans="1:69" x14ac:dyDescent="0.25">
      <c r="A2829"/>
      <c r="BO2829" s="10"/>
      <c r="BQ2829"/>
    </row>
    <row r="2830" spans="1:69" x14ac:dyDescent="0.25">
      <c r="A2830"/>
      <c r="BO2830" s="10"/>
      <c r="BQ2830"/>
    </row>
    <row r="2831" spans="1:69" x14ac:dyDescent="0.25">
      <c r="A2831"/>
      <c r="BO2831" s="10"/>
      <c r="BQ2831"/>
    </row>
    <row r="2832" spans="1:69" x14ac:dyDescent="0.25">
      <c r="A2832"/>
      <c r="BO2832" s="10"/>
      <c r="BQ2832"/>
    </row>
    <row r="2833" spans="1:69" x14ac:dyDescent="0.25">
      <c r="A2833"/>
      <c r="BO2833" s="10"/>
      <c r="BQ2833"/>
    </row>
    <row r="2834" spans="1:69" x14ac:dyDescent="0.25">
      <c r="A2834"/>
      <c r="BO2834" s="10"/>
      <c r="BQ2834"/>
    </row>
    <row r="2835" spans="1:69" x14ac:dyDescent="0.25">
      <c r="A2835"/>
      <c r="BO2835" s="10"/>
      <c r="BQ2835"/>
    </row>
    <row r="2836" spans="1:69" x14ac:dyDescent="0.25">
      <c r="A2836"/>
      <c r="BO2836" s="10"/>
      <c r="BQ2836"/>
    </row>
    <row r="2837" spans="1:69" x14ac:dyDescent="0.25">
      <c r="A2837"/>
      <c r="BO2837" s="10"/>
      <c r="BQ2837"/>
    </row>
    <row r="2838" spans="1:69" x14ac:dyDescent="0.25">
      <c r="A2838"/>
      <c r="BO2838" s="10"/>
      <c r="BQ2838"/>
    </row>
    <row r="2839" spans="1:69" x14ac:dyDescent="0.25">
      <c r="A2839"/>
      <c r="BO2839" s="10"/>
      <c r="BQ2839"/>
    </row>
    <row r="2840" spans="1:69" x14ac:dyDescent="0.25">
      <c r="A2840"/>
      <c r="BO2840" s="10"/>
      <c r="BQ2840"/>
    </row>
    <row r="2841" spans="1:69" x14ac:dyDescent="0.25">
      <c r="A2841"/>
      <c r="BO2841" s="10"/>
      <c r="BQ2841"/>
    </row>
    <row r="2842" spans="1:69" x14ac:dyDescent="0.25">
      <c r="A2842"/>
      <c r="BO2842" s="10"/>
      <c r="BQ2842"/>
    </row>
    <row r="2843" spans="1:69" x14ac:dyDescent="0.25">
      <c r="A2843"/>
      <c r="BO2843" s="10"/>
      <c r="BQ2843"/>
    </row>
    <row r="2844" spans="1:69" x14ac:dyDescent="0.25">
      <c r="A2844"/>
      <c r="BO2844" s="10"/>
      <c r="BQ2844"/>
    </row>
    <row r="2845" spans="1:69" x14ac:dyDescent="0.25">
      <c r="A2845"/>
      <c r="BO2845" s="10"/>
      <c r="BQ2845"/>
    </row>
    <row r="2846" spans="1:69" x14ac:dyDescent="0.25">
      <c r="A2846"/>
      <c r="BO2846" s="10"/>
      <c r="BQ2846"/>
    </row>
    <row r="2847" spans="1:69" x14ac:dyDescent="0.25">
      <c r="A2847"/>
      <c r="BO2847" s="10"/>
      <c r="BQ2847"/>
    </row>
    <row r="2848" spans="1:69" x14ac:dyDescent="0.25">
      <c r="A2848"/>
      <c r="BO2848" s="10"/>
      <c r="BQ2848"/>
    </row>
    <row r="2849" spans="1:69" x14ac:dyDescent="0.25">
      <c r="A2849"/>
      <c r="BO2849" s="10"/>
      <c r="BQ2849"/>
    </row>
    <row r="2850" spans="1:69" x14ac:dyDescent="0.25">
      <c r="A2850"/>
      <c r="BO2850" s="10"/>
      <c r="BQ2850"/>
    </row>
    <row r="2851" spans="1:69" x14ac:dyDescent="0.25">
      <c r="A2851"/>
      <c r="BO2851" s="10"/>
      <c r="BQ2851"/>
    </row>
    <row r="2852" spans="1:69" x14ac:dyDescent="0.25">
      <c r="A2852"/>
      <c r="BO2852" s="10"/>
      <c r="BQ2852"/>
    </row>
    <row r="2853" spans="1:69" x14ac:dyDescent="0.25">
      <c r="A2853"/>
      <c r="BO2853" s="10"/>
      <c r="BQ2853"/>
    </row>
    <row r="2854" spans="1:69" x14ac:dyDescent="0.25">
      <c r="A2854"/>
      <c r="BO2854" s="10"/>
      <c r="BQ2854"/>
    </row>
    <row r="2855" spans="1:69" x14ac:dyDescent="0.25">
      <c r="A2855"/>
      <c r="BO2855" s="10"/>
      <c r="BQ2855"/>
    </row>
    <row r="2856" spans="1:69" x14ac:dyDescent="0.25">
      <c r="A2856"/>
      <c r="BO2856" s="10"/>
      <c r="BQ2856"/>
    </row>
    <row r="2857" spans="1:69" x14ac:dyDescent="0.25">
      <c r="A2857"/>
      <c r="BO2857" s="10"/>
      <c r="BQ2857"/>
    </row>
    <row r="2858" spans="1:69" x14ac:dyDescent="0.25">
      <c r="A2858"/>
      <c r="BO2858" s="10"/>
      <c r="BQ2858"/>
    </row>
    <row r="2859" spans="1:69" x14ac:dyDescent="0.25">
      <c r="A2859"/>
      <c r="BO2859" s="10"/>
      <c r="BQ2859"/>
    </row>
    <row r="2860" spans="1:69" x14ac:dyDescent="0.25">
      <c r="A2860"/>
      <c r="BO2860" s="10"/>
      <c r="BQ2860"/>
    </row>
    <row r="2861" spans="1:69" x14ac:dyDescent="0.25">
      <c r="A2861"/>
      <c r="BO2861" s="10"/>
      <c r="BQ2861"/>
    </row>
    <row r="2862" spans="1:69" x14ac:dyDescent="0.25">
      <c r="A2862"/>
      <c r="BO2862" s="10"/>
      <c r="BQ2862"/>
    </row>
    <row r="2863" spans="1:69" x14ac:dyDescent="0.25">
      <c r="A2863"/>
      <c r="BO2863" s="10"/>
      <c r="BQ2863"/>
    </row>
    <row r="2864" spans="1:69" x14ac:dyDescent="0.25">
      <c r="A2864"/>
      <c r="BO2864" s="10"/>
      <c r="BQ2864"/>
    </row>
    <row r="2865" spans="1:69" x14ac:dyDescent="0.25">
      <c r="A2865"/>
      <c r="BO2865" s="10"/>
      <c r="BQ2865"/>
    </row>
    <row r="2866" spans="1:69" x14ac:dyDescent="0.25">
      <c r="A2866"/>
      <c r="BO2866" s="10"/>
      <c r="BQ2866"/>
    </row>
    <row r="2867" spans="1:69" x14ac:dyDescent="0.25">
      <c r="A2867"/>
      <c r="BO2867" s="10"/>
      <c r="BQ2867"/>
    </row>
    <row r="2868" spans="1:69" x14ac:dyDescent="0.25">
      <c r="A2868"/>
      <c r="BO2868" s="10"/>
      <c r="BQ2868"/>
    </row>
    <row r="2869" spans="1:69" x14ac:dyDescent="0.25">
      <c r="A2869"/>
      <c r="BO2869" s="10"/>
      <c r="BQ2869"/>
    </row>
    <row r="2870" spans="1:69" x14ac:dyDescent="0.25">
      <c r="A2870"/>
      <c r="BO2870" s="10"/>
      <c r="BQ2870"/>
    </row>
    <row r="2871" spans="1:69" x14ac:dyDescent="0.25">
      <c r="A2871"/>
      <c r="BO2871" s="10"/>
      <c r="BQ2871"/>
    </row>
    <row r="2872" spans="1:69" x14ac:dyDescent="0.25">
      <c r="A2872"/>
      <c r="BO2872" s="10"/>
      <c r="BQ2872"/>
    </row>
    <row r="2873" spans="1:69" x14ac:dyDescent="0.25">
      <c r="A2873"/>
      <c r="BO2873" s="10"/>
      <c r="BQ2873"/>
    </row>
    <row r="2874" spans="1:69" x14ac:dyDescent="0.25">
      <c r="A2874"/>
      <c r="BO2874" s="10"/>
      <c r="BQ2874"/>
    </row>
    <row r="2875" spans="1:69" x14ac:dyDescent="0.25">
      <c r="A2875"/>
      <c r="BO2875" s="10"/>
      <c r="BQ2875"/>
    </row>
    <row r="2876" spans="1:69" x14ac:dyDescent="0.25">
      <c r="A2876"/>
      <c r="BO2876" s="10"/>
      <c r="BQ2876"/>
    </row>
    <row r="2877" spans="1:69" x14ac:dyDescent="0.25">
      <c r="A2877"/>
      <c r="BO2877" s="10"/>
      <c r="BQ2877"/>
    </row>
    <row r="2878" spans="1:69" x14ac:dyDescent="0.25">
      <c r="A2878"/>
      <c r="BO2878" s="10"/>
      <c r="BQ2878"/>
    </row>
    <row r="2879" spans="1:69" x14ac:dyDescent="0.25">
      <c r="A2879"/>
      <c r="BO2879" s="10"/>
      <c r="BQ2879"/>
    </row>
    <row r="2880" spans="1:69" x14ac:dyDescent="0.25">
      <c r="A2880"/>
      <c r="BO2880" s="10"/>
      <c r="BQ2880"/>
    </row>
    <row r="2881" spans="1:69" x14ac:dyDescent="0.25">
      <c r="A2881"/>
      <c r="BO2881" s="10"/>
      <c r="BQ2881"/>
    </row>
    <row r="2882" spans="1:69" x14ac:dyDescent="0.25">
      <c r="A2882"/>
      <c r="BO2882" s="10"/>
      <c r="BQ2882"/>
    </row>
    <row r="2883" spans="1:69" x14ac:dyDescent="0.25">
      <c r="A2883"/>
      <c r="BO2883" s="10"/>
      <c r="BQ2883"/>
    </row>
    <row r="2884" spans="1:69" x14ac:dyDescent="0.25">
      <c r="A2884"/>
      <c r="BO2884" s="10"/>
      <c r="BQ2884"/>
    </row>
    <row r="2885" spans="1:69" x14ac:dyDescent="0.25">
      <c r="A2885"/>
      <c r="BO2885" s="10"/>
      <c r="BQ2885"/>
    </row>
    <row r="2886" spans="1:69" x14ac:dyDescent="0.25">
      <c r="A2886"/>
      <c r="BO2886" s="10"/>
      <c r="BQ2886"/>
    </row>
    <row r="2887" spans="1:69" x14ac:dyDescent="0.25">
      <c r="A2887"/>
      <c r="BO2887" s="10"/>
      <c r="BQ2887"/>
    </row>
    <row r="2888" spans="1:69" x14ac:dyDescent="0.25">
      <c r="A2888"/>
      <c r="BO2888" s="10"/>
      <c r="BQ2888"/>
    </row>
    <row r="2889" spans="1:69" x14ac:dyDescent="0.25">
      <c r="A2889"/>
      <c r="BO2889" s="10"/>
      <c r="BQ2889"/>
    </row>
    <row r="2890" spans="1:69" x14ac:dyDescent="0.25">
      <c r="A2890"/>
      <c r="BO2890" s="10"/>
      <c r="BQ2890"/>
    </row>
    <row r="2891" spans="1:69" x14ac:dyDescent="0.25">
      <c r="A2891"/>
      <c r="BO2891" s="10"/>
      <c r="BQ2891"/>
    </row>
    <row r="2892" spans="1:69" x14ac:dyDescent="0.25">
      <c r="A2892"/>
      <c r="BO2892" s="10"/>
      <c r="BQ2892"/>
    </row>
    <row r="2893" spans="1:69" x14ac:dyDescent="0.25">
      <c r="A2893"/>
      <c r="BO2893" s="10"/>
      <c r="BQ2893"/>
    </row>
    <row r="2894" spans="1:69" x14ac:dyDescent="0.25">
      <c r="A2894"/>
      <c r="BO2894" s="10"/>
      <c r="BQ2894"/>
    </row>
    <row r="2895" spans="1:69" x14ac:dyDescent="0.25">
      <c r="A2895"/>
      <c r="BO2895" s="10"/>
      <c r="BQ2895"/>
    </row>
    <row r="2896" spans="1:69" x14ac:dyDescent="0.25">
      <c r="A2896"/>
      <c r="BO2896" s="10"/>
      <c r="BQ2896"/>
    </row>
    <row r="2897" spans="1:69" x14ac:dyDescent="0.25">
      <c r="A2897"/>
      <c r="BO2897" s="10"/>
      <c r="BQ2897"/>
    </row>
    <row r="2898" spans="1:69" x14ac:dyDescent="0.25">
      <c r="A2898"/>
      <c r="BO2898" s="10"/>
      <c r="BQ2898"/>
    </row>
    <row r="2899" spans="1:69" x14ac:dyDescent="0.25">
      <c r="A2899"/>
      <c r="BO2899" s="10"/>
      <c r="BQ2899"/>
    </row>
    <row r="2900" spans="1:69" x14ac:dyDescent="0.25">
      <c r="A2900"/>
      <c r="BO2900" s="10"/>
      <c r="BQ2900"/>
    </row>
    <row r="2901" spans="1:69" x14ac:dyDescent="0.25">
      <c r="A2901"/>
      <c r="BO2901" s="10"/>
      <c r="BQ2901"/>
    </row>
    <row r="2902" spans="1:69" x14ac:dyDescent="0.25">
      <c r="A2902"/>
      <c r="BO2902" s="10"/>
      <c r="BQ2902"/>
    </row>
    <row r="2903" spans="1:69" x14ac:dyDescent="0.25">
      <c r="A2903"/>
      <c r="BO2903" s="10"/>
      <c r="BQ2903"/>
    </row>
    <row r="2904" spans="1:69" x14ac:dyDescent="0.25">
      <c r="A2904"/>
      <c r="BO2904" s="10"/>
      <c r="BQ2904"/>
    </row>
    <row r="2905" spans="1:69" x14ac:dyDescent="0.25">
      <c r="A2905"/>
      <c r="BO2905" s="10"/>
      <c r="BQ2905"/>
    </row>
    <row r="2906" spans="1:69" x14ac:dyDescent="0.25">
      <c r="A2906"/>
      <c r="BO2906" s="10"/>
      <c r="BQ2906"/>
    </row>
    <row r="2907" spans="1:69" x14ac:dyDescent="0.25">
      <c r="A2907"/>
      <c r="BO2907" s="10"/>
      <c r="BQ2907"/>
    </row>
    <row r="2908" spans="1:69" x14ac:dyDescent="0.25">
      <c r="A2908"/>
      <c r="BO2908" s="10"/>
      <c r="BQ2908"/>
    </row>
    <row r="2909" spans="1:69" x14ac:dyDescent="0.25">
      <c r="A2909"/>
      <c r="BO2909" s="10"/>
      <c r="BQ2909"/>
    </row>
    <row r="2910" spans="1:69" x14ac:dyDescent="0.25">
      <c r="A2910"/>
      <c r="BO2910" s="10"/>
      <c r="BQ2910"/>
    </row>
    <row r="2911" spans="1:69" x14ac:dyDescent="0.25">
      <c r="A2911"/>
      <c r="BO2911" s="10"/>
      <c r="BQ2911"/>
    </row>
    <row r="2912" spans="1:69" x14ac:dyDescent="0.25">
      <c r="A2912"/>
      <c r="BO2912" s="10"/>
      <c r="BQ2912"/>
    </row>
    <row r="2913" spans="1:69" x14ac:dyDescent="0.25">
      <c r="A2913"/>
      <c r="BO2913" s="10"/>
      <c r="BQ2913"/>
    </row>
    <row r="2914" spans="1:69" x14ac:dyDescent="0.25">
      <c r="A2914"/>
      <c r="BO2914" s="10"/>
      <c r="BQ2914"/>
    </row>
    <row r="2915" spans="1:69" x14ac:dyDescent="0.25">
      <c r="A2915"/>
      <c r="BO2915" s="10"/>
      <c r="BQ2915"/>
    </row>
    <row r="2916" spans="1:69" x14ac:dyDescent="0.25">
      <c r="A2916"/>
      <c r="BO2916" s="10"/>
      <c r="BQ2916"/>
    </row>
    <row r="2917" spans="1:69" x14ac:dyDescent="0.25">
      <c r="A2917"/>
      <c r="BO2917" s="10"/>
      <c r="BQ2917"/>
    </row>
    <row r="2918" spans="1:69" x14ac:dyDescent="0.25">
      <c r="A2918"/>
      <c r="BO2918" s="10"/>
      <c r="BQ2918"/>
    </row>
    <row r="2919" spans="1:69" x14ac:dyDescent="0.25">
      <c r="A2919"/>
      <c r="BO2919" s="10"/>
      <c r="BQ2919"/>
    </row>
    <row r="2920" spans="1:69" x14ac:dyDescent="0.25">
      <c r="A2920"/>
      <c r="BO2920" s="10"/>
      <c r="BQ2920"/>
    </row>
    <row r="2921" spans="1:69" x14ac:dyDescent="0.25">
      <c r="A2921"/>
      <c r="BO2921" s="10"/>
      <c r="BQ2921"/>
    </row>
    <row r="2922" spans="1:69" x14ac:dyDescent="0.25">
      <c r="A2922"/>
      <c r="BO2922" s="10"/>
      <c r="BQ2922"/>
    </row>
    <row r="2923" spans="1:69" x14ac:dyDescent="0.25">
      <c r="A2923"/>
      <c r="BO2923" s="10"/>
      <c r="BQ2923"/>
    </row>
    <row r="2924" spans="1:69" x14ac:dyDescent="0.25">
      <c r="A2924"/>
      <c r="BO2924" s="10"/>
      <c r="BQ2924"/>
    </row>
    <row r="2925" spans="1:69" x14ac:dyDescent="0.25">
      <c r="A2925"/>
      <c r="BO2925" s="10"/>
      <c r="BQ2925"/>
    </row>
    <row r="2926" spans="1:69" x14ac:dyDescent="0.25">
      <c r="A2926"/>
      <c r="BO2926" s="10"/>
      <c r="BQ2926"/>
    </row>
    <row r="2927" spans="1:69" x14ac:dyDescent="0.25">
      <c r="A2927"/>
      <c r="BO2927" s="10"/>
      <c r="BQ2927"/>
    </row>
    <row r="2928" spans="1:69" x14ac:dyDescent="0.25">
      <c r="A2928"/>
      <c r="BO2928" s="10"/>
      <c r="BQ2928"/>
    </row>
    <row r="2929" spans="1:69" x14ac:dyDescent="0.25">
      <c r="A2929"/>
      <c r="BO2929" s="10"/>
      <c r="BQ2929"/>
    </row>
    <row r="2930" spans="1:69" x14ac:dyDescent="0.25">
      <c r="A2930"/>
      <c r="BO2930" s="10"/>
      <c r="BQ2930"/>
    </row>
    <row r="2931" spans="1:69" x14ac:dyDescent="0.25">
      <c r="A2931"/>
      <c r="BO2931" s="10"/>
      <c r="BQ2931"/>
    </row>
    <row r="2932" spans="1:69" x14ac:dyDescent="0.25">
      <c r="A2932"/>
      <c r="BO2932" s="10"/>
      <c r="BQ2932"/>
    </row>
    <row r="2933" spans="1:69" x14ac:dyDescent="0.25">
      <c r="A2933"/>
      <c r="BO2933" s="10"/>
      <c r="BQ2933"/>
    </row>
    <row r="2934" spans="1:69" x14ac:dyDescent="0.25">
      <c r="A2934"/>
      <c r="BO2934" s="10"/>
      <c r="BQ2934"/>
    </row>
    <row r="2935" spans="1:69" x14ac:dyDescent="0.25">
      <c r="A2935"/>
      <c r="BO2935" s="10"/>
      <c r="BQ2935"/>
    </row>
    <row r="2936" spans="1:69" x14ac:dyDescent="0.25">
      <c r="A2936"/>
      <c r="BO2936" s="10"/>
      <c r="BQ2936"/>
    </row>
    <row r="2937" spans="1:69" x14ac:dyDescent="0.25">
      <c r="A2937"/>
      <c r="BO2937" s="10"/>
      <c r="BQ2937"/>
    </row>
    <row r="2938" spans="1:69" x14ac:dyDescent="0.25">
      <c r="A2938"/>
      <c r="BO2938" s="10"/>
      <c r="BQ2938"/>
    </row>
    <row r="2939" spans="1:69" x14ac:dyDescent="0.25">
      <c r="A2939"/>
      <c r="BO2939" s="10"/>
      <c r="BQ2939"/>
    </row>
    <row r="2940" spans="1:69" x14ac:dyDescent="0.25">
      <c r="A2940"/>
      <c r="BO2940" s="10"/>
      <c r="BQ2940"/>
    </row>
    <row r="2941" spans="1:69" x14ac:dyDescent="0.25">
      <c r="A2941"/>
      <c r="BO2941" s="10"/>
      <c r="BQ2941"/>
    </row>
    <row r="2942" spans="1:69" x14ac:dyDescent="0.25">
      <c r="A2942"/>
      <c r="BO2942" s="10"/>
      <c r="BQ2942"/>
    </row>
    <row r="2943" spans="1:69" x14ac:dyDescent="0.25">
      <c r="A2943"/>
      <c r="BO2943" s="10"/>
      <c r="BQ2943"/>
    </row>
    <row r="2944" spans="1:69" x14ac:dyDescent="0.25">
      <c r="A2944"/>
      <c r="BO2944" s="10"/>
      <c r="BQ2944"/>
    </row>
    <row r="2945" spans="1:69" x14ac:dyDescent="0.25">
      <c r="A2945"/>
      <c r="BO2945" s="10"/>
      <c r="BQ2945"/>
    </row>
    <row r="2946" spans="1:69" x14ac:dyDescent="0.25">
      <c r="A2946"/>
      <c r="BO2946" s="10"/>
      <c r="BQ2946"/>
    </row>
    <row r="2947" spans="1:69" x14ac:dyDescent="0.25">
      <c r="A2947"/>
      <c r="BO2947" s="10"/>
      <c r="BQ2947"/>
    </row>
    <row r="2948" spans="1:69" x14ac:dyDescent="0.25">
      <c r="A2948"/>
      <c r="BO2948" s="10"/>
      <c r="BQ2948"/>
    </row>
    <row r="2949" spans="1:69" x14ac:dyDescent="0.25">
      <c r="A2949"/>
      <c r="BO2949" s="10"/>
      <c r="BQ2949"/>
    </row>
    <row r="2950" spans="1:69" x14ac:dyDescent="0.25">
      <c r="A2950"/>
      <c r="BO2950" s="10"/>
      <c r="BQ2950"/>
    </row>
    <row r="2951" spans="1:69" x14ac:dyDescent="0.25">
      <c r="A2951"/>
      <c r="BO2951" s="10"/>
      <c r="BQ2951"/>
    </row>
    <row r="2952" spans="1:69" x14ac:dyDescent="0.25">
      <c r="A2952"/>
      <c r="BO2952" s="10"/>
      <c r="BQ2952"/>
    </row>
    <row r="2953" spans="1:69" x14ac:dyDescent="0.25">
      <c r="A2953"/>
      <c r="BO2953" s="10"/>
      <c r="BQ2953"/>
    </row>
    <row r="2954" spans="1:69" x14ac:dyDescent="0.25">
      <c r="A2954"/>
      <c r="BO2954" s="10"/>
      <c r="BQ2954"/>
    </row>
    <row r="2955" spans="1:69" x14ac:dyDescent="0.25">
      <c r="A2955"/>
      <c r="BO2955" s="10"/>
      <c r="BQ2955"/>
    </row>
    <row r="2956" spans="1:69" x14ac:dyDescent="0.25">
      <c r="A2956"/>
      <c r="BO2956" s="10"/>
      <c r="BQ2956"/>
    </row>
    <row r="2957" spans="1:69" x14ac:dyDescent="0.25">
      <c r="A2957"/>
      <c r="BO2957" s="10"/>
      <c r="BQ2957"/>
    </row>
    <row r="2958" spans="1:69" x14ac:dyDescent="0.25">
      <c r="A2958"/>
      <c r="BO2958" s="10"/>
      <c r="BQ2958"/>
    </row>
    <row r="2959" spans="1:69" x14ac:dyDescent="0.25">
      <c r="A2959"/>
      <c r="BO2959" s="10"/>
      <c r="BQ2959"/>
    </row>
    <row r="2960" spans="1:69" x14ac:dyDescent="0.25">
      <c r="A2960"/>
      <c r="BO2960" s="10"/>
      <c r="BQ2960"/>
    </row>
    <row r="2961" spans="1:69" x14ac:dyDescent="0.25">
      <c r="A2961"/>
      <c r="BO2961" s="10"/>
      <c r="BQ2961"/>
    </row>
    <row r="2962" spans="1:69" x14ac:dyDescent="0.25">
      <c r="A2962"/>
      <c r="BO2962" s="10"/>
      <c r="BQ2962"/>
    </row>
    <row r="2963" spans="1:69" x14ac:dyDescent="0.25">
      <c r="A2963"/>
      <c r="BO2963" s="10"/>
      <c r="BQ2963"/>
    </row>
    <row r="2964" spans="1:69" x14ac:dyDescent="0.25">
      <c r="A2964"/>
      <c r="BO2964" s="10"/>
      <c r="BQ2964"/>
    </row>
    <row r="2965" spans="1:69" x14ac:dyDescent="0.25">
      <c r="A2965"/>
      <c r="BO2965" s="10"/>
      <c r="BQ2965"/>
    </row>
    <row r="2966" spans="1:69" x14ac:dyDescent="0.25">
      <c r="A2966"/>
      <c r="BO2966" s="10"/>
      <c r="BQ2966"/>
    </row>
    <row r="2967" spans="1:69" x14ac:dyDescent="0.25">
      <c r="A2967"/>
      <c r="BO2967" s="10"/>
      <c r="BQ2967"/>
    </row>
    <row r="2968" spans="1:69" x14ac:dyDescent="0.25">
      <c r="A2968"/>
      <c r="BO2968" s="10"/>
      <c r="BQ2968"/>
    </row>
    <row r="2969" spans="1:69" x14ac:dyDescent="0.25">
      <c r="A2969"/>
      <c r="BO2969" s="10"/>
      <c r="BQ2969"/>
    </row>
    <row r="2970" spans="1:69" x14ac:dyDescent="0.25">
      <c r="A2970"/>
      <c r="BO2970" s="10"/>
      <c r="BQ2970"/>
    </row>
    <row r="2971" spans="1:69" x14ac:dyDescent="0.25">
      <c r="A2971"/>
      <c r="BO2971" s="10"/>
      <c r="BQ2971"/>
    </row>
    <row r="2972" spans="1:69" x14ac:dyDescent="0.25">
      <c r="A2972"/>
      <c r="BO2972" s="10"/>
      <c r="BQ2972"/>
    </row>
    <row r="2973" spans="1:69" x14ac:dyDescent="0.25">
      <c r="A2973"/>
      <c r="BO2973" s="10"/>
      <c r="BQ2973"/>
    </row>
    <row r="2974" spans="1:69" x14ac:dyDescent="0.25">
      <c r="A2974"/>
      <c r="BO2974" s="10"/>
      <c r="BQ2974"/>
    </row>
    <row r="2975" spans="1:69" x14ac:dyDescent="0.25">
      <c r="A2975"/>
      <c r="BO2975" s="10"/>
      <c r="BQ2975"/>
    </row>
    <row r="2976" spans="1:69" x14ac:dyDescent="0.25">
      <c r="A2976"/>
      <c r="BO2976" s="10"/>
      <c r="BQ2976"/>
    </row>
    <row r="2977" spans="1:69" x14ac:dyDescent="0.25">
      <c r="A2977"/>
      <c r="BO2977" s="10"/>
      <c r="BQ2977"/>
    </row>
    <row r="2978" spans="1:69" x14ac:dyDescent="0.25">
      <c r="A2978"/>
      <c r="BO2978" s="10"/>
      <c r="BQ2978"/>
    </row>
    <row r="2979" spans="1:69" x14ac:dyDescent="0.25">
      <c r="A2979"/>
      <c r="BO2979" s="10"/>
      <c r="BQ2979"/>
    </row>
    <row r="2980" spans="1:69" x14ac:dyDescent="0.25">
      <c r="A2980"/>
      <c r="BO2980" s="10"/>
      <c r="BQ2980"/>
    </row>
    <row r="2981" spans="1:69" x14ac:dyDescent="0.25">
      <c r="A2981"/>
      <c r="BO2981" s="10"/>
      <c r="BQ2981"/>
    </row>
    <row r="2982" spans="1:69" x14ac:dyDescent="0.25">
      <c r="A2982"/>
      <c r="BO2982" s="10"/>
      <c r="BQ2982"/>
    </row>
    <row r="2983" spans="1:69" x14ac:dyDescent="0.25">
      <c r="A2983"/>
      <c r="BO2983" s="10"/>
      <c r="BQ2983"/>
    </row>
    <row r="2984" spans="1:69" x14ac:dyDescent="0.25">
      <c r="A2984"/>
      <c r="BO2984" s="10"/>
      <c r="BQ2984"/>
    </row>
    <row r="2985" spans="1:69" x14ac:dyDescent="0.25">
      <c r="A2985"/>
      <c r="BO2985" s="10"/>
      <c r="BQ2985"/>
    </row>
    <row r="2986" spans="1:69" x14ac:dyDescent="0.25">
      <c r="A2986"/>
      <c r="BO2986" s="10"/>
      <c r="BQ2986"/>
    </row>
    <row r="2987" spans="1:69" x14ac:dyDescent="0.25">
      <c r="A2987"/>
      <c r="BO2987" s="10"/>
      <c r="BQ2987"/>
    </row>
    <row r="2988" spans="1:69" x14ac:dyDescent="0.25">
      <c r="A2988"/>
      <c r="BO2988" s="10"/>
      <c r="BQ2988"/>
    </row>
    <row r="2989" spans="1:69" x14ac:dyDescent="0.25">
      <c r="A2989"/>
      <c r="BO2989" s="10"/>
      <c r="BQ2989"/>
    </row>
    <row r="2990" spans="1:69" x14ac:dyDescent="0.25">
      <c r="A2990"/>
      <c r="BO2990" s="10"/>
      <c r="BQ2990"/>
    </row>
    <row r="2991" spans="1:69" x14ac:dyDescent="0.25">
      <c r="A2991"/>
      <c r="BO2991" s="10"/>
      <c r="BQ2991"/>
    </row>
    <row r="2992" spans="1:69" x14ac:dyDescent="0.25">
      <c r="A2992"/>
      <c r="BO2992" s="10"/>
      <c r="BQ2992"/>
    </row>
    <row r="2993" spans="1:69" x14ac:dyDescent="0.25">
      <c r="A2993"/>
      <c r="BO2993" s="10"/>
      <c r="BQ2993"/>
    </row>
    <row r="2994" spans="1:69" x14ac:dyDescent="0.25">
      <c r="A2994"/>
      <c r="BO2994" s="10"/>
      <c r="BQ2994"/>
    </row>
    <row r="2995" spans="1:69" x14ac:dyDescent="0.25">
      <c r="A2995"/>
      <c r="BO2995" s="10"/>
      <c r="BQ2995"/>
    </row>
    <row r="2996" spans="1:69" x14ac:dyDescent="0.25">
      <c r="A2996"/>
      <c r="BO2996" s="10"/>
      <c r="BQ2996"/>
    </row>
    <row r="2997" spans="1:69" x14ac:dyDescent="0.25">
      <c r="A2997"/>
      <c r="BO2997" s="10"/>
      <c r="BQ2997"/>
    </row>
    <row r="2998" spans="1:69" x14ac:dyDescent="0.25">
      <c r="A2998"/>
      <c r="BO2998" s="10"/>
      <c r="BQ2998"/>
    </row>
    <row r="2999" spans="1:69" x14ac:dyDescent="0.25">
      <c r="A2999"/>
      <c r="BO2999" s="10"/>
      <c r="BQ2999"/>
    </row>
    <row r="3000" spans="1:69" x14ac:dyDescent="0.25">
      <c r="A3000"/>
      <c r="BO3000" s="10"/>
      <c r="BQ3000"/>
    </row>
    <row r="3001" spans="1:69" x14ac:dyDescent="0.25">
      <c r="A3001"/>
      <c r="BO3001" s="10"/>
      <c r="BQ3001"/>
    </row>
    <row r="3002" spans="1:69" x14ac:dyDescent="0.25">
      <c r="A3002"/>
      <c r="BO3002" s="10"/>
      <c r="BQ3002"/>
    </row>
    <row r="3003" spans="1:69" x14ac:dyDescent="0.25">
      <c r="A3003"/>
      <c r="BO3003" s="10"/>
      <c r="BQ3003"/>
    </row>
    <row r="3004" spans="1:69" x14ac:dyDescent="0.25">
      <c r="A3004"/>
      <c r="BO3004" s="10"/>
      <c r="BQ3004"/>
    </row>
    <row r="3005" spans="1:69" x14ac:dyDescent="0.25">
      <c r="A3005"/>
      <c r="BO3005" s="10"/>
      <c r="BQ3005"/>
    </row>
    <row r="3006" spans="1:69" x14ac:dyDescent="0.25">
      <c r="A3006"/>
      <c r="BO3006" s="10"/>
      <c r="BQ3006"/>
    </row>
    <row r="3007" spans="1:69" x14ac:dyDescent="0.25">
      <c r="A3007"/>
      <c r="BO3007" s="10"/>
      <c r="BQ3007"/>
    </row>
    <row r="3008" spans="1:69" x14ac:dyDescent="0.25">
      <c r="A3008"/>
      <c r="BO3008" s="10"/>
      <c r="BQ3008"/>
    </row>
    <row r="3009" spans="1:69" x14ac:dyDescent="0.25">
      <c r="A3009"/>
      <c r="BO3009" s="10"/>
      <c r="BQ3009"/>
    </row>
    <row r="3010" spans="1:69" x14ac:dyDescent="0.25">
      <c r="A3010"/>
      <c r="BO3010" s="10"/>
      <c r="BQ3010"/>
    </row>
    <row r="3011" spans="1:69" x14ac:dyDescent="0.25">
      <c r="A3011"/>
      <c r="BO3011" s="10"/>
      <c r="BQ3011"/>
    </row>
    <row r="3012" spans="1:69" x14ac:dyDescent="0.25">
      <c r="A3012"/>
      <c r="BO3012" s="10"/>
      <c r="BQ3012"/>
    </row>
    <row r="3013" spans="1:69" x14ac:dyDescent="0.25">
      <c r="A3013"/>
      <c r="BO3013" s="10"/>
      <c r="BQ3013"/>
    </row>
    <row r="3014" spans="1:69" x14ac:dyDescent="0.25">
      <c r="A3014"/>
      <c r="BO3014" s="10"/>
      <c r="BQ3014"/>
    </row>
    <row r="3015" spans="1:69" x14ac:dyDescent="0.25">
      <c r="A3015"/>
      <c r="BO3015" s="10"/>
      <c r="BQ3015"/>
    </row>
    <row r="3016" spans="1:69" x14ac:dyDescent="0.25">
      <c r="A3016"/>
      <c r="BO3016" s="10"/>
      <c r="BQ3016"/>
    </row>
    <row r="3017" spans="1:69" x14ac:dyDescent="0.25">
      <c r="A3017"/>
      <c r="BO3017" s="10"/>
      <c r="BQ3017"/>
    </row>
    <row r="3018" spans="1:69" x14ac:dyDescent="0.25">
      <c r="A3018"/>
      <c r="BO3018" s="10"/>
      <c r="BQ3018"/>
    </row>
    <row r="3019" spans="1:69" x14ac:dyDescent="0.25">
      <c r="A3019"/>
      <c r="BO3019" s="10"/>
      <c r="BQ3019"/>
    </row>
    <row r="3020" spans="1:69" x14ac:dyDescent="0.25">
      <c r="A3020"/>
      <c r="BO3020" s="10"/>
      <c r="BQ3020"/>
    </row>
    <row r="3021" spans="1:69" x14ac:dyDescent="0.25">
      <c r="A3021"/>
      <c r="BO3021" s="10"/>
      <c r="BQ3021"/>
    </row>
    <row r="3022" spans="1:69" x14ac:dyDescent="0.25">
      <c r="A3022"/>
      <c r="BO3022" s="10"/>
      <c r="BQ3022"/>
    </row>
    <row r="3023" spans="1:69" x14ac:dyDescent="0.25">
      <c r="A3023"/>
      <c r="BO3023" s="10"/>
      <c r="BQ3023"/>
    </row>
    <row r="3024" spans="1:69" x14ac:dyDescent="0.25">
      <c r="A3024"/>
      <c r="BO3024" s="10"/>
      <c r="BQ3024"/>
    </row>
    <row r="3025" spans="1:69" x14ac:dyDescent="0.25">
      <c r="A3025"/>
      <c r="BO3025" s="10"/>
      <c r="BQ3025"/>
    </row>
    <row r="3026" spans="1:69" x14ac:dyDescent="0.25">
      <c r="A3026"/>
      <c r="BO3026" s="10"/>
      <c r="BQ3026"/>
    </row>
    <row r="3027" spans="1:69" x14ac:dyDescent="0.25">
      <c r="A3027"/>
      <c r="BO3027" s="10"/>
      <c r="BQ3027"/>
    </row>
    <row r="3028" spans="1:69" x14ac:dyDescent="0.25">
      <c r="A3028"/>
      <c r="BO3028" s="10"/>
      <c r="BQ3028"/>
    </row>
    <row r="3029" spans="1:69" x14ac:dyDescent="0.25">
      <c r="A3029"/>
      <c r="BO3029" s="10"/>
      <c r="BQ3029"/>
    </row>
    <row r="3030" spans="1:69" x14ac:dyDescent="0.25">
      <c r="A3030"/>
      <c r="BO3030" s="10"/>
      <c r="BQ3030"/>
    </row>
    <row r="3031" spans="1:69" x14ac:dyDescent="0.25">
      <c r="A3031"/>
      <c r="BO3031" s="10"/>
      <c r="BQ3031"/>
    </row>
    <row r="3032" spans="1:69" x14ac:dyDescent="0.25">
      <c r="A3032"/>
      <c r="BO3032" s="10"/>
      <c r="BQ3032"/>
    </row>
    <row r="3033" spans="1:69" x14ac:dyDescent="0.25">
      <c r="A3033"/>
      <c r="BO3033" s="10"/>
      <c r="BQ3033"/>
    </row>
    <row r="3034" spans="1:69" x14ac:dyDescent="0.25">
      <c r="A3034"/>
      <c r="BO3034" s="10"/>
      <c r="BQ3034"/>
    </row>
    <row r="3035" spans="1:69" x14ac:dyDescent="0.25">
      <c r="A3035"/>
      <c r="BO3035" s="10"/>
      <c r="BQ3035"/>
    </row>
    <row r="3036" spans="1:69" x14ac:dyDescent="0.25">
      <c r="A3036"/>
      <c r="BO3036" s="10"/>
      <c r="BQ3036"/>
    </row>
    <row r="3037" spans="1:69" x14ac:dyDescent="0.25">
      <c r="A3037"/>
      <c r="BO3037" s="10"/>
      <c r="BQ3037"/>
    </row>
    <row r="3038" spans="1:69" x14ac:dyDescent="0.25">
      <c r="A3038"/>
      <c r="BO3038" s="10"/>
      <c r="BQ3038"/>
    </row>
    <row r="3039" spans="1:69" x14ac:dyDescent="0.25">
      <c r="A3039"/>
      <c r="BO3039" s="10"/>
      <c r="BQ3039"/>
    </row>
    <row r="3040" spans="1:69" x14ac:dyDescent="0.25">
      <c r="A3040"/>
      <c r="BO3040" s="10"/>
      <c r="BQ3040"/>
    </row>
    <row r="3041" spans="1:69" x14ac:dyDescent="0.25">
      <c r="A3041"/>
      <c r="BO3041" s="10"/>
      <c r="BQ3041"/>
    </row>
    <row r="3042" spans="1:69" x14ac:dyDescent="0.25">
      <c r="A3042"/>
      <c r="BO3042" s="10"/>
      <c r="BQ3042"/>
    </row>
    <row r="3043" spans="1:69" x14ac:dyDescent="0.25">
      <c r="A3043"/>
      <c r="BO3043" s="10"/>
      <c r="BQ3043"/>
    </row>
    <row r="3044" spans="1:69" x14ac:dyDescent="0.25">
      <c r="A3044"/>
      <c r="BO3044" s="10"/>
      <c r="BQ3044"/>
    </row>
    <row r="3045" spans="1:69" x14ac:dyDescent="0.25">
      <c r="A3045"/>
      <c r="BO3045" s="10"/>
      <c r="BQ3045"/>
    </row>
    <row r="3046" spans="1:69" x14ac:dyDescent="0.25">
      <c r="A3046"/>
      <c r="BO3046" s="10"/>
      <c r="BQ3046"/>
    </row>
    <row r="3047" spans="1:69" x14ac:dyDescent="0.25">
      <c r="A3047"/>
      <c r="BO3047" s="10"/>
      <c r="BQ3047"/>
    </row>
    <row r="3048" spans="1:69" x14ac:dyDescent="0.25">
      <c r="A3048"/>
      <c r="BO3048" s="10"/>
      <c r="BQ3048"/>
    </row>
    <row r="3049" spans="1:69" x14ac:dyDescent="0.25">
      <c r="A3049"/>
      <c r="BO3049" s="10"/>
      <c r="BQ3049"/>
    </row>
    <row r="3050" spans="1:69" x14ac:dyDescent="0.25">
      <c r="A3050"/>
      <c r="BO3050" s="10"/>
      <c r="BQ3050"/>
    </row>
    <row r="3051" spans="1:69" x14ac:dyDescent="0.25">
      <c r="A3051"/>
      <c r="BO3051" s="10"/>
      <c r="BQ3051"/>
    </row>
    <row r="3052" spans="1:69" x14ac:dyDescent="0.25">
      <c r="A3052"/>
      <c r="BO3052" s="10"/>
      <c r="BQ3052"/>
    </row>
    <row r="3053" spans="1:69" x14ac:dyDescent="0.25">
      <c r="A3053"/>
      <c r="BO3053" s="10"/>
      <c r="BQ3053"/>
    </row>
    <row r="3054" spans="1:69" x14ac:dyDescent="0.25">
      <c r="A3054"/>
      <c r="BO3054" s="10"/>
      <c r="BQ3054"/>
    </row>
    <row r="3055" spans="1:69" x14ac:dyDescent="0.25">
      <c r="A3055"/>
      <c r="BO3055" s="10"/>
      <c r="BQ3055"/>
    </row>
    <row r="3056" spans="1:69" x14ac:dyDescent="0.25">
      <c r="A3056"/>
      <c r="BO3056" s="10"/>
      <c r="BQ3056"/>
    </row>
    <row r="3057" spans="1:69" x14ac:dyDescent="0.25">
      <c r="A3057"/>
      <c r="BO3057" s="10"/>
      <c r="BQ3057"/>
    </row>
    <row r="3058" spans="1:69" x14ac:dyDescent="0.25">
      <c r="A3058"/>
      <c r="BO3058" s="10"/>
      <c r="BQ3058"/>
    </row>
    <row r="3059" spans="1:69" x14ac:dyDescent="0.25">
      <c r="A3059"/>
      <c r="BO3059" s="10"/>
      <c r="BQ3059"/>
    </row>
    <row r="3060" spans="1:69" x14ac:dyDescent="0.25">
      <c r="A3060"/>
      <c r="BO3060" s="10"/>
      <c r="BQ3060"/>
    </row>
    <row r="3061" spans="1:69" x14ac:dyDescent="0.25">
      <c r="A3061"/>
      <c r="BO3061" s="10"/>
      <c r="BQ3061"/>
    </row>
    <row r="3062" spans="1:69" x14ac:dyDescent="0.25">
      <c r="A3062"/>
      <c r="BO3062" s="10"/>
      <c r="BQ3062"/>
    </row>
    <row r="3063" spans="1:69" x14ac:dyDescent="0.25">
      <c r="A3063"/>
      <c r="BO3063" s="10"/>
      <c r="BQ3063"/>
    </row>
    <row r="3064" spans="1:69" x14ac:dyDescent="0.25">
      <c r="A3064"/>
      <c r="BO3064" s="10"/>
      <c r="BQ3064"/>
    </row>
    <row r="3065" spans="1:69" x14ac:dyDescent="0.25">
      <c r="A3065"/>
      <c r="BO3065" s="10"/>
      <c r="BQ3065"/>
    </row>
    <row r="3066" spans="1:69" x14ac:dyDescent="0.25">
      <c r="A3066"/>
      <c r="BO3066" s="10"/>
      <c r="BQ3066"/>
    </row>
    <row r="3067" spans="1:69" x14ac:dyDescent="0.25">
      <c r="A3067"/>
      <c r="BO3067" s="10"/>
      <c r="BQ3067"/>
    </row>
    <row r="3068" spans="1:69" x14ac:dyDescent="0.25">
      <c r="A3068"/>
      <c r="BO3068" s="10"/>
      <c r="BQ3068"/>
    </row>
    <row r="3069" spans="1:69" x14ac:dyDescent="0.25">
      <c r="A3069"/>
      <c r="BO3069" s="10"/>
      <c r="BQ3069"/>
    </row>
    <row r="3070" spans="1:69" x14ac:dyDescent="0.25">
      <c r="A3070"/>
      <c r="BO3070" s="10"/>
      <c r="BQ3070"/>
    </row>
    <row r="3071" spans="1:69" x14ac:dyDescent="0.25">
      <c r="A3071"/>
      <c r="BO3071" s="10"/>
      <c r="BQ3071"/>
    </row>
    <row r="3072" spans="1:69" x14ac:dyDescent="0.25">
      <c r="A3072"/>
      <c r="BO3072" s="10"/>
      <c r="BQ3072"/>
    </row>
    <row r="3073" spans="1:69" x14ac:dyDescent="0.25">
      <c r="A3073"/>
      <c r="BO3073" s="10"/>
      <c r="BQ3073"/>
    </row>
    <row r="3074" spans="1:69" x14ac:dyDescent="0.25">
      <c r="A3074"/>
      <c r="BO3074" s="10"/>
      <c r="BQ3074"/>
    </row>
    <row r="3075" spans="1:69" x14ac:dyDescent="0.25">
      <c r="A3075"/>
      <c r="BO3075" s="10"/>
      <c r="BQ3075"/>
    </row>
    <row r="3076" spans="1:69" x14ac:dyDescent="0.25">
      <c r="A3076"/>
      <c r="BO3076" s="10"/>
      <c r="BQ3076"/>
    </row>
    <row r="3077" spans="1:69" x14ac:dyDescent="0.25">
      <c r="A3077"/>
      <c r="BO3077" s="10"/>
      <c r="BQ3077"/>
    </row>
    <row r="3078" spans="1:69" x14ac:dyDescent="0.25">
      <c r="A3078"/>
      <c r="BO3078" s="10"/>
      <c r="BQ3078"/>
    </row>
    <row r="3079" spans="1:69" x14ac:dyDescent="0.25">
      <c r="A3079"/>
      <c r="BO3079" s="10"/>
      <c r="BQ3079"/>
    </row>
    <row r="3080" spans="1:69" x14ac:dyDescent="0.25">
      <c r="A3080"/>
      <c r="BO3080" s="10"/>
      <c r="BQ3080"/>
    </row>
    <row r="3081" spans="1:69" x14ac:dyDescent="0.25">
      <c r="A3081"/>
      <c r="BO3081" s="10"/>
      <c r="BQ3081"/>
    </row>
    <row r="3082" spans="1:69" x14ac:dyDescent="0.25">
      <c r="A3082"/>
      <c r="BO3082" s="10"/>
      <c r="BQ3082"/>
    </row>
    <row r="3083" spans="1:69" x14ac:dyDescent="0.25">
      <c r="A3083"/>
      <c r="BO3083" s="10"/>
      <c r="BQ3083"/>
    </row>
    <row r="3084" spans="1:69" x14ac:dyDescent="0.25">
      <c r="A3084"/>
      <c r="BO3084" s="10"/>
      <c r="BQ3084"/>
    </row>
    <row r="3085" spans="1:69" x14ac:dyDescent="0.25">
      <c r="A3085"/>
      <c r="BO3085" s="10"/>
      <c r="BQ3085"/>
    </row>
    <row r="3086" spans="1:69" x14ac:dyDescent="0.25">
      <c r="A3086"/>
      <c r="BO3086" s="10"/>
      <c r="BQ3086"/>
    </row>
    <row r="3087" spans="1:69" x14ac:dyDescent="0.25">
      <c r="A3087"/>
      <c r="BO3087" s="10"/>
      <c r="BQ3087"/>
    </row>
    <row r="3088" spans="1:69" x14ac:dyDescent="0.25">
      <c r="A3088"/>
      <c r="BO3088" s="10"/>
      <c r="BQ3088"/>
    </row>
    <row r="3089" spans="1:69" x14ac:dyDescent="0.25">
      <c r="A3089"/>
      <c r="BO3089" s="10"/>
      <c r="BQ3089"/>
    </row>
    <row r="3090" spans="1:69" x14ac:dyDescent="0.25">
      <c r="A3090"/>
      <c r="BO3090" s="10"/>
      <c r="BQ3090"/>
    </row>
    <row r="3091" spans="1:69" x14ac:dyDescent="0.25">
      <c r="A3091"/>
      <c r="BO3091" s="10"/>
      <c r="BQ3091"/>
    </row>
    <row r="3092" spans="1:69" x14ac:dyDescent="0.25">
      <c r="A3092"/>
      <c r="BO3092" s="10"/>
      <c r="BQ3092"/>
    </row>
    <row r="3093" spans="1:69" x14ac:dyDescent="0.25">
      <c r="A3093"/>
      <c r="BO3093" s="10"/>
      <c r="BQ3093"/>
    </row>
    <row r="3094" spans="1:69" x14ac:dyDescent="0.25">
      <c r="A3094"/>
      <c r="BO3094" s="10"/>
      <c r="BQ3094"/>
    </row>
    <row r="3095" spans="1:69" x14ac:dyDescent="0.25">
      <c r="A3095"/>
      <c r="BO3095" s="10"/>
      <c r="BQ3095"/>
    </row>
    <row r="3096" spans="1:69" x14ac:dyDescent="0.25">
      <c r="A3096"/>
      <c r="BO3096" s="10"/>
      <c r="BQ3096"/>
    </row>
    <row r="3097" spans="1:69" x14ac:dyDescent="0.25">
      <c r="A3097"/>
      <c r="BO3097" s="10"/>
      <c r="BQ3097"/>
    </row>
    <row r="3098" spans="1:69" x14ac:dyDescent="0.25">
      <c r="A3098"/>
      <c r="BO3098" s="10"/>
      <c r="BQ3098"/>
    </row>
    <row r="3099" spans="1:69" x14ac:dyDescent="0.25">
      <c r="A3099"/>
      <c r="BO3099" s="10"/>
      <c r="BQ3099"/>
    </row>
    <row r="3100" spans="1:69" x14ac:dyDescent="0.25">
      <c r="A3100"/>
      <c r="BO3100" s="10"/>
      <c r="BQ3100"/>
    </row>
    <row r="3101" spans="1:69" x14ac:dyDescent="0.25">
      <c r="A3101"/>
      <c r="BO3101" s="10"/>
      <c r="BQ3101"/>
    </row>
    <row r="3102" spans="1:69" x14ac:dyDescent="0.25">
      <c r="A3102"/>
      <c r="BO3102" s="10"/>
      <c r="BQ3102"/>
    </row>
    <row r="3103" spans="1:69" x14ac:dyDescent="0.25">
      <c r="A3103"/>
      <c r="BO3103" s="10"/>
      <c r="BQ3103"/>
    </row>
    <row r="3104" spans="1:69" x14ac:dyDescent="0.25">
      <c r="A3104"/>
      <c r="BO3104" s="10"/>
      <c r="BQ3104"/>
    </row>
    <row r="3105" spans="1:69" x14ac:dyDescent="0.25">
      <c r="A3105"/>
      <c r="BO3105" s="10"/>
      <c r="BQ3105"/>
    </row>
    <row r="3106" spans="1:69" x14ac:dyDescent="0.25">
      <c r="A3106"/>
      <c r="BO3106" s="10"/>
      <c r="BQ3106"/>
    </row>
    <row r="3107" spans="1:69" x14ac:dyDescent="0.25">
      <c r="A3107"/>
      <c r="BO3107" s="10"/>
      <c r="BQ3107"/>
    </row>
    <row r="3108" spans="1:69" x14ac:dyDescent="0.25">
      <c r="A3108"/>
      <c r="BO3108" s="10"/>
      <c r="BQ3108"/>
    </row>
    <row r="3109" spans="1:69" x14ac:dyDescent="0.25">
      <c r="A3109"/>
      <c r="BO3109" s="10"/>
      <c r="BQ3109"/>
    </row>
    <row r="3110" spans="1:69" x14ac:dyDescent="0.25">
      <c r="A3110"/>
      <c r="BO3110" s="10"/>
      <c r="BQ3110"/>
    </row>
    <row r="3111" spans="1:69" x14ac:dyDescent="0.25">
      <c r="A3111"/>
      <c r="BO3111" s="10"/>
      <c r="BQ3111"/>
    </row>
    <row r="3112" spans="1:69" x14ac:dyDescent="0.25">
      <c r="A3112"/>
      <c r="BO3112" s="10"/>
      <c r="BQ3112"/>
    </row>
    <row r="3113" spans="1:69" x14ac:dyDescent="0.25">
      <c r="A3113"/>
      <c r="BO3113" s="10"/>
      <c r="BQ3113"/>
    </row>
    <row r="3114" spans="1:69" x14ac:dyDescent="0.25">
      <c r="A3114"/>
      <c r="BO3114" s="10"/>
      <c r="BQ3114"/>
    </row>
    <row r="3115" spans="1:69" x14ac:dyDescent="0.25">
      <c r="A3115"/>
      <c r="BO3115" s="10"/>
      <c r="BQ3115"/>
    </row>
    <row r="3116" spans="1:69" x14ac:dyDescent="0.25">
      <c r="A3116"/>
      <c r="BO3116" s="10"/>
      <c r="BQ3116"/>
    </row>
    <row r="3117" spans="1:69" x14ac:dyDescent="0.25">
      <c r="A3117"/>
      <c r="BO3117" s="10"/>
      <c r="BQ3117"/>
    </row>
    <row r="3118" spans="1:69" x14ac:dyDescent="0.25">
      <c r="A3118"/>
      <c r="BO3118" s="10"/>
      <c r="BQ3118"/>
    </row>
    <row r="3119" spans="1:69" x14ac:dyDescent="0.25">
      <c r="A3119"/>
      <c r="BO3119" s="10"/>
      <c r="BQ3119"/>
    </row>
    <row r="3120" spans="1:69" x14ac:dyDescent="0.25">
      <c r="A3120"/>
      <c r="BO3120" s="10"/>
      <c r="BQ3120"/>
    </row>
    <row r="3121" spans="1:69" x14ac:dyDescent="0.25">
      <c r="A3121"/>
      <c r="BO3121" s="10"/>
      <c r="BQ3121"/>
    </row>
    <row r="3122" spans="1:69" x14ac:dyDescent="0.25">
      <c r="A3122"/>
      <c r="BO3122" s="10"/>
      <c r="BQ3122"/>
    </row>
    <row r="3123" spans="1:69" x14ac:dyDescent="0.25">
      <c r="A3123"/>
      <c r="BO3123" s="10"/>
      <c r="BQ3123"/>
    </row>
    <row r="3124" spans="1:69" x14ac:dyDescent="0.25">
      <c r="A3124"/>
      <c r="BO3124" s="10"/>
      <c r="BQ3124"/>
    </row>
    <row r="3125" spans="1:69" x14ac:dyDescent="0.25">
      <c r="A3125"/>
      <c r="BO3125" s="10"/>
      <c r="BQ3125"/>
    </row>
    <row r="3126" spans="1:69" x14ac:dyDescent="0.25">
      <c r="A3126"/>
      <c r="BO3126" s="10"/>
      <c r="BQ3126"/>
    </row>
    <row r="3127" spans="1:69" x14ac:dyDescent="0.25">
      <c r="A3127"/>
      <c r="BO3127" s="10"/>
      <c r="BQ3127"/>
    </row>
    <row r="3128" spans="1:69" x14ac:dyDescent="0.25">
      <c r="A3128"/>
      <c r="BO3128" s="10"/>
      <c r="BQ3128"/>
    </row>
    <row r="3129" spans="1:69" x14ac:dyDescent="0.25">
      <c r="A3129"/>
      <c r="BO3129" s="10"/>
      <c r="BQ3129"/>
    </row>
    <row r="3130" spans="1:69" x14ac:dyDescent="0.25">
      <c r="A3130"/>
      <c r="BO3130" s="10"/>
      <c r="BQ3130"/>
    </row>
    <row r="3131" spans="1:69" x14ac:dyDescent="0.25">
      <c r="A3131"/>
      <c r="BO3131" s="10"/>
      <c r="BQ3131"/>
    </row>
    <row r="3132" spans="1:69" x14ac:dyDescent="0.25">
      <c r="A3132"/>
      <c r="BO3132" s="10"/>
      <c r="BQ3132"/>
    </row>
    <row r="3133" spans="1:69" x14ac:dyDescent="0.25">
      <c r="A3133"/>
      <c r="BO3133" s="10"/>
      <c r="BQ3133"/>
    </row>
    <row r="3134" spans="1:69" x14ac:dyDescent="0.25">
      <c r="A3134"/>
      <c r="BO3134" s="10"/>
      <c r="BQ3134"/>
    </row>
    <row r="3135" spans="1:69" x14ac:dyDescent="0.25">
      <c r="A3135"/>
      <c r="BO3135" s="10"/>
      <c r="BQ3135"/>
    </row>
    <row r="3136" spans="1:69" x14ac:dyDescent="0.25">
      <c r="A3136"/>
      <c r="BO3136" s="10"/>
      <c r="BQ3136"/>
    </row>
    <row r="3137" spans="1:69" x14ac:dyDescent="0.25">
      <c r="A3137"/>
      <c r="BO3137" s="10"/>
      <c r="BQ3137"/>
    </row>
    <row r="3138" spans="1:69" x14ac:dyDescent="0.25">
      <c r="A3138"/>
      <c r="BO3138" s="10"/>
      <c r="BQ3138"/>
    </row>
    <row r="3139" spans="1:69" x14ac:dyDescent="0.25">
      <c r="A3139"/>
      <c r="BO3139" s="10"/>
      <c r="BQ3139"/>
    </row>
    <row r="3140" spans="1:69" x14ac:dyDescent="0.25">
      <c r="A3140"/>
      <c r="BO3140" s="10"/>
      <c r="BQ3140"/>
    </row>
    <row r="3141" spans="1:69" x14ac:dyDescent="0.25">
      <c r="A3141"/>
      <c r="BO3141" s="10"/>
      <c r="BQ3141"/>
    </row>
    <row r="3142" spans="1:69" x14ac:dyDescent="0.25">
      <c r="A3142"/>
      <c r="BO3142" s="10"/>
      <c r="BQ3142"/>
    </row>
    <row r="3143" spans="1:69" x14ac:dyDescent="0.25">
      <c r="A3143"/>
      <c r="BO3143" s="10"/>
      <c r="BQ3143"/>
    </row>
    <row r="3144" spans="1:69" x14ac:dyDescent="0.25">
      <c r="A3144"/>
      <c r="BO3144" s="10"/>
      <c r="BQ3144"/>
    </row>
    <row r="3145" spans="1:69" x14ac:dyDescent="0.25">
      <c r="A3145"/>
      <c r="BO3145" s="10"/>
      <c r="BQ3145"/>
    </row>
    <row r="3146" spans="1:69" x14ac:dyDescent="0.25">
      <c r="A3146"/>
      <c r="BO3146" s="10"/>
      <c r="BQ3146"/>
    </row>
    <row r="3147" spans="1:69" x14ac:dyDescent="0.25">
      <c r="A3147"/>
      <c r="BO3147" s="10"/>
      <c r="BQ3147"/>
    </row>
    <row r="3148" spans="1:69" x14ac:dyDescent="0.25">
      <c r="A3148"/>
      <c r="BO3148" s="10"/>
      <c r="BQ3148"/>
    </row>
    <row r="3149" spans="1:69" x14ac:dyDescent="0.25">
      <c r="A3149"/>
      <c r="BO3149" s="10"/>
      <c r="BQ3149"/>
    </row>
    <row r="3150" spans="1:69" x14ac:dyDescent="0.25">
      <c r="A3150"/>
      <c r="BO3150" s="10"/>
      <c r="BQ3150"/>
    </row>
    <row r="3151" spans="1:69" x14ac:dyDescent="0.25">
      <c r="A3151"/>
      <c r="BO3151" s="10"/>
      <c r="BQ3151"/>
    </row>
    <row r="3152" spans="1:69" x14ac:dyDescent="0.25">
      <c r="A3152"/>
      <c r="BO3152" s="10"/>
      <c r="BQ3152"/>
    </row>
    <row r="3153" spans="1:69" x14ac:dyDescent="0.25">
      <c r="A3153"/>
      <c r="BO3153" s="10"/>
      <c r="BQ3153"/>
    </row>
    <row r="3154" spans="1:69" x14ac:dyDescent="0.25">
      <c r="A3154"/>
      <c r="BO3154" s="10"/>
      <c r="BQ3154"/>
    </row>
    <row r="3155" spans="1:69" x14ac:dyDescent="0.25">
      <c r="A3155"/>
      <c r="BO3155" s="10"/>
      <c r="BQ3155"/>
    </row>
    <row r="3156" spans="1:69" x14ac:dyDescent="0.25">
      <c r="A3156"/>
      <c r="BO3156" s="10"/>
      <c r="BQ3156"/>
    </row>
    <row r="3157" spans="1:69" x14ac:dyDescent="0.25">
      <c r="A3157"/>
      <c r="BO3157" s="10"/>
      <c r="BQ3157"/>
    </row>
    <row r="3158" spans="1:69" x14ac:dyDescent="0.25">
      <c r="A3158"/>
      <c r="BO3158" s="10"/>
      <c r="BQ3158"/>
    </row>
    <row r="3159" spans="1:69" x14ac:dyDescent="0.25">
      <c r="A3159"/>
      <c r="BO3159" s="10"/>
      <c r="BQ3159"/>
    </row>
    <row r="3160" spans="1:69" x14ac:dyDescent="0.25">
      <c r="A3160"/>
      <c r="BO3160" s="10"/>
      <c r="BQ3160"/>
    </row>
    <row r="3161" spans="1:69" x14ac:dyDescent="0.25">
      <c r="A3161"/>
      <c r="BO3161" s="10"/>
      <c r="BQ3161"/>
    </row>
    <row r="3162" spans="1:69" x14ac:dyDescent="0.25">
      <c r="A3162"/>
      <c r="BO3162" s="10"/>
      <c r="BQ3162"/>
    </row>
    <row r="3163" spans="1:69" x14ac:dyDescent="0.25">
      <c r="A3163"/>
      <c r="BO3163" s="10"/>
      <c r="BQ3163"/>
    </row>
    <row r="3164" spans="1:69" x14ac:dyDescent="0.25">
      <c r="A3164"/>
      <c r="BO3164" s="10"/>
      <c r="BQ3164"/>
    </row>
    <row r="3165" spans="1:69" x14ac:dyDescent="0.25">
      <c r="A3165"/>
      <c r="BO3165" s="10"/>
      <c r="BQ3165"/>
    </row>
    <row r="3166" spans="1:69" x14ac:dyDescent="0.25">
      <c r="A3166"/>
      <c r="BO3166" s="10"/>
      <c r="BQ3166"/>
    </row>
    <row r="3167" spans="1:69" x14ac:dyDescent="0.25">
      <c r="A3167"/>
      <c r="BO3167" s="10"/>
      <c r="BQ3167"/>
    </row>
    <row r="3168" spans="1:69" x14ac:dyDescent="0.25">
      <c r="A3168"/>
      <c r="BO3168" s="10"/>
      <c r="BQ3168"/>
    </row>
    <row r="3169" spans="1:69" x14ac:dyDescent="0.25">
      <c r="A3169"/>
      <c r="BO3169" s="10"/>
      <c r="BQ3169"/>
    </row>
    <row r="3170" spans="1:69" x14ac:dyDescent="0.25">
      <c r="A3170"/>
      <c r="BO3170" s="10"/>
      <c r="BQ3170"/>
    </row>
    <row r="3171" spans="1:69" x14ac:dyDescent="0.25">
      <c r="A3171"/>
      <c r="BO3171" s="10"/>
      <c r="BQ3171"/>
    </row>
    <row r="3172" spans="1:69" x14ac:dyDescent="0.25">
      <c r="A3172"/>
      <c r="BO3172" s="10"/>
      <c r="BQ3172"/>
    </row>
    <row r="3173" spans="1:69" x14ac:dyDescent="0.25">
      <c r="A3173"/>
      <c r="BO3173" s="10"/>
      <c r="BQ3173"/>
    </row>
    <row r="3174" spans="1:69" x14ac:dyDescent="0.25">
      <c r="A3174"/>
      <c r="BO3174" s="10"/>
      <c r="BQ3174"/>
    </row>
    <row r="3175" spans="1:69" x14ac:dyDescent="0.25">
      <c r="A3175"/>
      <c r="BO3175" s="10"/>
      <c r="BQ3175"/>
    </row>
    <row r="3176" spans="1:69" x14ac:dyDescent="0.25">
      <c r="A3176"/>
      <c r="BO3176" s="10"/>
      <c r="BQ3176"/>
    </row>
    <row r="3177" spans="1:69" x14ac:dyDescent="0.25">
      <c r="A3177"/>
      <c r="BO3177" s="10"/>
      <c r="BQ3177"/>
    </row>
    <row r="3178" spans="1:69" x14ac:dyDescent="0.25">
      <c r="A3178"/>
      <c r="BO3178" s="10"/>
      <c r="BQ3178"/>
    </row>
    <row r="3179" spans="1:69" x14ac:dyDescent="0.25">
      <c r="A3179"/>
      <c r="BO3179" s="10"/>
      <c r="BQ3179"/>
    </row>
    <row r="3180" spans="1:69" x14ac:dyDescent="0.25">
      <c r="A3180"/>
      <c r="BO3180" s="10"/>
      <c r="BQ3180"/>
    </row>
    <row r="3181" spans="1:69" x14ac:dyDescent="0.25">
      <c r="A3181"/>
      <c r="BO3181" s="10"/>
      <c r="BQ3181"/>
    </row>
    <row r="3182" spans="1:69" x14ac:dyDescent="0.25">
      <c r="A3182"/>
      <c r="BO3182" s="10"/>
      <c r="BQ3182"/>
    </row>
    <row r="3183" spans="1:69" x14ac:dyDescent="0.25">
      <c r="A3183"/>
      <c r="BO3183" s="10"/>
      <c r="BQ3183"/>
    </row>
    <row r="3184" spans="1:69" x14ac:dyDescent="0.25">
      <c r="A3184"/>
      <c r="BO3184" s="10"/>
      <c r="BQ3184"/>
    </row>
    <row r="3185" spans="1:69" x14ac:dyDescent="0.25">
      <c r="A3185"/>
      <c r="BO3185" s="10"/>
      <c r="BQ3185"/>
    </row>
    <row r="3186" spans="1:69" x14ac:dyDescent="0.25">
      <c r="A3186"/>
      <c r="BO3186" s="10"/>
      <c r="BQ3186"/>
    </row>
    <row r="3187" spans="1:69" x14ac:dyDescent="0.25">
      <c r="A3187"/>
      <c r="BO3187" s="10"/>
      <c r="BQ3187"/>
    </row>
    <row r="3188" spans="1:69" x14ac:dyDescent="0.25">
      <c r="A3188"/>
      <c r="BO3188" s="10"/>
      <c r="BQ3188"/>
    </row>
    <row r="3189" spans="1:69" x14ac:dyDescent="0.25">
      <c r="A3189"/>
      <c r="BO3189" s="10"/>
      <c r="BQ3189"/>
    </row>
    <row r="3190" spans="1:69" x14ac:dyDescent="0.25">
      <c r="A3190"/>
      <c r="BO3190" s="10"/>
      <c r="BQ3190"/>
    </row>
    <row r="3191" spans="1:69" x14ac:dyDescent="0.25">
      <c r="A3191"/>
      <c r="BO3191" s="10"/>
      <c r="BQ3191"/>
    </row>
    <row r="3192" spans="1:69" x14ac:dyDescent="0.25">
      <c r="A3192"/>
      <c r="BO3192" s="10"/>
      <c r="BQ3192"/>
    </row>
    <row r="3193" spans="1:69" x14ac:dyDescent="0.25">
      <c r="A3193"/>
      <c r="BO3193" s="10"/>
      <c r="BQ3193"/>
    </row>
    <row r="3194" spans="1:69" x14ac:dyDescent="0.25">
      <c r="A3194"/>
      <c r="BO3194" s="10"/>
      <c r="BQ3194"/>
    </row>
    <row r="3195" spans="1:69" x14ac:dyDescent="0.25">
      <c r="A3195"/>
      <c r="BO3195" s="10"/>
      <c r="BQ3195"/>
    </row>
    <row r="3196" spans="1:69" x14ac:dyDescent="0.25">
      <c r="A3196"/>
      <c r="BO3196" s="10"/>
      <c r="BQ3196"/>
    </row>
    <row r="3197" spans="1:69" x14ac:dyDescent="0.25">
      <c r="A3197"/>
      <c r="BO3197" s="10"/>
      <c r="BQ3197"/>
    </row>
    <row r="3198" spans="1:69" x14ac:dyDescent="0.25">
      <c r="A3198"/>
      <c r="BO3198" s="10"/>
      <c r="BQ3198"/>
    </row>
    <row r="3199" spans="1:69" x14ac:dyDescent="0.25">
      <c r="A3199"/>
      <c r="BO3199" s="10"/>
      <c r="BQ3199"/>
    </row>
    <row r="3200" spans="1:69" x14ac:dyDescent="0.25">
      <c r="A3200"/>
      <c r="BO3200" s="10"/>
      <c r="BQ3200"/>
    </row>
    <row r="3201" spans="1:69" x14ac:dyDescent="0.25">
      <c r="A3201"/>
      <c r="BO3201" s="10"/>
      <c r="BQ3201"/>
    </row>
    <row r="3202" spans="1:69" x14ac:dyDescent="0.25">
      <c r="A3202"/>
      <c r="BO3202" s="10"/>
      <c r="BQ3202"/>
    </row>
    <row r="3203" spans="1:69" x14ac:dyDescent="0.25">
      <c r="A3203"/>
      <c r="BO3203" s="10"/>
      <c r="BQ3203"/>
    </row>
    <row r="3204" spans="1:69" x14ac:dyDescent="0.25">
      <c r="A3204"/>
      <c r="BO3204" s="10"/>
      <c r="BQ3204"/>
    </row>
    <row r="3205" spans="1:69" x14ac:dyDescent="0.25">
      <c r="A3205"/>
      <c r="BO3205" s="10"/>
      <c r="BQ3205"/>
    </row>
    <row r="3206" spans="1:69" x14ac:dyDescent="0.25">
      <c r="A3206"/>
      <c r="BO3206" s="10"/>
      <c r="BQ3206"/>
    </row>
    <row r="3207" spans="1:69" x14ac:dyDescent="0.25">
      <c r="A3207"/>
      <c r="BO3207" s="10"/>
      <c r="BQ3207"/>
    </row>
    <row r="3208" spans="1:69" x14ac:dyDescent="0.25">
      <c r="A3208"/>
      <c r="BO3208" s="10"/>
      <c r="BQ3208"/>
    </row>
    <row r="3209" spans="1:69" x14ac:dyDescent="0.25">
      <c r="A3209"/>
      <c r="BO3209" s="10"/>
      <c r="BQ3209"/>
    </row>
    <row r="3210" spans="1:69" x14ac:dyDescent="0.25">
      <c r="A3210"/>
      <c r="BO3210" s="10"/>
      <c r="BQ3210"/>
    </row>
    <row r="3211" spans="1:69" x14ac:dyDescent="0.25">
      <c r="A3211"/>
      <c r="BO3211" s="10"/>
      <c r="BQ3211"/>
    </row>
    <row r="3212" spans="1:69" x14ac:dyDescent="0.25">
      <c r="A3212"/>
      <c r="BO3212" s="10"/>
      <c r="BQ3212"/>
    </row>
    <row r="3213" spans="1:69" x14ac:dyDescent="0.25">
      <c r="A3213"/>
      <c r="BO3213" s="10"/>
      <c r="BQ3213"/>
    </row>
    <row r="3214" spans="1:69" x14ac:dyDescent="0.25">
      <c r="A3214"/>
      <c r="BO3214" s="10"/>
      <c r="BQ3214"/>
    </row>
    <row r="3215" spans="1:69" x14ac:dyDescent="0.25">
      <c r="A3215"/>
      <c r="BO3215" s="10"/>
      <c r="BQ3215"/>
    </row>
    <row r="3216" spans="1:69" x14ac:dyDescent="0.25">
      <c r="A3216"/>
      <c r="BO3216" s="10"/>
      <c r="BQ3216"/>
    </row>
    <row r="3217" spans="1:69" x14ac:dyDescent="0.25">
      <c r="A3217"/>
      <c r="BO3217" s="10"/>
      <c r="BQ3217"/>
    </row>
    <row r="3218" spans="1:69" x14ac:dyDescent="0.25">
      <c r="A3218"/>
      <c r="BO3218" s="10"/>
      <c r="BQ3218"/>
    </row>
    <row r="3219" spans="1:69" x14ac:dyDescent="0.25">
      <c r="A3219"/>
      <c r="BO3219" s="10"/>
      <c r="BQ3219"/>
    </row>
    <row r="3220" spans="1:69" x14ac:dyDescent="0.25">
      <c r="A3220"/>
      <c r="BO3220" s="10"/>
      <c r="BQ3220"/>
    </row>
    <row r="3221" spans="1:69" x14ac:dyDescent="0.25">
      <c r="A3221"/>
      <c r="BO3221" s="10"/>
      <c r="BQ3221"/>
    </row>
    <row r="3222" spans="1:69" x14ac:dyDescent="0.25">
      <c r="A3222"/>
      <c r="BO3222" s="10"/>
      <c r="BQ3222"/>
    </row>
    <row r="3223" spans="1:69" x14ac:dyDescent="0.25">
      <c r="A3223"/>
      <c r="BO3223" s="10"/>
      <c r="BQ3223"/>
    </row>
    <row r="3224" spans="1:69" x14ac:dyDescent="0.25">
      <c r="A3224"/>
      <c r="BO3224" s="10"/>
      <c r="BQ3224"/>
    </row>
    <row r="3225" spans="1:69" x14ac:dyDescent="0.25">
      <c r="A3225"/>
      <c r="BO3225" s="10"/>
      <c r="BQ3225"/>
    </row>
    <row r="3226" spans="1:69" x14ac:dyDescent="0.25">
      <c r="A3226"/>
      <c r="BO3226" s="10"/>
      <c r="BQ3226"/>
    </row>
    <row r="3227" spans="1:69" x14ac:dyDescent="0.25">
      <c r="A3227"/>
      <c r="BO3227" s="10"/>
      <c r="BQ3227"/>
    </row>
    <row r="3228" spans="1:69" x14ac:dyDescent="0.25">
      <c r="A3228"/>
      <c r="BO3228" s="10"/>
      <c r="BQ3228"/>
    </row>
    <row r="3229" spans="1:69" x14ac:dyDescent="0.25">
      <c r="A3229"/>
      <c r="BO3229" s="10"/>
      <c r="BQ3229"/>
    </row>
    <row r="3230" spans="1:69" x14ac:dyDescent="0.25">
      <c r="A3230"/>
      <c r="BO3230" s="10"/>
      <c r="BQ3230"/>
    </row>
    <row r="3231" spans="1:69" x14ac:dyDescent="0.25">
      <c r="A3231"/>
      <c r="BO3231" s="10"/>
      <c r="BQ3231"/>
    </row>
    <row r="3232" spans="1:69" x14ac:dyDescent="0.25">
      <c r="A3232"/>
      <c r="BO3232" s="10"/>
      <c r="BQ3232"/>
    </row>
    <row r="3233" spans="1:69" x14ac:dyDescent="0.25">
      <c r="A3233"/>
      <c r="BO3233" s="10"/>
      <c r="BQ3233"/>
    </row>
    <row r="3234" spans="1:69" x14ac:dyDescent="0.25">
      <c r="A3234"/>
      <c r="BO3234" s="10"/>
      <c r="BQ3234"/>
    </row>
    <row r="3235" spans="1:69" x14ac:dyDescent="0.25">
      <c r="A3235"/>
      <c r="BO3235" s="10"/>
      <c r="BQ3235"/>
    </row>
    <row r="3236" spans="1:69" x14ac:dyDescent="0.25">
      <c r="A3236"/>
      <c r="BO3236" s="10"/>
      <c r="BQ3236"/>
    </row>
    <row r="3237" spans="1:69" x14ac:dyDescent="0.25">
      <c r="A3237"/>
      <c r="BO3237" s="10"/>
      <c r="BQ3237"/>
    </row>
    <row r="3238" spans="1:69" x14ac:dyDescent="0.25">
      <c r="A3238"/>
      <c r="BO3238" s="10"/>
      <c r="BQ3238"/>
    </row>
    <row r="3239" spans="1:69" x14ac:dyDescent="0.25">
      <c r="A3239"/>
      <c r="BO3239" s="10"/>
      <c r="BQ3239"/>
    </row>
    <row r="3240" spans="1:69" x14ac:dyDescent="0.25">
      <c r="A3240"/>
      <c r="BO3240" s="10"/>
      <c r="BQ3240"/>
    </row>
    <row r="3241" spans="1:69" x14ac:dyDescent="0.25">
      <c r="A3241"/>
      <c r="BO3241" s="10"/>
      <c r="BQ3241"/>
    </row>
    <row r="3242" spans="1:69" x14ac:dyDescent="0.25">
      <c r="A3242"/>
      <c r="BO3242" s="10"/>
      <c r="BQ3242"/>
    </row>
    <row r="3243" spans="1:69" x14ac:dyDescent="0.25">
      <c r="A3243"/>
      <c r="BO3243" s="10"/>
      <c r="BQ3243"/>
    </row>
    <row r="3244" spans="1:69" x14ac:dyDescent="0.25">
      <c r="A3244"/>
      <c r="BO3244" s="10"/>
      <c r="BQ3244"/>
    </row>
    <row r="3245" spans="1:69" x14ac:dyDescent="0.25">
      <c r="A3245"/>
      <c r="BO3245" s="10"/>
      <c r="BQ3245"/>
    </row>
    <row r="3246" spans="1:69" x14ac:dyDescent="0.25">
      <c r="A3246"/>
      <c r="BO3246" s="10"/>
      <c r="BQ3246"/>
    </row>
    <row r="3247" spans="1:69" x14ac:dyDescent="0.25">
      <c r="A3247"/>
      <c r="BO3247" s="10"/>
      <c r="BQ3247"/>
    </row>
    <row r="3248" spans="1:69" x14ac:dyDescent="0.25">
      <c r="A3248"/>
      <c r="BO3248" s="10"/>
      <c r="BQ3248"/>
    </row>
    <row r="3249" spans="1:69" x14ac:dyDescent="0.25">
      <c r="A3249"/>
      <c r="BO3249" s="10"/>
      <c r="BQ3249"/>
    </row>
    <row r="3250" spans="1:69" x14ac:dyDescent="0.25">
      <c r="A3250"/>
      <c r="BO3250" s="10"/>
      <c r="BQ3250"/>
    </row>
    <row r="3251" spans="1:69" x14ac:dyDescent="0.25">
      <c r="A3251"/>
      <c r="BO3251" s="10"/>
      <c r="BQ3251"/>
    </row>
    <row r="3252" spans="1:69" x14ac:dyDescent="0.25">
      <c r="A3252"/>
      <c r="BO3252" s="10"/>
      <c r="BQ3252"/>
    </row>
    <row r="3253" spans="1:69" x14ac:dyDescent="0.25">
      <c r="A3253"/>
      <c r="BO3253" s="10"/>
      <c r="BQ3253"/>
    </row>
    <row r="3254" spans="1:69" x14ac:dyDescent="0.25">
      <c r="A3254"/>
      <c r="BO3254" s="10"/>
      <c r="BQ3254"/>
    </row>
    <row r="3255" spans="1:69" x14ac:dyDescent="0.25">
      <c r="A3255"/>
      <c r="BO3255" s="10"/>
      <c r="BQ3255"/>
    </row>
    <row r="3256" spans="1:69" x14ac:dyDescent="0.25">
      <c r="A3256"/>
      <c r="BO3256" s="10"/>
      <c r="BQ3256"/>
    </row>
    <row r="3257" spans="1:69" x14ac:dyDescent="0.25">
      <c r="A3257"/>
      <c r="BO3257" s="10"/>
      <c r="BQ3257"/>
    </row>
    <row r="3258" spans="1:69" x14ac:dyDescent="0.25">
      <c r="A3258"/>
      <c r="BO3258" s="10"/>
      <c r="BQ3258"/>
    </row>
    <row r="3259" spans="1:69" x14ac:dyDescent="0.25">
      <c r="A3259"/>
      <c r="BO3259" s="10"/>
      <c r="BQ3259"/>
    </row>
    <row r="3260" spans="1:69" x14ac:dyDescent="0.25">
      <c r="A3260"/>
      <c r="BO3260" s="10"/>
      <c r="BQ3260"/>
    </row>
    <row r="3261" spans="1:69" x14ac:dyDescent="0.25">
      <c r="A3261"/>
      <c r="BO3261" s="10"/>
      <c r="BQ3261"/>
    </row>
    <row r="3262" spans="1:69" x14ac:dyDescent="0.25">
      <c r="A3262"/>
      <c r="BO3262" s="10"/>
      <c r="BQ3262"/>
    </row>
    <row r="3263" spans="1:69" x14ac:dyDescent="0.25">
      <c r="A3263"/>
      <c r="BO3263" s="10"/>
      <c r="BQ3263"/>
    </row>
    <row r="3264" spans="1:69" x14ac:dyDescent="0.25">
      <c r="A3264"/>
      <c r="BO3264" s="10"/>
      <c r="BQ3264"/>
    </row>
    <row r="3265" spans="1:69" x14ac:dyDescent="0.25">
      <c r="A3265"/>
      <c r="BO3265" s="10"/>
      <c r="BQ3265"/>
    </row>
    <row r="3266" spans="1:69" x14ac:dyDescent="0.25">
      <c r="A3266"/>
      <c r="BO3266" s="10"/>
      <c r="BQ3266"/>
    </row>
    <row r="3267" spans="1:69" x14ac:dyDescent="0.25">
      <c r="A3267"/>
      <c r="BO3267" s="10"/>
      <c r="BQ3267"/>
    </row>
    <row r="3268" spans="1:69" x14ac:dyDescent="0.25">
      <c r="A3268"/>
      <c r="BO3268" s="10"/>
      <c r="BQ3268"/>
    </row>
    <row r="3269" spans="1:69" x14ac:dyDescent="0.25">
      <c r="A3269"/>
      <c r="BO3269" s="10"/>
      <c r="BQ3269"/>
    </row>
    <row r="3270" spans="1:69" x14ac:dyDescent="0.25">
      <c r="A3270"/>
      <c r="BO3270" s="10"/>
      <c r="BQ3270"/>
    </row>
    <row r="3271" spans="1:69" x14ac:dyDescent="0.25">
      <c r="A3271"/>
      <c r="BO3271" s="10"/>
      <c r="BQ3271"/>
    </row>
    <row r="3272" spans="1:69" x14ac:dyDescent="0.25">
      <c r="A3272"/>
      <c r="BO3272" s="10"/>
      <c r="BQ3272"/>
    </row>
    <row r="3273" spans="1:69" x14ac:dyDescent="0.25">
      <c r="A3273"/>
      <c r="BO3273" s="10"/>
      <c r="BQ3273"/>
    </row>
    <row r="3274" spans="1:69" x14ac:dyDescent="0.25">
      <c r="A3274"/>
      <c r="BO3274" s="10"/>
      <c r="BQ3274"/>
    </row>
    <row r="3275" spans="1:69" x14ac:dyDescent="0.25">
      <c r="A3275"/>
      <c r="BO3275" s="10"/>
      <c r="BQ3275"/>
    </row>
    <row r="3276" spans="1:69" x14ac:dyDescent="0.25">
      <c r="A3276"/>
      <c r="BO3276" s="10"/>
      <c r="BQ3276"/>
    </row>
    <row r="3277" spans="1:69" x14ac:dyDescent="0.25">
      <c r="A3277"/>
      <c r="BO3277" s="10"/>
      <c r="BQ3277"/>
    </row>
    <row r="3278" spans="1:69" x14ac:dyDescent="0.25">
      <c r="A3278"/>
      <c r="BO3278" s="10"/>
      <c r="BQ3278"/>
    </row>
    <row r="3279" spans="1:69" x14ac:dyDescent="0.25">
      <c r="A3279"/>
      <c r="BO3279" s="10"/>
      <c r="BQ3279"/>
    </row>
    <row r="3280" spans="1:69" x14ac:dyDescent="0.25">
      <c r="A3280"/>
      <c r="BO3280" s="10"/>
      <c r="BQ3280"/>
    </row>
    <row r="3281" spans="1:69" x14ac:dyDescent="0.25">
      <c r="A3281"/>
      <c r="BO3281" s="10"/>
      <c r="BQ3281"/>
    </row>
    <row r="3282" spans="1:69" x14ac:dyDescent="0.25">
      <c r="A3282"/>
      <c r="BO3282" s="10"/>
      <c r="BQ3282"/>
    </row>
    <row r="3283" spans="1:69" x14ac:dyDescent="0.25">
      <c r="A3283"/>
      <c r="BO3283" s="10"/>
      <c r="BQ3283"/>
    </row>
    <row r="3284" spans="1:69" x14ac:dyDescent="0.25">
      <c r="A3284"/>
      <c r="BO3284" s="10"/>
      <c r="BQ3284"/>
    </row>
    <row r="3285" spans="1:69" x14ac:dyDescent="0.25">
      <c r="A3285"/>
      <c r="BO3285" s="10"/>
      <c r="BQ3285"/>
    </row>
    <row r="3286" spans="1:69" x14ac:dyDescent="0.25">
      <c r="A3286"/>
      <c r="BO3286" s="10"/>
      <c r="BQ3286"/>
    </row>
    <row r="3287" spans="1:69" x14ac:dyDescent="0.25">
      <c r="A3287"/>
      <c r="BO3287" s="10"/>
      <c r="BQ3287"/>
    </row>
    <row r="3288" spans="1:69" x14ac:dyDescent="0.25">
      <c r="A3288"/>
      <c r="BO3288" s="10"/>
      <c r="BQ3288"/>
    </row>
    <row r="3289" spans="1:69" x14ac:dyDescent="0.25">
      <c r="A3289"/>
      <c r="BO3289" s="10"/>
      <c r="BQ3289"/>
    </row>
    <row r="3290" spans="1:69" x14ac:dyDescent="0.25">
      <c r="A3290"/>
      <c r="BO3290" s="10"/>
      <c r="BQ3290"/>
    </row>
    <row r="3291" spans="1:69" x14ac:dyDescent="0.25">
      <c r="A3291"/>
      <c r="BO3291" s="10"/>
      <c r="BQ3291"/>
    </row>
    <row r="3292" spans="1:69" x14ac:dyDescent="0.25">
      <c r="A3292"/>
      <c r="BO3292" s="10"/>
      <c r="BQ3292"/>
    </row>
    <row r="3293" spans="1:69" x14ac:dyDescent="0.25">
      <c r="A3293"/>
      <c r="BO3293" s="10"/>
      <c r="BQ3293"/>
    </row>
    <row r="3294" spans="1:69" x14ac:dyDescent="0.25">
      <c r="A3294"/>
      <c r="BO3294" s="10"/>
      <c r="BQ3294"/>
    </row>
    <row r="3295" spans="1:69" x14ac:dyDescent="0.25">
      <c r="A3295"/>
      <c r="BO3295" s="10"/>
      <c r="BQ3295"/>
    </row>
    <row r="3296" spans="1:69" x14ac:dyDescent="0.25">
      <c r="A3296"/>
      <c r="BO3296" s="10"/>
      <c r="BQ3296"/>
    </row>
    <row r="3297" spans="1:69" x14ac:dyDescent="0.25">
      <c r="A3297"/>
      <c r="BO3297" s="10"/>
      <c r="BQ3297"/>
    </row>
    <row r="3298" spans="1:69" x14ac:dyDescent="0.25">
      <c r="A3298"/>
      <c r="BO3298" s="10"/>
      <c r="BQ3298"/>
    </row>
    <row r="3299" spans="1:69" x14ac:dyDescent="0.25">
      <c r="A3299"/>
      <c r="BO3299" s="10"/>
      <c r="BQ3299"/>
    </row>
    <row r="3300" spans="1:69" x14ac:dyDescent="0.25">
      <c r="A3300"/>
      <c r="BO3300" s="10"/>
      <c r="BQ3300"/>
    </row>
    <row r="3301" spans="1:69" x14ac:dyDescent="0.25">
      <c r="A3301"/>
      <c r="BO3301" s="10"/>
      <c r="BQ3301"/>
    </row>
    <row r="3302" spans="1:69" x14ac:dyDescent="0.25">
      <c r="A3302"/>
      <c r="BO3302" s="10"/>
      <c r="BQ3302"/>
    </row>
    <row r="3303" spans="1:69" x14ac:dyDescent="0.25">
      <c r="A3303"/>
      <c r="BO3303" s="10"/>
      <c r="BQ3303"/>
    </row>
    <row r="3304" spans="1:69" x14ac:dyDescent="0.25">
      <c r="A3304"/>
      <c r="BO3304" s="10"/>
      <c r="BQ3304"/>
    </row>
    <row r="3305" spans="1:69" x14ac:dyDescent="0.25">
      <c r="A3305"/>
      <c r="BO3305" s="10"/>
      <c r="BQ3305"/>
    </row>
    <row r="3306" spans="1:69" x14ac:dyDescent="0.25">
      <c r="A3306"/>
      <c r="BO3306" s="10"/>
      <c r="BQ3306"/>
    </row>
    <row r="3307" spans="1:69" x14ac:dyDescent="0.25">
      <c r="A3307"/>
      <c r="BO3307" s="10"/>
      <c r="BQ3307"/>
    </row>
    <row r="3308" spans="1:69" x14ac:dyDescent="0.25">
      <c r="A3308"/>
      <c r="BO3308" s="10"/>
      <c r="BQ3308"/>
    </row>
    <row r="3309" spans="1:69" x14ac:dyDescent="0.25">
      <c r="A3309"/>
      <c r="BO3309" s="10"/>
      <c r="BQ3309"/>
    </row>
    <row r="3310" spans="1:69" x14ac:dyDescent="0.25">
      <c r="A3310"/>
      <c r="BO3310" s="10"/>
      <c r="BQ3310"/>
    </row>
    <row r="3311" spans="1:69" x14ac:dyDescent="0.25">
      <c r="A3311"/>
      <c r="BO3311" s="10"/>
      <c r="BQ3311"/>
    </row>
    <row r="3312" spans="1:69" x14ac:dyDescent="0.25">
      <c r="A3312"/>
      <c r="BO3312" s="10"/>
      <c r="BQ3312"/>
    </row>
    <row r="3313" spans="1:69" x14ac:dyDescent="0.25">
      <c r="A3313"/>
      <c r="BO3313" s="10"/>
      <c r="BQ3313"/>
    </row>
    <row r="3314" spans="1:69" x14ac:dyDescent="0.25">
      <c r="A3314"/>
      <c r="BO3314" s="10"/>
      <c r="BQ3314"/>
    </row>
    <row r="3315" spans="1:69" x14ac:dyDescent="0.25">
      <c r="A3315"/>
      <c r="BO3315" s="10"/>
      <c r="BQ3315"/>
    </row>
    <row r="3316" spans="1:69" x14ac:dyDescent="0.25">
      <c r="A3316"/>
      <c r="BO3316" s="10"/>
      <c r="BQ3316"/>
    </row>
    <row r="3317" spans="1:69" x14ac:dyDescent="0.25">
      <c r="A3317"/>
      <c r="BO3317" s="10"/>
      <c r="BQ3317"/>
    </row>
    <row r="3318" spans="1:69" x14ac:dyDescent="0.25">
      <c r="A3318"/>
      <c r="BO3318" s="10"/>
      <c r="BQ3318"/>
    </row>
    <row r="3319" spans="1:69" x14ac:dyDescent="0.25">
      <c r="A3319"/>
      <c r="BO3319" s="10"/>
      <c r="BQ3319"/>
    </row>
    <row r="3320" spans="1:69" x14ac:dyDescent="0.25">
      <c r="A3320"/>
      <c r="BO3320" s="10"/>
      <c r="BQ3320"/>
    </row>
    <row r="3321" spans="1:69" x14ac:dyDescent="0.25">
      <c r="A3321"/>
      <c r="BO3321" s="10"/>
      <c r="BQ3321"/>
    </row>
    <row r="3322" spans="1:69" x14ac:dyDescent="0.25">
      <c r="A3322"/>
      <c r="BO3322" s="10"/>
      <c r="BQ3322"/>
    </row>
    <row r="3323" spans="1:69" x14ac:dyDescent="0.25">
      <c r="A3323"/>
      <c r="BO3323" s="10"/>
      <c r="BQ3323"/>
    </row>
    <row r="3324" spans="1:69" x14ac:dyDescent="0.25">
      <c r="A3324"/>
      <c r="BO3324" s="10"/>
      <c r="BQ3324"/>
    </row>
    <row r="3325" spans="1:69" x14ac:dyDescent="0.25">
      <c r="A3325"/>
      <c r="BO3325" s="10"/>
      <c r="BQ3325"/>
    </row>
    <row r="3326" spans="1:69" x14ac:dyDescent="0.25">
      <c r="A3326"/>
      <c r="BO3326" s="10"/>
      <c r="BQ3326"/>
    </row>
    <row r="3327" spans="1:69" x14ac:dyDescent="0.25">
      <c r="A3327"/>
      <c r="BO3327" s="10"/>
      <c r="BQ3327"/>
    </row>
    <row r="3328" spans="1:69" x14ac:dyDescent="0.25">
      <c r="A3328"/>
      <c r="BO3328" s="10"/>
      <c r="BQ3328"/>
    </row>
    <row r="3329" spans="1:69" x14ac:dyDescent="0.25">
      <c r="A3329"/>
      <c r="BO3329" s="10"/>
      <c r="BQ3329"/>
    </row>
    <row r="3330" spans="1:69" x14ac:dyDescent="0.25">
      <c r="A3330"/>
      <c r="BO3330" s="10"/>
      <c r="BQ3330"/>
    </row>
    <row r="3331" spans="1:69" x14ac:dyDescent="0.25">
      <c r="A3331"/>
      <c r="BO3331" s="10"/>
      <c r="BQ3331"/>
    </row>
    <row r="3332" spans="1:69" x14ac:dyDescent="0.25">
      <c r="A3332"/>
      <c r="BO3332" s="10"/>
      <c r="BQ3332"/>
    </row>
    <row r="3333" spans="1:69" x14ac:dyDescent="0.25">
      <c r="A3333"/>
      <c r="BO3333" s="10"/>
      <c r="BQ3333"/>
    </row>
    <row r="3334" spans="1:69" x14ac:dyDescent="0.25">
      <c r="A3334"/>
      <c r="BO3334" s="10"/>
      <c r="BQ3334"/>
    </row>
    <row r="3335" spans="1:69" x14ac:dyDescent="0.25">
      <c r="A3335"/>
      <c r="BO3335" s="10"/>
      <c r="BQ3335"/>
    </row>
    <row r="3336" spans="1:69" x14ac:dyDescent="0.25">
      <c r="A3336"/>
      <c r="BO3336" s="10"/>
      <c r="BQ3336"/>
    </row>
    <row r="3337" spans="1:69" x14ac:dyDescent="0.25">
      <c r="A3337"/>
      <c r="BO3337" s="10"/>
      <c r="BQ3337"/>
    </row>
    <row r="3338" spans="1:69" x14ac:dyDescent="0.25">
      <c r="A3338"/>
      <c r="BO3338" s="10"/>
      <c r="BQ3338"/>
    </row>
    <row r="3339" spans="1:69" x14ac:dyDescent="0.25">
      <c r="A3339"/>
      <c r="BO3339" s="10"/>
      <c r="BQ3339"/>
    </row>
    <row r="3340" spans="1:69" x14ac:dyDescent="0.25">
      <c r="A3340"/>
      <c r="BO3340" s="10"/>
      <c r="BQ3340"/>
    </row>
    <row r="3341" spans="1:69" x14ac:dyDescent="0.25">
      <c r="A3341"/>
      <c r="BO3341" s="10"/>
      <c r="BQ3341"/>
    </row>
    <row r="3342" spans="1:69" x14ac:dyDescent="0.25">
      <c r="A3342"/>
      <c r="BO3342" s="10"/>
      <c r="BQ3342"/>
    </row>
    <row r="3343" spans="1:69" x14ac:dyDescent="0.25">
      <c r="A3343"/>
      <c r="BO3343" s="10"/>
      <c r="BQ3343"/>
    </row>
    <row r="3344" spans="1:69" x14ac:dyDescent="0.25">
      <c r="A3344"/>
      <c r="BO3344" s="10"/>
      <c r="BQ3344"/>
    </row>
    <row r="3345" spans="1:69" x14ac:dyDescent="0.25">
      <c r="A3345"/>
      <c r="BO3345" s="10"/>
      <c r="BQ3345"/>
    </row>
    <row r="3346" spans="1:69" x14ac:dyDescent="0.25">
      <c r="A3346"/>
      <c r="BO3346" s="10"/>
      <c r="BQ3346"/>
    </row>
    <row r="3347" spans="1:69" x14ac:dyDescent="0.25">
      <c r="A3347"/>
      <c r="BO3347" s="10"/>
      <c r="BQ3347"/>
    </row>
    <row r="3348" spans="1:69" x14ac:dyDescent="0.25">
      <c r="A3348"/>
      <c r="BO3348" s="10"/>
      <c r="BQ3348"/>
    </row>
    <row r="3349" spans="1:69" x14ac:dyDescent="0.25">
      <c r="A3349"/>
      <c r="BO3349" s="10"/>
      <c r="BQ3349"/>
    </row>
    <row r="3350" spans="1:69" x14ac:dyDescent="0.25">
      <c r="A3350"/>
      <c r="BO3350" s="10"/>
      <c r="BQ3350"/>
    </row>
    <row r="3351" spans="1:69" x14ac:dyDescent="0.25">
      <c r="A3351"/>
      <c r="BO3351" s="10"/>
      <c r="BQ3351"/>
    </row>
    <row r="3352" spans="1:69" x14ac:dyDescent="0.25">
      <c r="A3352"/>
      <c r="BO3352" s="10"/>
      <c r="BQ3352"/>
    </row>
    <row r="3353" spans="1:69" x14ac:dyDescent="0.25">
      <c r="A3353"/>
      <c r="BO3353" s="10"/>
      <c r="BQ3353"/>
    </row>
    <row r="3354" spans="1:69" x14ac:dyDescent="0.25">
      <c r="A3354"/>
      <c r="BO3354" s="10"/>
      <c r="BQ3354"/>
    </row>
    <row r="3355" spans="1:69" x14ac:dyDescent="0.25">
      <c r="A3355"/>
      <c r="BO3355" s="10"/>
      <c r="BQ3355"/>
    </row>
    <row r="3356" spans="1:69" x14ac:dyDescent="0.25">
      <c r="A3356"/>
      <c r="BO3356" s="10"/>
      <c r="BQ3356"/>
    </row>
    <row r="3357" spans="1:69" x14ac:dyDescent="0.25">
      <c r="A3357"/>
      <c r="BO3357" s="10"/>
      <c r="BQ3357"/>
    </row>
    <row r="3358" spans="1:69" x14ac:dyDescent="0.25">
      <c r="A3358"/>
      <c r="BO3358" s="10"/>
      <c r="BQ3358"/>
    </row>
    <row r="3359" spans="1:69" x14ac:dyDescent="0.25">
      <c r="A3359"/>
      <c r="BO3359" s="10"/>
      <c r="BQ3359"/>
    </row>
    <row r="3360" spans="1:69" x14ac:dyDescent="0.25">
      <c r="A3360"/>
      <c r="BO3360" s="10"/>
      <c r="BQ3360"/>
    </row>
    <row r="3361" spans="1:69" x14ac:dyDescent="0.25">
      <c r="A3361"/>
      <c r="BO3361" s="10"/>
      <c r="BQ3361"/>
    </row>
    <row r="3362" spans="1:69" x14ac:dyDescent="0.25">
      <c r="A3362"/>
      <c r="BO3362" s="10"/>
      <c r="BQ3362"/>
    </row>
    <row r="3363" spans="1:69" x14ac:dyDescent="0.25">
      <c r="A3363"/>
      <c r="BO3363" s="10"/>
      <c r="BQ3363"/>
    </row>
    <row r="3364" spans="1:69" x14ac:dyDescent="0.25">
      <c r="A3364"/>
      <c r="BO3364" s="10"/>
      <c r="BQ3364"/>
    </row>
    <row r="3365" spans="1:69" x14ac:dyDescent="0.25">
      <c r="A3365"/>
      <c r="BO3365" s="10"/>
      <c r="BQ3365"/>
    </row>
    <row r="3366" spans="1:69" x14ac:dyDescent="0.25">
      <c r="A3366"/>
      <c r="BO3366" s="10"/>
      <c r="BQ3366"/>
    </row>
    <row r="3367" spans="1:69" x14ac:dyDescent="0.25">
      <c r="A3367"/>
      <c r="BO3367" s="10"/>
      <c r="BQ3367"/>
    </row>
    <row r="3368" spans="1:69" x14ac:dyDescent="0.25">
      <c r="A3368"/>
      <c r="BO3368" s="10"/>
      <c r="BQ3368"/>
    </row>
    <row r="3369" spans="1:69" x14ac:dyDescent="0.25">
      <c r="A3369"/>
      <c r="BO3369" s="10"/>
      <c r="BQ3369"/>
    </row>
    <row r="3370" spans="1:69" x14ac:dyDescent="0.25">
      <c r="A3370"/>
      <c r="BO3370" s="10"/>
      <c r="BQ3370"/>
    </row>
    <row r="3371" spans="1:69" x14ac:dyDescent="0.25">
      <c r="A3371"/>
      <c r="BO3371" s="10"/>
      <c r="BQ3371"/>
    </row>
    <row r="3372" spans="1:69" x14ac:dyDescent="0.25">
      <c r="A3372"/>
      <c r="BO3372" s="10"/>
      <c r="BQ3372"/>
    </row>
    <row r="3373" spans="1:69" x14ac:dyDescent="0.25">
      <c r="A3373"/>
      <c r="BO3373" s="10"/>
      <c r="BQ3373"/>
    </row>
    <row r="3374" spans="1:69" x14ac:dyDescent="0.25">
      <c r="A3374"/>
      <c r="BO3374" s="10"/>
      <c r="BQ3374"/>
    </row>
    <row r="3375" spans="1:69" x14ac:dyDescent="0.25">
      <c r="A3375"/>
      <c r="BO3375" s="10"/>
      <c r="BQ3375"/>
    </row>
    <row r="3376" spans="1:69" x14ac:dyDescent="0.25">
      <c r="A3376"/>
      <c r="BO3376" s="10"/>
      <c r="BQ3376"/>
    </row>
    <row r="3377" spans="1:69" x14ac:dyDescent="0.25">
      <c r="A3377"/>
      <c r="BO3377" s="10"/>
      <c r="BQ3377"/>
    </row>
    <row r="3378" spans="1:69" x14ac:dyDescent="0.25">
      <c r="A3378"/>
      <c r="BO3378" s="10"/>
      <c r="BQ3378"/>
    </row>
    <row r="3379" spans="1:69" x14ac:dyDescent="0.25">
      <c r="A3379"/>
      <c r="BO3379" s="10"/>
      <c r="BQ3379"/>
    </row>
    <row r="3380" spans="1:69" x14ac:dyDescent="0.25">
      <c r="A3380"/>
      <c r="BO3380" s="10"/>
      <c r="BQ3380"/>
    </row>
    <row r="3381" spans="1:69" x14ac:dyDescent="0.25">
      <c r="A3381"/>
      <c r="BO3381" s="10"/>
      <c r="BQ3381"/>
    </row>
    <row r="3382" spans="1:69" x14ac:dyDescent="0.25">
      <c r="A3382"/>
      <c r="BO3382" s="10"/>
      <c r="BQ3382"/>
    </row>
    <row r="3383" spans="1:69" x14ac:dyDescent="0.25">
      <c r="A3383"/>
      <c r="BO3383" s="10"/>
      <c r="BQ3383"/>
    </row>
    <row r="3384" spans="1:69" x14ac:dyDescent="0.25">
      <c r="A3384"/>
      <c r="BO3384" s="10"/>
      <c r="BQ3384"/>
    </row>
    <row r="3385" spans="1:69" x14ac:dyDescent="0.25">
      <c r="A3385"/>
      <c r="BO3385" s="10"/>
      <c r="BQ3385"/>
    </row>
    <row r="3386" spans="1:69" x14ac:dyDescent="0.25">
      <c r="A3386"/>
      <c r="BO3386" s="10"/>
      <c r="BQ3386"/>
    </row>
    <row r="3387" spans="1:69" x14ac:dyDescent="0.25">
      <c r="A3387"/>
      <c r="BO3387" s="10"/>
      <c r="BQ3387"/>
    </row>
    <row r="3388" spans="1:69" x14ac:dyDescent="0.25">
      <c r="A3388"/>
      <c r="BO3388" s="10"/>
      <c r="BQ3388"/>
    </row>
    <row r="3389" spans="1:69" x14ac:dyDescent="0.25">
      <c r="A3389"/>
      <c r="BO3389" s="10"/>
      <c r="BQ3389"/>
    </row>
    <row r="3390" spans="1:69" x14ac:dyDescent="0.25">
      <c r="A3390"/>
      <c r="BO3390" s="10"/>
      <c r="BQ3390"/>
    </row>
    <row r="3391" spans="1:69" x14ac:dyDescent="0.25">
      <c r="A3391"/>
      <c r="BO3391" s="10"/>
      <c r="BQ3391"/>
    </row>
    <row r="3392" spans="1:69" x14ac:dyDescent="0.25">
      <c r="A3392"/>
      <c r="BO3392" s="10"/>
      <c r="BQ3392"/>
    </row>
    <row r="3393" spans="1:69" x14ac:dyDescent="0.25">
      <c r="A3393"/>
      <c r="BO3393" s="10"/>
      <c r="BQ3393"/>
    </row>
    <row r="3394" spans="1:69" x14ac:dyDescent="0.25">
      <c r="A3394"/>
      <c r="BO3394" s="10"/>
      <c r="BQ3394"/>
    </row>
    <row r="3395" spans="1:69" x14ac:dyDescent="0.25">
      <c r="A3395"/>
      <c r="BO3395" s="10"/>
      <c r="BQ3395"/>
    </row>
    <row r="3396" spans="1:69" x14ac:dyDescent="0.25">
      <c r="A3396"/>
      <c r="BO3396" s="10"/>
      <c r="BQ3396"/>
    </row>
    <row r="3397" spans="1:69" x14ac:dyDescent="0.25">
      <c r="A3397"/>
      <c r="BO3397" s="10"/>
      <c r="BQ3397"/>
    </row>
    <row r="3398" spans="1:69" x14ac:dyDescent="0.25">
      <c r="A3398"/>
      <c r="BO3398" s="10"/>
      <c r="BQ3398"/>
    </row>
    <row r="3399" spans="1:69" x14ac:dyDescent="0.25">
      <c r="A3399"/>
      <c r="BO3399" s="10"/>
      <c r="BQ3399"/>
    </row>
    <row r="3400" spans="1:69" x14ac:dyDescent="0.25">
      <c r="A3400"/>
      <c r="BO3400" s="10"/>
      <c r="BQ3400"/>
    </row>
    <row r="3401" spans="1:69" x14ac:dyDescent="0.25">
      <c r="A3401"/>
      <c r="BO3401" s="10"/>
      <c r="BQ3401"/>
    </row>
    <row r="3402" spans="1:69" x14ac:dyDescent="0.25">
      <c r="A3402"/>
      <c r="BO3402" s="10"/>
      <c r="BQ3402"/>
    </row>
    <row r="3403" spans="1:69" x14ac:dyDescent="0.25">
      <c r="A3403"/>
      <c r="BO3403" s="10"/>
      <c r="BQ3403"/>
    </row>
    <row r="3404" spans="1:69" x14ac:dyDescent="0.25">
      <c r="A3404"/>
      <c r="BO3404" s="10"/>
      <c r="BQ3404"/>
    </row>
    <row r="3405" spans="1:69" x14ac:dyDescent="0.25">
      <c r="A3405"/>
      <c r="BO3405" s="10"/>
      <c r="BQ3405"/>
    </row>
    <row r="3406" spans="1:69" x14ac:dyDescent="0.25">
      <c r="A3406"/>
      <c r="BO3406" s="10"/>
      <c r="BQ3406"/>
    </row>
    <row r="3407" spans="1:69" x14ac:dyDescent="0.25">
      <c r="A3407"/>
      <c r="BO3407" s="10"/>
      <c r="BQ3407"/>
    </row>
    <row r="3408" spans="1:69" x14ac:dyDescent="0.25">
      <c r="A3408"/>
      <c r="BO3408" s="10"/>
      <c r="BQ3408"/>
    </row>
    <row r="3409" spans="1:69" x14ac:dyDescent="0.25">
      <c r="A3409"/>
      <c r="BO3409" s="10"/>
      <c r="BQ3409"/>
    </row>
    <row r="3410" spans="1:69" x14ac:dyDescent="0.25">
      <c r="A3410"/>
      <c r="BO3410" s="10"/>
      <c r="BQ3410"/>
    </row>
    <row r="3411" spans="1:69" x14ac:dyDescent="0.25">
      <c r="A3411"/>
      <c r="BO3411" s="10"/>
      <c r="BQ3411"/>
    </row>
    <row r="3412" spans="1:69" x14ac:dyDescent="0.25">
      <c r="A3412"/>
      <c r="BO3412" s="10"/>
      <c r="BQ3412"/>
    </row>
    <row r="3413" spans="1:69" x14ac:dyDescent="0.25">
      <c r="A3413"/>
      <c r="BO3413" s="10"/>
      <c r="BQ3413"/>
    </row>
    <row r="3414" spans="1:69" x14ac:dyDescent="0.25">
      <c r="A3414"/>
      <c r="BO3414" s="10"/>
      <c r="BQ3414"/>
    </row>
    <row r="3415" spans="1:69" x14ac:dyDescent="0.25">
      <c r="A3415"/>
      <c r="BO3415" s="10"/>
      <c r="BQ3415"/>
    </row>
    <row r="3416" spans="1:69" x14ac:dyDescent="0.25">
      <c r="A3416"/>
      <c r="BO3416" s="10"/>
      <c r="BQ3416"/>
    </row>
    <row r="3417" spans="1:69" x14ac:dyDescent="0.25">
      <c r="A3417"/>
      <c r="BO3417" s="10"/>
      <c r="BQ3417"/>
    </row>
    <row r="3418" spans="1:69" x14ac:dyDescent="0.25">
      <c r="A3418"/>
      <c r="BO3418" s="10"/>
      <c r="BQ3418"/>
    </row>
    <row r="3419" spans="1:69" x14ac:dyDescent="0.25">
      <c r="A3419"/>
      <c r="BO3419" s="10"/>
      <c r="BQ3419"/>
    </row>
    <row r="3420" spans="1:69" x14ac:dyDescent="0.25">
      <c r="A3420"/>
      <c r="BO3420" s="10"/>
      <c r="BQ3420"/>
    </row>
    <row r="3421" spans="1:69" x14ac:dyDescent="0.25">
      <c r="A3421"/>
      <c r="BO3421" s="10"/>
      <c r="BQ3421"/>
    </row>
    <row r="3422" spans="1:69" x14ac:dyDescent="0.25">
      <c r="A3422"/>
      <c r="BO3422" s="10"/>
      <c r="BQ3422"/>
    </row>
    <row r="3423" spans="1:69" x14ac:dyDescent="0.25">
      <c r="A3423"/>
      <c r="BO3423" s="10"/>
      <c r="BQ3423"/>
    </row>
    <row r="3424" spans="1:69" x14ac:dyDescent="0.25">
      <c r="A3424"/>
      <c r="BO3424" s="10"/>
      <c r="BQ3424"/>
    </row>
    <row r="3425" spans="1:69" x14ac:dyDescent="0.25">
      <c r="A3425"/>
      <c r="BO3425" s="10"/>
      <c r="BQ3425"/>
    </row>
    <row r="3426" spans="1:69" x14ac:dyDescent="0.25">
      <c r="A3426"/>
      <c r="BO3426" s="10"/>
      <c r="BQ3426"/>
    </row>
    <row r="3427" spans="1:69" x14ac:dyDescent="0.25">
      <c r="A3427"/>
      <c r="BO3427" s="10"/>
      <c r="BQ3427"/>
    </row>
    <row r="3428" spans="1:69" x14ac:dyDescent="0.25">
      <c r="A3428"/>
      <c r="BO3428" s="10"/>
      <c r="BQ3428"/>
    </row>
    <row r="3429" spans="1:69" x14ac:dyDescent="0.25">
      <c r="A3429"/>
      <c r="BO3429" s="10"/>
      <c r="BQ3429"/>
    </row>
    <row r="3430" spans="1:69" x14ac:dyDescent="0.25">
      <c r="A3430"/>
      <c r="BO3430" s="10"/>
      <c r="BQ3430"/>
    </row>
    <row r="3431" spans="1:69" x14ac:dyDescent="0.25">
      <c r="A3431"/>
      <c r="BO3431" s="10"/>
      <c r="BQ3431"/>
    </row>
    <row r="3432" spans="1:69" x14ac:dyDescent="0.25">
      <c r="A3432"/>
      <c r="BO3432" s="10"/>
      <c r="BQ3432"/>
    </row>
    <row r="3433" spans="1:69" x14ac:dyDescent="0.25">
      <c r="A3433"/>
      <c r="BO3433" s="10"/>
      <c r="BQ3433"/>
    </row>
    <row r="3434" spans="1:69" x14ac:dyDescent="0.25">
      <c r="A3434"/>
      <c r="BO3434" s="10"/>
      <c r="BQ3434"/>
    </row>
    <row r="3435" spans="1:69" x14ac:dyDescent="0.25">
      <c r="A3435"/>
      <c r="BO3435" s="10"/>
      <c r="BQ3435"/>
    </row>
    <row r="3436" spans="1:69" x14ac:dyDescent="0.25">
      <c r="A3436"/>
      <c r="BO3436" s="10"/>
      <c r="BQ3436"/>
    </row>
    <row r="3437" spans="1:69" x14ac:dyDescent="0.25">
      <c r="A3437"/>
      <c r="BO3437" s="10"/>
      <c r="BQ3437"/>
    </row>
    <row r="3438" spans="1:69" x14ac:dyDescent="0.25">
      <c r="A3438"/>
      <c r="BO3438" s="10"/>
      <c r="BQ3438"/>
    </row>
    <row r="3439" spans="1:69" x14ac:dyDescent="0.25">
      <c r="A3439"/>
      <c r="BO3439" s="10"/>
      <c r="BQ3439"/>
    </row>
    <row r="3440" spans="1:69" x14ac:dyDescent="0.25">
      <c r="A3440"/>
      <c r="BO3440" s="10"/>
      <c r="BQ3440"/>
    </row>
    <row r="3441" spans="1:69" x14ac:dyDescent="0.25">
      <c r="A3441"/>
      <c r="BO3441" s="10"/>
      <c r="BQ3441"/>
    </row>
    <row r="3442" spans="1:69" x14ac:dyDescent="0.25">
      <c r="A3442"/>
      <c r="BO3442" s="10"/>
      <c r="BQ3442"/>
    </row>
    <row r="3443" spans="1:69" x14ac:dyDescent="0.25">
      <c r="A3443"/>
      <c r="BO3443" s="10"/>
      <c r="BQ3443"/>
    </row>
    <row r="3444" spans="1:69" x14ac:dyDescent="0.25">
      <c r="A3444"/>
      <c r="BO3444" s="10"/>
      <c r="BQ3444"/>
    </row>
    <row r="3445" spans="1:69" x14ac:dyDescent="0.25">
      <c r="A3445"/>
      <c r="BO3445" s="10"/>
      <c r="BQ3445"/>
    </row>
    <row r="3446" spans="1:69" x14ac:dyDescent="0.25">
      <c r="A3446"/>
      <c r="BO3446" s="10"/>
      <c r="BQ3446"/>
    </row>
    <row r="3447" spans="1:69" x14ac:dyDescent="0.25">
      <c r="A3447"/>
      <c r="BO3447" s="10"/>
      <c r="BQ3447"/>
    </row>
    <row r="3448" spans="1:69" x14ac:dyDescent="0.25">
      <c r="A3448"/>
      <c r="BO3448" s="10"/>
      <c r="BQ3448"/>
    </row>
    <row r="3449" spans="1:69" x14ac:dyDescent="0.25">
      <c r="A3449"/>
      <c r="BO3449" s="10"/>
      <c r="BQ3449"/>
    </row>
    <row r="3450" spans="1:69" x14ac:dyDescent="0.25">
      <c r="A3450"/>
      <c r="BO3450" s="10"/>
      <c r="BQ3450"/>
    </row>
    <row r="3451" spans="1:69" x14ac:dyDescent="0.25">
      <c r="A3451"/>
      <c r="BO3451" s="10"/>
      <c r="BQ3451"/>
    </row>
    <row r="3452" spans="1:69" x14ac:dyDescent="0.25">
      <c r="A3452"/>
      <c r="BO3452" s="10"/>
      <c r="BQ3452"/>
    </row>
    <row r="3453" spans="1:69" x14ac:dyDescent="0.25">
      <c r="A3453"/>
      <c r="BO3453" s="10"/>
      <c r="BQ3453"/>
    </row>
    <row r="3454" spans="1:69" x14ac:dyDescent="0.25">
      <c r="A3454"/>
      <c r="BO3454" s="10"/>
      <c r="BQ3454"/>
    </row>
    <row r="3455" spans="1:69" x14ac:dyDescent="0.25">
      <c r="A3455"/>
      <c r="BO3455" s="10"/>
      <c r="BQ3455"/>
    </row>
    <row r="3456" spans="1:69" x14ac:dyDescent="0.25">
      <c r="A3456"/>
      <c r="BO3456" s="10"/>
      <c r="BQ3456"/>
    </row>
    <row r="3457" spans="1:69" x14ac:dyDescent="0.25">
      <c r="A3457"/>
      <c r="BO3457" s="10"/>
      <c r="BQ3457"/>
    </row>
    <row r="3458" spans="1:69" x14ac:dyDescent="0.25">
      <c r="A3458"/>
      <c r="BO3458" s="10"/>
      <c r="BQ3458"/>
    </row>
    <row r="3459" spans="1:69" x14ac:dyDescent="0.25">
      <c r="A3459"/>
      <c r="BO3459" s="10"/>
      <c r="BQ3459"/>
    </row>
    <row r="3460" spans="1:69" x14ac:dyDescent="0.25">
      <c r="A3460"/>
      <c r="BO3460" s="10"/>
      <c r="BQ3460"/>
    </row>
    <row r="3461" spans="1:69" x14ac:dyDescent="0.25">
      <c r="A3461"/>
      <c r="BO3461" s="10"/>
      <c r="BQ3461"/>
    </row>
    <row r="3462" spans="1:69" x14ac:dyDescent="0.25">
      <c r="A3462"/>
      <c r="BO3462" s="10"/>
      <c r="BQ3462"/>
    </row>
    <row r="3463" spans="1:69" x14ac:dyDescent="0.25">
      <c r="A3463"/>
      <c r="BO3463" s="10"/>
      <c r="BQ3463"/>
    </row>
    <row r="3464" spans="1:69" x14ac:dyDescent="0.25">
      <c r="A3464"/>
      <c r="BO3464" s="10"/>
      <c r="BQ3464"/>
    </row>
    <row r="3465" spans="1:69" x14ac:dyDescent="0.25">
      <c r="A3465"/>
      <c r="BO3465" s="10"/>
      <c r="BQ3465"/>
    </row>
    <row r="3466" spans="1:69" x14ac:dyDescent="0.25">
      <c r="A3466"/>
      <c r="BO3466" s="10"/>
      <c r="BQ3466"/>
    </row>
    <row r="3467" spans="1:69" x14ac:dyDescent="0.25">
      <c r="A3467"/>
      <c r="BO3467" s="10"/>
      <c r="BQ3467"/>
    </row>
    <row r="3468" spans="1:69" x14ac:dyDescent="0.25">
      <c r="A3468"/>
      <c r="BO3468" s="10"/>
      <c r="BQ3468"/>
    </row>
    <row r="3469" spans="1:69" x14ac:dyDescent="0.25">
      <c r="A3469"/>
      <c r="BO3469" s="10"/>
      <c r="BQ3469"/>
    </row>
    <row r="3470" spans="1:69" x14ac:dyDescent="0.25">
      <c r="A3470"/>
      <c r="BO3470" s="10"/>
      <c r="BQ3470"/>
    </row>
    <row r="3471" spans="1:69" x14ac:dyDescent="0.25">
      <c r="A3471"/>
      <c r="BO3471" s="10"/>
      <c r="BQ3471"/>
    </row>
    <row r="3472" spans="1:69" x14ac:dyDescent="0.25">
      <c r="A3472"/>
      <c r="BO3472" s="10"/>
      <c r="BQ3472"/>
    </row>
    <row r="3473" spans="1:69" x14ac:dyDescent="0.25">
      <c r="A3473"/>
      <c r="BO3473" s="10"/>
      <c r="BQ3473"/>
    </row>
    <row r="3474" spans="1:69" x14ac:dyDescent="0.25">
      <c r="A3474"/>
      <c r="BO3474" s="10"/>
      <c r="BQ3474"/>
    </row>
    <row r="3475" spans="1:69" x14ac:dyDescent="0.25">
      <c r="A3475"/>
      <c r="BO3475" s="10"/>
      <c r="BQ3475"/>
    </row>
    <row r="3476" spans="1:69" x14ac:dyDescent="0.25">
      <c r="A3476"/>
      <c r="BO3476" s="10"/>
      <c r="BQ3476"/>
    </row>
    <row r="3477" spans="1:69" x14ac:dyDescent="0.25">
      <c r="A3477"/>
      <c r="BO3477" s="10"/>
      <c r="BQ3477"/>
    </row>
    <row r="3478" spans="1:69" x14ac:dyDescent="0.25">
      <c r="A3478"/>
      <c r="BO3478" s="10"/>
      <c r="BQ3478"/>
    </row>
    <row r="3479" spans="1:69" x14ac:dyDescent="0.25">
      <c r="A3479"/>
      <c r="BO3479" s="10"/>
      <c r="BQ3479"/>
    </row>
    <row r="3480" spans="1:69" x14ac:dyDescent="0.25">
      <c r="A3480"/>
      <c r="BO3480" s="10"/>
      <c r="BQ3480"/>
    </row>
    <row r="3481" spans="1:69" x14ac:dyDescent="0.25">
      <c r="A3481"/>
      <c r="BO3481" s="10"/>
      <c r="BQ3481"/>
    </row>
    <row r="3482" spans="1:69" x14ac:dyDescent="0.25">
      <c r="A3482"/>
      <c r="BO3482" s="10"/>
      <c r="BQ3482"/>
    </row>
    <row r="3483" spans="1:69" x14ac:dyDescent="0.25">
      <c r="A3483"/>
      <c r="BO3483" s="10"/>
      <c r="BQ3483"/>
    </row>
    <row r="3484" spans="1:69" x14ac:dyDescent="0.25">
      <c r="A3484"/>
      <c r="BO3484" s="10"/>
      <c r="BQ3484"/>
    </row>
    <row r="3485" spans="1:69" x14ac:dyDescent="0.25">
      <c r="A3485"/>
      <c r="BO3485" s="10"/>
      <c r="BQ3485"/>
    </row>
    <row r="3486" spans="1:69" x14ac:dyDescent="0.25">
      <c r="A3486"/>
      <c r="BO3486" s="10"/>
      <c r="BQ3486"/>
    </row>
    <row r="3487" spans="1:69" x14ac:dyDescent="0.25">
      <c r="A3487"/>
      <c r="BO3487" s="10"/>
      <c r="BQ3487"/>
    </row>
    <row r="3488" spans="1:69" x14ac:dyDescent="0.25">
      <c r="A3488"/>
      <c r="BO3488" s="10"/>
      <c r="BQ3488"/>
    </row>
    <row r="3489" spans="1:69" x14ac:dyDescent="0.25">
      <c r="A3489"/>
      <c r="BO3489" s="10"/>
      <c r="BQ3489"/>
    </row>
    <row r="3490" spans="1:69" x14ac:dyDescent="0.25">
      <c r="A3490"/>
      <c r="BO3490" s="10"/>
      <c r="BQ3490"/>
    </row>
    <row r="3491" spans="1:69" x14ac:dyDescent="0.25">
      <c r="A3491"/>
      <c r="BO3491" s="10"/>
      <c r="BQ3491"/>
    </row>
    <row r="3492" spans="1:69" x14ac:dyDescent="0.25">
      <c r="A3492"/>
      <c r="BO3492" s="10"/>
      <c r="BQ3492"/>
    </row>
    <row r="3493" spans="1:69" x14ac:dyDescent="0.25">
      <c r="A3493"/>
      <c r="BO3493" s="10"/>
      <c r="BQ3493"/>
    </row>
    <row r="3494" spans="1:69" x14ac:dyDescent="0.25">
      <c r="A3494"/>
      <c r="BO3494" s="10"/>
      <c r="BQ3494"/>
    </row>
    <row r="3495" spans="1:69" x14ac:dyDescent="0.25">
      <c r="A3495"/>
      <c r="BO3495" s="10"/>
      <c r="BQ3495"/>
    </row>
    <row r="3496" spans="1:69" x14ac:dyDescent="0.25">
      <c r="A3496"/>
      <c r="BO3496" s="10"/>
      <c r="BQ3496"/>
    </row>
    <row r="3497" spans="1:69" x14ac:dyDescent="0.25">
      <c r="A3497"/>
      <c r="BO3497" s="10"/>
      <c r="BQ3497"/>
    </row>
    <row r="3498" spans="1:69" x14ac:dyDescent="0.25">
      <c r="A3498"/>
      <c r="BO3498" s="10"/>
      <c r="BQ3498"/>
    </row>
    <row r="3499" spans="1:69" x14ac:dyDescent="0.25">
      <c r="A3499"/>
      <c r="BO3499" s="10"/>
      <c r="BQ3499"/>
    </row>
    <row r="3500" spans="1:69" x14ac:dyDescent="0.25">
      <c r="A3500"/>
      <c r="BO3500" s="10"/>
      <c r="BQ3500"/>
    </row>
    <row r="3501" spans="1:69" x14ac:dyDescent="0.25">
      <c r="A3501"/>
      <c r="BO3501" s="10"/>
      <c r="BQ3501"/>
    </row>
    <row r="3502" spans="1:69" x14ac:dyDescent="0.25">
      <c r="A3502"/>
      <c r="BO3502" s="10"/>
      <c r="BQ3502"/>
    </row>
    <row r="3503" spans="1:69" x14ac:dyDescent="0.25">
      <c r="A3503"/>
      <c r="BO3503" s="10"/>
      <c r="BQ3503"/>
    </row>
    <row r="3504" spans="1:69" x14ac:dyDescent="0.25">
      <c r="A3504"/>
      <c r="BO3504" s="10"/>
      <c r="BQ3504"/>
    </row>
    <row r="3505" spans="1:69" x14ac:dyDescent="0.25">
      <c r="A3505"/>
      <c r="BO3505" s="10"/>
      <c r="BQ3505"/>
    </row>
    <row r="3506" spans="1:69" x14ac:dyDescent="0.25">
      <c r="A3506"/>
      <c r="BO3506" s="10"/>
      <c r="BQ3506"/>
    </row>
    <row r="3507" spans="1:69" x14ac:dyDescent="0.25">
      <c r="A3507"/>
      <c r="BO3507" s="10"/>
      <c r="BQ3507"/>
    </row>
    <row r="3508" spans="1:69" x14ac:dyDescent="0.25">
      <c r="A3508"/>
      <c r="BO3508" s="10"/>
      <c r="BQ3508"/>
    </row>
    <row r="3509" spans="1:69" x14ac:dyDescent="0.25">
      <c r="A3509"/>
      <c r="BO3509" s="10"/>
      <c r="BQ3509"/>
    </row>
    <row r="3510" spans="1:69" x14ac:dyDescent="0.25">
      <c r="A3510"/>
      <c r="BO3510" s="10"/>
      <c r="BQ3510"/>
    </row>
    <row r="3511" spans="1:69" x14ac:dyDescent="0.25">
      <c r="A3511"/>
      <c r="BO3511" s="10"/>
      <c r="BQ3511"/>
    </row>
    <row r="3512" spans="1:69" x14ac:dyDescent="0.25">
      <c r="A3512"/>
      <c r="BO3512" s="10"/>
      <c r="BQ3512"/>
    </row>
    <row r="3513" spans="1:69" x14ac:dyDescent="0.25">
      <c r="A3513"/>
      <c r="BO3513" s="10"/>
      <c r="BQ3513"/>
    </row>
    <row r="3514" spans="1:69" x14ac:dyDescent="0.25">
      <c r="A3514"/>
      <c r="BO3514" s="10"/>
      <c r="BQ3514"/>
    </row>
    <row r="3515" spans="1:69" x14ac:dyDescent="0.25">
      <c r="A3515"/>
      <c r="BO3515" s="10"/>
      <c r="BQ3515"/>
    </row>
    <row r="3516" spans="1:69" x14ac:dyDescent="0.25">
      <c r="A3516"/>
      <c r="BO3516" s="10"/>
      <c r="BQ3516"/>
    </row>
    <row r="3517" spans="1:69" x14ac:dyDescent="0.25">
      <c r="A3517"/>
      <c r="BO3517" s="10"/>
      <c r="BQ3517"/>
    </row>
    <row r="3518" spans="1:69" x14ac:dyDescent="0.25">
      <c r="A3518"/>
      <c r="BO3518" s="10"/>
      <c r="BQ3518"/>
    </row>
    <row r="3519" spans="1:69" x14ac:dyDescent="0.25">
      <c r="A3519"/>
      <c r="BO3519" s="10"/>
      <c r="BQ3519"/>
    </row>
    <row r="3520" spans="1:69" x14ac:dyDescent="0.25">
      <c r="A3520"/>
      <c r="BO3520" s="10"/>
      <c r="BQ3520"/>
    </row>
    <row r="3521" spans="1:69" x14ac:dyDescent="0.25">
      <c r="A3521"/>
      <c r="BO3521" s="10"/>
      <c r="BQ3521"/>
    </row>
    <row r="3522" spans="1:69" x14ac:dyDescent="0.25">
      <c r="A3522"/>
      <c r="BO3522" s="10"/>
      <c r="BQ3522"/>
    </row>
    <row r="3523" spans="1:69" x14ac:dyDescent="0.25">
      <c r="A3523"/>
      <c r="BO3523" s="10"/>
      <c r="BQ3523"/>
    </row>
    <row r="3524" spans="1:69" x14ac:dyDescent="0.25">
      <c r="A3524"/>
      <c r="BO3524" s="10"/>
      <c r="BQ3524"/>
    </row>
    <row r="3525" spans="1:69" x14ac:dyDescent="0.25">
      <c r="A3525"/>
      <c r="BO3525" s="10"/>
      <c r="BQ3525"/>
    </row>
    <row r="3526" spans="1:69" x14ac:dyDescent="0.25">
      <c r="A3526"/>
      <c r="BO3526" s="10"/>
      <c r="BQ3526"/>
    </row>
    <row r="3527" spans="1:69" x14ac:dyDescent="0.25">
      <c r="A3527"/>
      <c r="BO3527" s="10"/>
      <c r="BQ3527"/>
    </row>
    <row r="3528" spans="1:69" x14ac:dyDescent="0.25">
      <c r="A3528"/>
      <c r="BO3528" s="10"/>
      <c r="BQ3528"/>
    </row>
    <row r="3529" spans="1:69" x14ac:dyDescent="0.25">
      <c r="A3529"/>
      <c r="BO3529" s="10"/>
      <c r="BQ3529"/>
    </row>
    <row r="3530" spans="1:69" x14ac:dyDescent="0.25">
      <c r="A3530"/>
      <c r="BO3530" s="10"/>
      <c r="BQ3530"/>
    </row>
    <row r="3531" spans="1:69" x14ac:dyDescent="0.25">
      <c r="A3531"/>
      <c r="BO3531" s="10"/>
      <c r="BQ3531"/>
    </row>
    <row r="3532" spans="1:69" x14ac:dyDescent="0.25">
      <c r="A3532"/>
      <c r="BO3532" s="10"/>
      <c r="BQ3532"/>
    </row>
    <row r="3533" spans="1:69" x14ac:dyDescent="0.25">
      <c r="A3533"/>
      <c r="BO3533" s="10"/>
      <c r="BQ3533"/>
    </row>
    <row r="3534" spans="1:69" x14ac:dyDescent="0.25">
      <c r="A3534"/>
      <c r="BO3534" s="10"/>
      <c r="BQ3534"/>
    </row>
    <row r="3535" spans="1:69" x14ac:dyDescent="0.25">
      <c r="A3535"/>
      <c r="BO3535" s="10"/>
      <c r="BQ3535"/>
    </row>
    <row r="3536" spans="1:69" x14ac:dyDescent="0.25">
      <c r="A3536"/>
      <c r="BO3536" s="10"/>
      <c r="BQ3536"/>
    </row>
    <row r="3537" spans="1:69" x14ac:dyDescent="0.25">
      <c r="A3537"/>
      <c r="BO3537" s="10"/>
      <c r="BQ3537"/>
    </row>
    <row r="3538" spans="1:69" x14ac:dyDescent="0.25">
      <c r="A3538"/>
      <c r="BO3538" s="10"/>
      <c r="BQ3538"/>
    </row>
    <row r="3539" spans="1:69" x14ac:dyDescent="0.25">
      <c r="A3539"/>
      <c r="BO3539" s="10"/>
      <c r="BQ3539"/>
    </row>
    <row r="3540" spans="1:69" x14ac:dyDescent="0.25">
      <c r="A3540"/>
      <c r="BO3540" s="10"/>
      <c r="BQ3540"/>
    </row>
    <row r="3541" spans="1:69" x14ac:dyDescent="0.25">
      <c r="A3541"/>
      <c r="BO3541" s="10"/>
      <c r="BQ3541"/>
    </row>
    <row r="3542" spans="1:69" x14ac:dyDescent="0.25">
      <c r="A3542"/>
      <c r="BO3542" s="10"/>
      <c r="BQ3542"/>
    </row>
    <row r="3543" spans="1:69" x14ac:dyDescent="0.25">
      <c r="A3543"/>
      <c r="BO3543" s="10"/>
      <c r="BQ3543"/>
    </row>
    <row r="3544" spans="1:69" x14ac:dyDescent="0.25">
      <c r="A3544"/>
      <c r="BO3544" s="10"/>
      <c r="BQ3544"/>
    </row>
    <row r="3545" spans="1:69" x14ac:dyDescent="0.25">
      <c r="A3545"/>
      <c r="BO3545" s="10"/>
      <c r="BQ3545"/>
    </row>
    <row r="3546" spans="1:69" x14ac:dyDescent="0.25">
      <c r="A3546"/>
      <c r="BO3546" s="10"/>
      <c r="BQ3546"/>
    </row>
    <row r="3547" spans="1:69" x14ac:dyDescent="0.25">
      <c r="A3547"/>
      <c r="BO3547" s="10"/>
      <c r="BQ3547"/>
    </row>
    <row r="3548" spans="1:69" x14ac:dyDescent="0.25">
      <c r="A3548"/>
      <c r="BO3548" s="10"/>
      <c r="BQ3548"/>
    </row>
    <row r="3549" spans="1:69" x14ac:dyDescent="0.25">
      <c r="A3549"/>
      <c r="BO3549" s="10"/>
      <c r="BQ3549"/>
    </row>
    <row r="3550" spans="1:69" x14ac:dyDescent="0.25">
      <c r="A3550"/>
      <c r="BO3550" s="10"/>
      <c r="BQ3550"/>
    </row>
    <row r="3551" spans="1:69" x14ac:dyDescent="0.25">
      <c r="A3551"/>
      <c r="BO3551" s="10"/>
      <c r="BQ3551"/>
    </row>
    <row r="3552" spans="1:69" x14ac:dyDescent="0.25">
      <c r="A3552"/>
      <c r="BO3552" s="10"/>
      <c r="BQ3552"/>
    </row>
    <row r="3553" spans="1:69" x14ac:dyDescent="0.25">
      <c r="A3553"/>
      <c r="BO3553" s="10"/>
      <c r="BQ3553"/>
    </row>
    <row r="3554" spans="1:69" x14ac:dyDescent="0.25">
      <c r="A3554"/>
      <c r="BO3554" s="10"/>
      <c r="BQ3554"/>
    </row>
    <row r="3555" spans="1:69" x14ac:dyDescent="0.25">
      <c r="A3555"/>
      <c r="BO3555" s="10"/>
      <c r="BQ3555"/>
    </row>
    <row r="3556" spans="1:69" x14ac:dyDescent="0.25">
      <c r="A3556"/>
      <c r="BO3556" s="10"/>
      <c r="BQ3556"/>
    </row>
    <row r="3557" spans="1:69" x14ac:dyDescent="0.25">
      <c r="A3557"/>
      <c r="BO3557" s="10"/>
      <c r="BQ3557"/>
    </row>
    <row r="3558" spans="1:69" x14ac:dyDescent="0.25">
      <c r="A3558"/>
      <c r="BO3558" s="10"/>
      <c r="BQ3558"/>
    </row>
    <row r="3559" spans="1:69" x14ac:dyDescent="0.25">
      <c r="A3559"/>
      <c r="BO3559" s="10"/>
      <c r="BQ3559"/>
    </row>
    <row r="3560" spans="1:69" x14ac:dyDescent="0.25">
      <c r="A3560"/>
      <c r="BO3560" s="10"/>
      <c r="BQ3560"/>
    </row>
    <row r="3561" spans="1:69" x14ac:dyDescent="0.25">
      <c r="A3561"/>
      <c r="BO3561" s="10"/>
      <c r="BQ3561"/>
    </row>
    <row r="3562" spans="1:69" x14ac:dyDescent="0.25">
      <c r="A3562"/>
      <c r="BO3562" s="10"/>
      <c r="BQ3562"/>
    </row>
    <row r="3563" spans="1:69" x14ac:dyDescent="0.25">
      <c r="A3563"/>
      <c r="BO3563" s="10"/>
      <c r="BQ3563"/>
    </row>
    <row r="3564" spans="1:69" x14ac:dyDescent="0.25">
      <c r="A3564"/>
      <c r="BO3564" s="10"/>
      <c r="BQ3564"/>
    </row>
    <row r="3565" spans="1:69" x14ac:dyDescent="0.25">
      <c r="A3565"/>
      <c r="BO3565" s="10"/>
      <c r="BQ3565"/>
    </row>
    <row r="3566" spans="1:69" x14ac:dyDescent="0.25">
      <c r="A3566"/>
      <c r="BO3566" s="10"/>
      <c r="BQ3566"/>
    </row>
    <row r="3567" spans="1:69" x14ac:dyDescent="0.25">
      <c r="A3567"/>
      <c r="BO3567" s="10"/>
      <c r="BQ3567"/>
    </row>
    <row r="3568" spans="1:69" x14ac:dyDescent="0.25">
      <c r="A3568"/>
      <c r="BO3568" s="10"/>
      <c r="BQ3568"/>
    </row>
    <row r="3569" spans="1:69" x14ac:dyDescent="0.25">
      <c r="A3569"/>
      <c r="BO3569" s="10"/>
      <c r="BQ3569"/>
    </row>
    <row r="3570" spans="1:69" x14ac:dyDescent="0.25">
      <c r="A3570"/>
      <c r="BO3570" s="10"/>
      <c r="BQ3570"/>
    </row>
    <row r="3571" spans="1:69" x14ac:dyDescent="0.25">
      <c r="A3571"/>
      <c r="BO3571" s="10"/>
      <c r="BQ3571"/>
    </row>
    <row r="3572" spans="1:69" x14ac:dyDescent="0.25">
      <c r="A3572"/>
      <c r="BO3572" s="10"/>
      <c r="BQ3572"/>
    </row>
    <row r="3573" spans="1:69" x14ac:dyDescent="0.25">
      <c r="A3573"/>
      <c r="BO3573" s="10"/>
      <c r="BQ3573"/>
    </row>
    <row r="3574" spans="1:69" x14ac:dyDescent="0.25">
      <c r="A3574"/>
      <c r="BO3574" s="10"/>
      <c r="BQ3574"/>
    </row>
    <row r="3575" spans="1:69" x14ac:dyDescent="0.25">
      <c r="A3575"/>
      <c r="BO3575" s="10"/>
      <c r="BQ3575"/>
    </row>
    <row r="3576" spans="1:69" x14ac:dyDescent="0.25">
      <c r="A3576"/>
      <c r="BO3576" s="10"/>
      <c r="BQ3576"/>
    </row>
    <row r="3577" spans="1:69" x14ac:dyDescent="0.25">
      <c r="A3577"/>
      <c r="BO3577" s="10"/>
      <c r="BQ3577"/>
    </row>
    <row r="3578" spans="1:69" x14ac:dyDescent="0.25">
      <c r="A3578"/>
      <c r="BO3578" s="10"/>
      <c r="BQ3578"/>
    </row>
    <row r="3579" spans="1:69" x14ac:dyDescent="0.25">
      <c r="A3579"/>
      <c r="BO3579" s="10"/>
      <c r="BQ3579"/>
    </row>
    <row r="3580" spans="1:69" x14ac:dyDescent="0.25">
      <c r="A3580"/>
      <c r="BO3580" s="10"/>
      <c r="BQ3580"/>
    </row>
    <row r="3581" spans="1:69" x14ac:dyDescent="0.25">
      <c r="A3581"/>
      <c r="BO3581" s="10"/>
      <c r="BQ3581"/>
    </row>
    <row r="3582" spans="1:69" x14ac:dyDescent="0.25">
      <c r="A3582"/>
      <c r="BO3582" s="10"/>
      <c r="BQ3582"/>
    </row>
    <row r="3583" spans="1:69" x14ac:dyDescent="0.25">
      <c r="A3583"/>
      <c r="BO3583" s="10"/>
      <c r="BQ3583"/>
    </row>
    <row r="3584" spans="1:69" x14ac:dyDescent="0.25">
      <c r="A3584"/>
      <c r="BO3584" s="10"/>
      <c r="BQ3584"/>
    </row>
    <row r="3585" spans="1:69" x14ac:dyDescent="0.25">
      <c r="A3585"/>
      <c r="BO3585" s="10"/>
      <c r="BQ3585"/>
    </row>
    <row r="3586" spans="1:69" x14ac:dyDescent="0.25">
      <c r="A3586"/>
      <c r="BO3586" s="10"/>
      <c r="BQ3586"/>
    </row>
    <row r="3587" spans="1:69" x14ac:dyDescent="0.25">
      <c r="A3587"/>
      <c r="BO3587" s="10"/>
      <c r="BQ3587"/>
    </row>
    <row r="3588" spans="1:69" x14ac:dyDescent="0.25">
      <c r="A3588"/>
      <c r="BO3588" s="10"/>
      <c r="BQ3588"/>
    </row>
    <row r="3589" spans="1:69" x14ac:dyDescent="0.25">
      <c r="A3589"/>
      <c r="BO3589" s="10"/>
      <c r="BQ3589"/>
    </row>
    <row r="3590" spans="1:69" x14ac:dyDescent="0.25">
      <c r="A3590"/>
      <c r="BO3590" s="10"/>
      <c r="BQ3590"/>
    </row>
    <row r="3591" spans="1:69" x14ac:dyDescent="0.25">
      <c r="A3591"/>
      <c r="BO3591" s="10"/>
      <c r="BQ3591"/>
    </row>
    <row r="3592" spans="1:69" x14ac:dyDescent="0.25">
      <c r="A3592"/>
      <c r="BO3592" s="10"/>
      <c r="BQ3592"/>
    </row>
    <row r="3593" spans="1:69" x14ac:dyDescent="0.25">
      <c r="A3593"/>
      <c r="BO3593" s="10"/>
      <c r="BQ3593"/>
    </row>
    <row r="3594" spans="1:69" x14ac:dyDescent="0.25">
      <c r="A3594"/>
      <c r="BO3594" s="10"/>
      <c r="BQ3594"/>
    </row>
    <row r="3595" spans="1:69" x14ac:dyDescent="0.25">
      <c r="A3595"/>
      <c r="BO3595" s="10"/>
      <c r="BQ3595"/>
    </row>
    <row r="3596" spans="1:69" x14ac:dyDescent="0.25">
      <c r="A3596"/>
      <c r="BO3596" s="10"/>
      <c r="BQ3596"/>
    </row>
    <row r="3597" spans="1:69" x14ac:dyDescent="0.25">
      <c r="A3597"/>
      <c r="BO3597" s="10"/>
      <c r="BQ3597"/>
    </row>
    <row r="3598" spans="1:69" x14ac:dyDescent="0.25">
      <c r="A3598"/>
      <c r="BO3598" s="10"/>
      <c r="BQ3598"/>
    </row>
    <row r="3599" spans="1:69" x14ac:dyDescent="0.25">
      <c r="A3599"/>
      <c r="BO3599" s="10"/>
      <c r="BQ3599"/>
    </row>
    <row r="3600" spans="1:69" x14ac:dyDescent="0.25">
      <c r="A3600"/>
      <c r="BO3600" s="10"/>
      <c r="BQ3600"/>
    </row>
    <row r="3601" spans="1:69" x14ac:dyDescent="0.25">
      <c r="A3601"/>
      <c r="BO3601" s="10"/>
      <c r="BQ3601"/>
    </row>
    <row r="3602" spans="1:69" x14ac:dyDescent="0.25">
      <c r="A3602"/>
      <c r="BO3602" s="10"/>
      <c r="BQ3602"/>
    </row>
    <row r="3603" spans="1:69" x14ac:dyDescent="0.25">
      <c r="A3603"/>
      <c r="BO3603" s="10"/>
      <c r="BQ3603"/>
    </row>
    <row r="3604" spans="1:69" x14ac:dyDescent="0.25">
      <c r="A3604"/>
      <c r="BO3604" s="10"/>
      <c r="BQ3604"/>
    </row>
    <row r="3605" spans="1:69" x14ac:dyDescent="0.25">
      <c r="A3605"/>
      <c r="BO3605" s="10"/>
      <c r="BQ3605"/>
    </row>
    <row r="3606" spans="1:69" x14ac:dyDescent="0.25">
      <c r="A3606"/>
      <c r="BO3606" s="10"/>
      <c r="BQ3606"/>
    </row>
    <row r="3607" spans="1:69" x14ac:dyDescent="0.25">
      <c r="A3607"/>
      <c r="BO3607" s="10"/>
      <c r="BQ3607"/>
    </row>
    <row r="3608" spans="1:69" x14ac:dyDescent="0.25">
      <c r="A3608"/>
      <c r="BO3608" s="10"/>
      <c r="BQ3608"/>
    </row>
    <row r="3609" spans="1:69" x14ac:dyDescent="0.25">
      <c r="A3609"/>
      <c r="BO3609" s="10"/>
      <c r="BQ3609"/>
    </row>
    <row r="3610" spans="1:69" x14ac:dyDescent="0.25">
      <c r="A3610"/>
      <c r="BO3610" s="10"/>
      <c r="BQ3610"/>
    </row>
    <row r="3611" spans="1:69" x14ac:dyDescent="0.25">
      <c r="A3611"/>
      <c r="BO3611" s="10"/>
      <c r="BQ3611"/>
    </row>
    <row r="3612" spans="1:69" x14ac:dyDescent="0.25">
      <c r="A3612"/>
      <c r="BO3612" s="10"/>
      <c r="BQ3612"/>
    </row>
    <row r="3613" spans="1:69" x14ac:dyDescent="0.25">
      <c r="A3613"/>
      <c r="BO3613" s="10"/>
      <c r="BQ3613"/>
    </row>
    <row r="3614" spans="1:69" x14ac:dyDescent="0.25">
      <c r="A3614"/>
      <c r="BO3614" s="10"/>
      <c r="BQ3614"/>
    </row>
    <row r="3615" spans="1:69" x14ac:dyDescent="0.25">
      <c r="A3615"/>
      <c r="BO3615" s="10"/>
      <c r="BQ3615"/>
    </row>
    <row r="3616" spans="1:69" x14ac:dyDescent="0.25">
      <c r="A3616"/>
      <c r="BO3616" s="10"/>
      <c r="BQ3616"/>
    </row>
    <row r="3617" spans="1:69" x14ac:dyDescent="0.25">
      <c r="A3617"/>
      <c r="BO3617" s="10"/>
      <c r="BQ3617"/>
    </row>
    <row r="3618" spans="1:69" x14ac:dyDescent="0.25">
      <c r="A3618"/>
      <c r="BO3618" s="10"/>
      <c r="BQ3618"/>
    </row>
    <row r="3619" spans="1:69" x14ac:dyDescent="0.25">
      <c r="A3619"/>
      <c r="BO3619" s="10"/>
      <c r="BQ3619"/>
    </row>
    <row r="3620" spans="1:69" x14ac:dyDescent="0.25">
      <c r="A3620"/>
      <c r="BO3620" s="10"/>
      <c r="BQ3620"/>
    </row>
    <row r="3621" spans="1:69" x14ac:dyDescent="0.25">
      <c r="A3621"/>
      <c r="BO3621" s="10"/>
      <c r="BQ3621"/>
    </row>
    <row r="3622" spans="1:69" x14ac:dyDescent="0.25">
      <c r="A3622"/>
      <c r="BO3622" s="10"/>
      <c r="BQ3622"/>
    </row>
    <row r="3623" spans="1:69" x14ac:dyDescent="0.25">
      <c r="A3623"/>
      <c r="BO3623" s="10"/>
      <c r="BQ3623"/>
    </row>
    <row r="3624" spans="1:69" x14ac:dyDescent="0.25">
      <c r="A3624"/>
      <c r="BO3624" s="10"/>
      <c r="BQ3624"/>
    </row>
    <row r="3625" spans="1:69" x14ac:dyDescent="0.25">
      <c r="A3625"/>
      <c r="BO3625" s="10"/>
      <c r="BQ3625"/>
    </row>
    <row r="3626" spans="1:69" x14ac:dyDescent="0.25">
      <c r="A3626"/>
      <c r="BO3626" s="10"/>
      <c r="BQ3626"/>
    </row>
    <row r="3627" spans="1:69" x14ac:dyDescent="0.25">
      <c r="A3627"/>
      <c r="BO3627" s="10"/>
      <c r="BQ3627"/>
    </row>
    <row r="3628" spans="1:69" x14ac:dyDescent="0.25">
      <c r="A3628"/>
      <c r="BO3628" s="10"/>
      <c r="BQ3628"/>
    </row>
    <row r="3629" spans="1:69" x14ac:dyDescent="0.25">
      <c r="A3629"/>
      <c r="BO3629" s="10"/>
      <c r="BQ3629"/>
    </row>
    <row r="3630" spans="1:69" x14ac:dyDescent="0.25">
      <c r="A3630"/>
      <c r="BO3630" s="10"/>
      <c r="BQ3630"/>
    </row>
    <row r="3631" spans="1:69" x14ac:dyDescent="0.25">
      <c r="A3631"/>
      <c r="BO3631" s="10"/>
      <c r="BQ3631"/>
    </row>
    <row r="3632" spans="1:69" x14ac:dyDescent="0.25">
      <c r="A3632"/>
      <c r="BO3632" s="10"/>
      <c r="BQ3632"/>
    </row>
    <row r="3633" spans="1:69" x14ac:dyDescent="0.25">
      <c r="A3633"/>
      <c r="BO3633" s="10"/>
      <c r="BQ3633"/>
    </row>
    <row r="3634" spans="1:69" x14ac:dyDescent="0.25">
      <c r="A3634"/>
      <c r="BO3634" s="10"/>
      <c r="BQ3634"/>
    </row>
    <row r="3635" spans="1:69" x14ac:dyDescent="0.25">
      <c r="A3635"/>
      <c r="BO3635" s="10"/>
      <c r="BQ3635"/>
    </row>
    <row r="3636" spans="1:69" x14ac:dyDescent="0.25">
      <c r="A3636"/>
      <c r="BO3636" s="10"/>
      <c r="BQ3636"/>
    </row>
    <row r="3637" spans="1:69" x14ac:dyDescent="0.25">
      <c r="A3637"/>
      <c r="BO3637" s="10"/>
      <c r="BQ3637"/>
    </row>
    <row r="3638" spans="1:69" x14ac:dyDescent="0.25">
      <c r="A3638"/>
      <c r="BO3638" s="10"/>
      <c r="BQ3638"/>
    </row>
    <row r="3639" spans="1:69" x14ac:dyDescent="0.25">
      <c r="A3639"/>
      <c r="BO3639" s="10"/>
      <c r="BQ3639"/>
    </row>
    <row r="3640" spans="1:69" x14ac:dyDescent="0.25">
      <c r="A3640"/>
      <c r="BO3640" s="10"/>
      <c r="BQ3640"/>
    </row>
    <row r="3641" spans="1:69" x14ac:dyDescent="0.25">
      <c r="A3641"/>
      <c r="BO3641" s="10"/>
      <c r="BQ3641"/>
    </row>
    <row r="3642" spans="1:69" x14ac:dyDescent="0.25">
      <c r="A3642"/>
      <c r="BO3642" s="10"/>
      <c r="BQ3642"/>
    </row>
    <row r="3643" spans="1:69" x14ac:dyDescent="0.25">
      <c r="A3643"/>
      <c r="BO3643" s="10"/>
      <c r="BQ3643"/>
    </row>
    <row r="3644" spans="1:69" x14ac:dyDescent="0.25">
      <c r="A3644"/>
      <c r="BO3644" s="10"/>
      <c r="BQ3644"/>
    </row>
    <row r="3645" spans="1:69" x14ac:dyDescent="0.25">
      <c r="A3645"/>
      <c r="BO3645" s="10"/>
      <c r="BQ3645"/>
    </row>
    <row r="3646" spans="1:69" x14ac:dyDescent="0.25">
      <c r="A3646"/>
      <c r="BO3646" s="10"/>
      <c r="BQ3646"/>
    </row>
    <row r="3647" spans="1:69" x14ac:dyDescent="0.25">
      <c r="A3647"/>
      <c r="BO3647" s="10"/>
      <c r="BQ3647"/>
    </row>
    <row r="3648" spans="1:69" x14ac:dyDescent="0.25">
      <c r="A3648"/>
      <c r="BO3648" s="10"/>
      <c r="BQ3648"/>
    </row>
    <row r="3649" spans="1:69" x14ac:dyDescent="0.25">
      <c r="A3649"/>
      <c r="BO3649" s="10"/>
      <c r="BQ3649"/>
    </row>
    <row r="3650" spans="1:69" x14ac:dyDescent="0.25">
      <c r="A3650"/>
      <c r="BO3650" s="10"/>
      <c r="BQ3650"/>
    </row>
    <row r="3651" spans="1:69" x14ac:dyDescent="0.25">
      <c r="A3651"/>
      <c r="BO3651" s="10"/>
      <c r="BQ3651"/>
    </row>
    <row r="3652" spans="1:69" x14ac:dyDescent="0.25">
      <c r="A3652"/>
      <c r="BO3652" s="10"/>
      <c r="BQ3652"/>
    </row>
    <row r="3653" spans="1:69" x14ac:dyDescent="0.25">
      <c r="A3653"/>
      <c r="BO3653" s="10"/>
      <c r="BQ3653"/>
    </row>
    <row r="3654" spans="1:69" x14ac:dyDescent="0.25">
      <c r="A3654"/>
      <c r="BO3654" s="10"/>
      <c r="BQ3654"/>
    </row>
    <row r="3655" spans="1:69" x14ac:dyDescent="0.25">
      <c r="A3655"/>
      <c r="BO3655" s="10"/>
      <c r="BQ3655"/>
    </row>
    <row r="3656" spans="1:69" x14ac:dyDescent="0.25">
      <c r="A3656"/>
      <c r="BO3656" s="10"/>
      <c r="BQ3656"/>
    </row>
    <row r="3657" spans="1:69" x14ac:dyDescent="0.25">
      <c r="A3657"/>
      <c r="BO3657" s="10"/>
      <c r="BQ3657"/>
    </row>
    <row r="3658" spans="1:69" x14ac:dyDescent="0.25">
      <c r="A3658"/>
      <c r="BO3658" s="10"/>
      <c r="BQ3658"/>
    </row>
    <row r="3659" spans="1:69" x14ac:dyDescent="0.25">
      <c r="A3659"/>
      <c r="BO3659" s="10"/>
      <c r="BQ3659"/>
    </row>
    <row r="3660" spans="1:69" x14ac:dyDescent="0.25">
      <c r="A3660"/>
      <c r="BO3660" s="10"/>
      <c r="BQ3660"/>
    </row>
    <row r="3661" spans="1:69" x14ac:dyDescent="0.25">
      <c r="A3661"/>
      <c r="BO3661" s="10"/>
      <c r="BQ3661"/>
    </row>
    <row r="3662" spans="1:69" x14ac:dyDescent="0.25">
      <c r="A3662"/>
      <c r="BO3662" s="10"/>
      <c r="BQ3662"/>
    </row>
    <row r="3663" spans="1:69" x14ac:dyDescent="0.25">
      <c r="A3663"/>
      <c r="BO3663" s="10"/>
      <c r="BQ3663"/>
    </row>
    <row r="3664" spans="1:69" x14ac:dyDescent="0.25">
      <c r="A3664"/>
      <c r="BO3664" s="10"/>
      <c r="BQ3664"/>
    </row>
    <row r="3665" spans="1:69" x14ac:dyDescent="0.25">
      <c r="A3665"/>
      <c r="BO3665" s="10"/>
      <c r="BQ3665"/>
    </row>
    <row r="3666" spans="1:69" x14ac:dyDescent="0.25">
      <c r="A3666"/>
      <c r="BO3666" s="10"/>
      <c r="BQ3666"/>
    </row>
    <row r="3667" spans="1:69" x14ac:dyDescent="0.25">
      <c r="A3667"/>
      <c r="BO3667" s="10"/>
      <c r="BQ3667"/>
    </row>
    <row r="3668" spans="1:69" x14ac:dyDescent="0.25">
      <c r="A3668"/>
      <c r="BO3668" s="10"/>
      <c r="BQ3668"/>
    </row>
    <row r="3669" spans="1:69" x14ac:dyDescent="0.25">
      <c r="A3669"/>
      <c r="BO3669" s="10"/>
      <c r="BQ3669"/>
    </row>
    <row r="3670" spans="1:69" x14ac:dyDescent="0.25">
      <c r="A3670"/>
      <c r="BO3670" s="10"/>
      <c r="BQ3670"/>
    </row>
    <row r="3671" spans="1:69" x14ac:dyDescent="0.25">
      <c r="A3671"/>
      <c r="BO3671" s="10"/>
      <c r="BQ3671"/>
    </row>
    <row r="3672" spans="1:69" x14ac:dyDescent="0.25">
      <c r="A3672"/>
      <c r="BO3672" s="10"/>
      <c r="BQ3672"/>
    </row>
    <row r="3673" spans="1:69" x14ac:dyDescent="0.25">
      <c r="A3673"/>
      <c r="BO3673" s="10"/>
      <c r="BQ3673"/>
    </row>
    <row r="3674" spans="1:69" x14ac:dyDescent="0.25">
      <c r="A3674"/>
      <c r="BO3674" s="10"/>
      <c r="BQ3674"/>
    </row>
    <row r="3675" spans="1:69" x14ac:dyDescent="0.25">
      <c r="A3675"/>
      <c r="BO3675" s="10"/>
      <c r="BQ3675"/>
    </row>
    <row r="3676" spans="1:69" x14ac:dyDescent="0.25">
      <c r="A3676"/>
      <c r="BO3676" s="10"/>
      <c r="BQ3676"/>
    </row>
    <row r="3677" spans="1:69" x14ac:dyDescent="0.25">
      <c r="A3677"/>
      <c r="BO3677" s="10"/>
      <c r="BQ3677"/>
    </row>
    <row r="3678" spans="1:69" x14ac:dyDescent="0.25">
      <c r="A3678"/>
      <c r="BO3678" s="10"/>
      <c r="BQ3678"/>
    </row>
    <row r="3679" spans="1:69" x14ac:dyDescent="0.25">
      <c r="A3679"/>
      <c r="BO3679" s="10"/>
      <c r="BQ3679"/>
    </row>
    <row r="3680" spans="1:69" x14ac:dyDescent="0.25">
      <c r="A3680"/>
      <c r="BO3680" s="10"/>
      <c r="BQ3680"/>
    </row>
    <row r="3681" spans="1:69" x14ac:dyDescent="0.25">
      <c r="A3681"/>
      <c r="BO3681" s="10"/>
      <c r="BQ3681"/>
    </row>
    <row r="3682" spans="1:69" x14ac:dyDescent="0.25">
      <c r="A3682"/>
      <c r="BO3682" s="10"/>
      <c r="BQ3682"/>
    </row>
    <row r="3683" spans="1:69" x14ac:dyDescent="0.25">
      <c r="A3683"/>
      <c r="BO3683" s="10"/>
      <c r="BQ3683"/>
    </row>
    <row r="3684" spans="1:69" x14ac:dyDescent="0.25">
      <c r="A3684"/>
      <c r="BO3684" s="10"/>
      <c r="BQ3684"/>
    </row>
    <row r="3685" spans="1:69" x14ac:dyDescent="0.25">
      <c r="A3685"/>
      <c r="BO3685" s="10"/>
      <c r="BQ3685"/>
    </row>
    <row r="3686" spans="1:69" x14ac:dyDescent="0.25">
      <c r="A3686"/>
      <c r="BO3686" s="10"/>
      <c r="BQ3686"/>
    </row>
    <row r="3687" spans="1:69" x14ac:dyDescent="0.25">
      <c r="A3687"/>
      <c r="BO3687" s="10"/>
      <c r="BQ3687"/>
    </row>
    <row r="3688" spans="1:69" x14ac:dyDescent="0.25">
      <c r="A3688"/>
      <c r="BO3688" s="10"/>
      <c r="BQ3688"/>
    </row>
    <row r="3689" spans="1:69" x14ac:dyDescent="0.25">
      <c r="A3689"/>
      <c r="BO3689" s="10"/>
      <c r="BQ3689"/>
    </row>
    <row r="3690" spans="1:69" x14ac:dyDescent="0.25">
      <c r="A3690"/>
      <c r="BO3690" s="10"/>
      <c r="BQ3690"/>
    </row>
    <row r="3691" spans="1:69" x14ac:dyDescent="0.25">
      <c r="A3691"/>
      <c r="BO3691" s="10"/>
      <c r="BQ3691"/>
    </row>
    <row r="3692" spans="1:69" x14ac:dyDescent="0.25">
      <c r="A3692"/>
      <c r="BO3692" s="10"/>
      <c r="BQ3692"/>
    </row>
    <row r="3693" spans="1:69" x14ac:dyDescent="0.25">
      <c r="A3693"/>
      <c r="BO3693" s="10"/>
      <c r="BQ3693"/>
    </row>
    <row r="3694" spans="1:69" x14ac:dyDescent="0.25">
      <c r="A3694"/>
      <c r="BO3694" s="10"/>
      <c r="BQ3694"/>
    </row>
    <row r="3695" spans="1:69" x14ac:dyDescent="0.25">
      <c r="A3695"/>
      <c r="BO3695" s="10"/>
      <c r="BQ3695"/>
    </row>
    <row r="3696" spans="1:69" x14ac:dyDescent="0.25">
      <c r="A3696"/>
      <c r="BO3696" s="10"/>
      <c r="BQ3696"/>
    </row>
    <row r="3697" spans="1:69" x14ac:dyDescent="0.25">
      <c r="A3697"/>
      <c r="BO3697" s="10"/>
      <c r="BQ3697"/>
    </row>
    <row r="3698" spans="1:69" x14ac:dyDescent="0.25">
      <c r="A3698"/>
      <c r="BO3698" s="10"/>
      <c r="BQ3698"/>
    </row>
    <row r="3699" spans="1:69" x14ac:dyDescent="0.25">
      <c r="A3699"/>
      <c r="BO3699" s="10"/>
      <c r="BQ3699"/>
    </row>
    <row r="3700" spans="1:69" x14ac:dyDescent="0.25">
      <c r="A3700"/>
      <c r="BO3700" s="10"/>
      <c r="BQ3700"/>
    </row>
    <row r="3701" spans="1:69" x14ac:dyDescent="0.25">
      <c r="A3701"/>
      <c r="BO3701" s="10"/>
      <c r="BQ3701"/>
    </row>
    <row r="3702" spans="1:69" x14ac:dyDescent="0.25">
      <c r="A3702"/>
      <c r="BO3702" s="10"/>
      <c r="BQ3702"/>
    </row>
    <row r="3703" spans="1:69" x14ac:dyDescent="0.25">
      <c r="A3703"/>
      <c r="BO3703" s="10"/>
      <c r="BQ3703"/>
    </row>
    <row r="3704" spans="1:69" x14ac:dyDescent="0.25">
      <c r="A3704"/>
      <c r="BO3704" s="10"/>
      <c r="BQ3704"/>
    </row>
    <row r="3705" spans="1:69" x14ac:dyDescent="0.25">
      <c r="A3705"/>
      <c r="BO3705" s="10"/>
      <c r="BQ3705"/>
    </row>
    <row r="3706" spans="1:69" x14ac:dyDescent="0.25">
      <c r="A3706"/>
      <c r="BO3706" s="10"/>
      <c r="BQ3706"/>
    </row>
    <row r="3707" spans="1:69" x14ac:dyDescent="0.25">
      <c r="A3707"/>
      <c r="BO3707" s="10"/>
      <c r="BQ3707"/>
    </row>
    <row r="3708" spans="1:69" x14ac:dyDescent="0.25">
      <c r="A3708"/>
      <c r="BO3708" s="10"/>
      <c r="BQ3708"/>
    </row>
    <row r="3709" spans="1:69" x14ac:dyDescent="0.25">
      <c r="A3709"/>
      <c r="BO3709" s="10"/>
      <c r="BQ3709"/>
    </row>
    <row r="3710" spans="1:69" x14ac:dyDescent="0.25">
      <c r="A3710"/>
      <c r="BO3710" s="10"/>
      <c r="BQ3710"/>
    </row>
    <row r="3711" spans="1:69" x14ac:dyDescent="0.25">
      <c r="A3711"/>
      <c r="BO3711" s="10"/>
      <c r="BQ3711"/>
    </row>
    <row r="3712" spans="1:69" x14ac:dyDescent="0.25">
      <c r="A3712"/>
      <c r="BO3712" s="10"/>
      <c r="BQ3712"/>
    </row>
    <row r="3713" spans="1:69" x14ac:dyDescent="0.25">
      <c r="A3713"/>
      <c r="BO3713" s="10"/>
      <c r="BQ3713"/>
    </row>
    <row r="3714" spans="1:69" x14ac:dyDescent="0.25">
      <c r="A3714"/>
      <c r="BO3714" s="10"/>
      <c r="BQ3714"/>
    </row>
    <row r="3715" spans="1:69" x14ac:dyDescent="0.25">
      <c r="A3715"/>
      <c r="BO3715" s="10"/>
      <c r="BQ3715"/>
    </row>
    <row r="3716" spans="1:69" x14ac:dyDescent="0.25">
      <c r="A3716"/>
      <c r="BO3716" s="10"/>
      <c r="BQ3716"/>
    </row>
    <row r="3717" spans="1:69" x14ac:dyDescent="0.25">
      <c r="A3717"/>
      <c r="BO3717" s="10"/>
      <c r="BQ3717"/>
    </row>
    <row r="3718" spans="1:69" x14ac:dyDescent="0.25">
      <c r="A3718"/>
      <c r="BO3718" s="10"/>
      <c r="BQ3718"/>
    </row>
    <row r="3719" spans="1:69" x14ac:dyDescent="0.25">
      <c r="A3719"/>
      <c r="BO3719" s="10"/>
      <c r="BQ3719"/>
    </row>
    <row r="3720" spans="1:69" x14ac:dyDescent="0.25">
      <c r="A3720"/>
      <c r="BO3720" s="10"/>
      <c r="BQ3720"/>
    </row>
    <row r="3721" spans="1:69" x14ac:dyDescent="0.25">
      <c r="A3721"/>
      <c r="BO3721" s="10"/>
      <c r="BQ3721"/>
    </row>
    <row r="3722" spans="1:69" x14ac:dyDescent="0.25">
      <c r="A3722"/>
      <c r="BO3722" s="10"/>
      <c r="BQ3722"/>
    </row>
    <row r="3723" spans="1:69" x14ac:dyDescent="0.25">
      <c r="A3723"/>
      <c r="BO3723" s="10"/>
      <c r="BQ3723"/>
    </row>
    <row r="3724" spans="1:69" x14ac:dyDescent="0.25">
      <c r="A3724"/>
      <c r="BO3724" s="10"/>
      <c r="BQ3724"/>
    </row>
    <row r="3725" spans="1:69" x14ac:dyDescent="0.25">
      <c r="A3725"/>
      <c r="BO3725" s="10"/>
      <c r="BQ3725"/>
    </row>
    <row r="3726" spans="1:69" x14ac:dyDescent="0.25">
      <c r="A3726"/>
      <c r="BO3726" s="10"/>
      <c r="BQ3726"/>
    </row>
    <row r="3727" spans="1:69" x14ac:dyDescent="0.25">
      <c r="A3727"/>
      <c r="BO3727" s="10"/>
      <c r="BQ3727"/>
    </row>
    <row r="3728" spans="1:69" x14ac:dyDescent="0.25">
      <c r="A3728"/>
      <c r="BO3728" s="10"/>
      <c r="BQ3728"/>
    </row>
    <row r="3729" spans="1:69" x14ac:dyDescent="0.25">
      <c r="A3729"/>
      <c r="BO3729" s="10"/>
      <c r="BQ3729"/>
    </row>
    <row r="3730" spans="1:69" x14ac:dyDescent="0.25">
      <c r="A3730"/>
      <c r="BO3730" s="10"/>
      <c r="BQ3730"/>
    </row>
    <row r="3731" spans="1:69" x14ac:dyDescent="0.25">
      <c r="A3731"/>
      <c r="BO3731" s="10"/>
      <c r="BQ3731"/>
    </row>
    <row r="3732" spans="1:69" x14ac:dyDescent="0.25">
      <c r="A3732"/>
      <c r="BO3732" s="10"/>
      <c r="BQ3732"/>
    </row>
    <row r="3733" spans="1:69" x14ac:dyDescent="0.25">
      <c r="A3733"/>
      <c r="BO3733" s="10"/>
      <c r="BQ3733"/>
    </row>
    <row r="3734" spans="1:69" x14ac:dyDescent="0.25">
      <c r="A3734"/>
      <c r="BO3734" s="10"/>
      <c r="BQ3734"/>
    </row>
    <row r="3735" spans="1:69" x14ac:dyDescent="0.25">
      <c r="A3735"/>
      <c r="BO3735" s="10"/>
      <c r="BQ3735"/>
    </row>
    <row r="3736" spans="1:69" x14ac:dyDescent="0.25">
      <c r="A3736"/>
      <c r="BO3736" s="10"/>
      <c r="BQ3736"/>
    </row>
    <row r="3737" spans="1:69" x14ac:dyDescent="0.25">
      <c r="A3737"/>
      <c r="BO3737" s="10"/>
      <c r="BQ3737"/>
    </row>
    <row r="3738" spans="1:69" x14ac:dyDescent="0.25">
      <c r="A3738"/>
      <c r="BO3738" s="10"/>
      <c r="BQ3738"/>
    </row>
    <row r="3739" spans="1:69" x14ac:dyDescent="0.25">
      <c r="A3739"/>
      <c r="BO3739" s="10"/>
      <c r="BQ3739"/>
    </row>
    <row r="3740" spans="1:69" x14ac:dyDescent="0.25">
      <c r="A3740"/>
      <c r="BO3740" s="10"/>
      <c r="BQ3740"/>
    </row>
    <row r="3741" spans="1:69" x14ac:dyDescent="0.25">
      <c r="A3741"/>
      <c r="BO3741" s="10"/>
      <c r="BQ3741"/>
    </row>
    <row r="3742" spans="1:69" x14ac:dyDescent="0.25">
      <c r="A3742"/>
      <c r="BO3742" s="10"/>
      <c r="BQ3742"/>
    </row>
    <row r="3743" spans="1:69" x14ac:dyDescent="0.25">
      <c r="A3743"/>
      <c r="BO3743" s="10"/>
      <c r="BQ3743"/>
    </row>
    <row r="3744" spans="1:69" x14ac:dyDescent="0.25">
      <c r="A3744"/>
      <c r="BO3744" s="10"/>
      <c r="BQ3744"/>
    </row>
    <row r="3745" spans="1:69" x14ac:dyDescent="0.25">
      <c r="A3745"/>
      <c r="BO3745" s="10"/>
      <c r="BQ3745"/>
    </row>
    <row r="3746" spans="1:69" x14ac:dyDescent="0.25">
      <c r="A3746"/>
      <c r="BO3746" s="10"/>
      <c r="BQ3746"/>
    </row>
    <row r="3747" spans="1:69" x14ac:dyDescent="0.25">
      <c r="A3747"/>
      <c r="BO3747" s="10"/>
      <c r="BQ3747"/>
    </row>
    <row r="3748" spans="1:69" x14ac:dyDescent="0.25">
      <c r="A3748"/>
      <c r="BO3748" s="10"/>
      <c r="BQ3748"/>
    </row>
    <row r="3749" spans="1:69" x14ac:dyDescent="0.25">
      <c r="A3749"/>
      <c r="BO3749" s="10"/>
      <c r="BQ3749"/>
    </row>
    <row r="3750" spans="1:69" x14ac:dyDescent="0.25">
      <c r="A3750"/>
      <c r="BO3750" s="10"/>
      <c r="BQ3750"/>
    </row>
    <row r="3751" spans="1:69" x14ac:dyDescent="0.25">
      <c r="A3751"/>
      <c r="BO3751" s="10"/>
      <c r="BQ3751"/>
    </row>
    <row r="3752" spans="1:69" x14ac:dyDescent="0.25">
      <c r="A3752"/>
      <c r="BO3752" s="10"/>
      <c r="BQ3752"/>
    </row>
    <row r="3753" spans="1:69" x14ac:dyDescent="0.25">
      <c r="A3753"/>
      <c r="BO3753" s="10"/>
      <c r="BQ3753"/>
    </row>
    <row r="3754" spans="1:69" x14ac:dyDescent="0.25">
      <c r="A3754"/>
      <c r="BO3754" s="10"/>
      <c r="BQ3754"/>
    </row>
    <row r="3755" spans="1:69" x14ac:dyDescent="0.25">
      <c r="A3755"/>
      <c r="BO3755" s="10"/>
      <c r="BQ3755"/>
    </row>
    <row r="3756" spans="1:69" x14ac:dyDescent="0.25">
      <c r="A3756"/>
      <c r="BO3756" s="10"/>
      <c r="BQ3756"/>
    </row>
    <row r="3757" spans="1:69" x14ac:dyDescent="0.25">
      <c r="A3757"/>
      <c r="BO3757" s="10"/>
      <c r="BQ3757"/>
    </row>
    <row r="3758" spans="1:69" x14ac:dyDescent="0.25">
      <c r="A3758"/>
      <c r="BO3758" s="10"/>
      <c r="BQ3758"/>
    </row>
    <row r="3759" spans="1:69" x14ac:dyDescent="0.25">
      <c r="A3759"/>
      <c r="BO3759" s="10"/>
      <c r="BQ3759"/>
    </row>
    <row r="3760" spans="1:69" x14ac:dyDescent="0.25">
      <c r="A3760"/>
      <c r="BO3760" s="10"/>
      <c r="BQ3760"/>
    </row>
    <row r="3761" spans="1:69" x14ac:dyDescent="0.25">
      <c r="A3761"/>
      <c r="BO3761" s="10"/>
      <c r="BQ3761"/>
    </row>
    <row r="3762" spans="1:69" x14ac:dyDescent="0.25">
      <c r="A3762"/>
      <c r="BO3762" s="10"/>
      <c r="BQ3762"/>
    </row>
    <row r="3763" spans="1:69" x14ac:dyDescent="0.25">
      <c r="A3763"/>
      <c r="BO3763" s="10"/>
      <c r="BQ3763"/>
    </row>
    <row r="3764" spans="1:69" x14ac:dyDescent="0.25">
      <c r="A3764"/>
      <c r="BO3764" s="10"/>
      <c r="BQ3764"/>
    </row>
    <row r="3765" spans="1:69" x14ac:dyDescent="0.25">
      <c r="A3765"/>
      <c r="BO3765" s="10"/>
      <c r="BQ3765"/>
    </row>
    <row r="3766" spans="1:69" x14ac:dyDescent="0.25">
      <c r="A3766"/>
      <c r="BO3766" s="10"/>
      <c r="BQ3766"/>
    </row>
    <row r="3767" spans="1:69" x14ac:dyDescent="0.25">
      <c r="A3767"/>
      <c r="BO3767" s="10"/>
      <c r="BQ3767"/>
    </row>
    <row r="3768" spans="1:69" x14ac:dyDescent="0.25">
      <c r="A3768"/>
      <c r="BO3768" s="10"/>
      <c r="BQ3768"/>
    </row>
    <row r="3769" spans="1:69" x14ac:dyDescent="0.25">
      <c r="A3769"/>
      <c r="BO3769" s="10"/>
      <c r="BQ3769"/>
    </row>
    <row r="3770" spans="1:69" x14ac:dyDescent="0.25">
      <c r="A3770"/>
      <c r="BO3770" s="10"/>
      <c r="BQ3770"/>
    </row>
    <row r="3771" spans="1:69" x14ac:dyDescent="0.25">
      <c r="A3771"/>
      <c r="BO3771" s="10"/>
      <c r="BQ3771"/>
    </row>
    <row r="3772" spans="1:69" x14ac:dyDescent="0.25">
      <c r="A3772"/>
      <c r="BO3772" s="10"/>
      <c r="BQ3772"/>
    </row>
    <row r="3773" spans="1:69" x14ac:dyDescent="0.25">
      <c r="A3773"/>
      <c r="BO3773" s="10"/>
      <c r="BQ3773"/>
    </row>
    <row r="3774" spans="1:69" x14ac:dyDescent="0.25">
      <c r="A3774"/>
      <c r="BO3774" s="10"/>
      <c r="BQ3774"/>
    </row>
    <row r="3775" spans="1:69" x14ac:dyDescent="0.25">
      <c r="A3775"/>
      <c r="BO3775" s="10"/>
      <c r="BQ3775"/>
    </row>
    <row r="3776" spans="1:69" x14ac:dyDescent="0.25">
      <c r="A3776"/>
      <c r="BO3776" s="10"/>
      <c r="BQ3776"/>
    </row>
    <row r="3777" spans="1:69" x14ac:dyDescent="0.25">
      <c r="A3777"/>
      <c r="BO3777" s="10"/>
      <c r="BQ3777"/>
    </row>
    <row r="3778" spans="1:69" x14ac:dyDescent="0.25">
      <c r="A3778"/>
      <c r="BO3778" s="10"/>
      <c r="BQ3778"/>
    </row>
    <row r="3779" spans="1:69" x14ac:dyDescent="0.25">
      <c r="A3779"/>
      <c r="BO3779" s="10"/>
      <c r="BQ3779"/>
    </row>
    <row r="3780" spans="1:69" x14ac:dyDescent="0.25">
      <c r="A3780"/>
      <c r="BO3780" s="10"/>
      <c r="BQ3780"/>
    </row>
    <row r="3781" spans="1:69" x14ac:dyDescent="0.25">
      <c r="A3781"/>
      <c r="BO3781" s="10"/>
      <c r="BQ3781"/>
    </row>
    <row r="3782" spans="1:69" x14ac:dyDescent="0.25">
      <c r="A3782"/>
      <c r="BO3782" s="10"/>
      <c r="BQ3782"/>
    </row>
    <row r="3783" spans="1:69" x14ac:dyDescent="0.25">
      <c r="A3783"/>
      <c r="BO3783" s="10"/>
      <c r="BQ3783"/>
    </row>
    <row r="3784" spans="1:69" x14ac:dyDescent="0.25">
      <c r="A3784"/>
      <c r="BO3784" s="10"/>
      <c r="BQ3784"/>
    </row>
    <row r="3785" spans="1:69" x14ac:dyDescent="0.25">
      <c r="A3785"/>
      <c r="BO3785" s="10"/>
      <c r="BQ3785"/>
    </row>
    <row r="3786" spans="1:69" x14ac:dyDescent="0.25">
      <c r="A3786"/>
      <c r="BO3786" s="10"/>
      <c r="BQ3786"/>
    </row>
    <row r="3787" spans="1:69" x14ac:dyDescent="0.25">
      <c r="A3787"/>
      <c r="BO3787" s="10"/>
      <c r="BQ3787"/>
    </row>
    <row r="3788" spans="1:69" x14ac:dyDescent="0.25">
      <c r="A3788"/>
      <c r="BO3788" s="10"/>
      <c r="BQ3788"/>
    </row>
    <row r="3789" spans="1:69" x14ac:dyDescent="0.25">
      <c r="A3789"/>
      <c r="BO3789" s="10"/>
      <c r="BQ3789"/>
    </row>
    <row r="3790" spans="1:69" x14ac:dyDescent="0.25">
      <c r="A3790"/>
      <c r="BO3790" s="10"/>
      <c r="BQ3790"/>
    </row>
    <row r="3791" spans="1:69" x14ac:dyDescent="0.25">
      <c r="A3791"/>
      <c r="BO3791" s="10"/>
      <c r="BQ3791"/>
    </row>
    <row r="3792" spans="1:69" x14ac:dyDescent="0.25">
      <c r="A3792"/>
      <c r="BO3792" s="10"/>
      <c r="BQ3792"/>
    </row>
    <row r="3793" spans="1:69" x14ac:dyDescent="0.25">
      <c r="A3793"/>
      <c r="BO3793" s="10"/>
      <c r="BQ3793"/>
    </row>
    <row r="3794" spans="1:69" x14ac:dyDescent="0.25">
      <c r="A3794"/>
      <c r="BO3794" s="10"/>
      <c r="BQ3794"/>
    </row>
    <row r="3795" spans="1:69" x14ac:dyDescent="0.25">
      <c r="A3795"/>
      <c r="BO3795" s="10"/>
      <c r="BQ3795"/>
    </row>
    <row r="3796" spans="1:69" x14ac:dyDescent="0.25">
      <c r="A3796"/>
      <c r="BO3796" s="10"/>
      <c r="BQ3796"/>
    </row>
    <row r="3797" spans="1:69" x14ac:dyDescent="0.25">
      <c r="A3797"/>
      <c r="BO3797" s="10"/>
      <c r="BQ3797"/>
    </row>
    <row r="3798" spans="1:69" x14ac:dyDescent="0.25">
      <c r="A3798"/>
      <c r="BO3798" s="10"/>
      <c r="BQ3798"/>
    </row>
    <row r="3799" spans="1:69" x14ac:dyDescent="0.25">
      <c r="A3799"/>
      <c r="BO3799" s="10"/>
      <c r="BQ3799"/>
    </row>
    <row r="3800" spans="1:69" x14ac:dyDescent="0.25">
      <c r="A3800"/>
      <c r="BO3800" s="10"/>
      <c r="BQ3800"/>
    </row>
    <row r="3801" spans="1:69" x14ac:dyDescent="0.25">
      <c r="A3801"/>
      <c r="BO3801" s="10"/>
      <c r="BQ3801"/>
    </row>
    <row r="3802" spans="1:69" x14ac:dyDescent="0.25">
      <c r="A3802"/>
      <c r="BO3802" s="10"/>
      <c r="BQ3802"/>
    </row>
    <row r="3803" spans="1:69" x14ac:dyDescent="0.25">
      <c r="A3803"/>
      <c r="BO3803" s="10"/>
      <c r="BQ3803"/>
    </row>
    <row r="3804" spans="1:69" x14ac:dyDescent="0.25">
      <c r="A3804"/>
      <c r="BO3804" s="10"/>
      <c r="BQ3804"/>
    </row>
    <row r="3805" spans="1:69" x14ac:dyDescent="0.25">
      <c r="A3805"/>
      <c r="BO3805" s="10"/>
      <c r="BQ3805"/>
    </row>
    <row r="3806" spans="1:69" x14ac:dyDescent="0.25">
      <c r="A3806"/>
      <c r="BO3806" s="10"/>
      <c r="BQ3806"/>
    </row>
    <row r="3807" spans="1:69" x14ac:dyDescent="0.25">
      <c r="A3807"/>
      <c r="BO3807" s="10"/>
      <c r="BQ3807"/>
    </row>
    <row r="3808" spans="1:69" x14ac:dyDescent="0.25">
      <c r="A3808"/>
      <c r="BO3808" s="10"/>
      <c r="BQ3808"/>
    </row>
    <row r="3809" spans="1:69" x14ac:dyDescent="0.25">
      <c r="A3809"/>
      <c r="BO3809" s="10"/>
      <c r="BQ3809"/>
    </row>
    <row r="3810" spans="1:69" x14ac:dyDescent="0.25">
      <c r="A3810"/>
      <c r="BO3810" s="10"/>
      <c r="BQ3810"/>
    </row>
    <row r="3811" spans="1:69" x14ac:dyDescent="0.25">
      <c r="A3811"/>
      <c r="BO3811" s="10"/>
      <c r="BQ3811"/>
    </row>
    <row r="3812" spans="1:69" x14ac:dyDescent="0.25">
      <c r="A3812"/>
      <c r="BO3812" s="10"/>
      <c r="BQ3812"/>
    </row>
    <row r="3813" spans="1:69" x14ac:dyDescent="0.25">
      <c r="A3813"/>
      <c r="BO3813" s="10"/>
      <c r="BQ3813"/>
    </row>
    <row r="3814" spans="1:69" x14ac:dyDescent="0.25">
      <c r="A3814"/>
      <c r="BO3814" s="10"/>
      <c r="BQ3814"/>
    </row>
    <row r="3815" spans="1:69" x14ac:dyDescent="0.25">
      <c r="A3815"/>
      <c r="BO3815" s="10"/>
      <c r="BQ3815"/>
    </row>
    <row r="3816" spans="1:69" x14ac:dyDescent="0.25">
      <c r="A3816"/>
      <c r="BO3816" s="10"/>
      <c r="BQ3816"/>
    </row>
    <row r="3817" spans="1:69" x14ac:dyDescent="0.25">
      <c r="A3817"/>
      <c r="BO3817" s="10"/>
      <c r="BQ3817"/>
    </row>
    <row r="3818" spans="1:69" x14ac:dyDescent="0.25">
      <c r="A3818"/>
      <c r="BO3818" s="10"/>
      <c r="BQ3818"/>
    </row>
    <row r="3819" spans="1:69" x14ac:dyDescent="0.25">
      <c r="A3819"/>
      <c r="BO3819" s="10"/>
      <c r="BQ3819"/>
    </row>
    <row r="3820" spans="1:69" x14ac:dyDescent="0.25">
      <c r="A3820"/>
      <c r="BO3820" s="10"/>
      <c r="BQ3820"/>
    </row>
    <row r="3821" spans="1:69" x14ac:dyDescent="0.25">
      <c r="A3821"/>
      <c r="BO3821" s="10"/>
      <c r="BQ3821"/>
    </row>
    <row r="3822" spans="1:69" x14ac:dyDescent="0.25">
      <c r="A3822"/>
      <c r="BO3822" s="10"/>
      <c r="BQ3822"/>
    </row>
    <row r="3823" spans="1:69" x14ac:dyDescent="0.25">
      <c r="A3823"/>
      <c r="BO3823" s="10"/>
      <c r="BQ3823"/>
    </row>
    <row r="3824" spans="1:69" x14ac:dyDescent="0.25">
      <c r="A3824"/>
      <c r="BO3824" s="10"/>
      <c r="BQ3824"/>
    </row>
    <row r="3825" spans="1:69" x14ac:dyDescent="0.25">
      <c r="A3825"/>
      <c r="BO3825" s="10"/>
      <c r="BQ3825"/>
    </row>
    <row r="3826" spans="1:69" x14ac:dyDescent="0.25">
      <c r="A3826"/>
      <c r="BO3826" s="10"/>
      <c r="BQ3826"/>
    </row>
    <row r="3827" spans="1:69" x14ac:dyDescent="0.25">
      <c r="A3827"/>
      <c r="BO3827" s="10"/>
      <c r="BQ3827"/>
    </row>
    <row r="3828" spans="1:69" x14ac:dyDescent="0.25">
      <c r="A3828"/>
      <c r="BO3828" s="10"/>
      <c r="BQ3828"/>
    </row>
    <row r="3829" spans="1:69" x14ac:dyDescent="0.25">
      <c r="A3829"/>
      <c r="BO3829" s="10"/>
      <c r="BQ3829"/>
    </row>
    <row r="3830" spans="1:69" x14ac:dyDescent="0.25">
      <c r="A3830"/>
      <c r="BO3830" s="10"/>
      <c r="BQ3830"/>
    </row>
    <row r="3831" spans="1:69" x14ac:dyDescent="0.25">
      <c r="A3831"/>
      <c r="BO3831" s="10"/>
      <c r="BQ3831"/>
    </row>
    <row r="3832" spans="1:69" x14ac:dyDescent="0.25">
      <c r="A3832"/>
      <c r="BO3832" s="10"/>
      <c r="BQ3832"/>
    </row>
    <row r="3833" spans="1:69" x14ac:dyDescent="0.25">
      <c r="A3833"/>
      <c r="BO3833" s="10"/>
      <c r="BQ3833"/>
    </row>
    <row r="3834" spans="1:69" x14ac:dyDescent="0.25">
      <c r="A3834"/>
      <c r="BO3834" s="10"/>
      <c r="BQ3834"/>
    </row>
    <row r="3835" spans="1:69" x14ac:dyDescent="0.25">
      <c r="A3835"/>
      <c r="BO3835" s="10"/>
      <c r="BQ3835"/>
    </row>
    <row r="3836" spans="1:69" x14ac:dyDescent="0.25">
      <c r="A3836"/>
      <c r="BO3836" s="10"/>
      <c r="BQ3836"/>
    </row>
    <row r="3837" spans="1:69" x14ac:dyDescent="0.25">
      <c r="A3837"/>
      <c r="BO3837" s="10"/>
      <c r="BQ3837"/>
    </row>
    <row r="3838" spans="1:69" x14ac:dyDescent="0.25">
      <c r="A3838"/>
      <c r="BO3838" s="10"/>
      <c r="BQ3838"/>
    </row>
    <row r="3839" spans="1:69" x14ac:dyDescent="0.25">
      <c r="A3839"/>
      <c r="BO3839" s="10"/>
      <c r="BQ3839"/>
    </row>
    <row r="3840" spans="1:69" x14ac:dyDescent="0.25">
      <c r="A3840"/>
      <c r="BO3840" s="10"/>
      <c r="BQ3840"/>
    </row>
    <row r="3841" spans="1:69" x14ac:dyDescent="0.25">
      <c r="A3841"/>
      <c r="BO3841" s="10"/>
      <c r="BQ3841"/>
    </row>
    <row r="3842" spans="1:69" x14ac:dyDescent="0.25">
      <c r="A3842"/>
      <c r="BO3842" s="10"/>
      <c r="BQ3842"/>
    </row>
    <row r="3843" spans="1:69" x14ac:dyDescent="0.25">
      <c r="A3843"/>
      <c r="BO3843" s="10"/>
      <c r="BQ3843"/>
    </row>
    <row r="3844" spans="1:69" x14ac:dyDescent="0.25">
      <c r="A3844"/>
      <c r="BO3844" s="10"/>
      <c r="BQ3844"/>
    </row>
    <row r="3845" spans="1:69" x14ac:dyDescent="0.25">
      <c r="A3845"/>
      <c r="BO3845" s="10"/>
      <c r="BQ3845"/>
    </row>
    <row r="3846" spans="1:69" x14ac:dyDescent="0.25">
      <c r="A3846"/>
      <c r="BO3846" s="10"/>
      <c r="BQ3846"/>
    </row>
    <row r="3847" spans="1:69" x14ac:dyDescent="0.25">
      <c r="A3847"/>
      <c r="BO3847" s="10"/>
      <c r="BQ3847"/>
    </row>
    <row r="3848" spans="1:69" x14ac:dyDescent="0.25">
      <c r="A3848"/>
      <c r="BO3848" s="10"/>
      <c r="BQ3848"/>
    </row>
    <row r="3849" spans="1:69" x14ac:dyDescent="0.25">
      <c r="A3849"/>
      <c r="BO3849" s="10"/>
      <c r="BQ3849"/>
    </row>
    <row r="3850" spans="1:69" x14ac:dyDescent="0.25">
      <c r="A3850"/>
      <c r="BO3850" s="10"/>
      <c r="BQ3850"/>
    </row>
    <row r="3851" spans="1:69" x14ac:dyDescent="0.25">
      <c r="A3851"/>
      <c r="BO3851" s="10"/>
      <c r="BQ3851"/>
    </row>
    <row r="3852" spans="1:69" x14ac:dyDescent="0.25">
      <c r="A3852"/>
      <c r="BO3852" s="10"/>
      <c r="BQ3852"/>
    </row>
    <row r="3853" spans="1:69" x14ac:dyDescent="0.25">
      <c r="A3853"/>
      <c r="BO3853" s="10"/>
      <c r="BQ3853"/>
    </row>
    <row r="3854" spans="1:69" x14ac:dyDescent="0.25">
      <c r="A3854"/>
      <c r="BO3854" s="10"/>
      <c r="BQ3854"/>
    </row>
    <row r="3855" spans="1:69" x14ac:dyDescent="0.25">
      <c r="A3855"/>
      <c r="BO3855" s="10"/>
      <c r="BQ3855"/>
    </row>
    <row r="3856" spans="1:69" x14ac:dyDescent="0.25">
      <c r="A3856"/>
      <c r="BO3856" s="10"/>
      <c r="BQ3856"/>
    </row>
    <row r="3857" spans="1:69" x14ac:dyDescent="0.25">
      <c r="A3857"/>
      <c r="BO3857" s="10"/>
      <c r="BQ3857"/>
    </row>
    <row r="3858" spans="1:69" x14ac:dyDescent="0.25">
      <c r="A3858"/>
      <c r="BO3858" s="10"/>
      <c r="BQ3858"/>
    </row>
    <row r="3859" spans="1:69" x14ac:dyDescent="0.25">
      <c r="A3859"/>
      <c r="BO3859" s="10"/>
      <c r="BQ3859"/>
    </row>
    <row r="3860" spans="1:69" x14ac:dyDescent="0.25">
      <c r="A3860"/>
      <c r="BO3860" s="10"/>
      <c r="BQ3860"/>
    </row>
    <row r="3861" spans="1:69" x14ac:dyDescent="0.25">
      <c r="A3861"/>
      <c r="BO3861" s="10"/>
      <c r="BQ3861"/>
    </row>
    <row r="3862" spans="1:69" x14ac:dyDescent="0.25">
      <c r="A3862"/>
      <c r="BO3862" s="10"/>
      <c r="BQ3862"/>
    </row>
    <row r="3863" spans="1:69" x14ac:dyDescent="0.25">
      <c r="A3863"/>
      <c r="BO3863" s="10"/>
      <c r="BQ3863"/>
    </row>
    <row r="3864" spans="1:69" x14ac:dyDescent="0.25">
      <c r="A3864"/>
      <c r="BO3864" s="10"/>
      <c r="BQ3864"/>
    </row>
    <row r="3865" spans="1:69" x14ac:dyDescent="0.25">
      <c r="A3865"/>
      <c r="BO3865" s="10"/>
      <c r="BQ3865"/>
    </row>
    <row r="3866" spans="1:69" x14ac:dyDescent="0.25">
      <c r="A3866"/>
      <c r="BO3866" s="10"/>
      <c r="BQ3866"/>
    </row>
    <row r="3867" spans="1:69" x14ac:dyDescent="0.25">
      <c r="A3867"/>
      <c r="BO3867" s="10"/>
      <c r="BQ3867"/>
    </row>
    <row r="3868" spans="1:69" x14ac:dyDescent="0.25">
      <c r="A3868"/>
      <c r="BO3868" s="10"/>
      <c r="BQ3868"/>
    </row>
    <row r="3869" spans="1:69" x14ac:dyDescent="0.25">
      <c r="A3869"/>
      <c r="BO3869" s="10"/>
      <c r="BQ3869"/>
    </row>
    <row r="3870" spans="1:69" x14ac:dyDescent="0.25">
      <c r="A3870"/>
      <c r="BO3870" s="10"/>
      <c r="BQ3870"/>
    </row>
    <row r="3871" spans="1:69" x14ac:dyDescent="0.25">
      <c r="A3871"/>
      <c r="BO3871" s="10"/>
      <c r="BQ3871"/>
    </row>
    <row r="3872" spans="1:69" x14ac:dyDescent="0.25">
      <c r="A3872"/>
      <c r="BO3872" s="10"/>
      <c r="BQ3872"/>
    </row>
    <row r="3873" spans="1:69" x14ac:dyDescent="0.25">
      <c r="A3873"/>
      <c r="BO3873" s="10"/>
      <c r="BQ3873"/>
    </row>
    <row r="3874" spans="1:69" x14ac:dyDescent="0.25">
      <c r="A3874"/>
      <c r="BO3874" s="10"/>
      <c r="BQ3874"/>
    </row>
    <row r="3875" spans="1:69" x14ac:dyDescent="0.25">
      <c r="A3875"/>
      <c r="BO3875" s="10"/>
      <c r="BQ3875"/>
    </row>
    <row r="3876" spans="1:69" x14ac:dyDescent="0.25">
      <c r="A3876"/>
      <c r="BO3876" s="10"/>
      <c r="BQ3876"/>
    </row>
    <row r="3877" spans="1:69" x14ac:dyDescent="0.25">
      <c r="A3877"/>
      <c r="BO3877" s="10"/>
      <c r="BQ3877"/>
    </row>
    <row r="3878" spans="1:69" x14ac:dyDescent="0.25">
      <c r="A3878"/>
      <c r="BO3878" s="10"/>
      <c r="BQ3878"/>
    </row>
    <row r="3879" spans="1:69" x14ac:dyDescent="0.25">
      <c r="A3879"/>
      <c r="BO3879" s="10"/>
      <c r="BQ3879"/>
    </row>
    <row r="3880" spans="1:69" x14ac:dyDescent="0.25">
      <c r="A3880"/>
      <c r="BO3880" s="10"/>
      <c r="BQ3880"/>
    </row>
    <row r="3881" spans="1:69" x14ac:dyDescent="0.25">
      <c r="A3881"/>
      <c r="BO3881" s="10"/>
      <c r="BQ3881"/>
    </row>
    <row r="3882" spans="1:69" x14ac:dyDescent="0.25">
      <c r="A3882"/>
      <c r="BO3882" s="10"/>
      <c r="BQ3882"/>
    </row>
    <row r="3883" spans="1:69" x14ac:dyDescent="0.25">
      <c r="A3883"/>
      <c r="BO3883" s="10"/>
      <c r="BQ3883"/>
    </row>
    <row r="3884" spans="1:69" x14ac:dyDescent="0.25">
      <c r="A3884"/>
      <c r="BO3884" s="10"/>
      <c r="BQ3884"/>
    </row>
    <row r="3885" spans="1:69" x14ac:dyDescent="0.25">
      <c r="A3885"/>
      <c r="BO3885" s="10"/>
      <c r="BQ3885"/>
    </row>
    <row r="3886" spans="1:69" x14ac:dyDescent="0.25">
      <c r="A3886"/>
      <c r="BO3886" s="10"/>
      <c r="BQ3886"/>
    </row>
    <row r="3887" spans="1:69" x14ac:dyDescent="0.25">
      <c r="A3887"/>
      <c r="BO3887" s="10"/>
      <c r="BQ3887"/>
    </row>
    <row r="3888" spans="1:69" x14ac:dyDescent="0.25">
      <c r="A3888"/>
      <c r="BO3888" s="10"/>
      <c r="BQ3888"/>
    </row>
    <row r="3889" spans="1:69" x14ac:dyDescent="0.25">
      <c r="A3889"/>
      <c r="BO3889" s="10"/>
      <c r="BQ3889"/>
    </row>
    <row r="3890" spans="1:69" x14ac:dyDescent="0.25">
      <c r="A3890"/>
      <c r="BO3890" s="10"/>
      <c r="BQ3890"/>
    </row>
    <row r="3891" spans="1:69" x14ac:dyDescent="0.25">
      <c r="A3891"/>
      <c r="BO3891" s="10"/>
      <c r="BQ3891"/>
    </row>
    <row r="3892" spans="1:69" x14ac:dyDescent="0.25">
      <c r="A3892"/>
      <c r="BO3892" s="10"/>
      <c r="BQ3892"/>
    </row>
    <row r="3893" spans="1:69" x14ac:dyDescent="0.25">
      <c r="A3893"/>
      <c r="BO3893" s="10"/>
      <c r="BQ3893"/>
    </row>
    <row r="3894" spans="1:69" x14ac:dyDescent="0.25">
      <c r="A3894"/>
      <c r="BO3894" s="10"/>
      <c r="BQ3894"/>
    </row>
    <row r="3895" spans="1:69" x14ac:dyDescent="0.25">
      <c r="A3895"/>
      <c r="BO3895" s="10"/>
      <c r="BQ3895"/>
    </row>
    <row r="3896" spans="1:69" x14ac:dyDescent="0.25">
      <c r="A3896"/>
      <c r="BO3896" s="10"/>
      <c r="BQ3896"/>
    </row>
    <row r="3897" spans="1:69" x14ac:dyDescent="0.25">
      <c r="A3897"/>
      <c r="BO3897" s="10"/>
      <c r="BQ3897"/>
    </row>
    <row r="3898" spans="1:69" x14ac:dyDescent="0.25">
      <c r="A3898"/>
      <c r="BO3898" s="10"/>
      <c r="BQ3898"/>
    </row>
    <row r="3899" spans="1:69" x14ac:dyDescent="0.25">
      <c r="A3899"/>
      <c r="BO3899" s="10"/>
      <c r="BQ3899"/>
    </row>
    <row r="3900" spans="1:69" x14ac:dyDescent="0.25">
      <c r="A3900"/>
      <c r="BO3900" s="10"/>
      <c r="BQ3900"/>
    </row>
    <row r="3901" spans="1:69" x14ac:dyDescent="0.25">
      <c r="A3901"/>
      <c r="BO3901" s="10"/>
      <c r="BQ3901"/>
    </row>
    <row r="3902" spans="1:69" x14ac:dyDescent="0.25">
      <c r="A3902"/>
      <c r="BO3902" s="10"/>
      <c r="BQ3902"/>
    </row>
    <row r="3903" spans="1:69" x14ac:dyDescent="0.25">
      <c r="A3903"/>
      <c r="BO3903" s="10"/>
      <c r="BQ3903"/>
    </row>
    <row r="3904" spans="1:69" x14ac:dyDescent="0.25">
      <c r="A3904"/>
      <c r="BO3904" s="10"/>
      <c r="BQ3904"/>
    </row>
    <row r="3905" spans="1:69" x14ac:dyDescent="0.25">
      <c r="A3905"/>
      <c r="BO3905" s="10"/>
      <c r="BQ3905"/>
    </row>
    <row r="3906" spans="1:69" x14ac:dyDescent="0.25">
      <c r="A3906"/>
      <c r="BO3906" s="10"/>
      <c r="BQ3906"/>
    </row>
    <row r="3907" spans="1:69" x14ac:dyDescent="0.25">
      <c r="A3907"/>
      <c r="BO3907" s="10"/>
      <c r="BQ3907"/>
    </row>
    <row r="3908" spans="1:69" x14ac:dyDescent="0.25">
      <c r="A3908"/>
      <c r="BO3908" s="10"/>
      <c r="BQ3908"/>
    </row>
    <row r="3909" spans="1:69" x14ac:dyDescent="0.25">
      <c r="A3909"/>
      <c r="BO3909" s="10"/>
      <c r="BQ3909"/>
    </row>
    <row r="3910" spans="1:69" x14ac:dyDescent="0.25">
      <c r="A3910"/>
      <c r="BO3910" s="10"/>
      <c r="BQ3910"/>
    </row>
    <row r="3911" spans="1:69" x14ac:dyDescent="0.25">
      <c r="A3911"/>
      <c r="BO3911" s="10"/>
      <c r="BQ3911"/>
    </row>
    <row r="3912" spans="1:69" x14ac:dyDescent="0.25">
      <c r="A3912"/>
      <c r="BO3912" s="10"/>
      <c r="BQ3912"/>
    </row>
    <row r="3913" spans="1:69" x14ac:dyDescent="0.25">
      <c r="A3913"/>
      <c r="BO3913" s="10"/>
      <c r="BQ3913"/>
    </row>
    <row r="3914" spans="1:69" x14ac:dyDescent="0.25">
      <c r="A3914"/>
      <c r="BO3914" s="10"/>
      <c r="BQ3914"/>
    </row>
    <row r="3915" spans="1:69" x14ac:dyDescent="0.25">
      <c r="A3915"/>
      <c r="BO3915" s="10"/>
      <c r="BQ3915"/>
    </row>
    <row r="3916" spans="1:69" x14ac:dyDescent="0.25">
      <c r="A3916"/>
      <c r="BO3916" s="10"/>
      <c r="BQ3916"/>
    </row>
    <row r="3917" spans="1:69" x14ac:dyDescent="0.25">
      <c r="A3917"/>
      <c r="BO3917" s="10"/>
      <c r="BQ3917"/>
    </row>
    <row r="3918" spans="1:69" x14ac:dyDescent="0.25">
      <c r="A3918"/>
      <c r="BO3918" s="10"/>
      <c r="BQ3918"/>
    </row>
    <row r="3919" spans="1:69" x14ac:dyDescent="0.25">
      <c r="A3919"/>
      <c r="BO3919" s="10"/>
      <c r="BQ3919"/>
    </row>
    <row r="3920" spans="1:69" x14ac:dyDescent="0.25">
      <c r="A3920"/>
      <c r="BO3920" s="10"/>
      <c r="BQ3920"/>
    </row>
    <row r="3921" spans="1:69" x14ac:dyDescent="0.25">
      <c r="A3921"/>
      <c r="BO3921" s="10"/>
      <c r="BQ3921"/>
    </row>
    <row r="3922" spans="1:69" x14ac:dyDescent="0.25">
      <c r="A3922"/>
      <c r="BO3922" s="10"/>
      <c r="BQ3922"/>
    </row>
    <row r="3923" spans="1:69" x14ac:dyDescent="0.25">
      <c r="A3923"/>
      <c r="BO3923" s="10"/>
      <c r="BQ3923"/>
    </row>
    <row r="3924" spans="1:69" x14ac:dyDescent="0.25">
      <c r="A3924"/>
      <c r="BO3924" s="10"/>
      <c r="BQ3924"/>
    </row>
    <row r="3925" spans="1:69" x14ac:dyDescent="0.25">
      <c r="A3925"/>
      <c r="BO3925" s="10"/>
      <c r="BQ3925"/>
    </row>
    <row r="3926" spans="1:69" x14ac:dyDescent="0.25">
      <c r="A3926"/>
      <c r="BO3926" s="10"/>
      <c r="BQ3926"/>
    </row>
    <row r="3927" spans="1:69" x14ac:dyDescent="0.25">
      <c r="A3927"/>
      <c r="BO3927" s="10"/>
      <c r="BQ3927"/>
    </row>
    <row r="3928" spans="1:69" x14ac:dyDescent="0.25">
      <c r="A3928"/>
      <c r="BO3928" s="10"/>
      <c r="BQ3928"/>
    </row>
    <row r="3929" spans="1:69" x14ac:dyDescent="0.25">
      <c r="A3929"/>
      <c r="BO3929" s="10"/>
      <c r="BQ3929"/>
    </row>
    <row r="3930" spans="1:69" x14ac:dyDescent="0.25">
      <c r="A3930"/>
      <c r="BO3930" s="10"/>
      <c r="BQ3930"/>
    </row>
    <row r="3931" spans="1:69" x14ac:dyDescent="0.25">
      <c r="A3931"/>
      <c r="BO3931" s="10"/>
      <c r="BQ3931"/>
    </row>
    <row r="3932" spans="1:69" x14ac:dyDescent="0.25">
      <c r="A3932"/>
      <c r="BO3932" s="10"/>
      <c r="BQ3932"/>
    </row>
    <row r="3933" spans="1:69" x14ac:dyDescent="0.25">
      <c r="A3933"/>
      <c r="BO3933" s="10"/>
      <c r="BQ3933"/>
    </row>
    <row r="3934" spans="1:69" x14ac:dyDescent="0.25">
      <c r="A3934"/>
      <c r="BO3934" s="10"/>
      <c r="BQ3934"/>
    </row>
    <row r="3935" spans="1:69" x14ac:dyDescent="0.25">
      <c r="A3935"/>
      <c r="BO3935" s="10"/>
      <c r="BQ3935"/>
    </row>
    <row r="3936" spans="1:69" x14ac:dyDescent="0.25">
      <c r="A3936"/>
      <c r="BO3936" s="10"/>
      <c r="BQ3936"/>
    </row>
    <row r="3937" spans="1:69" x14ac:dyDescent="0.25">
      <c r="A3937"/>
      <c r="BO3937" s="10"/>
      <c r="BQ3937"/>
    </row>
    <row r="3938" spans="1:69" x14ac:dyDescent="0.25">
      <c r="A3938"/>
      <c r="BO3938" s="10"/>
      <c r="BQ3938"/>
    </row>
    <row r="3939" spans="1:69" x14ac:dyDescent="0.25">
      <c r="A3939"/>
      <c r="BO3939" s="10"/>
      <c r="BQ3939"/>
    </row>
    <row r="3940" spans="1:69" x14ac:dyDescent="0.25">
      <c r="A3940"/>
      <c r="BO3940" s="10"/>
      <c r="BQ3940"/>
    </row>
    <row r="3941" spans="1:69" x14ac:dyDescent="0.25">
      <c r="A3941"/>
      <c r="BO3941" s="10"/>
      <c r="BQ3941"/>
    </row>
    <row r="3942" spans="1:69" x14ac:dyDescent="0.25">
      <c r="A3942"/>
      <c r="BO3942" s="10"/>
      <c r="BQ3942"/>
    </row>
    <row r="3943" spans="1:69" x14ac:dyDescent="0.25">
      <c r="A3943"/>
      <c r="BO3943" s="10"/>
      <c r="BQ3943"/>
    </row>
    <row r="3944" spans="1:69" x14ac:dyDescent="0.25">
      <c r="A3944"/>
      <c r="BO3944" s="10"/>
      <c r="BQ3944"/>
    </row>
    <row r="3945" spans="1:69" x14ac:dyDescent="0.25">
      <c r="A3945"/>
      <c r="BO3945" s="10"/>
      <c r="BQ3945"/>
    </row>
    <row r="3946" spans="1:69" x14ac:dyDescent="0.25">
      <c r="A3946"/>
      <c r="BO3946" s="10"/>
      <c r="BQ3946"/>
    </row>
    <row r="3947" spans="1:69" x14ac:dyDescent="0.25">
      <c r="A3947"/>
      <c r="BO3947" s="10"/>
      <c r="BQ3947"/>
    </row>
    <row r="3948" spans="1:69" x14ac:dyDescent="0.25">
      <c r="A3948"/>
      <c r="BO3948" s="10"/>
      <c r="BQ3948"/>
    </row>
    <row r="3949" spans="1:69" x14ac:dyDescent="0.25">
      <c r="A3949"/>
      <c r="BO3949" s="10"/>
      <c r="BQ3949"/>
    </row>
    <row r="3950" spans="1:69" x14ac:dyDescent="0.25">
      <c r="A3950"/>
      <c r="BO3950" s="10"/>
      <c r="BQ3950"/>
    </row>
    <row r="3951" spans="1:69" x14ac:dyDescent="0.25">
      <c r="A3951"/>
      <c r="BO3951" s="10"/>
      <c r="BQ3951"/>
    </row>
    <row r="3952" spans="1:69" x14ac:dyDescent="0.25">
      <c r="A3952"/>
      <c r="BO3952" s="10"/>
      <c r="BQ3952"/>
    </row>
    <row r="3953" spans="1:69" x14ac:dyDescent="0.25">
      <c r="A3953"/>
      <c r="BO3953" s="10"/>
      <c r="BQ3953"/>
    </row>
    <row r="3954" spans="1:69" x14ac:dyDescent="0.25">
      <c r="A3954"/>
      <c r="BO3954" s="10"/>
      <c r="BQ3954"/>
    </row>
    <row r="3955" spans="1:69" x14ac:dyDescent="0.25">
      <c r="A3955"/>
      <c r="BO3955" s="10"/>
      <c r="BQ3955"/>
    </row>
    <row r="3956" spans="1:69" x14ac:dyDescent="0.25">
      <c r="A3956"/>
      <c r="BO3956" s="10"/>
      <c r="BQ3956"/>
    </row>
    <row r="3957" spans="1:69" x14ac:dyDescent="0.25">
      <c r="A3957"/>
      <c r="BO3957" s="10"/>
      <c r="BQ3957"/>
    </row>
    <row r="3958" spans="1:69" x14ac:dyDescent="0.25">
      <c r="A3958"/>
      <c r="BO3958" s="10"/>
      <c r="BQ3958"/>
    </row>
    <row r="3959" spans="1:69" x14ac:dyDescent="0.25">
      <c r="A3959"/>
      <c r="BO3959" s="10"/>
      <c r="BQ3959"/>
    </row>
    <row r="3960" spans="1:69" x14ac:dyDescent="0.25">
      <c r="A3960"/>
      <c r="BO3960" s="10"/>
      <c r="BQ3960"/>
    </row>
    <row r="3961" spans="1:69" x14ac:dyDescent="0.25">
      <c r="A3961"/>
      <c r="BO3961" s="10"/>
      <c r="BQ3961"/>
    </row>
    <row r="3962" spans="1:69" x14ac:dyDescent="0.25">
      <c r="A3962"/>
      <c r="BO3962" s="10"/>
      <c r="BQ3962"/>
    </row>
    <row r="3963" spans="1:69" x14ac:dyDescent="0.25">
      <c r="A3963"/>
      <c r="BO3963" s="10"/>
      <c r="BQ3963"/>
    </row>
    <row r="3964" spans="1:69" x14ac:dyDescent="0.25">
      <c r="A3964"/>
      <c r="BO3964" s="10"/>
      <c r="BQ3964"/>
    </row>
    <row r="3965" spans="1:69" x14ac:dyDescent="0.25">
      <c r="A3965"/>
      <c r="BO3965" s="10"/>
      <c r="BQ3965"/>
    </row>
    <row r="3966" spans="1:69" x14ac:dyDescent="0.25">
      <c r="A3966"/>
      <c r="BO3966" s="10"/>
      <c r="BQ3966"/>
    </row>
    <row r="3967" spans="1:69" x14ac:dyDescent="0.25">
      <c r="A3967"/>
      <c r="BO3967" s="10"/>
      <c r="BQ3967"/>
    </row>
    <row r="3968" spans="1:69" x14ac:dyDescent="0.25">
      <c r="A3968"/>
      <c r="BO3968" s="10"/>
      <c r="BQ3968"/>
    </row>
    <row r="3969" spans="1:69" x14ac:dyDescent="0.25">
      <c r="A3969"/>
      <c r="BO3969" s="10"/>
      <c r="BQ3969"/>
    </row>
    <row r="3970" spans="1:69" x14ac:dyDescent="0.25">
      <c r="A3970"/>
      <c r="BO3970" s="10"/>
      <c r="BQ3970"/>
    </row>
    <row r="3971" spans="1:69" x14ac:dyDescent="0.25">
      <c r="A3971"/>
      <c r="BO3971" s="10"/>
      <c r="BQ3971"/>
    </row>
    <row r="3972" spans="1:69" x14ac:dyDescent="0.25">
      <c r="A3972"/>
      <c r="BO3972" s="10"/>
      <c r="BQ3972"/>
    </row>
    <row r="3973" spans="1:69" x14ac:dyDescent="0.25">
      <c r="A3973"/>
      <c r="BO3973" s="10"/>
      <c r="BQ3973"/>
    </row>
    <row r="3974" spans="1:69" x14ac:dyDescent="0.25">
      <c r="A3974"/>
      <c r="BO3974" s="10"/>
      <c r="BQ3974"/>
    </row>
    <row r="3975" spans="1:69" x14ac:dyDescent="0.25">
      <c r="A3975"/>
      <c r="BO3975" s="10"/>
      <c r="BQ3975"/>
    </row>
    <row r="3976" spans="1:69" x14ac:dyDescent="0.25">
      <c r="A3976"/>
      <c r="BO3976" s="10"/>
      <c r="BQ3976"/>
    </row>
    <row r="3977" spans="1:69" x14ac:dyDescent="0.25">
      <c r="A3977"/>
      <c r="BO3977" s="10"/>
      <c r="BQ3977"/>
    </row>
    <row r="3978" spans="1:69" x14ac:dyDescent="0.25">
      <c r="A3978"/>
      <c r="BO3978" s="10"/>
      <c r="BQ3978"/>
    </row>
    <row r="3979" spans="1:69" x14ac:dyDescent="0.25">
      <c r="A3979"/>
      <c r="BO3979" s="10"/>
      <c r="BQ3979"/>
    </row>
    <row r="3980" spans="1:69" x14ac:dyDescent="0.25">
      <c r="A3980"/>
      <c r="BO3980" s="10"/>
      <c r="BQ3980"/>
    </row>
    <row r="3981" spans="1:69" x14ac:dyDescent="0.25">
      <c r="A3981"/>
      <c r="BO3981" s="10"/>
      <c r="BQ3981"/>
    </row>
    <row r="3982" spans="1:69" x14ac:dyDescent="0.25">
      <c r="A3982"/>
      <c r="BO3982" s="10"/>
      <c r="BQ3982"/>
    </row>
    <row r="3983" spans="1:69" x14ac:dyDescent="0.25">
      <c r="A3983"/>
      <c r="BO3983" s="10"/>
      <c r="BQ3983"/>
    </row>
    <row r="3984" spans="1:69" x14ac:dyDescent="0.25">
      <c r="A3984"/>
      <c r="BO3984" s="10"/>
      <c r="BQ3984"/>
    </row>
    <row r="3985" spans="1:69" x14ac:dyDescent="0.25">
      <c r="A3985"/>
      <c r="BO3985" s="10"/>
      <c r="BQ3985"/>
    </row>
    <row r="3986" spans="1:69" x14ac:dyDescent="0.25">
      <c r="A3986"/>
      <c r="BO3986" s="10"/>
      <c r="BQ3986"/>
    </row>
    <row r="3987" spans="1:69" x14ac:dyDescent="0.25">
      <c r="A3987"/>
      <c r="BO3987" s="10"/>
      <c r="BQ3987"/>
    </row>
    <row r="3988" spans="1:69" x14ac:dyDescent="0.25">
      <c r="A3988"/>
      <c r="BO3988" s="10"/>
      <c r="BQ3988"/>
    </row>
    <row r="3989" spans="1:69" x14ac:dyDescent="0.25">
      <c r="A3989"/>
      <c r="BO3989" s="10"/>
      <c r="BQ3989"/>
    </row>
    <row r="3990" spans="1:69" x14ac:dyDescent="0.25">
      <c r="A3990"/>
      <c r="BO3990" s="10"/>
      <c r="BQ3990"/>
    </row>
    <row r="3991" spans="1:69" x14ac:dyDescent="0.25">
      <c r="A3991"/>
      <c r="BO3991" s="10"/>
      <c r="BQ3991"/>
    </row>
    <row r="3992" spans="1:69" x14ac:dyDescent="0.25">
      <c r="A3992"/>
      <c r="BO3992" s="10"/>
      <c r="BQ3992"/>
    </row>
    <row r="3993" spans="1:69" x14ac:dyDescent="0.25">
      <c r="A3993"/>
      <c r="BO3993" s="10"/>
      <c r="BQ3993"/>
    </row>
    <row r="3994" spans="1:69" x14ac:dyDescent="0.25">
      <c r="A3994"/>
      <c r="BO3994" s="10"/>
      <c r="BQ3994"/>
    </row>
    <row r="3995" spans="1:69" x14ac:dyDescent="0.25">
      <c r="A3995"/>
      <c r="BO3995" s="10"/>
      <c r="BQ3995"/>
    </row>
    <row r="3996" spans="1:69" x14ac:dyDescent="0.25">
      <c r="A3996"/>
      <c r="BO3996" s="10"/>
      <c r="BQ3996"/>
    </row>
    <row r="3997" spans="1:69" x14ac:dyDescent="0.25">
      <c r="A3997"/>
      <c r="BO3997" s="10"/>
      <c r="BQ3997"/>
    </row>
    <row r="3998" spans="1:69" x14ac:dyDescent="0.25">
      <c r="A3998"/>
      <c r="BO3998" s="10"/>
      <c r="BQ3998"/>
    </row>
    <row r="3999" spans="1:69" x14ac:dyDescent="0.25">
      <c r="A3999"/>
      <c r="BO3999" s="10"/>
      <c r="BQ3999"/>
    </row>
    <row r="4000" spans="1:69" x14ac:dyDescent="0.25">
      <c r="A4000"/>
      <c r="BO4000" s="10"/>
      <c r="BQ4000"/>
    </row>
    <row r="4001" spans="1:69" x14ac:dyDescent="0.25">
      <c r="A4001"/>
      <c r="BO4001" s="10"/>
      <c r="BQ4001"/>
    </row>
    <row r="4002" spans="1:69" x14ac:dyDescent="0.25">
      <c r="A4002"/>
      <c r="BO4002" s="10"/>
      <c r="BQ4002"/>
    </row>
    <row r="4003" spans="1:69" x14ac:dyDescent="0.25">
      <c r="A4003"/>
      <c r="BO4003" s="10"/>
      <c r="BQ4003"/>
    </row>
    <row r="4004" spans="1:69" x14ac:dyDescent="0.25">
      <c r="A4004"/>
      <c r="BO4004" s="10"/>
      <c r="BQ4004"/>
    </row>
    <row r="4005" spans="1:69" x14ac:dyDescent="0.25">
      <c r="A4005"/>
      <c r="BO4005" s="10"/>
      <c r="BQ4005"/>
    </row>
    <row r="4006" spans="1:69" x14ac:dyDescent="0.25">
      <c r="A4006"/>
      <c r="BO4006" s="10"/>
      <c r="BQ4006"/>
    </row>
    <row r="4007" spans="1:69" x14ac:dyDescent="0.25">
      <c r="A4007"/>
      <c r="BO4007" s="10"/>
      <c r="BQ4007"/>
    </row>
    <row r="4008" spans="1:69" x14ac:dyDescent="0.25">
      <c r="A4008"/>
      <c r="BO4008" s="10"/>
      <c r="BQ4008"/>
    </row>
    <row r="4009" spans="1:69" x14ac:dyDescent="0.25">
      <c r="A4009"/>
      <c r="BO4009" s="10"/>
      <c r="BQ4009"/>
    </row>
    <row r="4010" spans="1:69" x14ac:dyDescent="0.25">
      <c r="A4010"/>
      <c r="BO4010" s="10"/>
      <c r="BQ4010"/>
    </row>
    <row r="4011" spans="1:69" x14ac:dyDescent="0.25">
      <c r="A4011"/>
      <c r="BO4011" s="10"/>
      <c r="BQ4011"/>
    </row>
    <row r="4012" spans="1:69" x14ac:dyDescent="0.25">
      <c r="A4012"/>
      <c r="BO4012" s="10"/>
      <c r="BQ4012"/>
    </row>
    <row r="4013" spans="1:69" x14ac:dyDescent="0.25">
      <c r="A4013"/>
      <c r="BO4013" s="10"/>
      <c r="BQ4013"/>
    </row>
    <row r="4014" spans="1:69" x14ac:dyDescent="0.25">
      <c r="A4014"/>
      <c r="BO4014" s="10"/>
      <c r="BQ4014"/>
    </row>
    <row r="4015" spans="1:69" x14ac:dyDescent="0.25">
      <c r="A4015"/>
      <c r="BO4015" s="10"/>
      <c r="BQ4015"/>
    </row>
    <row r="4016" spans="1:69" x14ac:dyDescent="0.25">
      <c r="A4016"/>
      <c r="BO4016" s="10"/>
      <c r="BQ4016"/>
    </row>
    <row r="4017" spans="1:69" x14ac:dyDescent="0.25">
      <c r="A4017"/>
      <c r="BO4017" s="10"/>
      <c r="BQ4017"/>
    </row>
    <row r="4018" spans="1:69" x14ac:dyDescent="0.25">
      <c r="A4018"/>
      <c r="BO4018" s="10"/>
      <c r="BQ4018"/>
    </row>
    <row r="4019" spans="1:69" x14ac:dyDescent="0.25">
      <c r="A4019"/>
      <c r="BO4019" s="10"/>
      <c r="BQ4019"/>
    </row>
    <row r="4020" spans="1:69" x14ac:dyDescent="0.25">
      <c r="A4020"/>
      <c r="BO4020" s="10"/>
      <c r="BQ4020"/>
    </row>
    <row r="4021" spans="1:69" x14ac:dyDescent="0.25">
      <c r="A4021"/>
      <c r="BO4021" s="10"/>
      <c r="BQ4021"/>
    </row>
    <row r="4022" spans="1:69" x14ac:dyDescent="0.25">
      <c r="A4022"/>
      <c r="BO4022" s="10"/>
      <c r="BQ4022"/>
    </row>
    <row r="4023" spans="1:69" x14ac:dyDescent="0.25">
      <c r="A4023"/>
      <c r="BO4023" s="10"/>
      <c r="BQ4023"/>
    </row>
    <row r="4024" spans="1:69" x14ac:dyDescent="0.25">
      <c r="A4024"/>
      <c r="BO4024" s="10"/>
      <c r="BQ4024"/>
    </row>
    <row r="4025" spans="1:69" x14ac:dyDescent="0.25">
      <c r="A4025"/>
      <c r="BO4025" s="10"/>
      <c r="BQ4025"/>
    </row>
    <row r="4026" spans="1:69" x14ac:dyDescent="0.25">
      <c r="A4026"/>
      <c r="BO4026" s="10"/>
      <c r="BQ4026"/>
    </row>
    <row r="4027" spans="1:69" x14ac:dyDescent="0.25">
      <c r="A4027"/>
      <c r="BO4027" s="10"/>
      <c r="BQ4027"/>
    </row>
    <row r="4028" spans="1:69" x14ac:dyDescent="0.25">
      <c r="A4028"/>
      <c r="BO4028" s="10"/>
      <c r="BQ4028"/>
    </row>
    <row r="4029" spans="1:69" x14ac:dyDescent="0.25">
      <c r="A4029"/>
      <c r="BO4029" s="10"/>
      <c r="BQ4029"/>
    </row>
    <row r="4030" spans="1:69" x14ac:dyDescent="0.25">
      <c r="A4030"/>
      <c r="BO4030" s="10"/>
      <c r="BQ4030"/>
    </row>
    <row r="4031" spans="1:69" x14ac:dyDescent="0.25">
      <c r="A4031"/>
      <c r="BO4031" s="10"/>
      <c r="BQ4031"/>
    </row>
    <row r="4032" spans="1:69" x14ac:dyDescent="0.25">
      <c r="A4032"/>
      <c r="BO4032" s="10"/>
      <c r="BQ4032"/>
    </row>
    <row r="4033" spans="1:69" x14ac:dyDescent="0.25">
      <c r="A4033"/>
      <c r="BO4033" s="10"/>
      <c r="BQ4033"/>
    </row>
    <row r="4034" spans="1:69" x14ac:dyDescent="0.25">
      <c r="A4034"/>
      <c r="BO4034" s="10"/>
      <c r="BQ4034"/>
    </row>
    <row r="4035" spans="1:69" x14ac:dyDescent="0.25">
      <c r="A4035"/>
      <c r="BO4035" s="10"/>
      <c r="BQ4035"/>
    </row>
    <row r="4036" spans="1:69" x14ac:dyDescent="0.25">
      <c r="A4036"/>
      <c r="BO4036" s="10"/>
      <c r="BQ4036"/>
    </row>
    <row r="4037" spans="1:69" x14ac:dyDescent="0.25">
      <c r="A4037"/>
      <c r="BO4037" s="10"/>
      <c r="BQ4037"/>
    </row>
    <row r="4038" spans="1:69" x14ac:dyDescent="0.25">
      <c r="A4038"/>
      <c r="BO4038" s="10"/>
      <c r="BQ4038"/>
    </row>
    <row r="4039" spans="1:69" x14ac:dyDescent="0.25">
      <c r="A4039"/>
      <c r="BO4039" s="10"/>
      <c r="BQ4039"/>
    </row>
    <row r="4040" spans="1:69" x14ac:dyDescent="0.25">
      <c r="A4040"/>
      <c r="BO4040" s="10"/>
      <c r="BQ4040"/>
    </row>
    <row r="4041" spans="1:69" x14ac:dyDescent="0.25">
      <c r="A4041"/>
      <c r="BO4041" s="10"/>
      <c r="BQ4041"/>
    </row>
    <row r="4042" spans="1:69" x14ac:dyDescent="0.25">
      <c r="A4042"/>
      <c r="BO4042" s="10"/>
      <c r="BQ4042"/>
    </row>
    <row r="4043" spans="1:69" x14ac:dyDescent="0.25">
      <c r="A4043"/>
      <c r="BO4043" s="10"/>
      <c r="BQ4043"/>
    </row>
    <row r="4044" spans="1:69" x14ac:dyDescent="0.25">
      <c r="A4044"/>
      <c r="BO4044" s="10"/>
      <c r="BQ4044"/>
    </row>
    <row r="4045" spans="1:69" x14ac:dyDescent="0.25">
      <c r="A4045"/>
      <c r="BO4045" s="10"/>
      <c r="BQ4045"/>
    </row>
    <row r="4046" spans="1:69" x14ac:dyDescent="0.25">
      <c r="A4046"/>
      <c r="BO4046" s="10"/>
      <c r="BQ4046"/>
    </row>
    <row r="4047" spans="1:69" x14ac:dyDescent="0.25">
      <c r="A4047"/>
      <c r="BO4047" s="10"/>
      <c r="BQ4047"/>
    </row>
    <row r="4048" spans="1:69" x14ac:dyDescent="0.25">
      <c r="A4048"/>
      <c r="BO4048" s="10"/>
      <c r="BQ4048"/>
    </row>
    <row r="4049" spans="1:69" x14ac:dyDescent="0.25">
      <c r="A4049"/>
      <c r="BO4049" s="10"/>
      <c r="BQ4049"/>
    </row>
    <row r="4050" spans="1:69" x14ac:dyDescent="0.25">
      <c r="A4050"/>
      <c r="BO4050" s="10"/>
      <c r="BQ4050"/>
    </row>
    <row r="4051" spans="1:69" x14ac:dyDescent="0.25">
      <c r="A4051"/>
      <c r="BO4051" s="10"/>
      <c r="BQ4051"/>
    </row>
    <row r="4052" spans="1:69" x14ac:dyDescent="0.25">
      <c r="A4052"/>
      <c r="BO4052" s="10"/>
      <c r="BQ4052"/>
    </row>
    <row r="4053" spans="1:69" x14ac:dyDescent="0.25">
      <c r="A4053"/>
      <c r="BO4053" s="10"/>
      <c r="BQ4053"/>
    </row>
    <row r="4054" spans="1:69" x14ac:dyDescent="0.25">
      <c r="A4054"/>
      <c r="BO4054" s="10"/>
      <c r="BQ4054"/>
    </row>
    <row r="4055" spans="1:69" x14ac:dyDescent="0.25">
      <c r="A4055"/>
      <c r="BO4055" s="10"/>
      <c r="BQ4055"/>
    </row>
    <row r="4056" spans="1:69" x14ac:dyDescent="0.25">
      <c r="A4056"/>
      <c r="BO4056" s="10"/>
      <c r="BQ4056"/>
    </row>
    <row r="4057" spans="1:69" x14ac:dyDescent="0.25">
      <c r="A4057"/>
      <c r="BO4057" s="10"/>
      <c r="BQ4057"/>
    </row>
    <row r="4058" spans="1:69" x14ac:dyDescent="0.25">
      <c r="A4058"/>
      <c r="BO4058" s="10"/>
      <c r="BQ4058"/>
    </row>
    <row r="4059" spans="1:69" x14ac:dyDescent="0.25">
      <c r="A4059"/>
      <c r="BO4059" s="10"/>
      <c r="BQ4059"/>
    </row>
    <row r="4060" spans="1:69" x14ac:dyDescent="0.25">
      <c r="A4060"/>
      <c r="BO4060" s="10"/>
      <c r="BQ4060"/>
    </row>
    <row r="4061" spans="1:69" x14ac:dyDescent="0.25">
      <c r="A4061"/>
      <c r="BO4061" s="10"/>
      <c r="BQ4061"/>
    </row>
    <row r="4062" spans="1:69" x14ac:dyDescent="0.25">
      <c r="A4062"/>
      <c r="BO4062" s="10"/>
      <c r="BQ4062"/>
    </row>
    <row r="4063" spans="1:69" x14ac:dyDescent="0.25">
      <c r="A4063"/>
      <c r="BO4063" s="10"/>
      <c r="BQ4063"/>
    </row>
    <row r="4064" spans="1:69" x14ac:dyDescent="0.25">
      <c r="A4064"/>
      <c r="BO4064" s="10"/>
      <c r="BQ4064"/>
    </row>
    <row r="4065" spans="1:69" x14ac:dyDescent="0.25">
      <c r="A4065"/>
      <c r="BO4065" s="10"/>
      <c r="BQ4065"/>
    </row>
    <row r="4066" spans="1:69" x14ac:dyDescent="0.25">
      <c r="A4066"/>
      <c r="BO4066" s="10"/>
      <c r="BQ4066"/>
    </row>
    <row r="4067" spans="1:69" x14ac:dyDescent="0.25">
      <c r="A4067"/>
      <c r="BO4067" s="10"/>
      <c r="BQ4067"/>
    </row>
    <row r="4068" spans="1:69" x14ac:dyDescent="0.25">
      <c r="A4068"/>
      <c r="BO4068" s="10"/>
      <c r="BQ4068"/>
    </row>
    <row r="4069" spans="1:69" x14ac:dyDescent="0.25">
      <c r="A4069"/>
      <c r="BO4069" s="10"/>
      <c r="BQ4069"/>
    </row>
    <row r="4070" spans="1:69" x14ac:dyDescent="0.25">
      <c r="A4070"/>
      <c r="BO4070" s="10"/>
      <c r="BQ4070"/>
    </row>
    <row r="4071" spans="1:69" x14ac:dyDescent="0.25">
      <c r="A4071"/>
      <c r="BO4071" s="10"/>
      <c r="BQ4071"/>
    </row>
    <row r="4072" spans="1:69" x14ac:dyDescent="0.25">
      <c r="A4072"/>
      <c r="BO4072" s="10"/>
      <c r="BQ4072"/>
    </row>
    <row r="4073" spans="1:69" x14ac:dyDescent="0.25">
      <c r="A4073"/>
      <c r="BO4073" s="10"/>
      <c r="BQ4073"/>
    </row>
    <row r="4074" spans="1:69" x14ac:dyDescent="0.25">
      <c r="A4074"/>
      <c r="BO4074" s="10"/>
      <c r="BQ4074"/>
    </row>
    <row r="4075" spans="1:69" x14ac:dyDescent="0.25">
      <c r="A4075"/>
      <c r="BO4075" s="10"/>
      <c r="BQ4075"/>
    </row>
    <row r="4076" spans="1:69" x14ac:dyDescent="0.25">
      <c r="A4076"/>
      <c r="BO4076" s="10"/>
      <c r="BQ4076"/>
    </row>
    <row r="4077" spans="1:69" x14ac:dyDescent="0.25">
      <c r="A4077"/>
      <c r="BO4077" s="10"/>
      <c r="BQ4077"/>
    </row>
    <row r="4078" spans="1:69" x14ac:dyDescent="0.25">
      <c r="A4078"/>
      <c r="BO4078" s="10"/>
      <c r="BQ4078"/>
    </row>
    <row r="4079" spans="1:69" x14ac:dyDescent="0.25">
      <c r="A4079"/>
      <c r="BO4079" s="10"/>
      <c r="BQ4079"/>
    </row>
    <row r="4080" spans="1:69" x14ac:dyDescent="0.25">
      <c r="A4080"/>
      <c r="BO4080" s="10"/>
      <c r="BQ4080"/>
    </row>
    <row r="4081" spans="1:69" x14ac:dyDescent="0.25">
      <c r="A4081"/>
      <c r="BO4081" s="10"/>
      <c r="BQ4081"/>
    </row>
    <row r="4082" spans="1:69" x14ac:dyDescent="0.25">
      <c r="A4082"/>
      <c r="BO4082" s="10"/>
      <c r="BQ4082"/>
    </row>
    <row r="4083" spans="1:69" x14ac:dyDescent="0.25">
      <c r="A4083"/>
      <c r="BO4083" s="10"/>
      <c r="BQ4083"/>
    </row>
    <row r="4084" spans="1:69" x14ac:dyDescent="0.25">
      <c r="A4084"/>
      <c r="BO4084" s="10"/>
      <c r="BQ4084"/>
    </row>
    <row r="4085" spans="1:69" x14ac:dyDescent="0.25">
      <c r="A4085"/>
      <c r="BO4085" s="10"/>
      <c r="BQ4085"/>
    </row>
    <row r="4086" spans="1:69" x14ac:dyDescent="0.25">
      <c r="A4086"/>
      <c r="BO4086" s="10"/>
      <c r="BQ4086"/>
    </row>
    <row r="4087" spans="1:69" x14ac:dyDescent="0.25">
      <c r="A4087"/>
      <c r="BO4087" s="10"/>
      <c r="BQ4087"/>
    </row>
    <row r="4088" spans="1:69" x14ac:dyDescent="0.25">
      <c r="A4088"/>
      <c r="BO4088" s="10"/>
      <c r="BQ4088"/>
    </row>
    <row r="4089" spans="1:69" x14ac:dyDescent="0.25">
      <c r="A4089"/>
      <c r="BO4089" s="10"/>
      <c r="BQ4089"/>
    </row>
    <row r="4090" spans="1:69" x14ac:dyDescent="0.25">
      <c r="A4090"/>
      <c r="BO4090" s="10"/>
      <c r="BQ4090"/>
    </row>
    <row r="4091" spans="1:69" x14ac:dyDescent="0.25">
      <c r="A4091"/>
      <c r="BO4091" s="10"/>
      <c r="BQ4091"/>
    </row>
    <row r="4092" spans="1:69" x14ac:dyDescent="0.25">
      <c r="A4092"/>
      <c r="BO4092" s="10"/>
      <c r="BQ4092"/>
    </row>
    <row r="4093" spans="1:69" x14ac:dyDescent="0.25">
      <c r="A4093"/>
      <c r="BO4093" s="10"/>
      <c r="BQ4093"/>
    </row>
    <row r="4094" spans="1:69" x14ac:dyDescent="0.25">
      <c r="A4094"/>
      <c r="BO4094" s="10"/>
      <c r="BQ4094"/>
    </row>
    <row r="4095" spans="1:69" x14ac:dyDescent="0.25">
      <c r="A4095"/>
      <c r="BO4095" s="10"/>
      <c r="BQ4095"/>
    </row>
    <row r="4096" spans="1:69" x14ac:dyDescent="0.25">
      <c r="A4096"/>
      <c r="BO4096" s="10"/>
      <c r="BQ4096"/>
    </row>
    <row r="4097" spans="1:69" x14ac:dyDescent="0.25">
      <c r="A4097"/>
      <c r="BO4097" s="10"/>
      <c r="BQ4097"/>
    </row>
    <row r="4098" spans="1:69" x14ac:dyDescent="0.25">
      <c r="A4098"/>
      <c r="BO4098" s="10"/>
      <c r="BQ4098"/>
    </row>
    <row r="4099" spans="1:69" x14ac:dyDescent="0.25">
      <c r="A4099"/>
      <c r="BO4099" s="10"/>
      <c r="BQ4099"/>
    </row>
    <row r="4100" spans="1:69" x14ac:dyDescent="0.25">
      <c r="A4100"/>
      <c r="BO4100" s="10"/>
      <c r="BQ4100"/>
    </row>
    <row r="4101" spans="1:69" x14ac:dyDescent="0.25">
      <c r="A4101"/>
      <c r="BO4101" s="10"/>
      <c r="BQ4101"/>
    </row>
    <row r="4102" spans="1:69" x14ac:dyDescent="0.25">
      <c r="A4102"/>
      <c r="BO4102" s="10"/>
      <c r="BQ4102"/>
    </row>
    <row r="4103" spans="1:69" x14ac:dyDescent="0.25">
      <c r="A4103"/>
      <c r="BO4103" s="10"/>
      <c r="BQ4103"/>
    </row>
    <row r="4104" spans="1:69" x14ac:dyDescent="0.25">
      <c r="A4104"/>
      <c r="BO4104" s="10"/>
      <c r="BQ4104"/>
    </row>
    <row r="4105" spans="1:69" x14ac:dyDescent="0.25">
      <c r="A4105"/>
      <c r="BO4105" s="10"/>
      <c r="BQ4105"/>
    </row>
    <row r="4106" spans="1:69" x14ac:dyDescent="0.25">
      <c r="A4106"/>
      <c r="BO4106" s="10"/>
      <c r="BQ4106"/>
    </row>
    <row r="4107" spans="1:69" x14ac:dyDescent="0.25">
      <c r="A4107"/>
      <c r="BO4107" s="10"/>
      <c r="BQ4107"/>
    </row>
    <row r="4108" spans="1:69" x14ac:dyDescent="0.25">
      <c r="A4108"/>
      <c r="BO4108" s="10"/>
      <c r="BQ4108"/>
    </row>
    <row r="4109" spans="1:69" x14ac:dyDescent="0.25">
      <c r="A4109"/>
      <c r="BO4109" s="10"/>
      <c r="BQ4109"/>
    </row>
    <row r="4110" spans="1:69" x14ac:dyDescent="0.25">
      <c r="A4110"/>
      <c r="BO4110" s="10"/>
      <c r="BQ4110"/>
    </row>
    <row r="4111" spans="1:69" x14ac:dyDescent="0.25">
      <c r="A4111"/>
      <c r="BO4111" s="10"/>
      <c r="BQ4111"/>
    </row>
    <row r="4112" spans="1:69" x14ac:dyDescent="0.25">
      <c r="A4112"/>
      <c r="BO4112" s="10"/>
      <c r="BQ4112"/>
    </row>
    <row r="4113" spans="1:69" x14ac:dyDescent="0.25">
      <c r="A4113"/>
      <c r="BO4113" s="10"/>
      <c r="BQ4113"/>
    </row>
    <row r="4114" spans="1:69" x14ac:dyDescent="0.25">
      <c r="A4114"/>
      <c r="BO4114" s="10"/>
      <c r="BQ4114"/>
    </row>
    <row r="4115" spans="1:69" x14ac:dyDescent="0.25">
      <c r="A4115"/>
      <c r="BO4115" s="10"/>
      <c r="BQ4115"/>
    </row>
    <row r="4116" spans="1:69" x14ac:dyDescent="0.25">
      <c r="A4116"/>
      <c r="BO4116" s="10"/>
      <c r="BQ4116"/>
    </row>
    <row r="4117" spans="1:69" x14ac:dyDescent="0.25">
      <c r="A4117"/>
      <c r="BO4117" s="10"/>
      <c r="BQ4117"/>
    </row>
    <row r="4118" spans="1:69" x14ac:dyDescent="0.25">
      <c r="A4118"/>
      <c r="BO4118" s="10"/>
      <c r="BQ4118"/>
    </row>
    <row r="4119" spans="1:69" x14ac:dyDescent="0.25">
      <c r="A4119"/>
      <c r="BO4119" s="10"/>
      <c r="BQ4119"/>
    </row>
    <row r="4120" spans="1:69" x14ac:dyDescent="0.25">
      <c r="A4120"/>
      <c r="BO4120" s="10"/>
      <c r="BQ4120"/>
    </row>
    <row r="4121" spans="1:69" x14ac:dyDescent="0.25">
      <c r="A4121"/>
      <c r="BO4121" s="10"/>
      <c r="BQ4121"/>
    </row>
    <row r="4122" spans="1:69" x14ac:dyDescent="0.25">
      <c r="A4122"/>
      <c r="BO4122" s="10"/>
      <c r="BQ4122"/>
    </row>
    <row r="4123" spans="1:69" x14ac:dyDescent="0.25">
      <c r="A4123"/>
      <c r="BO4123" s="10"/>
      <c r="BQ4123"/>
    </row>
    <row r="4124" spans="1:69" x14ac:dyDescent="0.25">
      <c r="A4124"/>
      <c r="BO4124" s="10"/>
      <c r="BQ4124"/>
    </row>
    <row r="4125" spans="1:69" x14ac:dyDescent="0.25">
      <c r="A4125"/>
      <c r="BO4125" s="10"/>
      <c r="BQ4125"/>
    </row>
    <row r="4126" spans="1:69" x14ac:dyDescent="0.25">
      <c r="A4126"/>
      <c r="BO4126" s="10"/>
      <c r="BQ4126"/>
    </row>
    <row r="4127" spans="1:69" x14ac:dyDescent="0.25">
      <c r="A4127"/>
      <c r="BO4127" s="10"/>
      <c r="BQ4127"/>
    </row>
    <row r="4128" spans="1:69" x14ac:dyDescent="0.25">
      <c r="A4128"/>
      <c r="BO4128" s="10"/>
      <c r="BQ4128"/>
    </row>
    <row r="4129" spans="1:69" x14ac:dyDescent="0.25">
      <c r="A4129"/>
      <c r="BO4129" s="10"/>
      <c r="BQ4129"/>
    </row>
    <row r="4130" spans="1:69" x14ac:dyDescent="0.25">
      <c r="A4130"/>
      <c r="BO4130" s="10"/>
      <c r="BQ4130"/>
    </row>
    <row r="4131" spans="1:69" x14ac:dyDescent="0.25">
      <c r="A4131"/>
      <c r="BO4131" s="10"/>
      <c r="BQ4131"/>
    </row>
    <row r="4132" spans="1:69" x14ac:dyDescent="0.25">
      <c r="A4132"/>
      <c r="BO4132" s="10"/>
      <c r="BQ4132"/>
    </row>
    <row r="4133" spans="1:69" x14ac:dyDescent="0.25">
      <c r="A4133"/>
      <c r="BO4133" s="10"/>
      <c r="BQ4133"/>
    </row>
    <row r="4134" spans="1:69" x14ac:dyDescent="0.25">
      <c r="A4134"/>
      <c r="BO4134" s="10"/>
      <c r="BQ4134"/>
    </row>
    <row r="4135" spans="1:69" x14ac:dyDescent="0.25">
      <c r="A4135"/>
      <c r="BO4135" s="10"/>
      <c r="BQ4135"/>
    </row>
    <row r="4136" spans="1:69" x14ac:dyDescent="0.25">
      <c r="A4136"/>
      <c r="BO4136" s="10"/>
      <c r="BQ4136"/>
    </row>
    <row r="4137" spans="1:69" x14ac:dyDescent="0.25">
      <c r="A4137"/>
      <c r="BO4137" s="10"/>
      <c r="BQ4137"/>
    </row>
    <row r="4138" spans="1:69" x14ac:dyDescent="0.25">
      <c r="A4138"/>
      <c r="BO4138" s="10"/>
      <c r="BQ4138"/>
    </row>
    <row r="4139" spans="1:69" x14ac:dyDescent="0.25">
      <c r="A4139"/>
      <c r="BO4139" s="10"/>
      <c r="BQ4139"/>
    </row>
    <row r="4140" spans="1:69" x14ac:dyDescent="0.25">
      <c r="A4140"/>
      <c r="BO4140" s="10"/>
      <c r="BQ4140"/>
    </row>
    <row r="4141" spans="1:69" x14ac:dyDescent="0.25">
      <c r="A4141"/>
      <c r="BO4141" s="10"/>
      <c r="BQ4141"/>
    </row>
    <row r="4142" spans="1:69" x14ac:dyDescent="0.25">
      <c r="A4142"/>
      <c r="BO4142" s="10"/>
      <c r="BQ4142"/>
    </row>
    <row r="4143" spans="1:69" x14ac:dyDescent="0.25">
      <c r="A4143"/>
      <c r="BO4143" s="10"/>
      <c r="BQ4143"/>
    </row>
    <row r="4144" spans="1:69" x14ac:dyDescent="0.25">
      <c r="A4144"/>
      <c r="BO4144" s="10"/>
      <c r="BQ4144"/>
    </row>
    <row r="4145" spans="1:69" x14ac:dyDescent="0.25">
      <c r="A4145"/>
      <c r="BO4145" s="10"/>
      <c r="BQ4145"/>
    </row>
    <row r="4146" spans="1:69" x14ac:dyDescent="0.25">
      <c r="A4146"/>
      <c r="BO4146" s="10"/>
      <c r="BQ4146"/>
    </row>
    <row r="4147" spans="1:69" x14ac:dyDescent="0.25">
      <c r="A4147"/>
      <c r="BO4147" s="10"/>
      <c r="BQ4147"/>
    </row>
    <row r="4148" spans="1:69" x14ac:dyDescent="0.25">
      <c r="A4148"/>
      <c r="BO4148" s="10"/>
      <c r="BQ4148"/>
    </row>
    <row r="4149" spans="1:69" x14ac:dyDescent="0.25">
      <c r="A4149"/>
      <c r="BO4149" s="10"/>
      <c r="BQ4149"/>
    </row>
    <row r="4150" spans="1:69" x14ac:dyDescent="0.25">
      <c r="A4150"/>
      <c r="BO4150" s="10"/>
      <c r="BQ4150"/>
    </row>
    <row r="4151" spans="1:69" x14ac:dyDescent="0.25">
      <c r="A4151"/>
      <c r="BO4151" s="10"/>
      <c r="BQ4151"/>
    </row>
    <row r="4152" spans="1:69" x14ac:dyDescent="0.25">
      <c r="A4152"/>
      <c r="BO4152" s="10"/>
      <c r="BQ4152"/>
    </row>
    <row r="4153" spans="1:69" x14ac:dyDescent="0.25">
      <c r="A4153"/>
      <c r="BO4153" s="10"/>
      <c r="BQ4153"/>
    </row>
    <row r="4154" spans="1:69" x14ac:dyDescent="0.25">
      <c r="A4154"/>
      <c r="BO4154" s="10"/>
      <c r="BQ4154"/>
    </row>
    <row r="4155" spans="1:69" x14ac:dyDescent="0.25">
      <c r="A4155"/>
      <c r="BO4155" s="10"/>
      <c r="BQ4155"/>
    </row>
    <row r="4156" spans="1:69" x14ac:dyDescent="0.25">
      <c r="A4156"/>
      <c r="BO4156" s="10"/>
      <c r="BQ4156"/>
    </row>
    <row r="4157" spans="1:69" x14ac:dyDescent="0.25">
      <c r="A4157"/>
      <c r="BO4157" s="10"/>
      <c r="BQ4157"/>
    </row>
    <row r="4158" spans="1:69" x14ac:dyDescent="0.25">
      <c r="A4158"/>
      <c r="BO4158" s="10"/>
      <c r="BQ4158"/>
    </row>
    <row r="4159" spans="1:69" x14ac:dyDescent="0.25">
      <c r="A4159"/>
      <c r="BO4159" s="10"/>
      <c r="BQ4159"/>
    </row>
    <row r="4160" spans="1:69" x14ac:dyDescent="0.25">
      <c r="A4160"/>
      <c r="BO4160" s="10"/>
      <c r="BQ4160"/>
    </row>
    <row r="4161" spans="1:69" x14ac:dyDescent="0.25">
      <c r="A4161"/>
      <c r="BO4161" s="10"/>
      <c r="BQ4161"/>
    </row>
    <row r="4162" spans="1:69" x14ac:dyDescent="0.25">
      <c r="A4162"/>
      <c r="BO4162" s="10"/>
      <c r="BQ4162"/>
    </row>
    <row r="4163" spans="1:69" x14ac:dyDescent="0.25">
      <c r="A4163"/>
      <c r="BO4163" s="10"/>
      <c r="BQ4163"/>
    </row>
    <row r="4164" spans="1:69" x14ac:dyDescent="0.25">
      <c r="A4164"/>
      <c r="BO4164" s="10"/>
      <c r="BQ4164"/>
    </row>
    <row r="4165" spans="1:69" x14ac:dyDescent="0.25">
      <c r="A4165"/>
      <c r="BO4165" s="10"/>
      <c r="BQ4165"/>
    </row>
    <row r="4166" spans="1:69" x14ac:dyDescent="0.25">
      <c r="A4166"/>
      <c r="BO4166" s="10"/>
      <c r="BQ4166"/>
    </row>
    <row r="4167" spans="1:69" x14ac:dyDescent="0.25">
      <c r="A4167"/>
      <c r="BO4167" s="10"/>
      <c r="BQ4167"/>
    </row>
    <row r="4168" spans="1:69" x14ac:dyDescent="0.25">
      <c r="A4168"/>
      <c r="BO4168" s="10"/>
      <c r="BQ4168"/>
    </row>
    <row r="4169" spans="1:69" x14ac:dyDescent="0.25">
      <c r="A4169"/>
      <c r="BO4169" s="10"/>
      <c r="BQ4169"/>
    </row>
    <row r="4170" spans="1:69" x14ac:dyDescent="0.25">
      <c r="A4170"/>
      <c r="BO4170" s="10"/>
      <c r="BQ4170"/>
    </row>
    <row r="4171" spans="1:69" x14ac:dyDescent="0.25">
      <c r="A4171"/>
      <c r="BO4171" s="10"/>
      <c r="BQ4171"/>
    </row>
    <row r="4172" spans="1:69" x14ac:dyDescent="0.25">
      <c r="A4172"/>
      <c r="BO4172" s="10"/>
      <c r="BQ4172"/>
    </row>
    <row r="4173" spans="1:69" x14ac:dyDescent="0.25">
      <c r="A4173"/>
      <c r="BO4173" s="10"/>
      <c r="BQ4173"/>
    </row>
    <row r="4174" spans="1:69" x14ac:dyDescent="0.25">
      <c r="A4174"/>
      <c r="BO4174" s="10"/>
      <c r="BQ4174"/>
    </row>
    <row r="4175" spans="1:69" x14ac:dyDescent="0.25">
      <c r="A4175"/>
      <c r="BO4175" s="10"/>
      <c r="BQ4175"/>
    </row>
    <row r="4176" spans="1:69" x14ac:dyDescent="0.25">
      <c r="A4176"/>
      <c r="BO4176" s="10"/>
      <c r="BQ4176"/>
    </row>
    <row r="4177" spans="1:69" x14ac:dyDescent="0.25">
      <c r="A4177"/>
      <c r="BO4177" s="10"/>
      <c r="BQ4177"/>
    </row>
    <row r="4178" spans="1:69" x14ac:dyDescent="0.25">
      <c r="A4178"/>
      <c r="BO4178" s="10"/>
      <c r="BQ4178"/>
    </row>
    <row r="4179" spans="1:69" x14ac:dyDescent="0.25">
      <c r="A4179"/>
      <c r="BO4179" s="10"/>
      <c r="BQ4179"/>
    </row>
    <row r="4180" spans="1:69" x14ac:dyDescent="0.25">
      <c r="A4180"/>
      <c r="BO4180" s="10"/>
      <c r="BQ4180"/>
    </row>
    <row r="4181" spans="1:69" x14ac:dyDescent="0.25">
      <c r="A4181"/>
      <c r="BO4181" s="10"/>
      <c r="BQ4181"/>
    </row>
    <row r="4182" spans="1:69" x14ac:dyDescent="0.25">
      <c r="A4182"/>
      <c r="BO4182" s="10"/>
      <c r="BQ4182"/>
    </row>
    <row r="4183" spans="1:69" x14ac:dyDescent="0.25">
      <c r="A4183"/>
      <c r="BO4183" s="10"/>
      <c r="BQ4183"/>
    </row>
    <row r="4184" spans="1:69" x14ac:dyDescent="0.25">
      <c r="A4184"/>
      <c r="BO4184" s="10"/>
      <c r="BQ4184"/>
    </row>
    <row r="4185" spans="1:69" x14ac:dyDescent="0.25">
      <c r="A4185"/>
      <c r="BO4185" s="10"/>
      <c r="BQ4185"/>
    </row>
    <row r="4186" spans="1:69" x14ac:dyDescent="0.25">
      <c r="A4186"/>
      <c r="BO4186" s="10"/>
      <c r="BQ4186"/>
    </row>
    <row r="4187" spans="1:69" x14ac:dyDescent="0.25">
      <c r="A4187"/>
      <c r="BO4187" s="10"/>
      <c r="BQ4187"/>
    </row>
    <row r="4188" spans="1:69" x14ac:dyDescent="0.25">
      <c r="A4188"/>
      <c r="BO4188" s="10"/>
      <c r="BQ4188"/>
    </row>
    <row r="4189" spans="1:69" x14ac:dyDescent="0.25">
      <c r="A4189"/>
      <c r="BO4189" s="10"/>
      <c r="BQ4189"/>
    </row>
    <row r="4190" spans="1:69" x14ac:dyDescent="0.25">
      <c r="A4190"/>
      <c r="BO4190" s="10"/>
      <c r="BQ4190"/>
    </row>
    <row r="4191" spans="1:69" x14ac:dyDescent="0.25">
      <c r="A4191"/>
      <c r="BO4191" s="10"/>
      <c r="BQ4191"/>
    </row>
    <row r="4192" spans="1:69" x14ac:dyDescent="0.25">
      <c r="A4192"/>
      <c r="BO4192" s="10"/>
      <c r="BQ4192"/>
    </row>
    <row r="4193" spans="1:69" x14ac:dyDescent="0.25">
      <c r="A4193"/>
      <c r="BO4193" s="10"/>
      <c r="BQ4193"/>
    </row>
    <row r="4194" spans="1:69" x14ac:dyDescent="0.25">
      <c r="A4194"/>
      <c r="BO4194" s="10"/>
      <c r="BQ4194"/>
    </row>
    <row r="4195" spans="1:69" x14ac:dyDescent="0.25">
      <c r="A4195"/>
      <c r="BO4195" s="10"/>
      <c r="BQ4195"/>
    </row>
    <row r="4196" spans="1:69" x14ac:dyDescent="0.25">
      <c r="A4196"/>
      <c r="BO4196" s="10"/>
      <c r="BQ4196"/>
    </row>
    <row r="4197" spans="1:69" x14ac:dyDescent="0.25">
      <c r="A4197"/>
      <c r="BO4197" s="10"/>
      <c r="BQ4197"/>
    </row>
    <row r="4198" spans="1:69" x14ac:dyDescent="0.25">
      <c r="A4198"/>
      <c r="BO4198" s="10"/>
      <c r="BQ4198"/>
    </row>
    <row r="4199" spans="1:69" x14ac:dyDescent="0.25">
      <c r="A4199"/>
      <c r="BO4199" s="10"/>
      <c r="BQ4199"/>
    </row>
    <row r="4200" spans="1:69" x14ac:dyDescent="0.25">
      <c r="A4200"/>
      <c r="BO4200" s="10"/>
      <c r="BQ4200"/>
    </row>
    <row r="4201" spans="1:69" x14ac:dyDescent="0.25">
      <c r="A4201"/>
      <c r="BO4201" s="10"/>
      <c r="BQ4201"/>
    </row>
    <row r="4202" spans="1:69" x14ac:dyDescent="0.25">
      <c r="A4202"/>
      <c r="BO4202" s="10"/>
      <c r="BQ4202"/>
    </row>
    <row r="4203" spans="1:69" x14ac:dyDescent="0.25">
      <c r="A4203"/>
      <c r="BO4203" s="10"/>
      <c r="BQ4203"/>
    </row>
    <row r="4204" spans="1:69" x14ac:dyDescent="0.25">
      <c r="A4204"/>
      <c r="BO4204" s="10"/>
      <c r="BQ4204"/>
    </row>
    <row r="4205" spans="1:69" x14ac:dyDescent="0.25">
      <c r="A4205"/>
      <c r="BO4205" s="10"/>
      <c r="BQ4205"/>
    </row>
    <row r="4206" spans="1:69" x14ac:dyDescent="0.25">
      <c r="A4206"/>
      <c r="BO4206" s="10"/>
      <c r="BQ4206"/>
    </row>
    <row r="4207" spans="1:69" x14ac:dyDescent="0.25">
      <c r="A4207"/>
      <c r="BO4207" s="10"/>
      <c r="BQ4207"/>
    </row>
    <row r="4208" spans="1:69" x14ac:dyDescent="0.25">
      <c r="A4208"/>
      <c r="BO4208" s="10"/>
      <c r="BQ4208"/>
    </row>
    <row r="4209" spans="1:69" x14ac:dyDescent="0.25">
      <c r="A4209"/>
      <c r="BO4209" s="10"/>
      <c r="BQ4209"/>
    </row>
    <row r="4210" spans="1:69" x14ac:dyDescent="0.25">
      <c r="A4210"/>
      <c r="BO4210" s="10"/>
      <c r="BQ4210"/>
    </row>
    <row r="4211" spans="1:69" x14ac:dyDescent="0.25">
      <c r="A4211"/>
      <c r="BO4211" s="10"/>
      <c r="BQ4211"/>
    </row>
    <row r="4212" spans="1:69" x14ac:dyDescent="0.25">
      <c r="A4212"/>
      <c r="BO4212" s="10"/>
      <c r="BQ4212"/>
    </row>
    <row r="4213" spans="1:69" x14ac:dyDescent="0.25">
      <c r="A4213"/>
      <c r="BO4213" s="10"/>
      <c r="BQ4213"/>
    </row>
    <row r="4214" spans="1:69" x14ac:dyDescent="0.25">
      <c r="A4214"/>
      <c r="BO4214" s="10"/>
      <c r="BQ4214"/>
    </row>
    <row r="4215" spans="1:69" x14ac:dyDescent="0.25">
      <c r="A4215"/>
      <c r="BO4215" s="10"/>
      <c r="BQ4215"/>
    </row>
    <row r="4216" spans="1:69" x14ac:dyDescent="0.25">
      <c r="A4216"/>
      <c r="BO4216" s="10"/>
      <c r="BQ4216"/>
    </row>
    <row r="4217" spans="1:69" x14ac:dyDescent="0.25">
      <c r="A4217"/>
      <c r="BO4217" s="10"/>
      <c r="BQ4217"/>
    </row>
    <row r="4218" spans="1:69" x14ac:dyDescent="0.25">
      <c r="A4218"/>
      <c r="BO4218" s="10"/>
      <c r="BQ4218"/>
    </row>
    <row r="4219" spans="1:69" x14ac:dyDescent="0.25">
      <c r="A4219"/>
      <c r="BO4219" s="10"/>
      <c r="BQ4219"/>
    </row>
    <row r="4220" spans="1:69" x14ac:dyDescent="0.25">
      <c r="A4220"/>
      <c r="BO4220" s="10"/>
      <c r="BQ4220"/>
    </row>
    <row r="4221" spans="1:69" x14ac:dyDescent="0.25">
      <c r="A4221"/>
      <c r="BO4221" s="10"/>
      <c r="BQ4221"/>
    </row>
    <row r="4222" spans="1:69" x14ac:dyDescent="0.25">
      <c r="A4222"/>
      <c r="BO4222" s="10"/>
      <c r="BQ4222"/>
    </row>
    <row r="4223" spans="1:69" x14ac:dyDescent="0.25">
      <c r="A4223"/>
      <c r="BO4223" s="10"/>
      <c r="BQ4223"/>
    </row>
    <row r="4224" spans="1:69" x14ac:dyDescent="0.25">
      <c r="A4224"/>
      <c r="BO4224" s="10"/>
      <c r="BQ4224"/>
    </row>
    <row r="4225" spans="1:69" x14ac:dyDescent="0.25">
      <c r="A4225"/>
      <c r="BO4225" s="10"/>
      <c r="BQ4225"/>
    </row>
    <row r="4226" spans="1:69" x14ac:dyDescent="0.25">
      <c r="A4226"/>
      <c r="BO4226" s="10"/>
      <c r="BQ4226"/>
    </row>
    <row r="4227" spans="1:69" x14ac:dyDescent="0.25">
      <c r="A4227"/>
      <c r="BO4227" s="10"/>
      <c r="BQ4227"/>
    </row>
    <row r="4228" spans="1:69" x14ac:dyDescent="0.25">
      <c r="A4228"/>
      <c r="BO4228" s="10"/>
      <c r="BQ4228"/>
    </row>
    <row r="4229" spans="1:69" x14ac:dyDescent="0.25">
      <c r="A4229"/>
      <c r="BO4229" s="10"/>
      <c r="BQ4229"/>
    </row>
    <row r="4230" spans="1:69" x14ac:dyDescent="0.25">
      <c r="A4230"/>
      <c r="BO4230" s="10"/>
      <c r="BQ4230"/>
    </row>
    <row r="4231" spans="1:69" x14ac:dyDescent="0.25">
      <c r="A4231"/>
      <c r="BO4231" s="10"/>
      <c r="BQ4231"/>
    </row>
    <row r="4232" spans="1:69" x14ac:dyDescent="0.25">
      <c r="A4232"/>
      <c r="BO4232" s="10"/>
      <c r="BQ4232"/>
    </row>
    <row r="4233" spans="1:69" x14ac:dyDescent="0.25">
      <c r="A4233"/>
      <c r="BO4233" s="10"/>
      <c r="BQ4233"/>
    </row>
    <row r="4234" spans="1:69" x14ac:dyDescent="0.25">
      <c r="A4234"/>
      <c r="BO4234" s="10"/>
      <c r="BQ4234"/>
    </row>
    <row r="4235" spans="1:69" x14ac:dyDescent="0.25">
      <c r="A4235"/>
      <c r="BO4235" s="10"/>
      <c r="BQ4235"/>
    </row>
    <row r="4236" spans="1:69" x14ac:dyDescent="0.25">
      <c r="A4236"/>
      <c r="BO4236" s="10"/>
      <c r="BQ4236"/>
    </row>
    <row r="4237" spans="1:69" x14ac:dyDescent="0.25">
      <c r="A4237"/>
      <c r="BO4237" s="10"/>
      <c r="BQ4237"/>
    </row>
    <row r="4238" spans="1:69" x14ac:dyDescent="0.25">
      <c r="A4238"/>
      <c r="BO4238" s="10"/>
      <c r="BQ4238"/>
    </row>
    <row r="4239" spans="1:69" x14ac:dyDescent="0.25">
      <c r="A4239"/>
      <c r="BO4239" s="10"/>
      <c r="BQ4239"/>
    </row>
    <row r="4240" spans="1:69" x14ac:dyDescent="0.25">
      <c r="A4240"/>
      <c r="BO4240" s="10"/>
      <c r="BQ4240"/>
    </row>
    <row r="4241" spans="1:69" x14ac:dyDescent="0.25">
      <c r="A4241"/>
      <c r="BO4241" s="10"/>
      <c r="BQ4241"/>
    </row>
    <row r="4242" spans="1:69" x14ac:dyDescent="0.25">
      <c r="A4242"/>
      <c r="BO4242" s="10"/>
      <c r="BQ4242"/>
    </row>
    <row r="4243" spans="1:69" x14ac:dyDescent="0.25">
      <c r="A4243"/>
      <c r="BO4243" s="10"/>
      <c r="BQ4243"/>
    </row>
    <row r="4244" spans="1:69" x14ac:dyDescent="0.25">
      <c r="A4244"/>
      <c r="BO4244" s="10"/>
      <c r="BQ4244"/>
    </row>
    <row r="4245" spans="1:69" x14ac:dyDescent="0.25">
      <c r="A4245"/>
      <c r="BO4245" s="10"/>
      <c r="BQ4245"/>
    </row>
    <row r="4246" spans="1:69" x14ac:dyDescent="0.25">
      <c r="A4246"/>
      <c r="BO4246" s="10"/>
      <c r="BQ4246"/>
    </row>
    <row r="4247" spans="1:69" x14ac:dyDescent="0.25">
      <c r="A4247"/>
      <c r="BO4247" s="10"/>
      <c r="BQ4247"/>
    </row>
    <row r="4248" spans="1:69" x14ac:dyDescent="0.25">
      <c r="A4248"/>
      <c r="BO4248" s="10"/>
      <c r="BQ4248"/>
    </row>
    <row r="4249" spans="1:69" x14ac:dyDescent="0.25">
      <c r="A4249"/>
      <c r="BO4249" s="10"/>
      <c r="BQ4249"/>
    </row>
    <row r="4250" spans="1:69" x14ac:dyDescent="0.25">
      <c r="A4250"/>
      <c r="BO4250" s="10"/>
      <c r="BQ4250"/>
    </row>
    <row r="4251" spans="1:69" x14ac:dyDescent="0.25">
      <c r="A4251"/>
      <c r="BO4251" s="10"/>
      <c r="BQ4251"/>
    </row>
    <row r="4252" spans="1:69" x14ac:dyDescent="0.25">
      <c r="A4252"/>
      <c r="BO4252" s="10"/>
      <c r="BQ4252"/>
    </row>
    <row r="4253" spans="1:69" x14ac:dyDescent="0.25">
      <c r="A4253"/>
      <c r="BO4253" s="10"/>
      <c r="BQ4253"/>
    </row>
    <row r="4254" spans="1:69" x14ac:dyDescent="0.25">
      <c r="A4254"/>
      <c r="BO4254" s="10"/>
      <c r="BQ4254"/>
    </row>
    <row r="4255" spans="1:69" x14ac:dyDescent="0.25">
      <c r="A4255"/>
      <c r="BO4255" s="10"/>
      <c r="BQ4255"/>
    </row>
    <row r="4256" spans="1:69" x14ac:dyDescent="0.25">
      <c r="A4256"/>
      <c r="BO4256" s="10"/>
      <c r="BQ4256"/>
    </row>
    <row r="4257" spans="1:69" x14ac:dyDescent="0.25">
      <c r="A4257"/>
      <c r="BO4257" s="10"/>
      <c r="BQ4257"/>
    </row>
    <row r="4258" spans="1:69" x14ac:dyDescent="0.25">
      <c r="A4258"/>
      <c r="BO4258" s="10"/>
      <c r="BQ4258"/>
    </row>
    <row r="4259" spans="1:69" x14ac:dyDescent="0.25">
      <c r="A4259"/>
      <c r="BO4259" s="10"/>
      <c r="BQ4259"/>
    </row>
    <row r="4260" spans="1:69" x14ac:dyDescent="0.25">
      <c r="A4260"/>
      <c r="BO4260" s="10"/>
      <c r="BQ4260"/>
    </row>
    <row r="4261" spans="1:69" x14ac:dyDescent="0.25">
      <c r="A4261"/>
      <c r="BO4261" s="10"/>
      <c r="BQ4261"/>
    </row>
    <row r="4262" spans="1:69" x14ac:dyDescent="0.25">
      <c r="A4262"/>
      <c r="BO4262" s="10"/>
      <c r="BQ4262"/>
    </row>
    <row r="4263" spans="1:69" x14ac:dyDescent="0.25">
      <c r="A4263"/>
      <c r="BO4263" s="10"/>
      <c r="BQ4263"/>
    </row>
    <row r="4264" spans="1:69" x14ac:dyDescent="0.25">
      <c r="A4264"/>
      <c r="BO4264" s="10"/>
      <c r="BQ4264"/>
    </row>
    <row r="4265" spans="1:69" x14ac:dyDescent="0.25">
      <c r="A4265"/>
      <c r="BO4265" s="10"/>
      <c r="BQ4265"/>
    </row>
    <row r="4266" spans="1:69" x14ac:dyDescent="0.25">
      <c r="A4266"/>
      <c r="BO4266" s="10"/>
      <c r="BQ4266"/>
    </row>
    <row r="4267" spans="1:69" x14ac:dyDescent="0.25">
      <c r="A4267"/>
      <c r="BO4267" s="10"/>
      <c r="BQ4267"/>
    </row>
    <row r="4268" spans="1:69" x14ac:dyDescent="0.25">
      <c r="A4268"/>
      <c r="BO4268" s="10"/>
      <c r="BQ4268"/>
    </row>
    <row r="4269" spans="1:69" x14ac:dyDescent="0.25">
      <c r="A4269"/>
      <c r="BO4269" s="10"/>
      <c r="BQ4269"/>
    </row>
    <row r="4270" spans="1:69" x14ac:dyDescent="0.25">
      <c r="A4270"/>
      <c r="BO4270" s="10"/>
      <c r="BQ4270"/>
    </row>
    <row r="4271" spans="1:69" x14ac:dyDescent="0.25">
      <c r="A4271"/>
      <c r="BO4271" s="10"/>
      <c r="BQ4271"/>
    </row>
    <row r="4272" spans="1:69" x14ac:dyDescent="0.25">
      <c r="A4272"/>
      <c r="BO4272" s="10"/>
      <c r="BQ4272"/>
    </row>
    <row r="4273" spans="1:69" x14ac:dyDescent="0.25">
      <c r="A4273"/>
      <c r="BO4273" s="10"/>
      <c r="BQ4273"/>
    </row>
    <row r="4274" spans="1:69" x14ac:dyDescent="0.25">
      <c r="A4274"/>
      <c r="BO4274" s="10"/>
      <c r="BQ4274"/>
    </row>
    <row r="4275" spans="1:69" x14ac:dyDescent="0.25">
      <c r="A4275"/>
      <c r="BO4275" s="10"/>
      <c r="BQ4275"/>
    </row>
    <row r="4276" spans="1:69" x14ac:dyDescent="0.25">
      <c r="A4276"/>
      <c r="BO4276" s="10"/>
      <c r="BQ4276"/>
    </row>
    <row r="4277" spans="1:69" x14ac:dyDescent="0.25">
      <c r="A4277"/>
      <c r="BO4277" s="10"/>
      <c r="BQ4277"/>
    </row>
    <row r="4278" spans="1:69" x14ac:dyDescent="0.25">
      <c r="A4278"/>
      <c r="BO4278" s="10"/>
      <c r="BQ4278"/>
    </row>
    <row r="4279" spans="1:69" x14ac:dyDescent="0.25">
      <c r="A4279"/>
      <c r="BO4279" s="10"/>
      <c r="BQ4279"/>
    </row>
    <row r="4280" spans="1:69" x14ac:dyDescent="0.25">
      <c r="A4280"/>
      <c r="BO4280" s="10"/>
      <c r="BQ4280"/>
    </row>
    <row r="4281" spans="1:69" x14ac:dyDescent="0.25">
      <c r="A4281"/>
      <c r="BO4281" s="10"/>
      <c r="BQ4281"/>
    </row>
    <row r="4282" spans="1:69" x14ac:dyDescent="0.25">
      <c r="A4282"/>
      <c r="BO4282" s="10"/>
      <c r="BQ4282"/>
    </row>
    <row r="4283" spans="1:69" x14ac:dyDescent="0.25">
      <c r="A4283"/>
      <c r="BO4283" s="10"/>
      <c r="BQ4283"/>
    </row>
    <row r="4284" spans="1:69" x14ac:dyDescent="0.25">
      <c r="A4284"/>
      <c r="BO4284" s="10"/>
      <c r="BQ4284"/>
    </row>
    <row r="4285" spans="1:69" x14ac:dyDescent="0.25">
      <c r="A4285"/>
      <c r="BO4285" s="10"/>
      <c r="BQ4285"/>
    </row>
    <row r="4286" spans="1:69" x14ac:dyDescent="0.25">
      <c r="A4286"/>
      <c r="BO4286" s="10"/>
      <c r="BQ4286"/>
    </row>
    <row r="4287" spans="1:69" x14ac:dyDescent="0.25">
      <c r="A4287"/>
      <c r="BO4287" s="10"/>
      <c r="BQ4287"/>
    </row>
    <row r="4288" spans="1:69" x14ac:dyDescent="0.25">
      <c r="A4288"/>
      <c r="BO4288" s="10"/>
      <c r="BQ4288"/>
    </row>
    <row r="4289" spans="1:69" x14ac:dyDescent="0.25">
      <c r="A4289"/>
      <c r="BO4289" s="10"/>
      <c r="BQ4289"/>
    </row>
    <row r="4290" spans="1:69" x14ac:dyDescent="0.25">
      <c r="A4290"/>
      <c r="BO4290" s="10"/>
      <c r="BQ4290"/>
    </row>
    <row r="4291" spans="1:69" x14ac:dyDescent="0.25">
      <c r="A4291"/>
      <c r="BO4291" s="10"/>
      <c r="BQ4291"/>
    </row>
    <row r="4292" spans="1:69" x14ac:dyDescent="0.25">
      <c r="A4292"/>
      <c r="BO4292" s="10"/>
      <c r="BQ4292"/>
    </row>
    <row r="4293" spans="1:69" x14ac:dyDescent="0.25">
      <c r="A4293"/>
      <c r="BO4293" s="10"/>
      <c r="BQ4293"/>
    </row>
    <row r="4294" spans="1:69" x14ac:dyDescent="0.25">
      <c r="A4294"/>
      <c r="BO4294" s="10"/>
      <c r="BQ4294"/>
    </row>
    <row r="4295" spans="1:69" x14ac:dyDescent="0.25">
      <c r="A4295"/>
      <c r="BO4295" s="10"/>
      <c r="BQ4295"/>
    </row>
    <row r="4296" spans="1:69" x14ac:dyDescent="0.25">
      <c r="A4296"/>
      <c r="BO4296" s="10"/>
      <c r="BQ4296"/>
    </row>
    <row r="4297" spans="1:69" x14ac:dyDescent="0.25">
      <c r="A4297"/>
      <c r="BO4297" s="10"/>
      <c r="BQ4297"/>
    </row>
    <row r="4298" spans="1:69" x14ac:dyDescent="0.25">
      <c r="A4298"/>
      <c r="BO4298" s="10"/>
      <c r="BQ4298"/>
    </row>
    <row r="4299" spans="1:69" x14ac:dyDescent="0.25">
      <c r="A4299"/>
      <c r="BO4299" s="10"/>
      <c r="BQ4299"/>
    </row>
    <row r="4300" spans="1:69" x14ac:dyDescent="0.25">
      <c r="A4300"/>
      <c r="BO4300" s="10"/>
      <c r="BQ4300"/>
    </row>
    <row r="4301" spans="1:69" x14ac:dyDescent="0.25">
      <c r="A4301"/>
      <c r="BO4301" s="10"/>
      <c r="BQ4301"/>
    </row>
    <row r="4302" spans="1:69" x14ac:dyDescent="0.25">
      <c r="A4302"/>
      <c r="BO4302" s="10"/>
      <c r="BQ4302"/>
    </row>
    <row r="4303" spans="1:69" x14ac:dyDescent="0.25">
      <c r="A4303"/>
      <c r="BO4303" s="10"/>
      <c r="BQ4303"/>
    </row>
    <row r="4304" spans="1:69" x14ac:dyDescent="0.25">
      <c r="A4304"/>
      <c r="BO4304" s="10"/>
      <c r="BQ4304"/>
    </row>
    <row r="4305" spans="1:69" x14ac:dyDescent="0.25">
      <c r="A4305"/>
      <c r="BO4305" s="10"/>
      <c r="BQ4305"/>
    </row>
    <row r="4306" spans="1:69" x14ac:dyDescent="0.25">
      <c r="A4306"/>
      <c r="BO4306" s="10"/>
      <c r="BQ4306"/>
    </row>
    <row r="4307" spans="1:69" x14ac:dyDescent="0.25">
      <c r="A4307"/>
      <c r="BO4307" s="10"/>
      <c r="BQ4307"/>
    </row>
    <row r="4308" spans="1:69" x14ac:dyDescent="0.25">
      <c r="A4308"/>
      <c r="BO4308" s="10"/>
      <c r="BQ4308"/>
    </row>
    <row r="4309" spans="1:69" x14ac:dyDescent="0.25">
      <c r="A4309"/>
      <c r="BO4309" s="10"/>
      <c r="BQ4309"/>
    </row>
    <row r="4310" spans="1:69" x14ac:dyDescent="0.25">
      <c r="A4310"/>
      <c r="BO4310" s="10"/>
      <c r="BQ4310"/>
    </row>
    <row r="4311" spans="1:69" x14ac:dyDescent="0.25">
      <c r="A4311"/>
      <c r="BO4311" s="10"/>
      <c r="BQ4311"/>
    </row>
    <row r="4312" spans="1:69" x14ac:dyDescent="0.25">
      <c r="A4312"/>
      <c r="BO4312" s="10"/>
      <c r="BQ4312"/>
    </row>
    <row r="4313" spans="1:69" x14ac:dyDescent="0.25">
      <c r="A4313"/>
      <c r="BO4313" s="10"/>
      <c r="BQ4313"/>
    </row>
    <row r="4314" spans="1:69" x14ac:dyDescent="0.25">
      <c r="A4314"/>
      <c r="BO4314" s="10"/>
      <c r="BQ4314"/>
    </row>
    <row r="4315" spans="1:69" x14ac:dyDescent="0.25">
      <c r="A4315"/>
      <c r="BO4315" s="10"/>
      <c r="BQ4315"/>
    </row>
    <row r="4316" spans="1:69" x14ac:dyDescent="0.25">
      <c r="A4316"/>
      <c r="BO4316" s="10"/>
      <c r="BQ4316"/>
    </row>
    <row r="4317" spans="1:69" x14ac:dyDescent="0.25">
      <c r="A4317"/>
      <c r="BO4317" s="10"/>
      <c r="BQ4317"/>
    </row>
    <row r="4318" spans="1:69" x14ac:dyDescent="0.25">
      <c r="A4318"/>
      <c r="BO4318" s="10"/>
      <c r="BQ4318"/>
    </row>
    <row r="4319" spans="1:69" x14ac:dyDescent="0.25">
      <c r="A4319"/>
      <c r="BO4319" s="10"/>
      <c r="BQ4319"/>
    </row>
    <row r="4320" spans="1:69" x14ac:dyDescent="0.25">
      <c r="A4320"/>
      <c r="BO4320" s="10"/>
      <c r="BQ4320"/>
    </row>
    <row r="4321" spans="1:69" x14ac:dyDescent="0.25">
      <c r="A4321"/>
      <c r="BO4321" s="10"/>
      <c r="BQ4321"/>
    </row>
    <row r="4322" spans="1:69" x14ac:dyDescent="0.25">
      <c r="A4322"/>
      <c r="BO4322" s="10"/>
      <c r="BQ4322"/>
    </row>
    <row r="4323" spans="1:69" x14ac:dyDescent="0.25">
      <c r="A4323"/>
      <c r="BO4323" s="10"/>
      <c r="BQ4323"/>
    </row>
    <row r="4324" spans="1:69" x14ac:dyDescent="0.25">
      <c r="A4324"/>
      <c r="BO4324" s="10"/>
      <c r="BQ4324"/>
    </row>
    <row r="4325" spans="1:69" x14ac:dyDescent="0.25">
      <c r="A4325"/>
      <c r="BO4325" s="10"/>
      <c r="BQ4325"/>
    </row>
    <row r="4326" spans="1:69" x14ac:dyDescent="0.25">
      <c r="A4326"/>
      <c r="BO4326" s="10"/>
      <c r="BQ4326"/>
    </row>
    <row r="4327" spans="1:69" x14ac:dyDescent="0.25">
      <c r="A4327"/>
      <c r="BO4327" s="10"/>
      <c r="BQ4327"/>
    </row>
    <row r="4328" spans="1:69" x14ac:dyDescent="0.25">
      <c r="A4328"/>
      <c r="BO4328" s="10"/>
      <c r="BQ4328"/>
    </row>
    <row r="4329" spans="1:69" x14ac:dyDescent="0.25">
      <c r="A4329"/>
      <c r="BO4329" s="10"/>
      <c r="BQ4329"/>
    </row>
    <row r="4330" spans="1:69" x14ac:dyDescent="0.25">
      <c r="A4330"/>
      <c r="BO4330" s="10"/>
      <c r="BQ4330"/>
    </row>
    <row r="4331" spans="1:69" x14ac:dyDescent="0.25">
      <c r="A4331"/>
      <c r="BO4331" s="10"/>
      <c r="BQ4331"/>
    </row>
    <row r="4332" spans="1:69" x14ac:dyDescent="0.25">
      <c r="A4332"/>
      <c r="BO4332" s="10"/>
      <c r="BQ4332"/>
    </row>
    <row r="4333" spans="1:69" x14ac:dyDescent="0.25">
      <c r="A4333"/>
      <c r="BO4333" s="10"/>
      <c r="BQ4333"/>
    </row>
    <row r="4334" spans="1:69" x14ac:dyDescent="0.25">
      <c r="A4334"/>
      <c r="BO4334" s="10"/>
      <c r="BQ4334"/>
    </row>
    <row r="4335" spans="1:69" x14ac:dyDescent="0.25">
      <c r="A4335"/>
      <c r="BO4335" s="10"/>
      <c r="BQ4335"/>
    </row>
    <row r="4336" spans="1:69" x14ac:dyDescent="0.25">
      <c r="A4336"/>
      <c r="BO4336" s="10"/>
      <c r="BQ4336"/>
    </row>
    <row r="4337" spans="1:69" x14ac:dyDescent="0.25">
      <c r="A4337"/>
      <c r="BO4337" s="10"/>
      <c r="BQ4337"/>
    </row>
    <row r="4338" spans="1:69" x14ac:dyDescent="0.25">
      <c r="A4338"/>
      <c r="BO4338" s="10"/>
      <c r="BQ4338"/>
    </row>
    <row r="4339" spans="1:69" x14ac:dyDescent="0.25">
      <c r="A4339"/>
      <c r="BO4339" s="10"/>
      <c r="BQ4339"/>
    </row>
    <row r="4340" spans="1:69" x14ac:dyDescent="0.25">
      <c r="A4340"/>
      <c r="BO4340" s="10"/>
      <c r="BQ4340"/>
    </row>
    <row r="4341" spans="1:69" x14ac:dyDescent="0.25">
      <c r="A4341"/>
      <c r="BO4341" s="10"/>
      <c r="BQ4341"/>
    </row>
    <row r="4342" spans="1:69" x14ac:dyDescent="0.25">
      <c r="A4342"/>
      <c r="BO4342" s="10"/>
      <c r="BQ4342"/>
    </row>
    <row r="4343" spans="1:69" x14ac:dyDescent="0.25">
      <c r="A4343"/>
      <c r="BO4343" s="10"/>
      <c r="BQ4343"/>
    </row>
    <row r="4344" spans="1:69" x14ac:dyDescent="0.25">
      <c r="A4344"/>
      <c r="BO4344" s="10"/>
      <c r="BQ4344"/>
    </row>
    <row r="4345" spans="1:69" x14ac:dyDescent="0.25">
      <c r="A4345"/>
      <c r="BO4345" s="10"/>
      <c r="BQ4345"/>
    </row>
    <row r="4346" spans="1:69" x14ac:dyDescent="0.25">
      <c r="A4346"/>
      <c r="BO4346" s="10"/>
      <c r="BQ4346"/>
    </row>
    <row r="4347" spans="1:69" x14ac:dyDescent="0.25">
      <c r="A4347"/>
      <c r="BO4347" s="10"/>
      <c r="BQ4347"/>
    </row>
    <row r="4348" spans="1:69" x14ac:dyDescent="0.25">
      <c r="A4348"/>
      <c r="BO4348" s="10"/>
      <c r="BQ4348"/>
    </row>
    <row r="4349" spans="1:69" x14ac:dyDescent="0.25">
      <c r="A4349"/>
      <c r="BO4349" s="10"/>
      <c r="BQ4349"/>
    </row>
    <row r="4350" spans="1:69" x14ac:dyDescent="0.25">
      <c r="A4350"/>
      <c r="BO4350" s="10"/>
      <c r="BQ4350"/>
    </row>
    <row r="4351" spans="1:69" x14ac:dyDescent="0.25">
      <c r="A4351"/>
      <c r="BO4351" s="10"/>
      <c r="BQ4351"/>
    </row>
    <row r="4352" spans="1:69" x14ac:dyDescent="0.25">
      <c r="A4352"/>
      <c r="BO4352" s="10"/>
      <c r="BQ4352"/>
    </row>
    <row r="4353" spans="1:69" x14ac:dyDescent="0.25">
      <c r="A4353"/>
      <c r="BO4353" s="10"/>
      <c r="BQ4353"/>
    </row>
    <row r="4354" spans="1:69" x14ac:dyDescent="0.25">
      <c r="A4354"/>
      <c r="BO4354" s="10"/>
      <c r="BQ4354"/>
    </row>
    <row r="4355" spans="1:69" x14ac:dyDescent="0.25">
      <c r="A4355"/>
      <c r="BO4355" s="10"/>
      <c r="BQ4355"/>
    </row>
    <row r="4356" spans="1:69" x14ac:dyDescent="0.25">
      <c r="A4356"/>
      <c r="BO4356" s="10"/>
      <c r="BQ4356"/>
    </row>
    <row r="4357" spans="1:69" x14ac:dyDescent="0.25">
      <c r="A4357"/>
      <c r="BO4357" s="10"/>
      <c r="BQ4357"/>
    </row>
    <row r="4358" spans="1:69" x14ac:dyDescent="0.25">
      <c r="A4358"/>
      <c r="BO4358" s="10"/>
      <c r="BQ4358"/>
    </row>
    <row r="4359" spans="1:69" x14ac:dyDescent="0.25">
      <c r="A4359"/>
      <c r="BO4359" s="10"/>
      <c r="BQ4359"/>
    </row>
    <row r="4360" spans="1:69" x14ac:dyDescent="0.25">
      <c r="A4360"/>
      <c r="BO4360" s="10"/>
      <c r="BQ4360"/>
    </row>
    <row r="4361" spans="1:69" x14ac:dyDescent="0.25">
      <c r="A4361"/>
      <c r="BO4361" s="10"/>
      <c r="BQ4361"/>
    </row>
    <row r="4362" spans="1:69" x14ac:dyDescent="0.25">
      <c r="A4362"/>
      <c r="BO4362" s="10"/>
      <c r="BQ4362"/>
    </row>
    <row r="4363" spans="1:69" x14ac:dyDescent="0.25">
      <c r="A4363"/>
      <c r="BO4363" s="10"/>
      <c r="BQ4363"/>
    </row>
    <row r="4364" spans="1:69" x14ac:dyDescent="0.25">
      <c r="A4364"/>
      <c r="BO4364" s="10"/>
      <c r="BQ4364"/>
    </row>
    <row r="4365" spans="1:69" x14ac:dyDescent="0.25">
      <c r="A4365"/>
      <c r="BO4365" s="10"/>
      <c r="BQ4365"/>
    </row>
    <row r="4366" spans="1:69" x14ac:dyDescent="0.25">
      <c r="A4366"/>
      <c r="BO4366" s="10"/>
      <c r="BQ4366"/>
    </row>
    <row r="4367" spans="1:69" x14ac:dyDescent="0.25">
      <c r="A4367"/>
      <c r="BO4367" s="10"/>
      <c r="BQ4367"/>
    </row>
    <row r="4368" spans="1:69" x14ac:dyDescent="0.25">
      <c r="A4368"/>
      <c r="BO4368" s="10"/>
      <c r="BQ4368"/>
    </row>
    <row r="4369" spans="1:69" x14ac:dyDescent="0.25">
      <c r="A4369"/>
      <c r="BO4369" s="10"/>
      <c r="BQ4369"/>
    </row>
    <row r="4370" spans="1:69" x14ac:dyDescent="0.25">
      <c r="A4370"/>
      <c r="BO4370" s="10"/>
      <c r="BQ4370"/>
    </row>
    <row r="4371" spans="1:69" x14ac:dyDescent="0.25">
      <c r="A4371"/>
      <c r="BO4371" s="10"/>
      <c r="BQ4371"/>
    </row>
    <row r="4372" spans="1:69" x14ac:dyDescent="0.25">
      <c r="A4372"/>
      <c r="BO4372" s="10"/>
      <c r="BQ4372"/>
    </row>
    <row r="4373" spans="1:69" x14ac:dyDescent="0.25">
      <c r="A4373"/>
      <c r="BO4373" s="10"/>
      <c r="BQ4373"/>
    </row>
    <row r="4374" spans="1:69" x14ac:dyDescent="0.25">
      <c r="A4374"/>
      <c r="BO4374" s="10"/>
      <c r="BQ4374"/>
    </row>
    <row r="4375" spans="1:69" x14ac:dyDescent="0.25">
      <c r="A4375"/>
      <c r="BO4375" s="10"/>
      <c r="BQ4375"/>
    </row>
    <row r="4376" spans="1:69" x14ac:dyDescent="0.25">
      <c r="A4376"/>
      <c r="BO4376" s="10"/>
      <c r="BQ4376"/>
    </row>
    <row r="4377" spans="1:69" x14ac:dyDescent="0.25">
      <c r="A4377"/>
      <c r="BO4377" s="10"/>
      <c r="BQ4377"/>
    </row>
    <row r="4378" spans="1:69" x14ac:dyDescent="0.25">
      <c r="A4378"/>
      <c r="BO4378" s="10"/>
      <c r="BQ4378"/>
    </row>
    <row r="4379" spans="1:69" x14ac:dyDescent="0.25">
      <c r="A4379"/>
      <c r="BO4379" s="10"/>
      <c r="BQ4379"/>
    </row>
    <row r="4380" spans="1:69" x14ac:dyDescent="0.25">
      <c r="A4380"/>
      <c r="BO4380" s="10"/>
      <c r="BQ4380"/>
    </row>
    <row r="4381" spans="1:69" x14ac:dyDescent="0.25">
      <c r="A4381"/>
      <c r="BO4381" s="10"/>
      <c r="BQ4381"/>
    </row>
    <row r="4382" spans="1:69" x14ac:dyDescent="0.25">
      <c r="A4382"/>
      <c r="BO4382" s="10"/>
      <c r="BQ4382"/>
    </row>
    <row r="4383" spans="1:69" x14ac:dyDescent="0.25">
      <c r="A4383"/>
      <c r="BO4383" s="10"/>
      <c r="BQ4383"/>
    </row>
    <row r="4384" spans="1:69" x14ac:dyDescent="0.25">
      <c r="A4384"/>
      <c r="BO4384" s="10"/>
      <c r="BQ4384"/>
    </row>
    <row r="4385" spans="1:69" x14ac:dyDescent="0.25">
      <c r="A4385"/>
      <c r="BO4385" s="10"/>
      <c r="BQ4385"/>
    </row>
    <row r="4386" spans="1:69" x14ac:dyDescent="0.25">
      <c r="A4386"/>
      <c r="BO4386" s="10"/>
      <c r="BQ4386"/>
    </row>
    <row r="4387" spans="1:69" x14ac:dyDescent="0.25">
      <c r="A4387"/>
      <c r="BO4387" s="10"/>
      <c r="BQ4387"/>
    </row>
    <row r="4388" spans="1:69" x14ac:dyDescent="0.25">
      <c r="A4388"/>
      <c r="BO4388" s="10"/>
      <c r="BQ4388"/>
    </row>
    <row r="4389" spans="1:69" x14ac:dyDescent="0.25">
      <c r="A4389"/>
      <c r="BO4389" s="10"/>
      <c r="BQ4389"/>
    </row>
    <row r="4390" spans="1:69" x14ac:dyDescent="0.25">
      <c r="A4390"/>
      <c r="BO4390" s="10"/>
      <c r="BQ4390"/>
    </row>
    <row r="4391" spans="1:69" x14ac:dyDescent="0.25">
      <c r="A4391"/>
      <c r="BO4391" s="10"/>
      <c r="BQ4391"/>
    </row>
    <row r="4392" spans="1:69" x14ac:dyDescent="0.25">
      <c r="A4392"/>
      <c r="BO4392" s="10"/>
      <c r="BQ4392"/>
    </row>
    <row r="4393" spans="1:69" x14ac:dyDescent="0.25">
      <c r="A4393"/>
      <c r="BO4393" s="10"/>
      <c r="BQ4393"/>
    </row>
    <row r="4394" spans="1:69" x14ac:dyDescent="0.25">
      <c r="A4394"/>
      <c r="BO4394" s="10"/>
      <c r="BQ4394"/>
    </row>
    <row r="4395" spans="1:69" x14ac:dyDescent="0.25">
      <c r="A4395"/>
      <c r="BO4395" s="10"/>
      <c r="BQ4395"/>
    </row>
    <row r="4396" spans="1:69" x14ac:dyDescent="0.25">
      <c r="A4396"/>
      <c r="BO4396" s="10"/>
      <c r="BQ4396"/>
    </row>
    <row r="4397" spans="1:69" x14ac:dyDescent="0.25">
      <c r="A4397"/>
      <c r="BO4397" s="10"/>
      <c r="BQ4397"/>
    </row>
    <row r="4398" spans="1:69" x14ac:dyDescent="0.25">
      <c r="A4398"/>
      <c r="BO4398" s="10"/>
      <c r="BQ4398"/>
    </row>
    <row r="4399" spans="1:69" x14ac:dyDescent="0.25">
      <c r="A4399"/>
      <c r="BO4399" s="10"/>
      <c r="BQ4399"/>
    </row>
    <row r="4400" spans="1:69" x14ac:dyDescent="0.25">
      <c r="A4400"/>
      <c r="BO4400" s="10"/>
      <c r="BQ4400"/>
    </row>
    <row r="4401" spans="1:69" x14ac:dyDescent="0.25">
      <c r="A4401"/>
      <c r="BO4401" s="10"/>
      <c r="BQ4401"/>
    </row>
    <row r="4402" spans="1:69" x14ac:dyDescent="0.25">
      <c r="A4402"/>
      <c r="BO4402" s="10"/>
      <c r="BQ4402"/>
    </row>
    <row r="4403" spans="1:69" x14ac:dyDescent="0.25">
      <c r="A4403"/>
      <c r="BO4403" s="10"/>
      <c r="BQ4403"/>
    </row>
    <row r="4404" spans="1:69" x14ac:dyDescent="0.25">
      <c r="A4404"/>
      <c r="BO4404" s="10"/>
      <c r="BQ4404"/>
    </row>
    <row r="4405" spans="1:69" x14ac:dyDescent="0.25">
      <c r="A4405"/>
      <c r="BO4405" s="10"/>
      <c r="BQ4405"/>
    </row>
    <row r="4406" spans="1:69" x14ac:dyDescent="0.25">
      <c r="A4406"/>
      <c r="BO4406" s="10"/>
      <c r="BQ4406"/>
    </row>
    <row r="4407" spans="1:69" x14ac:dyDescent="0.25">
      <c r="A4407"/>
      <c r="BO4407" s="10"/>
      <c r="BQ4407"/>
    </row>
    <row r="4408" spans="1:69" x14ac:dyDescent="0.25">
      <c r="A4408"/>
      <c r="BO4408" s="10"/>
      <c r="BQ4408"/>
    </row>
    <row r="4409" spans="1:69" x14ac:dyDescent="0.25">
      <c r="A4409"/>
      <c r="BO4409" s="10"/>
      <c r="BQ4409"/>
    </row>
    <row r="4410" spans="1:69" x14ac:dyDescent="0.25">
      <c r="A4410"/>
      <c r="BO4410" s="10"/>
      <c r="BQ4410"/>
    </row>
    <row r="4411" spans="1:69" x14ac:dyDescent="0.25">
      <c r="A4411"/>
      <c r="BO4411" s="10"/>
      <c r="BQ4411"/>
    </row>
    <row r="4412" spans="1:69" x14ac:dyDescent="0.25">
      <c r="A4412"/>
      <c r="BO4412" s="10"/>
      <c r="BQ4412"/>
    </row>
    <row r="4413" spans="1:69" x14ac:dyDescent="0.25">
      <c r="A4413"/>
      <c r="BO4413" s="10"/>
      <c r="BQ4413"/>
    </row>
    <row r="4414" spans="1:69" x14ac:dyDescent="0.25">
      <c r="A4414"/>
      <c r="BO4414" s="10"/>
      <c r="BQ4414"/>
    </row>
    <row r="4415" spans="1:69" x14ac:dyDescent="0.25">
      <c r="A4415"/>
      <c r="BO4415" s="10"/>
      <c r="BQ4415"/>
    </row>
    <row r="4416" spans="1:69" x14ac:dyDescent="0.25">
      <c r="A4416"/>
      <c r="BO4416" s="10"/>
      <c r="BQ4416"/>
    </row>
    <row r="4417" spans="1:69" x14ac:dyDescent="0.25">
      <c r="A4417"/>
      <c r="BO4417" s="10"/>
      <c r="BQ4417"/>
    </row>
    <row r="4418" spans="1:69" x14ac:dyDescent="0.25">
      <c r="A4418"/>
      <c r="BO4418" s="10"/>
      <c r="BQ4418"/>
    </row>
    <row r="4419" spans="1:69" x14ac:dyDescent="0.25">
      <c r="A4419"/>
      <c r="BO4419" s="10"/>
      <c r="BQ4419"/>
    </row>
    <row r="4420" spans="1:69" x14ac:dyDescent="0.25">
      <c r="A4420"/>
      <c r="BO4420" s="10"/>
      <c r="BQ4420"/>
    </row>
    <row r="4421" spans="1:69" x14ac:dyDescent="0.25">
      <c r="A4421"/>
      <c r="BO4421" s="10"/>
      <c r="BQ4421"/>
    </row>
    <row r="4422" spans="1:69" x14ac:dyDescent="0.25">
      <c r="A4422"/>
      <c r="BO4422" s="10"/>
      <c r="BQ4422"/>
    </row>
    <row r="4423" spans="1:69" x14ac:dyDescent="0.25">
      <c r="A4423"/>
      <c r="BO4423" s="10"/>
      <c r="BQ4423"/>
    </row>
    <row r="4424" spans="1:69" x14ac:dyDescent="0.25">
      <c r="A4424"/>
      <c r="BO4424" s="10"/>
      <c r="BQ4424"/>
    </row>
    <row r="4425" spans="1:69" x14ac:dyDescent="0.25">
      <c r="A4425"/>
      <c r="BO4425" s="10"/>
      <c r="BQ4425"/>
    </row>
    <row r="4426" spans="1:69" x14ac:dyDescent="0.25">
      <c r="A4426"/>
      <c r="BO4426" s="10"/>
      <c r="BQ4426"/>
    </row>
    <row r="4427" spans="1:69" x14ac:dyDescent="0.25">
      <c r="A4427"/>
      <c r="BO4427" s="10"/>
      <c r="BQ4427"/>
    </row>
    <row r="4428" spans="1:69" x14ac:dyDescent="0.25">
      <c r="A4428"/>
      <c r="BO4428" s="10"/>
      <c r="BQ4428"/>
    </row>
    <row r="4429" spans="1:69" x14ac:dyDescent="0.25">
      <c r="A4429"/>
      <c r="BO4429" s="10"/>
      <c r="BQ4429"/>
    </row>
    <row r="4430" spans="1:69" x14ac:dyDescent="0.25">
      <c r="A4430"/>
      <c r="BO4430" s="10"/>
      <c r="BQ4430"/>
    </row>
    <row r="4431" spans="1:69" x14ac:dyDescent="0.25">
      <c r="A4431"/>
      <c r="BO4431" s="10"/>
      <c r="BQ4431"/>
    </row>
    <row r="4432" spans="1:69" x14ac:dyDescent="0.25">
      <c r="A4432"/>
      <c r="BO4432" s="10"/>
      <c r="BQ4432"/>
    </row>
    <row r="4433" spans="1:69" x14ac:dyDescent="0.25">
      <c r="A4433"/>
      <c r="BO4433" s="10"/>
      <c r="BQ4433"/>
    </row>
    <row r="4434" spans="1:69" x14ac:dyDescent="0.25">
      <c r="A4434"/>
      <c r="BO4434" s="10"/>
      <c r="BQ4434"/>
    </row>
    <row r="4435" spans="1:69" x14ac:dyDescent="0.25">
      <c r="A4435"/>
      <c r="BO4435" s="10"/>
      <c r="BQ4435"/>
    </row>
    <row r="4436" spans="1:69" x14ac:dyDescent="0.25">
      <c r="A4436"/>
      <c r="BO4436" s="10"/>
      <c r="BQ4436"/>
    </row>
    <row r="4437" spans="1:69" x14ac:dyDescent="0.25">
      <c r="A4437"/>
      <c r="BO4437" s="10"/>
      <c r="BQ4437"/>
    </row>
    <row r="4438" spans="1:69" x14ac:dyDescent="0.25">
      <c r="A4438"/>
      <c r="BO4438" s="10"/>
      <c r="BQ4438"/>
    </row>
    <row r="4439" spans="1:69" x14ac:dyDescent="0.25">
      <c r="A4439"/>
      <c r="BO4439" s="10"/>
      <c r="BQ4439"/>
    </row>
    <row r="4440" spans="1:69" x14ac:dyDescent="0.25">
      <c r="A4440"/>
      <c r="BO4440" s="10"/>
      <c r="BQ4440"/>
    </row>
    <row r="4441" spans="1:69" x14ac:dyDescent="0.25">
      <c r="A4441"/>
      <c r="BO4441" s="10"/>
      <c r="BQ4441"/>
    </row>
    <row r="4442" spans="1:69" x14ac:dyDescent="0.25">
      <c r="A4442"/>
      <c r="BO4442" s="10"/>
      <c r="BQ4442"/>
    </row>
    <row r="4443" spans="1:69" x14ac:dyDescent="0.25">
      <c r="A4443"/>
      <c r="BO4443" s="10"/>
      <c r="BQ4443"/>
    </row>
    <row r="4444" spans="1:69" x14ac:dyDescent="0.25">
      <c r="A4444"/>
      <c r="BO4444" s="10"/>
      <c r="BQ4444"/>
    </row>
    <row r="4445" spans="1:69" x14ac:dyDescent="0.25">
      <c r="A4445"/>
      <c r="BO4445" s="10"/>
      <c r="BQ4445"/>
    </row>
    <row r="4446" spans="1:69" x14ac:dyDescent="0.25">
      <c r="A4446"/>
      <c r="BO4446" s="10"/>
      <c r="BQ4446"/>
    </row>
    <row r="4447" spans="1:69" x14ac:dyDescent="0.25">
      <c r="A4447"/>
      <c r="BO4447" s="10"/>
      <c r="BQ4447"/>
    </row>
    <row r="4448" spans="1:69" x14ac:dyDescent="0.25">
      <c r="A4448"/>
      <c r="BO4448" s="10"/>
      <c r="BQ4448"/>
    </row>
    <row r="4449" spans="1:69" x14ac:dyDescent="0.25">
      <c r="A4449"/>
      <c r="BO4449" s="10"/>
      <c r="BQ4449"/>
    </row>
    <row r="4450" spans="1:69" x14ac:dyDescent="0.25">
      <c r="A4450"/>
      <c r="BO4450" s="10"/>
      <c r="BQ4450"/>
    </row>
    <row r="4451" spans="1:69" x14ac:dyDescent="0.25">
      <c r="A4451"/>
      <c r="BO4451" s="10"/>
      <c r="BQ4451"/>
    </row>
    <row r="4452" spans="1:69" x14ac:dyDescent="0.25">
      <c r="A4452"/>
      <c r="BO4452" s="10"/>
      <c r="BQ4452"/>
    </row>
    <row r="4453" spans="1:69" x14ac:dyDescent="0.25">
      <c r="A4453"/>
      <c r="BO4453" s="10"/>
      <c r="BQ4453"/>
    </row>
    <row r="4454" spans="1:69" x14ac:dyDescent="0.25">
      <c r="A4454"/>
      <c r="BO4454" s="10"/>
      <c r="BQ4454"/>
    </row>
    <row r="4455" spans="1:69" x14ac:dyDescent="0.25">
      <c r="A4455"/>
      <c r="BO4455" s="10"/>
      <c r="BQ4455"/>
    </row>
    <row r="4456" spans="1:69" x14ac:dyDescent="0.25">
      <c r="A4456"/>
      <c r="BO4456" s="10"/>
      <c r="BQ4456"/>
    </row>
    <row r="4457" spans="1:69" x14ac:dyDescent="0.25">
      <c r="A4457"/>
      <c r="BO4457" s="10"/>
      <c r="BQ4457"/>
    </row>
    <row r="4458" spans="1:69" x14ac:dyDescent="0.25">
      <c r="A4458"/>
      <c r="BO4458" s="10"/>
      <c r="BQ4458"/>
    </row>
    <row r="4459" spans="1:69" x14ac:dyDescent="0.25">
      <c r="A4459"/>
      <c r="BO4459" s="10"/>
      <c r="BQ4459"/>
    </row>
    <row r="4460" spans="1:69" x14ac:dyDescent="0.25">
      <c r="A4460"/>
      <c r="BO4460" s="10"/>
      <c r="BQ4460"/>
    </row>
    <row r="4461" spans="1:69" x14ac:dyDescent="0.25">
      <c r="A4461"/>
      <c r="BO4461" s="10"/>
      <c r="BQ4461"/>
    </row>
    <row r="4462" spans="1:69" x14ac:dyDescent="0.25">
      <c r="A4462"/>
      <c r="BO4462" s="10"/>
      <c r="BQ4462"/>
    </row>
    <row r="4463" spans="1:69" x14ac:dyDescent="0.25">
      <c r="A4463"/>
      <c r="BO4463" s="10"/>
      <c r="BQ4463"/>
    </row>
    <row r="4464" spans="1:69" x14ac:dyDescent="0.25">
      <c r="A4464"/>
      <c r="BO4464" s="10"/>
      <c r="BQ4464"/>
    </row>
    <row r="4465" spans="1:69" x14ac:dyDescent="0.25">
      <c r="A4465"/>
      <c r="BO4465" s="10"/>
      <c r="BQ4465"/>
    </row>
    <row r="4466" spans="1:69" x14ac:dyDescent="0.25">
      <c r="A4466"/>
      <c r="BO4466" s="10"/>
      <c r="BQ4466"/>
    </row>
    <row r="4467" spans="1:69" x14ac:dyDescent="0.25">
      <c r="A4467"/>
      <c r="BO4467" s="10"/>
      <c r="BQ4467"/>
    </row>
    <row r="4468" spans="1:69" x14ac:dyDescent="0.25">
      <c r="A4468"/>
      <c r="BO4468" s="10"/>
      <c r="BQ4468"/>
    </row>
    <row r="4469" spans="1:69" x14ac:dyDescent="0.25">
      <c r="A4469"/>
      <c r="BO4469" s="10"/>
      <c r="BQ4469"/>
    </row>
    <row r="4470" spans="1:69" x14ac:dyDescent="0.25">
      <c r="A4470"/>
      <c r="BO4470" s="10"/>
      <c r="BQ4470"/>
    </row>
    <row r="4471" spans="1:69" x14ac:dyDescent="0.25">
      <c r="A4471"/>
      <c r="BO4471" s="10"/>
      <c r="BQ4471"/>
    </row>
    <row r="4472" spans="1:69" x14ac:dyDescent="0.25">
      <c r="A4472"/>
      <c r="BO4472" s="10"/>
      <c r="BQ4472"/>
    </row>
    <row r="4473" spans="1:69" x14ac:dyDescent="0.25">
      <c r="A4473"/>
      <c r="BO4473" s="10"/>
      <c r="BQ4473"/>
    </row>
    <row r="4474" spans="1:69" x14ac:dyDescent="0.25">
      <c r="A4474"/>
      <c r="BO4474" s="10"/>
      <c r="BQ4474"/>
    </row>
    <row r="4475" spans="1:69" x14ac:dyDescent="0.25">
      <c r="A4475"/>
      <c r="BO4475" s="10"/>
      <c r="BQ4475"/>
    </row>
    <row r="4476" spans="1:69" x14ac:dyDescent="0.25">
      <c r="A4476"/>
      <c r="BO4476" s="10"/>
      <c r="BQ4476"/>
    </row>
    <row r="4477" spans="1:69" x14ac:dyDescent="0.25">
      <c r="A4477"/>
      <c r="BO4477" s="10"/>
      <c r="BQ4477"/>
    </row>
    <row r="4478" spans="1:69" x14ac:dyDescent="0.25">
      <c r="A4478"/>
      <c r="BO4478" s="10"/>
      <c r="BQ4478"/>
    </row>
    <row r="4479" spans="1:69" x14ac:dyDescent="0.25">
      <c r="A4479"/>
      <c r="BO4479" s="10"/>
      <c r="BQ4479"/>
    </row>
    <row r="4480" spans="1:69" x14ac:dyDescent="0.25">
      <c r="A4480"/>
      <c r="BO4480" s="10"/>
      <c r="BQ4480"/>
    </row>
    <row r="4481" spans="1:69" x14ac:dyDescent="0.25">
      <c r="A4481"/>
      <c r="BO4481" s="10"/>
      <c r="BQ4481"/>
    </row>
    <row r="4482" spans="1:69" x14ac:dyDescent="0.25">
      <c r="A4482"/>
      <c r="BO4482" s="10"/>
      <c r="BQ4482"/>
    </row>
    <row r="4483" spans="1:69" x14ac:dyDescent="0.25">
      <c r="A4483"/>
      <c r="BO4483" s="10"/>
      <c r="BQ4483"/>
    </row>
    <row r="4484" spans="1:69" x14ac:dyDescent="0.25">
      <c r="A4484"/>
      <c r="BO4484" s="10"/>
      <c r="BQ4484"/>
    </row>
    <row r="4485" spans="1:69" x14ac:dyDescent="0.25">
      <c r="A4485"/>
      <c r="BO4485" s="10"/>
      <c r="BQ4485"/>
    </row>
    <row r="4486" spans="1:69" x14ac:dyDescent="0.25">
      <c r="A4486"/>
      <c r="BO4486" s="10"/>
      <c r="BQ4486"/>
    </row>
    <row r="4487" spans="1:69" x14ac:dyDescent="0.25">
      <c r="A4487"/>
      <c r="BO4487" s="10"/>
      <c r="BQ4487"/>
    </row>
    <row r="4488" spans="1:69" x14ac:dyDescent="0.25">
      <c r="A4488"/>
      <c r="BO4488" s="10"/>
      <c r="BQ4488"/>
    </row>
    <row r="4489" spans="1:69" x14ac:dyDescent="0.25">
      <c r="A4489"/>
      <c r="BO4489" s="10"/>
      <c r="BQ4489"/>
    </row>
    <row r="4490" spans="1:69" x14ac:dyDescent="0.25">
      <c r="A4490"/>
      <c r="BO4490" s="10"/>
      <c r="BQ4490"/>
    </row>
    <row r="4491" spans="1:69" x14ac:dyDescent="0.25">
      <c r="A4491"/>
      <c r="BO4491" s="10"/>
      <c r="BQ4491"/>
    </row>
    <row r="4492" spans="1:69" x14ac:dyDescent="0.25">
      <c r="A4492"/>
      <c r="BO4492" s="10"/>
      <c r="BQ4492"/>
    </row>
    <row r="4493" spans="1:69" x14ac:dyDescent="0.25">
      <c r="A4493"/>
      <c r="BO4493" s="10"/>
      <c r="BQ4493"/>
    </row>
    <row r="4494" spans="1:69" x14ac:dyDescent="0.25">
      <c r="A4494"/>
      <c r="BO4494" s="10"/>
      <c r="BQ4494"/>
    </row>
    <row r="4495" spans="1:69" x14ac:dyDescent="0.25">
      <c r="A4495"/>
      <c r="BO4495" s="10"/>
      <c r="BQ4495"/>
    </row>
    <row r="4496" spans="1:69" x14ac:dyDescent="0.25">
      <c r="A4496"/>
      <c r="BO4496" s="10"/>
      <c r="BQ4496"/>
    </row>
    <row r="4497" spans="1:69" x14ac:dyDescent="0.25">
      <c r="A4497"/>
      <c r="BO4497" s="10"/>
      <c r="BQ4497"/>
    </row>
    <row r="4498" spans="1:69" x14ac:dyDescent="0.25">
      <c r="A4498"/>
      <c r="BO4498" s="10"/>
      <c r="BQ4498"/>
    </row>
    <row r="4499" spans="1:69" x14ac:dyDescent="0.25">
      <c r="A4499"/>
      <c r="BO4499" s="10"/>
      <c r="BQ4499"/>
    </row>
    <row r="4500" spans="1:69" x14ac:dyDescent="0.25">
      <c r="A4500"/>
      <c r="BO4500" s="10"/>
      <c r="BQ4500"/>
    </row>
    <row r="4501" spans="1:69" x14ac:dyDescent="0.25">
      <c r="A4501"/>
      <c r="BO4501" s="10"/>
      <c r="BQ4501"/>
    </row>
    <row r="4502" spans="1:69" x14ac:dyDescent="0.25">
      <c r="A4502"/>
      <c r="BO4502" s="10"/>
      <c r="BQ4502"/>
    </row>
    <row r="4503" spans="1:69" x14ac:dyDescent="0.25">
      <c r="A4503"/>
      <c r="BO4503" s="10"/>
      <c r="BQ4503"/>
    </row>
    <row r="4504" spans="1:69" x14ac:dyDescent="0.25">
      <c r="A4504"/>
      <c r="BO4504" s="10"/>
      <c r="BQ4504"/>
    </row>
    <row r="4505" spans="1:69" x14ac:dyDescent="0.25">
      <c r="A4505"/>
      <c r="BO4505" s="10"/>
      <c r="BQ4505"/>
    </row>
    <row r="4506" spans="1:69" x14ac:dyDescent="0.25">
      <c r="A4506"/>
      <c r="BO4506" s="10"/>
      <c r="BQ4506"/>
    </row>
    <row r="4507" spans="1:69" x14ac:dyDescent="0.25">
      <c r="A4507"/>
      <c r="BO4507" s="10"/>
      <c r="BQ4507"/>
    </row>
    <row r="4508" spans="1:69" x14ac:dyDescent="0.25">
      <c r="A4508"/>
      <c r="BO4508" s="10"/>
      <c r="BQ4508"/>
    </row>
    <row r="4509" spans="1:69" x14ac:dyDescent="0.25">
      <c r="A4509"/>
      <c r="BO4509" s="10"/>
      <c r="BQ4509"/>
    </row>
    <row r="4510" spans="1:69" x14ac:dyDescent="0.25">
      <c r="A4510"/>
      <c r="BO4510" s="10"/>
      <c r="BQ4510"/>
    </row>
    <row r="4511" spans="1:69" x14ac:dyDescent="0.25">
      <c r="A4511"/>
      <c r="BO4511" s="10"/>
      <c r="BQ4511"/>
    </row>
    <row r="4512" spans="1:69" x14ac:dyDescent="0.25">
      <c r="A4512"/>
      <c r="BO4512" s="10"/>
      <c r="BQ4512"/>
    </row>
    <row r="4513" spans="1:69" x14ac:dyDescent="0.25">
      <c r="A4513"/>
      <c r="BO4513" s="10"/>
      <c r="BQ4513"/>
    </row>
    <row r="4514" spans="1:69" x14ac:dyDescent="0.25">
      <c r="A4514"/>
      <c r="BO4514" s="10"/>
      <c r="BQ4514"/>
    </row>
    <row r="4515" spans="1:69" x14ac:dyDescent="0.25">
      <c r="A4515"/>
      <c r="BO4515" s="10"/>
      <c r="BQ4515"/>
    </row>
    <row r="4516" spans="1:69" x14ac:dyDescent="0.25">
      <c r="A4516"/>
      <c r="BO4516" s="10"/>
      <c r="BQ4516"/>
    </row>
    <row r="4517" spans="1:69" x14ac:dyDescent="0.25">
      <c r="A4517"/>
      <c r="BO4517" s="10"/>
      <c r="BQ4517"/>
    </row>
    <row r="4518" spans="1:69" x14ac:dyDescent="0.25">
      <c r="A4518"/>
      <c r="BO4518" s="10"/>
      <c r="BQ4518"/>
    </row>
    <row r="4519" spans="1:69" x14ac:dyDescent="0.25">
      <c r="A4519"/>
      <c r="BO4519" s="10"/>
      <c r="BQ4519"/>
    </row>
    <row r="4520" spans="1:69" x14ac:dyDescent="0.25">
      <c r="A4520"/>
      <c r="BO4520" s="10"/>
      <c r="BQ4520"/>
    </row>
    <row r="4521" spans="1:69" x14ac:dyDescent="0.25">
      <c r="A4521"/>
      <c r="BO4521" s="10"/>
      <c r="BQ4521"/>
    </row>
    <row r="4522" spans="1:69" x14ac:dyDescent="0.25">
      <c r="A4522"/>
      <c r="BO4522" s="10"/>
      <c r="BQ4522"/>
    </row>
    <row r="4523" spans="1:69" x14ac:dyDescent="0.25">
      <c r="A4523"/>
      <c r="BO4523" s="10"/>
      <c r="BQ4523"/>
    </row>
    <row r="4524" spans="1:69" x14ac:dyDescent="0.25">
      <c r="A4524"/>
      <c r="BO4524" s="10"/>
      <c r="BQ4524"/>
    </row>
    <row r="4525" spans="1:69" x14ac:dyDescent="0.25">
      <c r="A4525"/>
      <c r="BO4525" s="10"/>
      <c r="BQ4525"/>
    </row>
    <row r="4526" spans="1:69" x14ac:dyDescent="0.25">
      <c r="A4526"/>
      <c r="BO4526" s="10"/>
      <c r="BQ4526"/>
    </row>
    <row r="4527" spans="1:69" x14ac:dyDescent="0.25">
      <c r="A4527"/>
      <c r="BO4527" s="10"/>
      <c r="BQ4527"/>
    </row>
    <row r="4528" spans="1:69" x14ac:dyDescent="0.25">
      <c r="A4528"/>
      <c r="BO4528" s="10"/>
      <c r="BQ4528"/>
    </row>
    <row r="4529" spans="1:69" x14ac:dyDescent="0.25">
      <c r="A4529"/>
      <c r="BO4529" s="10"/>
      <c r="BQ4529"/>
    </row>
    <row r="4530" spans="1:69" x14ac:dyDescent="0.25">
      <c r="A4530"/>
      <c r="BO4530" s="10"/>
      <c r="BQ4530"/>
    </row>
    <row r="4531" spans="1:69" x14ac:dyDescent="0.25">
      <c r="A4531"/>
      <c r="BO4531" s="10"/>
      <c r="BQ4531"/>
    </row>
    <row r="4532" spans="1:69" x14ac:dyDescent="0.25">
      <c r="A4532"/>
      <c r="BO4532" s="10"/>
      <c r="BQ4532"/>
    </row>
    <row r="4533" spans="1:69" x14ac:dyDescent="0.25">
      <c r="A4533"/>
      <c r="BO4533" s="10"/>
      <c r="BQ4533"/>
    </row>
    <row r="4534" spans="1:69" x14ac:dyDescent="0.25">
      <c r="A4534"/>
      <c r="BO4534" s="10"/>
      <c r="BQ4534"/>
    </row>
    <row r="4535" spans="1:69" x14ac:dyDescent="0.25">
      <c r="A4535"/>
      <c r="BO4535" s="10"/>
      <c r="BQ4535"/>
    </row>
    <row r="4536" spans="1:69" x14ac:dyDescent="0.25">
      <c r="A4536"/>
      <c r="BO4536" s="10"/>
      <c r="BQ4536"/>
    </row>
    <row r="4537" spans="1:69" x14ac:dyDescent="0.25">
      <c r="A4537"/>
      <c r="BO4537" s="10"/>
      <c r="BQ4537"/>
    </row>
    <row r="4538" spans="1:69" x14ac:dyDescent="0.25">
      <c r="A4538"/>
      <c r="BO4538" s="10"/>
      <c r="BQ4538"/>
    </row>
    <row r="4539" spans="1:69" x14ac:dyDescent="0.25">
      <c r="A4539"/>
      <c r="BO4539" s="10"/>
      <c r="BQ4539"/>
    </row>
    <row r="4540" spans="1:69" x14ac:dyDescent="0.25">
      <c r="A4540"/>
      <c r="BO4540" s="10"/>
      <c r="BQ4540"/>
    </row>
    <row r="4541" spans="1:69" x14ac:dyDescent="0.25">
      <c r="A4541"/>
      <c r="BO4541" s="10"/>
      <c r="BQ4541"/>
    </row>
    <row r="4542" spans="1:69" x14ac:dyDescent="0.25">
      <c r="A4542"/>
      <c r="BO4542" s="10"/>
      <c r="BQ4542"/>
    </row>
    <row r="4543" spans="1:69" x14ac:dyDescent="0.25">
      <c r="A4543"/>
      <c r="BO4543" s="10"/>
      <c r="BQ4543"/>
    </row>
    <row r="4544" spans="1:69" x14ac:dyDescent="0.25">
      <c r="A4544"/>
      <c r="BO4544" s="10"/>
      <c r="BQ4544"/>
    </row>
    <row r="4545" spans="1:69" x14ac:dyDescent="0.25">
      <c r="A4545"/>
      <c r="BO4545" s="10"/>
      <c r="BQ4545"/>
    </row>
    <row r="4546" spans="1:69" x14ac:dyDescent="0.25">
      <c r="A4546"/>
      <c r="BO4546" s="10"/>
      <c r="BQ4546"/>
    </row>
    <row r="4547" spans="1:69" x14ac:dyDescent="0.25">
      <c r="A4547"/>
      <c r="BO4547" s="10"/>
      <c r="BQ4547"/>
    </row>
    <row r="4548" spans="1:69" x14ac:dyDescent="0.25">
      <c r="A4548"/>
      <c r="BO4548" s="10"/>
      <c r="BQ4548"/>
    </row>
    <row r="4549" spans="1:69" x14ac:dyDescent="0.25">
      <c r="A4549"/>
      <c r="BO4549" s="10"/>
      <c r="BQ4549"/>
    </row>
    <row r="4550" spans="1:69" x14ac:dyDescent="0.25">
      <c r="A4550"/>
      <c r="BO4550" s="10"/>
      <c r="BQ4550"/>
    </row>
    <row r="4551" spans="1:69" x14ac:dyDescent="0.25">
      <c r="A4551"/>
      <c r="BO4551" s="10"/>
      <c r="BQ4551"/>
    </row>
    <row r="4552" spans="1:69" x14ac:dyDescent="0.25">
      <c r="A4552"/>
      <c r="BO4552" s="10"/>
      <c r="BQ4552"/>
    </row>
    <row r="4553" spans="1:69" x14ac:dyDescent="0.25">
      <c r="A4553"/>
      <c r="BO4553" s="10"/>
      <c r="BQ4553"/>
    </row>
    <row r="4554" spans="1:69" x14ac:dyDescent="0.25">
      <c r="A4554"/>
      <c r="BO4554" s="10"/>
      <c r="BQ4554"/>
    </row>
    <row r="4555" spans="1:69" x14ac:dyDescent="0.25">
      <c r="A4555"/>
      <c r="BO4555" s="10"/>
      <c r="BQ4555"/>
    </row>
    <row r="4556" spans="1:69" x14ac:dyDescent="0.25">
      <c r="A4556"/>
      <c r="BO4556" s="10"/>
      <c r="BQ4556"/>
    </row>
    <row r="4557" spans="1:69" x14ac:dyDescent="0.25">
      <c r="A4557"/>
      <c r="BO4557" s="10"/>
      <c r="BQ4557"/>
    </row>
    <row r="4558" spans="1:69" x14ac:dyDescent="0.25">
      <c r="A4558"/>
      <c r="BO4558" s="10"/>
      <c r="BQ4558"/>
    </row>
    <row r="4559" spans="1:69" x14ac:dyDescent="0.25">
      <c r="A4559"/>
      <c r="BO4559" s="10"/>
      <c r="BQ4559"/>
    </row>
    <row r="4560" spans="1:69" x14ac:dyDescent="0.25">
      <c r="A4560"/>
      <c r="BO4560" s="10"/>
      <c r="BQ4560"/>
    </row>
    <row r="4561" spans="1:69" x14ac:dyDescent="0.25">
      <c r="A4561"/>
      <c r="BO4561" s="10"/>
      <c r="BQ4561"/>
    </row>
    <row r="4562" spans="1:69" x14ac:dyDescent="0.25">
      <c r="A4562"/>
      <c r="BO4562" s="10"/>
      <c r="BQ4562"/>
    </row>
    <row r="4563" spans="1:69" x14ac:dyDescent="0.25">
      <c r="A4563"/>
      <c r="BO4563" s="10"/>
      <c r="BQ4563"/>
    </row>
    <row r="4564" spans="1:69" x14ac:dyDescent="0.25">
      <c r="A4564"/>
      <c r="BO4564" s="10"/>
      <c r="BQ4564"/>
    </row>
    <row r="4565" spans="1:69" x14ac:dyDescent="0.25">
      <c r="A4565"/>
      <c r="BO4565" s="10"/>
      <c r="BQ4565"/>
    </row>
    <row r="4566" spans="1:69" x14ac:dyDescent="0.25">
      <c r="A4566"/>
      <c r="BO4566" s="10"/>
      <c r="BQ4566"/>
    </row>
    <row r="4567" spans="1:69" x14ac:dyDescent="0.25">
      <c r="A4567"/>
      <c r="BO4567" s="10"/>
      <c r="BQ4567"/>
    </row>
    <row r="4568" spans="1:69" x14ac:dyDescent="0.25">
      <c r="A4568"/>
      <c r="BO4568" s="10"/>
      <c r="BQ4568"/>
    </row>
    <row r="4569" spans="1:69" x14ac:dyDescent="0.25">
      <c r="A4569"/>
      <c r="BO4569" s="10"/>
      <c r="BQ4569"/>
    </row>
    <row r="4570" spans="1:69" x14ac:dyDescent="0.25">
      <c r="A4570"/>
      <c r="BO4570" s="10"/>
      <c r="BQ4570"/>
    </row>
    <row r="4571" spans="1:69" x14ac:dyDescent="0.25">
      <c r="A4571"/>
      <c r="BO4571" s="10"/>
      <c r="BQ4571"/>
    </row>
    <row r="4572" spans="1:69" x14ac:dyDescent="0.25">
      <c r="A4572"/>
      <c r="BO4572" s="10"/>
      <c r="BQ4572"/>
    </row>
    <row r="4573" spans="1:69" x14ac:dyDescent="0.25">
      <c r="A4573"/>
      <c r="BO4573" s="10"/>
      <c r="BQ4573"/>
    </row>
    <row r="4574" spans="1:69" x14ac:dyDescent="0.25">
      <c r="A4574"/>
      <c r="BO4574" s="10"/>
      <c r="BQ4574"/>
    </row>
    <row r="4575" spans="1:69" x14ac:dyDescent="0.25">
      <c r="A4575"/>
      <c r="BO4575" s="10"/>
      <c r="BQ4575"/>
    </row>
    <row r="4576" spans="1:69" x14ac:dyDescent="0.25">
      <c r="A4576"/>
      <c r="BO4576" s="10"/>
      <c r="BQ4576"/>
    </row>
    <row r="4577" spans="1:69" x14ac:dyDescent="0.25">
      <c r="A4577"/>
      <c r="BO4577" s="10"/>
      <c r="BQ4577"/>
    </row>
    <row r="4578" spans="1:69" x14ac:dyDescent="0.25">
      <c r="A4578"/>
      <c r="BO4578" s="10"/>
      <c r="BQ4578"/>
    </row>
    <row r="4579" spans="1:69" x14ac:dyDescent="0.25">
      <c r="A4579"/>
      <c r="BO4579" s="10"/>
      <c r="BQ4579"/>
    </row>
    <row r="4580" spans="1:69" x14ac:dyDescent="0.25">
      <c r="A4580"/>
      <c r="BO4580" s="10"/>
      <c r="BQ4580"/>
    </row>
    <row r="4581" spans="1:69" x14ac:dyDescent="0.25">
      <c r="A4581"/>
      <c r="BO4581" s="10"/>
      <c r="BQ4581"/>
    </row>
    <row r="4582" spans="1:69" x14ac:dyDescent="0.25">
      <c r="A4582"/>
      <c r="BO4582" s="10"/>
      <c r="BQ4582"/>
    </row>
    <row r="4583" spans="1:69" x14ac:dyDescent="0.25">
      <c r="A4583"/>
      <c r="BO4583" s="10"/>
      <c r="BQ4583"/>
    </row>
    <row r="4584" spans="1:69" x14ac:dyDescent="0.25">
      <c r="A4584"/>
      <c r="BO4584" s="10"/>
      <c r="BQ4584"/>
    </row>
    <row r="4585" spans="1:69" x14ac:dyDescent="0.25">
      <c r="A4585"/>
      <c r="BO4585" s="10"/>
      <c r="BQ4585"/>
    </row>
    <row r="4586" spans="1:69" x14ac:dyDescent="0.25">
      <c r="A4586"/>
      <c r="BO4586" s="10"/>
      <c r="BQ4586"/>
    </row>
    <row r="4587" spans="1:69" x14ac:dyDescent="0.25">
      <c r="A4587"/>
      <c r="BO4587" s="10"/>
      <c r="BQ4587"/>
    </row>
    <row r="4588" spans="1:69" x14ac:dyDescent="0.25">
      <c r="A4588"/>
      <c r="BO4588" s="10"/>
      <c r="BQ4588"/>
    </row>
    <row r="4589" spans="1:69" x14ac:dyDescent="0.25">
      <c r="A4589"/>
      <c r="BO4589" s="10"/>
      <c r="BQ4589"/>
    </row>
    <row r="4590" spans="1:69" x14ac:dyDescent="0.25">
      <c r="A4590"/>
      <c r="BO4590" s="10"/>
      <c r="BQ4590"/>
    </row>
    <row r="4591" spans="1:69" x14ac:dyDescent="0.25">
      <c r="A4591"/>
      <c r="BO4591" s="10"/>
      <c r="BQ4591"/>
    </row>
    <row r="4592" spans="1:69" x14ac:dyDescent="0.25">
      <c r="A4592"/>
      <c r="BO4592" s="10"/>
      <c r="BQ4592"/>
    </row>
    <row r="4593" spans="1:69" x14ac:dyDescent="0.25">
      <c r="A4593"/>
      <c r="BO4593" s="10"/>
      <c r="BQ4593"/>
    </row>
    <row r="4594" spans="1:69" x14ac:dyDescent="0.25">
      <c r="A4594"/>
      <c r="BO4594" s="10"/>
      <c r="BQ4594"/>
    </row>
    <row r="4595" spans="1:69" x14ac:dyDescent="0.25">
      <c r="A4595"/>
      <c r="BO4595" s="10"/>
      <c r="BQ4595"/>
    </row>
    <row r="4596" spans="1:69" x14ac:dyDescent="0.25">
      <c r="A4596"/>
      <c r="BO4596" s="10"/>
      <c r="BQ4596"/>
    </row>
    <row r="4597" spans="1:69" x14ac:dyDescent="0.25">
      <c r="A4597"/>
      <c r="BO4597" s="10"/>
      <c r="BQ4597"/>
    </row>
    <row r="4598" spans="1:69" x14ac:dyDescent="0.25">
      <c r="A4598"/>
      <c r="BO4598" s="10"/>
      <c r="BQ4598"/>
    </row>
    <row r="4599" spans="1:69" x14ac:dyDescent="0.25">
      <c r="A4599"/>
      <c r="BO4599" s="10"/>
      <c r="BQ4599"/>
    </row>
    <row r="4600" spans="1:69" x14ac:dyDescent="0.25">
      <c r="A4600"/>
      <c r="BO4600" s="10"/>
      <c r="BQ4600"/>
    </row>
    <row r="4601" spans="1:69" x14ac:dyDescent="0.25">
      <c r="A4601"/>
      <c r="BO4601" s="10"/>
      <c r="BQ4601"/>
    </row>
    <row r="4602" spans="1:69" x14ac:dyDescent="0.25">
      <c r="A4602"/>
      <c r="BO4602" s="10"/>
      <c r="BQ4602"/>
    </row>
    <row r="4603" spans="1:69" x14ac:dyDescent="0.25">
      <c r="A4603"/>
      <c r="BO4603" s="10"/>
      <c r="BQ4603"/>
    </row>
    <row r="4604" spans="1:69" x14ac:dyDescent="0.25">
      <c r="A4604"/>
      <c r="BO4604" s="10"/>
      <c r="BQ4604"/>
    </row>
    <row r="4605" spans="1:69" x14ac:dyDescent="0.25">
      <c r="A4605"/>
      <c r="BO4605" s="10"/>
      <c r="BQ4605"/>
    </row>
    <row r="4606" spans="1:69" x14ac:dyDescent="0.25">
      <c r="A4606"/>
      <c r="BO4606" s="10"/>
      <c r="BQ4606"/>
    </row>
    <row r="4607" spans="1:69" x14ac:dyDescent="0.25">
      <c r="A4607"/>
      <c r="BO4607" s="10"/>
      <c r="BQ4607"/>
    </row>
    <row r="4608" spans="1:69" x14ac:dyDescent="0.25">
      <c r="A4608"/>
      <c r="BO4608" s="10"/>
      <c r="BQ4608"/>
    </row>
    <row r="4609" spans="1:69" x14ac:dyDescent="0.25">
      <c r="A4609"/>
      <c r="BO4609" s="10"/>
      <c r="BQ4609"/>
    </row>
    <row r="4610" spans="1:69" x14ac:dyDescent="0.25">
      <c r="A4610"/>
      <c r="BO4610" s="10"/>
      <c r="BQ4610"/>
    </row>
    <row r="4611" spans="1:69" x14ac:dyDescent="0.25">
      <c r="A4611"/>
      <c r="BO4611" s="10"/>
      <c r="BQ4611"/>
    </row>
    <row r="4612" spans="1:69" x14ac:dyDescent="0.25">
      <c r="A4612"/>
      <c r="BO4612" s="10"/>
      <c r="BQ4612"/>
    </row>
    <row r="4613" spans="1:69" x14ac:dyDescent="0.25">
      <c r="A4613"/>
      <c r="BO4613" s="10"/>
      <c r="BQ4613"/>
    </row>
    <row r="4614" spans="1:69" x14ac:dyDescent="0.25">
      <c r="A4614"/>
      <c r="BO4614" s="10"/>
      <c r="BQ4614"/>
    </row>
    <row r="4615" spans="1:69" x14ac:dyDescent="0.25">
      <c r="A4615"/>
      <c r="BO4615" s="10"/>
      <c r="BQ4615"/>
    </row>
    <row r="4616" spans="1:69" x14ac:dyDescent="0.25">
      <c r="A4616"/>
      <c r="BO4616" s="10"/>
      <c r="BQ4616"/>
    </row>
    <row r="4617" spans="1:69" x14ac:dyDescent="0.25">
      <c r="A4617"/>
      <c r="BO4617" s="10"/>
      <c r="BQ4617"/>
    </row>
    <row r="4618" spans="1:69" x14ac:dyDescent="0.25">
      <c r="A4618"/>
      <c r="BO4618" s="10"/>
      <c r="BQ4618"/>
    </row>
    <row r="4619" spans="1:69" x14ac:dyDescent="0.25">
      <c r="A4619"/>
      <c r="BO4619" s="10"/>
      <c r="BQ4619"/>
    </row>
    <row r="4620" spans="1:69" x14ac:dyDescent="0.25">
      <c r="A4620"/>
      <c r="BO4620" s="10"/>
      <c r="BQ4620"/>
    </row>
    <row r="4621" spans="1:69" x14ac:dyDescent="0.25">
      <c r="A4621"/>
      <c r="BO4621" s="10"/>
      <c r="BQ4621"/>
    </row>
    <row r="4622" spans="1:69" x14ac:dyDescent="0.25">
      <c r="A4622"/>
      <c r="BO4622" s="10"/>
      <c r="BQ4622"/>
    </row>
    <row r="4623" spans="1:69" x14ac:dyDescent="0.25">
      <c r="A4623"/>
      <c r="BO4623" s="10"/>
      <c r="BQ4623"/>
    </row>
    <row r="4624" spans="1:69" x14ac:dyDescent="0.25">
      <c r="A4624"/>
      <c r="BO4624" s="10"/>
      <c r="BQ4624"/>
    </row>
    <row r="4625" spans="1:69" x14ac:dyDescent="0.25">
      <c r="A4625"/>
      <c r="BO4625" s="10"/>
      <c r="BQ4625"/>
    </row>
    <row r="4626" spans="1:69" x14ac:dyDescent="0.25">
      <c r="A4626"/>
      <c r="BO4626" s="10"/>
      <c r="BQ4626"/>
    </row>
    <row r="4627" spans="1:69" x14ac:dyDescent="0.25">
      <c r="A4627"/>
      <c r="BO4627" s="10"/>
      <c r="BQ4627"/>
    </row>
    <row r="4628" spans="1:69" x14ac:dyDescent="0.25">
      <c r="A4628"/>
      <c r="BO4628" s="10"/>
      <c r="BQ4628"/>
    </row>
    <row r="4629" spans="1:69" x14ac:dyDescent="0.25">
      <c r="A4629"/>
      <c r="BO4629" s="10"/>
      <c r="BQ4629"/>
    </row>
    <row r="4630" spans="1:69" x14ac:dyDescent="0.25">
      <c r="A4630"/>
      <c r="BO4630" s="10"/>
      <c r="BQ4630"/>
    </row>
    <row r="4631" spans="1:69" x14ac:dyDescent="0.25">
      <c r="A4631"/>
      <c r="BO4631" s="10"/>
      <c r="BQ4631"/>
    </row>
    <row r="4632" spans="1:69" x14ac:dyDescent="0.25">
      <c r="A4632"/>
      <c r="BO4632" s="10"/>
      <c r="BQ4632"/>
    </row>
    <row r="4633" spans="1:69" x14ac:dyDescent="0.25">
      <c r="A4633"/>
      <c r="BO4633" s="10"/>
      <c r="BQ4633"/>
    </row>
    <row r="4634" spans="1:69" x14ac:dyDescent="0.25">
      <c r="A4634"/>
      <c r="BO4634" s="10"/>
      <c r="BQ4634"/>
    </row>
    <row r="4635" spans="1:69" x14ac:dyDescent="0.25">
      <c r="A4635"/>
      <c r="BO4635" s="10"/>
      <c r="BQ4635"/>
    </row>
    <row r="4636" spans="1:69" x14ac:dyDescent="0.25">
      <c r="A4636"/>
      <c r="BO4636" s="10"/>
      <c r="BQ4636"/>
    </row>
    <row r="4637" spans="1:69" x14ac:dyDescent="0.25">
      <c r="A4637"/>
      <c r="BO4637" s="10"/>
      <c r="BQ4637"/>
    </row>
    <row r="4638" spans="1:69" x14ac:dyDescent="0.25">
      <c r="A4638"/>
      <c r="BO4638" s="10"/>
      <c r="BQ4638"/>
    </row>
    <row r="4639" spans="1:69" x14ac:dyDescent="0.25">
      <c r="A4639"/>
      <c r="BO4639" s="10"/>
      <c r="BQ4639"/>
    </row>
    <row r="4640" spans="1:69" x14ac:dyDescent="0.25">
      <c r="A4640"/>
      <c r="BO4640" s="10"/>
      <c r="BQ4640"/>
    </row>
    <row r="4641" spans="1:69" x14ac:dyDescent="0.25">
      <c r="A4641"/>
      <c r="BO4641" s="10"/>
      <c r="BQ4641"/>
    </row>
    <row r="4642" spans="1:69" x14ac:dyDescent="0.25">
      <c r="A4642"/>
      <c r="BO4642" s="10"/>
      <c r="BQ4642"/>
    </row>
    <row r="4643" spans="1:69" x14ac:dyDescent="0.25">
      <c r="A4643"/>
      <c r="BO4643" s="10"/>
      <c r="BQ4643"/>
    </row>
    <row r="4644" spans="1:69" x14ac:dyDescent="0.25">
      <c r="A4644"/>
      <c r="BO4644" s="10"/>
      <c r="BQ4644"/>
    </row>
    <row r="4645" spans="1:69" x14ac:dyDescent="0.25">
      <c r="A4645"/>
      <c r="BO4645" s="10"/>
      <c r="BQ4645"/>
    </row>
    <row r="4646" spans="1:69" x14ac:dyDescent="0.25">
      <c r="A4646"/>
      <c r="BO4646" s="10"/>
      <c r="BQ4646"/>
    </row>
    <row r="4647" spans="1:69" x14ac:dyDescent="0.25">
      <c r="A4647"/>
      <c r="BO4647" s="10"/>
      <c r="BQ4647"/>
    </row>
    <row r="4648" spans="1:69" x14ac:dyDescent="0.25">
      <c r="A4648"/>
      <c r="BO4648" s="10"/>
      <c r="BQ4648"/>
    </row>
    <row r="4649" spans="1:69" x14ac:dyDescent="0.25">
      <c r="A4649"/>
      <c r="BO4649" s="10"/>
      <c r="BQ4649"/>
    </row>
    <row r="4650" spans="1:69" x14ac:dyDescent="0.25">
      <c r="A4650"/>
      <c r="BO4650" s="10"/>
      <c r="BQ4650"/>
    </row>
    <row r="4651" spans="1:69" x14ac:dyDescent="0.25">
      <c r="A4651"/>
      <c r="BO4651" s="10"/>
      <c r="BQ4651"/>
    </row>
    <row r="4652" spans="1:69" x14ac:dyDescent="0.25">
      <c r="A4652"/>
      <c r="BO4652" s="10"/>
      <c r="BQ4652"/>
    </row>
    <row r="4653" spans="1:69" x14ac:dyDescent="0.25">
      <c r="A4653"/>
      <c r="BO4653" s="10"/>
      <c r="BQ4653"/>
    </row>
    <row r="4654" spans="1:69" x14ac:dyDescent="0.25">
      <c r="A4654"/>
      <c r="BO4654" s="10"/>
      <c r="BQ4654"/>
    </row>
    <row r="4655" spans="1:69" x14ac:dyDescent="0.25">
      <c r="A4655"/>
      <c r="BO4655" s="10"/>
      <c r="BQ4655"/>
    </row>
    <row r="4656" spans="1:69" x14ac:dyDescent="0.25">
      <c r="A4656"/>
      <c r="BO4656" s="10"/>
      <c r="BQ4656"/>
    </row>
    <row r="4657" spans="1:69" x14ac:dyDescent="0.25">
      <c r="A4657"/>
      <c r="BO4657" s="10"/>
      <c r="BQ4657"/>
    </row>
    <row r="4658" spans="1:69" x14ac:dyDescent="0.25">
      <c r="A4658"/>
      <c r="BO4658" s="10"/>
      <c r="BQ4658"/>
    </row>
    <row r="4659" spans="1:69" x14ac:dyDescent="0.25">
      <c r="A4659"/>
      <c r="BO4659" s="10"/>
      <c r="BQ4659"/>
    </row>
    <row r="4660" spans="1:69" x14ac:dyDescent="0.25">
      <c r="A4660"/>
      <c r="BO4660" s="10"/>
      <c r="BQ4660"/>
    </row>
    <row r="4661" spans="1:69" x14ac:dyDescent="0.25">
      <c r="A4661"/>
      <c r="BO4661" s="10"/>
      <c r="BQ4661"/>
    </row>
    <row r="4662" spans="1:69" x14ac:dyDescent="0.25">
      <c r="A4662"/>
      <c r="BO4662" s="10"/>
      <c r="BQ4662"/>
    </row>
    <row r="4663" spans="1:69" x14ac:dyDescent="0.25">
      <c r="A4663"/>
      <c r="BO4663" s="10"/>
      <c r="BQ4663"/>
    </row>
    <row r="4664" spans="1:69" x14ac:dyDescent="0.25">
      <c r="A4664"/>
      <c r="BO4664" s="10"/>
      <c r="BQ4664"/>
    </row>
    <row r="4665" spans="1:69" x14ac:dyDescent="0.25">
      <c r="A4665"/>
      <c r="BO4665" s="10"/>
      <c r="BQ4665"/>
    </row>
    <row r="4666" spans="1:69" x14ac:dyDescent="0.25">
      <c r="A4666"/>
      <c r="BO4666" s="10"/>
      <c r="BQ4666"/>
    </row>
    <row r="4667" spans="1:69" x14ac:dyDescent="0.25">
      <c r="A4667"/>
      <c r="BO4667" s="10"/>
      <c r="BQ4667"/>
    </row>
    <row r="4668" spans="1:69" x14ac:dyDescent="0.25">
      <c r="A4668"/>
      <c r="BO4668" s="10"/>
      <c r="BQ4668"/>
    </row>
    <row r="4669" spans="1:69" x14ac:dyDescent="0.25">
      <c r="A4669"/>
      <c r="BO4669" s="10"/>
      <c r="BQ4669"/>
    </row>
    <row r="4670" spans="1:69" x14ac:dyDescent="0.25">
      <c r="A4670"/>
      <c r="BO4670" s="10"/>
      <c r="BQ4670"/>
    </row>
    <row r="4671" spans="1:69" x14ac:dyDescent="0.25">
      <c r="A4671"/>
      <c r="BO4671" s="10"/>
      <c r="BQ4671"/>
    </row>
    <row r="4672" spans="1:69" x14ac:dyDescent="0.25">
      <c r="A4672"/>
      <c r="BO4672" s="10"/>
      <c r="BQ4672"/>
    </row>
    <row r="4673" spans="1:69" x14ac:dyDescent="0.25">
      <c r="A4673"/>
      <c r="BO4673" s="10"/>
      <c r="BQ4673"/>
    </row>
    <row r="4674" spans="1:69" x14ac:dyDescent="0.25">
      <c r="A4674"/>
      <c r="BO4674" s="10"/>
      <c r="BQ4674"/>
    </row>
    <row r="4675" spans="1:69" x14ac:dyDescent="0.25">
      <c r="A4675"/>
      <c r="BO4675" s="10"/>
      <c r="BQ4675"/>
    </row>
    <row r="4676" spans="1:69" x14ac:dyDescent="0.25">
      <c r="A4676"/>
      <c r="BO4676" s="10"/>
      <c r="BQ4676"/>
    </row>
    <row r="4677" spans="1:69" x14ac:dyDescent="0.25">
      <c r="A4677"/>
      <c r="BO4677" s="10"/>
      <c r="BQ4677"/>
    </row>
    <row r="4678" spans="1:69" x14ac:dyDescent="0.25">
      <c r="A4678"/>
      <c r="BO4678" s="10"/>
      <c r="BQ4678"/>
    </row>
    <row r="4679" spans="1:69" x14ac:dyDescent="0.25">
      <c r="A4679"/>
      <c r="BO4679" s="10"/>
      <c r="BQ4679"/>
    </row>
    <row r="4680" spans="1:69" x14ac:dyDescent="0.25">
      <c r="A4680"/>
      <c r="BO4680" s="10"/>
      <c r="BQ4680"/>
    </row>
    <row r="4681" spans="1:69" x14ac:dyDescent="0.25">
      <c r="A4681"/>
      <c r="BO4681" s="10"/>
      <c r="BQ4681"/>
    </row>
    <row r="4682" spans="1:69" x14ac:dyDescent="0.25">
      <c r="A4682"/>
      <c r="BO4682" s="10"/>
      <c r="BQ4682"/>
    </row>
    <row r="4683" spans="1:69" x14ac:dyDescent="0.25">
      <c r="A4683"/>
      <c r="BO4683" s="10"/>
      <c r="BQ4683"/>
    </row>
    <row r="4684" spans="1:69" x14ac:dyDescent="0.25">
      <c r="A4684"/>
      <c r="BO4684" s="10"/>
      <c r="BQ4684"/>
    </row>
    <row r="4685" spans="1:69" x14ac:dyDescent="0.25">
      <c r="A4685"/>
      <c r="BO4685" s="10"/>
      <c r="BQ4685"/>
    </row>
    <row r="4686" spans="1:69" x14ac:dyDescent="0.25">
      <c r="A4686"/>
      <c r="BO4686" s="10"/>
      <c r="BQ4686"/>
    </row>
    <row r="4687" spans="1:69" x14ac:dyDescent="0.25">
      <c r="A4687"/>
      <c r="BO4687" s="10"/>
      <c r="BQ4687"/>
    </row>
    <row r="4688" spans="1:69" x14ac:dyDescent="0.25">
      <c r="A4688"/>
      <c r="BO4688" s="10"/>
      <c r="BQ4688"/>
    </row>
    <row r="4689" spans="1:69" x14ac:dyDescent="0.25">
      <c r="A4689"/>
      <c r="BO4689" s="10"/>
      <c r="BQ4689"/>
    </row>
    <row r="4690" spans="1:69" x14ac:dyDescent="0.25">
      <c r="A4690"/>
      <c r="BO4690" s="10"/>
      <c r="BQ4690"/>
    </row>
    <row r="4691" spans="1:69" x14ac:dyDescent="0.25">
      <c r="A4691"/>
      <c r="BO4691" s="10"/>
      <c r="BQ4691"/>
    </row>
    <row r="4692" spans="1:69" x14ac:dyDescent="0.25">
      <c r="A4692"/>
      <c r="BO4692" s="10"/>
      <c r="BQ4692"/>
    </row>
    <row r="4693" spans="1:69" x14ac:dyDescent="0.25">
      <c r="A4693"/>
      <c r="BO4693" s="10"/>
      <c r="BQ4693"/>
    </row>
    <row r="4694" spans="1:69" x14ac:dyDescent="0.25">
      <c r="A4694"/>
      <c r="BO4694" s="10"/>
      <c r="BQ4694"/>
    </row>
    <row r="4695" spans="1:69" x14ac:dyDescent="0.25">
      <c r="A4695"/>
      <c r="BO4695" s="10"/>
      <c r="BQ4695"/>
    </row>
    <row r="4696" spans="1:69" x14ac:dyDescent="0.25">
      <c r="A4696"/>
      <c r="BO4696" s="10"/>
      <c r="BQ4696"/>
    </row>
    <row r="4697" spans="1:69" x14ac:dyDescent="0.25">
      <c r="A4697"/>
      <c r="BO4697" s="10"/>
      <c r="BQ4697"/>
    </row>
    <row r="4698" spans="1:69" x14ac:dyDescent="0.25">
      <c r="A4698"/>
      <c r="BO4698" s="10"/>
      <c r="BQ4698"/>
    </row>
    <row r="4699" spans="1:69" x14ac:dyDescent="0.25">
      <c r="A4699"/>
      <c r="BO4699" s="10"/>
      <c r="BQ4699"/>
    </row>
    <row r="4700" spans="1:69" x14ac:dyDescent="0.25">
      <c r="A4700"/>
      <c r="BO4700" s="10"/>
      <c r="BQ4700"/>
    </row>
    <row r="4701" spans="1:69" x14ac:dyDescent="0.25">
      <c r="A4701"/>
      <c r="BO4701" s="10"/>
      <c r="BQ4701"/>
    </row>
    <row r="4702" spans="1:69" x14ac:dyDescent="0.25">
      <c r="A4702"/>
      <c r="BO4702" s="10"/>
      <c r="BQ4702"/>
    </row>
    <row r="4703" spans="1:69" x14ac:dyDescent="0.25">
      <c r="A4703"/>
      <c r="BO4703" s="10"/>
      <c r="BQ4703"/>
    </row>
    <row r="4704" spans="1:69" x14ac:dyDescent="0.25">
      <c r="A4704"/>
      <c r="BO4704" s="10"/>
      <c r="BQ4704"/>
    </row>
    <row r="4705" spans="1:69" x14ac:dyDescent="0.25">
      <c r="A4705"/>
      <c r="BO4705" s="10"/>
      <c r="BQ4705"/>
    </row>
    <row r="4706" spans="1:69" x14ac:dyDescent="0.25">
      <c r="A4706"/>
      <c r="BO4706" s="10"/>
      <c r="BQ4706"/>
    </row>
    <row r="4707" spans="1:69" x14ac:dyDescent="0.25">
      <c r="A4707"/>
      <c r="BO4707" s="10"/>
      <c r="BQ4707"/>
    </row>
    <row r="4708" spans="1:69" x14ac:dyDescent="0.25">
      <c r="A4708"/>
      <c r="BO4708" s="10"/>
      <c r="BQ4708"/>
    </row>
    <row r="4709" spans="1:69" x14ac:dyDescent="0.25">
      <c r="A4709"/>
      <c r="BO4709" s="10"/>
      <c r="BQ4709"/>
    </row>
    <row r="4710" spans="1:69" x14ac:dyDescent="0.25">
      <c r="A4710"/>
      <c r="BO4710" s="10"/>
      <c r="BQ4710"/>
    </row>
    <row r="4711" spans="1:69" x14ac:dyDescent="0.25">
      <c r="A4711"/>
      <c r="BO4711" s="10"/>
      <c r="BQ4711"/>
    </row>
    <row r="4712" spans="1:69" x14ac:dyDescent="0.25">
      <c r="A4712"/>
      <c r="BO4712" s="10"/>
      <c r="BQ4712"/>
    </row>
    <row r="4713" spans="1:69" x14ac:dyDescent="0.25">
      <c r="A4713"/>
      <c r="BO4713" s="10"/>
      <c r="BQ4713"/>
    </row>
    <row r="4714" spans="1:69" x14ac:dyDescent="0.25">
      <c r="A4714"/>
      <c r="BO4714" s="10"/>
      <c r="BQ4714"/>
    </row>
    <row r="4715" spans="1:69" x14ac:dyDescent="0.25">
      <c r="A4715"/>
      <c r="BO4715" s="10"/>
      <c r="BQ4715"/>
    </row>
    <row r="4716" spans="1:69" x14ac:dyDescent="0.25">
      <c r="A4716"/>
      <c r="BO4716" s="10"/>
      <c r="BQ4716"/>
    </row>
    <row r="4717" spans="1:69" x14ac:dyDescent="0.25">
      <c r="A4717"/>
      <c r="BO4717" s="10"/>
      <c r="BQ4717"/>
    </row>
    <row r="4718" spans="1:69" x14ac:dyDescent="0.25">
      <c r="A4718"/>
      <c r="BO4718" s="10"/>
      <c r="BQ4718"/>
    </row>
    <row r="4719" spans="1:69" x14ac:dyDescent="0.25">
      <c r="A4719"/>
      <c r="BO4719" s="10"/>
      <c r="BQ4719"/>
    </row>
    <row r="4720" spans="1:69" x14ac:dyDescent="0.25">
      <c r="A4720"/>
      <c r="BO4720" s="10"/>
      <c r="BQ4720"/>
    </row>
    <row r="4721" spans="1:69" x14ac:dyDescent="0.25">
      <c r="A4721"/>
      <c r="BO4721" s="10"/>
      <c r="BQ4721"/>
    </row>
    <row r="4722" spans="1:69" x14ac:dyDescent="0.25">
      <c r="A4722"/>
      <c r="BO4722" s="10"/>
      <c r="BQ4722"/>
    </row>
    <row r="4723" spans="1:69" x14ac:dyDescent="0.25">
      <c r="A4723"/>
      <c r="BO4723" s="10"/>
      <c r="BQ4723"/>
    </row>
    <row r="4724" spans="1:69" x14ac:dyDescent="0.25">
      <c r="A4724"/>
      <c r="BO4724" s="10"/>
      <c r="BQ4724"/>
    </row>
    <row r="4725" spans="1:69" x14ac:dyDescent="0.25">
      <c r="A4725"/>
      <c r="BO4725" s="10"/>
      <c r="BQ4725"/>
    </row>
    <row r="4726" spans="1:69" x14ac:dyDescent="0.25">
      <c r="A4726"/>
      <c r="BO4726" s="10"/>
      <c r="BQ4726"/>
    </row>
    <row r="4727" spans="1:69" x14ac:dyDescent="0.25">
      <c r="A4727"/>
      <c r="BO4727" s="10"/>
      <c r="BQ4727"/>
    </row>
    <row r="4728" spans="1:69" x14ac:dyDescent="0.25">
      <c r="A4728"/>
      <c r="BO4728" s="10"/>
      <c r="BQ4728"/>
    </row>
    <row r="4729" spans="1:69" x14ac:dyDescent="0.25">
      <c r="A4729"/>
      <c r="BO4729" s="10"/>
      <c r="BQ4729"/>
    </row>
    <row r="4730" spans="1:69" x14ac:dyDescent="0.25">
      <c r="A4730"/>
      <c r="BO4730" s="10"/>
      <c r="BQ4730"/>
    </row>
    <row r="4731" spans="1:69" x14ac:dyDescent="0.25">
      <c r="A4731"/>
      <c r="BO4731" s="10"/>
      <c r="BQ4731"/>
    </row>
    <row r="4732" spans="1:69" x14ac:dyDescent="0.25">
      <c r="A4732"/>
      <c r="BO4732" s="10"/>
      <c r="BQ4732"/>
    </row>
    <row r="4733" spans="1:69" x14ac:dyDescent="0.25">
      <c r="A4733"/>
      <c r="BO4733" s="10"/>
      <c r="BQ4733"/>
    </row>
    <row r="4734" spans="1:69" x14ac:dyDescent="0.25">
      <c r="A4734"/>
      <c r="BO4734" s="10"/>
      <c r="BQ4734"/>
    </row>
    <row r="4735" spans="1:69" x14ac:dyDescent="0.25">
      <c r="A4735"/>
      <c r="BO4735" s="10"/>
      <c r="BQ4735"/>
    </row>
    <row r="4736" spans="1:69" x14ac:dyDescent="0.25">
      <c r="A4736"/>
      <c r="BO4736" s="10"/>
      <c r="BQ4736"/>
    </row>
    <row r="4737" spans="1:69" x14ac:dyDescent="0.25">
      <c r="A4737"/>
      <c r="BO4737" s="10"/>
      <c r="BQ4737"/>
    </row>
    <row r="4738" spans="1:69" x14ac:dyDescent="0.25">
      <c r="A4738"/>
      <c r="BO4738" s="10"/>
      <c r="BQ4738"/>
    </row>
    <row r="4739" spans="1:69" x14ac:dyDescent="0.25">
      <c r="A4739"/>
      <c r="BO4739" s="10"/>
      <c r="BQ4739"/>
    </row>
    <row r="4740" spans="1:69" x14ac:dyDescent="0.25">
      <c r="A4740"/>
      <c r="BO4740" s="10"/>
      <c r="BQ4740"/>
    </row>
    <row r="4741" spans="1:69" x14ac:dyDescent="0.25">
      <c r="A4741"/>
      <c r="BO4741" s="10"/>
      <c r="BQ4741"/>
    </row>
    <row r="4742" spans="1:69" x14ac:dyDescent="0.25">
      <c r="A4742"/>
      <c r="BO4742" s="10"/>
      <c r="BQ4742"/>
    </row>
    <row r="4743" spans="1:69" x14ac:dyDescent="0.25">
      <c r="A4743"/>
      <c r="BO4743" s="10"/>
      <c r="BQ4743"/>
    </row>
    <row r="4744" spans="1:69" x14ac:dyDescent="0.25">
      <c r="A4744"/>
      <c r="BO4744" s="10"/>
      <c r="BQ4744"/>
    </row>
    <row r="4745" spans="1:69" x14ac:dyDescent="0.25">
      <c r="A4745"/>
      <c r="BO4745" s="10"/>
      <c r="BQ4745"/>
    </row>
    <row r="4746" spans="1:69" x14ac:dyDescent="0.25">
      <c r="A4746"/>
      <c r="BO4746" s="10"/>
      <c r="BQ4746"/>
    </row>
    <row r="4747" spans="1:69" x14ac:dyDescent="0.25">
      <c r="A4747"/>
      <c r="BO4747" s="10"/>
      <c r="BQ4747"/>
    </row>
    <row r="4748" spans="1:69" x14ac:dyDescent="0.25">
      <c r="A4748"/>
      <c r="BO4748" s="10"/>
      <c r="BQ4748"/>
    </row>
    <row r="4749" spans="1:69" x14ac:dyDescent="0.25">
      <c r="A4749"/>
      <c r="BO4749" s="10"/>
      <c r="BQ4749"/>
    </row>
    <row r="4750" spans="1:69" x14ac:dyDescent="0.25">
      <c r="A4750"/>
      <c r="BO4750" s="10"/>
      <c r="BQ4750"/>
    </row>
    <row r="4751" spans="1:69" x14ac:dyDescent="0.25">
      <c r="A4751"/>
      <c r="BO4751" s="10"/>
      <c r="BQ4751"/>
    </row>
    <row r="4752" spans="1:69" x14ac:dyDescent="0.25">
      <c r="A4752"/>
      <c r="BO4752" s="10"/>
      <c r="BQ4752"/>
    </row>
    <row r="4753" spans="1:69" x14ac:dyDescent="0.25">
      <c r="A4753"/>
      <c r="BO4753" s="10"/>
      <c r="BQ4753"/>
    </row>
    <row r="4754" spans="1:69" x14ac:dyDescent="0.25">
      <c r="A4754"/>
      <c r="BO4754" s="10"/>
      <c r="BQ4754"/>
    </row>
    <row r="4755" spans="1:69" x14ac:dyDescent="0.25">
      <c r="A4755"/>
      <c r="BO4755" s="10"/>
      <c r="BQ4755"/>
    </row>
    <row r="4756" spans="1:69" x14ac:dyDescent="0.25">
      <c r="A4756"/>
      <c r="BO4756" s="10"/>
      <c r="BQ4756"/>
    </row>
    <row r="4757" spans="1:69" x14ac:dyDescent="0.25">
      <c r="A4757"/>
      <c r="BO4757" s="10"/>
      <c r="BQ4757"/>
    </row>
    <row r="4758" spans="1:69" x14ac:dyDescent="0.25">
      <c r="A4758"/>
      <c r="BO4758" s="10"/>
      <c r="BQ4758"/>
    </row>
    <row r="4759" spans="1:69" x14ac:dyDescent="0.25">
      <c r="A4759"/>
      <c r="BO4759" s="10"/>
      <c r="BQ4759"/>
    </row>
    <row r="4760" spans="1:69" x14ac:dyDescent="0.25">
      <c r="A4760"/>
      <c r="BO4760" s="10"/>
      <c r="BQ4760"/>
    </row>
    <row r="4761" spans="1:69" x14ac:dyDescent="0.25">
      <c r="A4761"/>
      <c r="BO4761" s="10"/>
      <c r="BQ4761"/>
    </row>
    <row r="4762" spans="1:69" x14ac:dyDescent="0.25">
      <c r="A4762"/>
      <c r="BO4762" s="10"/>
      <c r="BQ4762"/>
    </row>
    <row r="4763" spans="1:69" x14ac:dyDescent="0.25">
      <c r="A4763"/>
      <c r="BO4763" s="10"/>
      <c r="BQ4763"/>
    </row>
    <row r="4764" spans="1:69" x14ac:dyDescent="0.25">
      <c r="A4764"/>
      <c r="BO4764" s="10"/>
      <c r="BQ4764"/>
    </row>
    <row r="4765" spans="1:69" x14ac:dyDescent="0.25">
      <c r="A4765"/>
      <c r="BO4765" s="10"/>
      <c r="BQ4765"/>
    </row>
    <row r="4766" spans="1:69" x14ac:dyDescent="0.25">
      <c r="A4766"/>
      <c r="BO4766" s="10"/>
      <c r="BQ4766"/>
    </row>
    <row r="4767" spans="1:69" x14ac:dyDescent="0.25">
      <c r="A4767"/>
      <c r="BO4767" s="10"/>
      <c r="BQ4767"/>
    </row>
    <row r="4768" spans="1:69" x14ac:dyDescent="0.25">
      <c r="A4768"/>
      <c r="BO4768" s="10"/>
      <c r="BQ4768"/>
    </row>
    <row r="4769" spans="1:69" x14ac:dyDescent="0.25">
      <c r="A4769"/>
      <c r="BO4769" s="10"/>
      <c r="BQ4769"/>
    </row>
    <row r="4770" spans="1:69" x14ac:dyDescent="0.25">
      <c r="A4770"/>
      <c r="BO4770" s="10"/>
      <c r="BQ4770"/>
    </row>
    <row r="4771" spans="1:69" x14ac:dyDescent="0.25">
      <c r="A4771"/>
      <c r="BO4771" s="10"/>
      <c r="BQ4771"/>
    </row>
    <row r="4772" spans="1:69" x14ac:dyDescent="0.25">
      <c r="A4772"/>
      <c r="BO4772" s="10"/>
      <c r="BQ4772"/>
    </row>
    <row r="4773" spans="1:69" x14ac:dyDescent="0.25">
      <c r="A4773"/>
      <c r="BO4773" s="10"/>
      <c r="BQ4773"/>
    </row>
    <row r="4774" spans="1:69" x14ac:dyDescent="0.25">
      <c r="A4774"/>
      <c r="BO4774" s="10"/>
      <c r="BQ4774"/>
    </row>
    <row r="4775" spans="1:69" x14ac:dyDescent="0.25">
      <c r="A4775"/>
      <c r="BO4775" s="10"/>
      <c r="BQ4775"/>
    </row>
    <row r="4776" spans="1:69" x14ac:dyDescent="0.25">
      <c r="A4776"/>
      <c r="BO4776" s="10"/>
      <c r="BQ4776"/>
    </row>
    <row r="4777" spans="1:69" x14ac:dyDescent="0.25">
      <c r="A4777"/>
      <c r="BO4777" s="10"/>
      <c r="BQ4777"/>
    </row>
    <row r="4778" spans="1:69" x14ac:dyDescent="0.25">
      <c r="A4778"/>
      <c r="BO4778" s="10"/>
      <c r="BQ4778"/>
    </row>
    <row r="4779" spans="1:69" x14ac:dyDescent="0.25">
      <c r="A4779"/>
      <c r="BO4779" s="10"/>
      <c r="BQ4779"/>
    </row>
    <row r="4780" spans="1:69" x14ac:dyDescent="0.25">
      <c r="A4780"/>
      <c r="BO4780" s="10"/>
      <c r="BQ4780"/>
    </row>
    <row r="4781" spans="1:69" x14ac:dyDescent="0.25">
      <c r="A4781"/>
      <c r="BO4781" s="10"/>
      <c r="BQ4781"/>
    </row>
    <row r="4782" spans="1:69" x14ac:dyDescent="0.25">
      <c r="A4782"/>
      <c r="BO4782" s="10"/>
      <c r="BQ4782"/>
    </row>
    <row r="4783" spans="1:69" x14ac:dyDescent="0.25">
      <c r="A4783"/>
      <c r="BO4783" s="10"/>
      <c r="BQ4783"/>
    </row>
    <row r="4784" spans="1:69" x14ac:dyDescent="0.25">
      <c r="A4784"/>
      <c r="BO4784" s="10"/>
      <c r="BQ4784"/>
    </row>
    <row r="4785" spans="1:69" x14ac:dyDescent="0.25">
      <c r="A4785"/>
      <c r="BO4785" s="10"/>
      <c r="BQ4785"/>
    </row>
    <row r="4786" spans="1:69" x14ac:dyDescent="0.25">
      <c r="A4786"/>
      <c r="BO4786" s="10"/>
      <c r="BQ4786"/>
    </row>
    <row r="4787" spans="1:69" x14ac:dyDescent="0.25">
      <c r="A4787"/>
      <c r="BO4787" s="10"/>
      <c r="BQ4787"/>
    </row>
    <row r="4788" spans="1:69" x14ac:dyDescent="0.25">
      <c r="A4788"/>
      <c r="BO4788" s="10"/>
      <c r="BQ4788"/>
    </row>
    <row r="4789" spans="1:69" x14ac:dyDescent="0.25">
      <c r="A4789"/>
      <c r="BO4789" s="10"/>
      <c r="BQ4789"/>
    </row>
    <row r="4790" spans="1:69" x14ac:dyDescent="0.25">
      <c r="A4790"/>
      <c r="BO4790" s="10"/>
      <c r="BQ4790"/>
    </row>
    <row r="4791" spans="1:69" x14ac:dyDescent="0.25">
      <c r="A4791"/>
      <c r="BO4791" s="10"/>
      <c r="BQ4791"/>
    </row>
    <row r="4792" spans="1:69" x14ac:dyDescent="0.25">
      <c r="A4792"/>
      <c r="BO4792" s="10"/>
      <c r="BQ4792"/>
    </row>
    <row r="4793" spans="1:69" x14ac:dyDescent="0.25">
      <c r="A4793"/>
      <c r="BO4793" s="10"/>
      <c r="BQ4793"/>
    </row>
    <row r="4794" spans="1:69" x14ac:dyDescent="0.25">
      <c r="A4794"/>
      <c r="BO4794" s="10"/>
      <c r="BQ4794"/>
    </row>
    <row r="4795" spans="1:69" x14ac:dyDescent="0.25">
      <c r="A4795"/>
      <c r="BO4795" s="10"/>
      <c r="BQ4795"/>
    </row>
    <row r="4796" spans="1:69" x14ac:dyDescent="0.25">
      <c r="A4796"/>
      <c r="BO4796" s="10"/>
      <c r="BQ4796"/>
    </row>
    <row r="4797" spans="1:69" x14ac:dyDescent="0.25">
      <c r="A4797"/>
      <c r="BO4797" s="10"/>
      <c r="BQ4797"/>
    </row>
    <row r="4798" spans="1:69" x14ac:dyDescent="0.25">
      <c r="A4798"/>
      <c r="BO4798" s="10"/>
      <c r="BQ4798"/>
    </row>
    <row r="4799" spans="1:69" x14ac:dyDescent="0.25">
      <c r="A4799"/>
      <c r="BO4799" s="10"/>
      <c r="BQ4799"/>
    </row>
    <row r="4800" spans="1:69" x14ac:dyDescent="0.25">
      <c r="A4800"/>
      <c r="BO4800" s="10"/>
      <c r="BQ4800"/>
    </row>
    <row r="4801" spans="1:69" x14ac:dyDescent="0.25">
      <c r="A4801"/>
      <c r="BO4801" s="10"/>
      <c r="BQ4801"/>
    </row>
    <row r="4802" spans="1:69" x14ac:dyDescent="0.25">
      <c r="A4802"/>
      <c r="BO4802" s="10"/>
      <c r="BQ4802"/>
    </row>
    <row r="4803" spans="1:69" x14ac:dyDescent="0.25">
      <c r="A4803"/>
      <c r="BO4803" s="10"/>
      <c r="BQ4803"/>
    </row>
    <row r="4804" spans="1:69" x14ac:dyDescent="0.25">
      <c r="A4804"/>
      <c r="BO4804" s="10"/>
      <c r="BQ4804"/>
    </row>
    <row r="4805" spans="1:69" x14ac:dyDescent="0.25">
      <c r="A4805"/>
      <c r="BO4805" s="10"/>
      <c r="BQ4805"/>
    </row>
    <row r="4806" spans="1:69" x14ac:dyDescent="0.25">
      <c r="A4806"/>
      <c r="BO4806" s="10"/>
      <c r="BQ4806"/>
    </row>
    <row r="4807" spans="1:69" x14ac:dyDescent="0.25">
      <c r="A4807"/>
      <c r="BO4807" s="10"/>
      <c r="BQ4807"/>
    </row>
    <row r="4808" spans="1:69" x14ac:dyDescent="0.25">
      <c r="A4808"/>
      <c r="BO4808" s="10"/>
      <c r="BQ4808"/>
    </row>
    <row r="4809" spans="1:69" x14ac:dyDescent="0.25">
      <c r="A4809"/>
      <c r="BO4809" s="10"/>
      <c r="BQ4809"/>
    </row>
    <row r="4810" spans="1:69" x14ac:dyDescent="0.25">
      <c r="A4810"/>
      <c r="BO4810" s="10"/>
      <c r="BQ4810"/>
    </row>
    <row r="4811" spans="1:69" x14ac:dyDescent="0.25">
      <c r="A4811"/>
      <c r="BO4811" s="10"/>
      <c r="BQ4811"/>
    </row>
    <row r="4812" spans="1:69" x14ac:dyDescent="0.25">
      <c r="A4812"/>
      <c r="BO4812" s="10"/>
      <c r="BQ4812"/>
    </row>
    <row r="4813" spans="1:69" x14ac:dyDescent="0.25">
      <c r="A4813"/>
      <c r="BO4813" s="10"/>
      <c r="BQ4813"/>
    </row>
    <row r="4814" spans="1:69" x14ac:dyDescent="0.25">
      <c r="A4814"/>
      <c r="BO4814" s="10"/>
      <c r="BQ4814"/>
    </row>
    <row r="4815" spans="1:69" x14ac:dyDescent="0.25">
      <c r="A4815"/>
      <c r="BO4815" s="10"/>
      <c r="BQ4815"/>
    </row>
    <row r="4816" spans="1:69" x14ac:dyDescent="0.25">
      <c r="A4816"/>
      <c r="BO4816" s="10"/>
      <c r="BQ4816"/>
    </row>
    <row r="4817" spans="1:69" x14ac:dyDescent="0.25">
      <c r="A4817"/>
      <c r="BO4817" s="10"/>
      <c r="BQ4817"/>
    </row>
    <row r="4818" spans="1:69" x14ac:dyDescent="0.25">
      <c r="A4818"/>
      <c r="BO4818" s="10"/>
      <c r="BQ4818"/>
    </row>
    <row r="4819" spans="1:69" x14ac:dyDescent="0.25">
      <c r="A4819"/>
      <c r="BO4819" s="10"/>
      <c r="BQ4819"/>
    </row>
    <row r="4820" spans="1:69" x14ac:dyDescent="0.25">
      <c r="A4820"/>
      <c r="BO4820" s="10"/>
      <c r="BQ4820"/>
    </row>
    <row r="4821" spans="1:69" x14ac:dyDescent="0.25">
      <c r="A4821"/>
      <c r="BO4821" s="10"/>
      <c r="BQ4821"/>
    </row>
    <row r="4822" spans="1:69" x14ac:dyDescent="0.25">
      <c r="A4822"/>
      <c r="BO4822" s="10"/>
      <c r="BQ4822"/>
    </row>
    <row r="4823" spans="1:69" x14ac:dyDescent="0.25">
      <c r="A4823"/>
      <c r="BO4823" s="10"/>
      <c r="BQ4823"/>
    </row>
    <row r="4824" spans="1:69" x14ac:dyDescent="0.25">
      <c r="A4824"/>
      <c r="BO4824" s="10"/>
      <c r="BQ4824"/>
    </row>
    <row r="4825" spans="1:69" x14ac:dyDescent="0.25">
      <c r="A4825"/>
      <c r="BO4825" s="10"/>
      <c r="BQ4825"/>
    </row>
    <row r="4826" spans="1:69" x14ac:dyDescent="0.25">
      <c r="A4826"/>
      <c r="BO4826" s="10"/>
      <c r="BQ4826"/>
    </row>
    <row r="4827" spans="1:69" x14ac:dyDescent="0.25">
      <c r="A4827"/>
      <c r="BO4827" s="10"/>
      <c r="BQ4827"/>
    </row>
    <row r="4828" spans="1:69" x14ac:dyDescent="0.25">
      <c r="A4828"/>
      <c r="BO4828" s="10"/>
      <c r="BQ4828"/>
    </row>
    <row r="4829" spans="1:69" x14ac:dyDescent="0.25">
      <c r="A4829"/>
      <c r="BO4829" s="10"/>
      <c r="BQ4829"/>
    </row>
    <row r="4830" spans="1:69" x14ac:dyDescent="0.25">
      <c r="A4830"/>
      <c r="BO4830" s="10"/>
      <c r="BQ4830"/>
    </row>
    <row r="4831" spans="1:69" x14ac:dyDescent="0.25">
      <c r="A4831"/>
      <c r="BO4831" s="10"/>
      <c r="BQ4831"/>
    </row>
    <row r="4832" spans="1:69" x14ac:dyDescent="0.25">
      <c r="A4832"/>
      <c r="BO4832" s="10"/>
      <c r="BQ4832"/>
    </row>
    <row r="4833" spans="1:69" x14ac:dyDescent="0.25">
      <c r="A4833"/>
      <c r="BO4833" s="10"/>
      <c r="BQ4833"/>
    </row>
    <row r="4834" spans="1:69" x14ac:dyDescent="0.25">
      <c r="A4834"/>
      <c r="BO4834" s="10"/>
      <c r="BQ4834"/>
    </row>
    <row r="4835" spans="1:69" x14ac:dyDescent="0.25">
      <c r="A4835"/>
      <c r="BO4835" s="10"/>
      <c r="BQ4835"/>
    </row>
    <row r="4836" spans="1:69" x14ac:dyDescent="0.25">
      <c r="A4836"/>
      <c r="BO4836" s="10"/>
      <c r="BQ4836"/>
    </row>
    <row r="4837" spans="1:69" x14ac:dyDescent="0.25">
      <c r="A4837"/>
      <c r="BO4837" s="10"/>
      <c r="BQ4837"/>
    </row>
    <row r="4838" spans="1:69" x14ac:dyDescent="0.25">
      <c r="A4838"/>
      <c r="BO4838" s="10"/>
      <c r="BQ4838"/>
    </row>
    <row r="4839" spans="1:69" x14ac:dyDescent="0.25">
      <c r="A4839"/>
      <c r="BO4839" s="10"/>
      <c r="BQ4839"/>
    </row>
    <row r="4840" spans="1:69" x14ac:dyDescent="0.25">
      <c r="A4840"/>
      <c r="BO4840" s="10"/>
      <c r="BQ4840"/>
    </row>
    <row r="4841" spans="1:69" x14ac:dyDescent="0.25">
      <c r="A4841"/>
      <c r="BO4841" s="10"/>
      <c r="BQ4841"/>
    </row>
    <row r="4842" spans="1:69" x14ac:dyDescent="0.25">
      <c r="A4842"/>
      <c r="BO4842" s="10"/>
      <c r="BQ4842"/>
    </row>
    <row r="4843" spans="1:69" x14ac:dyDescent="0.25">
      <c r="A4843"/>
      <c r="BO4843" s="10"/>
      <c r="BQ4843"/>
    </row>
    <row r="4844" spans="1:69" x14ac:dyDescent="0.25">
      <c r="A4844"/>
      <c r="BO4844" s="10"/>
      <c r="BQ4844"/>
    </row>
    <row r="4845" spans="1:69" x14ac:dyDescent="0.25">
      <c r="A4845"/>
      <c r="BO4845" s="10"/>
      <c r="BQ4845"/>
    </row>
    <row r="4846" spans="1:69" x14ac:dyDescent="0.25">
      <c r="A4846"/>
      <c r="BO4846" s="10"/>
      <c r="BQ4846"/>
    </row>
    <row r="4847" spans="1:69" x14ac:dyDescent="0.25">
      <c r="A4847"/>
      <c r="BO4847" s="10"/>
      <c r="BQ4847"/>
    </row>
    <row r="4848" spans="1:69" x14ac:dyDescent="0.25">
      <c r="A4848"/>
      <c r="BO4848" s="10"/>
      <c r="BQ4848"/>
    </row>
    <row r="4849" spans="1:69" x14ac:dyDescent="0.25">
      <c r="A4849"/>
      <c r="BO4849" s="10"/>
      <c r="BQ4849"/>
    </row>
    <row r="4850" spans="1:69" x14ac:dyDescent="0.25">
      <c r="A4850"/>
      <c r="BO4850" s="10"/>
      <c r="BQ4850"/>
    </row>
    <row r="4851" spans="1:69" x14ac:dyDescent="0.25">
      <c r="A4851"/>
      <c r="BO4851" s="10"/>
      <c r="BQ4851"/>
    </row>
    <row r="4852" spans="1:69" x14ac:dyDescent="0.25">
      <c r="A4852"/>
      <c r="BO4852" s="10"/>
      <c r="BQ4852"/>
    </row>
    <row r="4853" spans="1:69" x14ac:dyDescent="0.25">
      <c r="A4853"/>
      <c r="BO4853" s="10"/>
      <c r="BQ4853"/>
    </row>
    <row r="4854" spans="1:69" x14ac:dyDescent="0.25">
      <c r="A4854"/>
      <c r="BO4854" s="10"/>
      <c r="BQ4854"/>
    </row>
    <row r="4855" spans="1:69" x14ac:dyDescent="0.25">
      <c r="A4855"/>
      <c r="BO4855" s="10"/>
      <c r="BQ4855"/>
    </row>
    <row r="4856" spans="1:69" x14ac:dyDescent="0.25">
      <c r="A4856"/>
      <c r="BO4856" s="10"/>
      <c r="BQ4856"/>
    </row>
    <row r="4857" spans="1:69" x14ac:dyDescent="0.25">
      <c r="A4857"/>
      <c r="BO4857" s="10"/>
      <c r="BQ4857"/>
    </row>
    <row r="4858" spans="1:69" x14ac:dyDescent="0.25">
      <c r="A4858"/>
      <c r="BO4858" s="10"/>
      <c r="BQ4858"/>
    </row>
    <row r="4859" spans="1:69" x14ac:dyDescent="0.25">
      <c r="A4859"/>
      <c r="BO4859" s="10"/>
      <c r="BQ4859"/>
    </row>
    <row r="4860" spans="1:69" x14ac:dyDescent="0.25">
      <c r="A4860"/>
      <c r="BO4860" s="10"/>
      <c r="BQ4860"/>
    </row>
    <row r="4861" spans="1:69" x14ac:dyDescent="0.25">
      <c r="A4861"/>
      <c r="BO4861" s="10"/>
      <c r="BQ4861"/>
    </row>
    <row r="4862" spans="1:69" x14ac:dyDescent="0.25">
      <c r="A4862"/>
      <c r="BO4862" s="10"/>
      <c r="BQ4862"/>
    </row>
    <row r="4863" spans="1:69" x14ac:dyDescent="0.25">
      <c r="A4863"/>
      <c r="BO4863" s="10"/>
      <c r="BQ4863"/>
    </row>
    <row r="4864" spans="1:69" x14ac:dyDescent="0.25">
      <c r="A4864"/>
      <c r="BO4864" s="10"/>
      <c r="BQ4864"/>
    </row>
    <row r="4865" spans="1:69" x14ac:dyDescent="0.25">
      <c r="A4865"/>
      <c r="BO4865" s="10"/>
      <c r="BQ4865"/>
    </row>
    <row r="4866" spans="1:69" x14ac:dyDescent="0.25">
      <c r="A4866"/>
      <c r="BO4866" s="10"/>
      <c r="BQ4866"/>
    </row>
    <row r="4867" spans="1:69" x14ac:dyDescent="0.25">
      <c r="A4867"/>
      <c r="BO4867" s="10"/>
      <c r="BQ4867"/>
    </row>
    <row r="4868" spans="1:69" x14ac:dyDescent="0.25">
      <c r="A4868"/>
      <c r="BO4868" s="10"/>
      <c r="BQ4868"/>
    </row>
    <row r="4869" spans="1:69" x14ac:dyDescent="0.25">
      <c r="A4869"/>
      <c r="BO4869" s="10"/>
      <c r="BQ4869"/>
    </row>
    <row r="4870" spans="1:69" x14ac:dyDescent="0.25">
      <c r="A4870"/>
      <c r="BO4870" s="10"/>
      <c r="BQ4870"/>
    </row>
    <row r="4871" spans="1:69" x14ac:dyDescent="0.25">
      <c r="A4871"/>
      <c r="BO4871" s="10"/>
      <c r="BQ4871"/>
    </row>
    <row r="4872" spans="1:69" x14ac:dyDescent="0.25">
      <c r="A4872"/>
      <c r="BO4872" s="10"/>
      <c r="BQ4872"/>
    </row>
    <row r="4873" spans="1:69" x14ac:dyDescent="0.25">
      <c r="A4873"/>
      <c r="BO4873" s="10"/>
      <c r="BQ4873"/>
    </row>
    <row r="4874" spans="1:69" x14ac:dyDescent="0.25">
      <c r="A4874"/>
      <c r="BO4874" s="10"/>
      <c r="BQ4874"/>
    </row>
    <row r="4875" spans="1:69" x14ac:dyDescent="0.25">
      <c r="A4875"/>
      <c r="BO4875" s="10"/>
      <c r="BQ4875"/>
    </row>
    <row r="4876" spans="1:69" x14ac:dyDescent="0.25">
      <c r="A4876"/>
      <c r="BO4876" s="10"/>
      <c r="BQ4876"/>
    </row>
    <row r="4877" spans="1:69" x14ac:dyDescent="0.25">
      <c r="A4877"/>
      <c r="BO4877" s="10"/>
      <c r="BQ4877"/>
    </row>
    <row r="4878" spans="1:69" x14ac:dyDescent="0.25">
      <c r="A4878"/>
      <c r="BO4878" s="10"/>
      <c r="BQ4878"/>
    </row>
    <row r="4879" spans="1:69" x14ac:dyDescent="0.25">
      <c r="A4879"/>
      <c r="BO4879" s="10"/>
      <c r="BQ4879"/>
    </row>
    <row r="4880" spans="1:69" x14ac:dyDescent="0.25">
      <c r="A4880"/>
      <c r="BO4880" s="10"/>
      <c r="BQ4880"/>
    </row>
    <row r="4881" spans="1:69" x14ac:dyDescent="0.25">
      <c r="A4881"/>
      <c r="BO4881" s="10"/>
      <c r="BQ4881"/>
    </row>
    <row r="4882" spans="1:69" x14ac:dyDescent="0.25">
      <c r="A4882"/>
      <c r="BO4882" s="10"/>
      <c r="BQ4882"/>
    </row>
    <row r="4883" spans="1:69" x14ac:dyDescent="0.25">
      <c r="A4883"/>
      <c r="BO4883" s="10"/>
      <c r="BQ4883"/>
    </row>
    <row r="4884" spans="1:69" x14ac:dyDescent="0.25">
      <c r="A4884"/>
      <c r="BO4884" s="10"/>
      <c r="BQ4884"/>
    </row>
    <row r="4885" spans="1:69" x14ac:dyDescent="0.25">
      <c r="A4885"/>
      <c r="BO4885" s="10"/>
      <c r="BQ4885"/>
    </row>
    <row r="4886" spans="1:69" x14ac:dyDescent="0.25">
      <c r="A4886"/>
      <c r="BO4886" s="10"/>
      <c r="BQ4886"/>
    </row>
    <row r="4887" spans="1:69" x14ac:dyDescent="0.25">
      <c r="A4887"/>
      <c r="BO4887" s="10"/>
      <c r="BQ4887"/>
    </row>
    <row r="4888" spans="1:69" x14ac:dyDescent="0.25">
      <c r="A4888"/>
      <c r="BO4888" s="10"/>
      <c r="BQ4888"/>
    </row>
    <row r="4889" spans="1:69" x14ac:dyDescent="0.25">
      <c r="A4889"/>
      <c r="BO4889" s="10"/>
      <c r="BQ4889"/>
    </row>
    <row r="4890" spans="1:69" x14ac:dyDescent="0.25">
      <c r="A4890"/>
      <c r="BO4890" s="10"/>
      <c r="BQ4890"/>
    </row>
    <row r="4891" spans="1:69" x14ac:dyDescent="0.25">
      <c r="A4891"/>
      <c r="BO4891" s="10"/>
      <c r="BQ4891"/>
    </row>
    <row r="4892" spans="1:69" x14ac:dyDescent="0.25">
      <c r="A4892"/>
      <c r="BO4892" s="10"/>
      <c r="BQ4892"/>
    </row>
    <row r="4893" spans="1:69" x14ac:dyDescent="0.25">
      <c r="A4893"/>
      <c r="BO4893" s="10"/>
      <c r="BQ4893"/>
    </row>
    <row r="4894" spans="1:69" x14ac:dyDescent="0.25">
      <c r="A4894"/>
      <c r="BO4894" s="10"/>
      <c r="BQ4894"/>
    </row>
    <row r="4895" spans="1:69" x14ac:dyDescent="0.25">
      <c r="A4895"/>
      <c r="BO4895" s="10"/>
      <c r="BQ4895"/>
    </row>
    <row r="4896" spans="1:69" x14ac:dyDescent="0.25">
      <c r="A4896"/>
      <c r="BO4896" s="10"/>
      <c r="BQ4896"/>
    </row>
    <row r="4897" spans="1:69" x14ac:dyDescent="0.25">
      <c r="A4897"/>
      <c r="BO4897" s="10"/>
      <c r="BQ4897"/>
    </row>
    <row r="4898" spans="1:69" x14ac:dyDescent="0.25">
      <c r="A4898"/>
      <c r="BO4898" s="10"/>
      <c r="BQ4898"/>
    </row>
    <row r="4899" spans="1:69" x14ac:dyDescent="0.25">
      <c r="A4899"/>
      <c r="BO4899" s="10"/>
      <c r="BQ4899"/>
    </row>
    <row r="4900" spans="1:69" x14ac:dyDescent="0.25">
      <c r="A4900"/>
      <c r="BO4900" s="10"/>
      <c r="BQ4900"/>
    </row>
    <row r="4901" spans="1:69" x14ac:dyDescent="0.25">
      <c r="A4901"/>
      <c r="BO4901" s="10"/>
      <c r="BQ4901"/>
    </row>
    <row r="4902" spans="1:69" x14ac:dyDescent="0.25">
      <c r="A4902"/>
      <c r="BO4902" s="10"/>
      <c r="BQ4902"/>
    </row>
    <row r="4903" spans="1:69" x14ac:dyDescent="0.25">
      <c r="A4903"/>
      <c r="BO4903" s="10"/>
      <c r="BQ4903"/>
    </row>
    <row r="4904" spans="1:69" x14ac:dyDescent="0.25">
      <c r="A4904"/>
      <c r="BO4904" s="10"/>
      <c r="BQ4904"/>
    </row>
    <row r="4905" spans="1:69" x14ac:dyDescent="0.25">
      <c r="A4905"/>
      <c r="BO4905" s="10"/>
      <c r="BQ4905"/>
    </row>
    <row r="4906" spans="1:69" x14ac:dyDescent="0.25">
      <c r="A4906"/>
      <c r="BO4906" s="10"/>
      <c r="BQ4906"/>
    </row>
    <row r="4907" spans="1:69" x14ac:dyDescent="0.25">
      <c r="A4907"/>
      <c r="BO4907" s="10"/>
      <c r="BQ4907"/>
    </row>
    <row r="4908" spans="1:69" x14ac:dyDescent="0.25">
      <c r="A4908"/>
      <c r="BO4908" s="10"/>
      <c r="BQ4908"/>
    </row>
    <row r="4909" spans="1:69" x14ac:dyDescent="0.25">
      <c r="A4909"/>
      <c r="BO4909" s="10"/>
      <c r="BQ4909"/>
    </row>
    <row r="4910" spans="1:69" x14ac:dyDescent="0.25">
      <c r="A4910"/>
      <c r="BO4910" s="10"/>
      <c r="BQ4910"/>
    </row>
    <row r="4911" spans="1:69" x14ac:dyDescent="0.25">
      <c r="A4911"/>
      <c r="BO4911" s="10"/>
      <c r="BQ4911"/>
    </row>
    <row r="4912" spans="1:69" x14ac:dyDescent="0.25">
      <c r="A4912"/>
      <c r="BO4912" s="10"/>
      <c r="BQ4912"/>
    </row>
    <row r="4913" spans="1:69" x14ac:dyDescent="0.25">
      <c r="A4913"/>
      <c r="BO4913" s="10"/>
      <c r="BQ4913"/>
    </row>
    <row r="4914" spans="1:69" x14ac:dyDescent="0.25">
      <c r="A4914"/>
      <c r="BO4914" s="10"/>
      <c r="BQ4914"/>
    </row>
    <row r="4915" spans="1:69" x14ac:dyDescent="0.25">
      <c r="A4915"/>
      <c r="BO4915" s="10"/>
      <c r="BQ4915"/>
    </row>
    <row r="4916" spans="1:69" x14ac:dyDescent="0.25">
      <c r="A4916"/>
      <c r="BO4916" s="10"/>
      <c r="BQ4916"/>
    </row>
    <row r="4917" spans="1:69" x14ac:dyDescent="0.25">
      <c r="A4917"/>
      <c r="BO4917" s="10"/>
      <c r="BQ4917"/>
    </row>
    <row r="4918" spans="1:69" x14ac:dyDescent="0.25">
      <c r="A4918"/>
      <c r="BO4918" s="10"/>
      <c r="BQ4918"/>
    </row>
    <row r="4919" spans="1:69" x14ac:dyDescent="0.25">
      <c r="A4919"/>
      <c r="BO4919" s="10"/>
      <c r="BQ4919"/>
    </row>
    <row r="4920" spans="1:69" x14ac:dyDescent="0.25">
      <c r="A4920"/>
      <c r="BO4920" s="10"/>
      <c r="BQ4920"/>
    </row>
    <row r="4921" spans="1:69" x14ac:dyDescent="0.25">
      <c r="A4921"/>
      <c r="BO4921" s="10"/>
      <c r="BQ4921"/>
    </row>
    <row r="4922" spans="1:69" x14ac:dyDescent="0.25">
      <c r="A4922"/>
      <c r="BO4922" s="10"/>
      <c r="BQ4922"/>
    </row>
    <row r="4923" spans="1:69" x14ac:dyDescent="0.25">
      <c r="A4923"/>
      <c r="BO4923" s="10"/>
      <c r="BQ4923"/>
    </row>
    <row r="4924" spans="1:69" x14ac:dyDescent="0.25">
      <c r="A4924"/>
      <c r="BO4924" s="10"/>
      <c r="BQ4924"/>
    </row>
    <row r="4925" spans="1:69" x14ac:dyDescent="0.25">
      <c r="A4925"/>
      <c r="BO4925" s="10"/>
      <c r="BQ4925"/>
    </row>
    <row r="4926" spans="1:69" x14ac:dyDescent="0.25">
      <c r="A4926"/>
      <c r="BO4926" s="10"/>
      <c r="BQ4926"/>
    </row>
    <row r="4927" spans="1:69" x14ac:dyDescent="0.25">
      <c r="A4927"/>
      <c r="BO4927" s="10"/>
      <c r="BQ4927"/>
    </row>
    <row r="4928" spans="1:69" x14ac:dyDescent="0.25">
      <c r="A4928"/>
      <c r="BO4928" s="10"/>
      <c r="BQ4928"/>
    </row>
    <row r="4929" spans="1:69" x14ac:dyDescent="0.25">
      <c r="A4929"/>
      <c r="BO4929" s="10"/>
      <c r="BQ4929"/>
    </row>
    <row r="4930" spans="1:69" x14ac:dyDescent="0.25">
      <c r="A4930"/>
      <c r="BO4930" s="10"/>
      <c r="BQ4930"/>
    </row>
    <row r="4931" spans="1:69" x14ac:dyDescent="0.25">
      <c r="A4931"/>
      <c r="BO4931" s="10"/>
      <c r="BQ4931"/>
    </row>
    <row r="4932" spans="1:69" x14ac:dyDescent="0.25">
      <c r="A4932"/>
      <c r="BO4932" s="10"/>
      <c r="BQ4932"/>
    </row>
    <row r="4933" spans="1:69" x14ac:dyDescent="0.25">
      <c r="A4933"/>
      <c r="BO4933" s="10"/>
      <c r="BQ4933"/>
    </row>
    <row r="4934" spans="1:69" x14ac:dyDescent="0.25">
      <c r="A4934"/>
      <c r="BO4934" s="10"/>
      <c r="BQ4934"/>
    </row>
    <row r="4935" spans="1:69" x14ac:dyDescent="0.25">
      <c r="A4935"/>
      <c r="BO4935" s="10"/>
      <c r="BQ4935"/>
    </row>
    <row r="4936" spans="1:69" x14ac:dyDescent="0.25">
      <c r="A4936"/>
      <c r="BO4936" s="10"/>
      <c r="BQ4936"/>
    </row>
    <row r="4937" spans="1:69" x14ac:dyDescent="0.25">
      <c r="A4937"/>
      <c r="BO4937" s="10"/>
      <c r="BQ4937"/>
    </row>
    <row r="4938" spans="1:69" x14ac:dyDescent="0.25">
      <c r="A4938"/>
      <c r="BO4938" s="10"/>
      <c r="BQ4938"/>
    </row>
    <row r="4939" spans="1:69" x14ac:dyDescent="0.25">
      <c r="A4939"/>
      <c r="BO4939" s="10"/>
      <c r="BQ4939"/>
    </row>
    <row r="4940" spans="1:69" x14ac:dyDescent="0.25">
      <c r="A4940"/>
      <c r="BO4940" s="10"/>
      <c r="BQ4940"/>
    </row>
    <row r="4941" spans="1:69" x14ac:dyDescent="0.25">
      <c r="A4941"/>
      <c r="BO4941" s="10"/>
      <c r="BQ4941"/>
    </row>
    <row r="4942" spans="1:69" x14ac:dyDescent="0.25">
      <c r="A4942"/>
      <c r="BO4942" s="10"/>
      <c r="BQ4942"/>
    </row>
    <row r="4943" spans="1:69" x14ac:dyDescent="0.25">
      <c r="A4943"/>
      <c r="BO4943" s="10"/>
      <c r="BQ4943"/>
    </row>
    <row r="4944" spans="1:69" x14ac:dyDescent="0.25">
      <c r="A4944"/>
      <c r="BO4944" s="10"/>
      <c r="BQ4944"/>
    </row>
    <row r="4945" spans="1:69" x14ac:dyDescent="0.25">
      <c r="A4945"/>
      <c r="BO4945" s="10"/>
      <c r="BQ4945"/>
    </row>
    <row r="4946" spans="1:69" x14ac:dyDescent="0.25">
      <c r="A4946"/>
      <c r="BO4946" s="10"/>
      <c r="BQ4946"/>
    </row>
    <row r="4947" spans="1:69" x14ac:dyDescent="0.25">
      <c r="A4947"/>
      <c r="BO4947" s="10"/>
      <c r="BQ4947"/>
    </row>
    <row r="4948" spans="1:69" x14ac:dyDescent="0.25">
      <c r="A4948"/>
      <c r="BO4948" s="10"/>
      <c r="BQ4948"/>
    </row>
    <row r="4949" spans="1:69" x14ac:dyDescent="0.25">
      <c r="A4949"/>
      <c r="BO4949" s="10"/>
      <c r="BQ4949"/>
    </row>
    <row r="4950" spans="1:69" x14ac:dyDescent="0.25">
      <c r="A4950"/>
      <c r="BO4950" s="10"/>
      <c r="BQ4950"/>
    </row>
    <row r="4951" spans="1:69" x14ac:dyDescent="0.25">
      <c r="A4951"/>
      <c r="BO4951" s="10"/>
      <c r="BQ4951"/>
    </row>
    <row r="4952" spans="1:69" x14ac:dyDescent="0.25">
      <c r="A4952"/>
      <c r="BO4952" s="10"/>
      <c r="BQ4952"/>
    </row>
    <row r="4953" spans="1:69" x14ac:dyDescent="0.25">
      <c r="A4953"/>
      <c r="BO4953" s="10"/>
      <c r="BQ4953"/>
    </row>
    <row r="4954" spans="1:69" x14ac:dyDescent="0.25">
      <c r="A4954"/>
      <c r="BO4954" s="10"/>
      <c r="BQ4954"/>
    </row>
    <row r="4955" spans="1:69" x14ac:dyDescent="0.25">
      <c r="A4955"/>
      <c r="BO4955" s="10"/>
      <c r="BQ4955"/>
    </row>
    <row r="4956" spans="1:69" x14ac:dyDescent="0.25">
      <c r="A4956"/>
      <c r="BO4956" s="10"/>
      <c r="BQ4956"/>
    </row>
    <row r="4957" spans="1:69" x14ac:dyDescent="0.25">
      <c r="A4957"/>
      <c r="BO4957" s="10"/>
      <c r="BQ4957"/>
    </row>
    <row r="4958" spans="1:69" x14ac:dyDescent="0.25">
      <c r="A4958"/>
      <c r="BO4958" s="10"/>
      <c r="BQ4958"/>
    </row>
    <row r="4959" spans="1:69" x14ac:dyDescent="0.25">
      <c r="A4959"/>
      <c r="BO4959" s="10"/>
      <c r="BQ4959"/>
    </row>
    <row r="4960" spans="1:69" x14ac:dyDescent="0.25">
      <c r="A4960"/>
      <c r="BO4960" s="10"/>
      <c r="BQ4960"/>
    </row>
    <row r="4961" spans="1:69" x14ac:dyDescent="0.25">
      <c r="A4961"/>
      <c r="BO4961" s="10"/>
      <c r="BQ4961"/>
    </row>
    <row r="4962" spans="1:69" x14ac:dyDescent="0.25">
      <c r="A4962"/>
      <c r="BO4962" s="10"/>
      <c r="BQ4962"/>
    </row>
    <row r="4963" spans="1:69" x14ac:dyDescent="0.25">
      <c r="A4963"/>
      <c r="BO4963" s="10"/>
      <c r="BQ4963"/>
    </row>
    <row r="4964" spans="1:69" x14ac:dyDescent="0.25">
      <c r="A4964"/>
      <c r="BO4964" s="10"/>
      <c r="BQ4964"/>
    </row>
    <row r="4965" spans="1:69" x14ac:dyDescent="0.25">
      <c r="A4965"/>
      <c r="BO4965" s="10"/>
      <c r="BQ4965"/>
    </row>
    <row r="4966" spans="1:69" x14ac:dyDescent="0.25">
      <c r="A4966"/>
      <c r="BO4966" s="10"/>
      <c r="BQ4966"/>
    </row>
    <row r="4967" spans="1:69" x14ac:dyDescent="0.25">
      <c r="A4967"/>
      <c r="BO4967" s="10"/>
      <c r="BQ4967"/>
    </row>
    <row r="4968" spans="1:69" x14ac:dyDescent="0.25">
      <c r="A4968"/>
      <c r="BO4968" s="10"/>
      <c r="BQ4968"/>
    </row>
    <row r="4969" spans="1:69" x14ac:dyDescent="0.25">
      <c r="A4969"/>
      <c r="BO4969" s="10"/>
      <c r="BQ4969"/>
    </row>
    <row r="4970" spans="1:69" x14ac:dyDescent="0.25">
      <c r="A4970"/>
      <c r="BO4970" s="10"/>
      <c r="BQ4970"/>
    </row>
    <row r="4971" spans="1:69" x14ac:dyDescent="0.25">
      <c r="A4971"/>
      <c r="BO4971" s="10"/>
      <c r="BQ4971"/>
    </row>
    <row r="4972" spans="1:69" x14ac:dyDescent="0.25">
      <c r="A4972"/>
      <c r="BO4972" s="10"/>
      <c r="BQ4972"/>
    </row>
    <row r="4973" spans="1:69" x14ac:dyDescent="0.25">
      <c r="A4973"/>
      <c r="BO4973" s="10"/>
      <c r="BQ4973"/>
    </row>
    <row r="4974" spans="1:69" x14ac:dyDescent="0.25">
      <c r="A4974"/>
      <c r="BO4974" s="10"/>
      <c r="BQ4974"/>
    </row>
    <row r="4975" spans="1:69" x14ac:dyDescent="0.25">
      <c r="A4975"/>
      <c r="BO4975" s="10"/>
      <c r="BQ4975"/>
    </row>
    <row r="4976" spans="1:69" x14ac:dyDescent="0.25">
      <c r="A4976"/>
      <c r="BO4976" s="10"/>
      <c r="BQ4976"/>
    </row>
    <row r="4977" spans="1:69" x14ac:dyDescent="0.25">
      <c r="A4977"/>
      <c r="BO4977" s="10"/>
      <c r="BQ4977"/>
    </row>
    <row r="4978" spans="1:69" x14ac:dyDescent="0.25">
      <c r="A4978"/>
      <c r="BO4978" s="10"/>
      <c r="BQ4978"/>
    </row>
    <row r="4979" spans="1:69" x14ac:dyDescent="0.25">
      <c r="A4979"/>
      <c r="BO4979" s="10"/>
      <c r="BQ4979"/>
    </row>
    <row r="4980" spans="1:69" x14ac:dyDescent="0.25">
      <c r="A4980"/>
      <c r="BO4980" s="10"/>
      <c r="BQ4980"/>
    </row>
    <row r="4981" spans="1:69" x14ac:dyDescent="0.25">
      <c r="A4981"/>
      <c r="BO4981" s="10"/>
      <c r="BQ4981"/>
    </row>
    <row r="4982" spans="1:69" x14ac:dyDescent="0.25">
      <c r="A4982"/>
      <c r="BO4982" s="10"/>
      <c r="BQ4982"/>
    </row>
    <row r="4983" spans="1:69" x14ac:dyDescent="0.25">
      <c r="A4983"/>
      <c r="BO4983" s="10"/>
      <c r="BQ4983"/>
    </row>
    <row r="4984" spans="1:69" x14ac:dyDescent="0.25">
      <c r="A4984"/>
      <c r="BO4984" s="10"/>
      <c r="BQ4984"/>
    </row>
    <row r="4985" spans="1:69" x14ac:dyDescent="0.25">
      <c r="A4985"/>
      <c r="BO4985" s="10"/>
      <c r="BQ4985"/>
    </row>
    <row r="4986" spans="1:69" x14ac:dyDescent="0.25">
      <c r="A4986"/>
      <c r="BO4986" s="10"/>
      <c r="BQ4986"/>
    </row>
    <row r="4987" spans="1:69" x14ac:dyDescent="0.25">
      <c r="A4987"/>
      <c r="BO4987" s="10"/>
      <c r="BQ4987"/>
    </row>
    <row r="4988" spans="1:69" x14ac:dyDescent="0.25">
      <c r="A4988"/>
      <c r="BO4988" s="10"/>
      <c r="BQ4988"/>
    </row>
    <row r="4989" spans="1:69" x14ac:dyDescent="0.25">
      <c r="A4989"/>
      <c r="BO4989" s="10"/>
      <c r="BQ4989"/>
    </row>
    <row r="4990" spans="1:69" x14ac:dyDescent="0.25">
      <c r="A4990"/>
      <c r="BO4990" s="10"/>
      <c r="BQ4990"/>
    </row>
    <row r="4991" spans="1:69" x14ac:dyDescent="0.25">
      <c r="A4991"/>
      <c r="BO4991" s="10"/>
      <c r="BQ4991"/>
    </row>
    <row r="4992" spans="1:69" x14ac:dyDescent="0.25">
      <c r="A4992"/>
      <c r="BO4992" s="10"/>
      <c r="BQ4992"/>
    </row>
    <row r="4993" spans="1:69" x14ac:dyDescent="0.25">
      <c r="A4993"/>
      <c r="BO4993" s="10"/>
      <c r="BQ4993"/>
    </row>
    <row r="4994" spans="1:69" x14ac:dyDescent="0.25">
      <c r="A4994"/>
      <c r="BO4994" s="10"/>
      <c r="BQ4994"/>
    </row>
    <row r="4995" spans="1:69" x14ac:dyDescent="0.25">
      <c r="A4995"/>
      <c r="BO4995" s="10"/>
      <c r="BQ4995"/>
    </row>
    <row r="4996" spans="1:69" x14ac:dyDescent="0.25">
      <c r="A4996"/>
      <c r="BO4996" s="10"/>
      <c r="BQ4996"/>
    </row>
    <row r="4997" spans="1:69" x14ac:dyDescent="0.25">
      <c r="A4997"/>
      <c r="BO4997" s="10"/>
      <c r="BQ4997"/>
    </row>
    <row r="4998" spans="1:69" x14ac:dyDescent="0.25">
      <c r="A4998"/>
      <c r="BO4998" s="10"/>
      <c r="BQ4998"/>
    </row>
    <row r="4999" spans="1:69" x14ac:dyDescent="0.25">
      <c r="A4999"/>
      <c r="BO4999" s="10"/>
      <c r="BQ4999"/>
    </row>
    <row r="5000" spans="1:69" x14ac:dyDescent="0.25">
      <c r="A5000"/>
      <c r="BO5000" s="10"/>
      <c r="BQ5000"/>
    </row>
    <row r="5001" spans="1:69" x14ac:dyDescent="0.25">
      <c r="A5001"/>
      <c r="BO5001" s="10"/>
      <c r="BQ5001"/>
    </row>
    <row r="5002" spans="1:69" x14ac:dyDescent="0.25">
      <c r="A5002"/>
      <c r="BO5002" s="10"/>
      <c r="BQ5002"/>
    </row>
    <row r="5003" spans="1:69" x14ac:dyDescent="0.25">
      <c r="A5003"/>
      <c r="BO5003" s="10"/>
      <c r="BQ5003"/>
    </row>
    <row r="5004" spans="1:69" x14ac:dyDescent="0.25">
      <c r="A5004"/>
      <c r="BO5004" s="10"/>
      <c r="BQ5004"/>
    </row>
    <row r="5005" spans="1:69" x14ac:dyDescent="0.25">
      <c r="A5005"/>
      <c r="BO5005" s="10"/>
      <c r="BQ5005"/>
    </row>
    <row r="5006" spans="1:69" x14ac:dyDescent="0.25">
      <c r="A5006"/>
      <c r="BO5006" s="10"/>
      <c r="BQ5006"/>
    </row>
    <row r="5007" spans="1:69" x14ac:dyDescent="0.25">
      <c r="A5007"/>
      <c r="BO5007" s="10"/>
      <c r="BQ5007"/>
    </row>
    <row r="5008" spans="1:69" x14ac:dyDescent="0.25">
      <c r="A5008"/>
      <c r="BO5008" s="10"/>
      <c r="BQ5008"/>
    </row>
    <row r="5009" spans="1:69" x14ac:dyDescent="0.25">
      <c r="A5009"/>
      <c r="BO5009" s="10"/>
      <c r="BQ5009"/>
    </row>
    <row r="5010" spans="1:69" x14ac:dyDescent="0.25">
      <c r="A5010"/>
      <c r="BO5010" s="10"/>
      <c r="BQ5010"/>
    </row>
    <row r="5011" spans="1:69" x14ac:dyDescent="0.25">
      <c r="A5011"/>
      <c r="BO5011" s="10"/>
      <c r="BQ5011"/>
    </row>
    <row r="5012" spans="1:69" x14ac:dyDescent="0.25">
      <c r="A5012"/>
      <c r="BO5012" s="10"/>
      <c r="BQ5012"/>
    </row>
    <row r="5013" spans="1:69" x14ac:dyDescent="0.25">
      <c r="A5013"/>
      <c r="BO5013" s="10"/>
      <c r="BQ5013"/>
    </row>
    <row r="5014" spans="1:69" x14ac:dyDescent="0.25">
      <c r="A5014"/>
      <c r="BO5014" s="10"/>
      <c r="BQ5014"/>
    </row>
    <row r="5015" spans="1:69" x14ac:dyDescent="0.25">
      <c r="A5015"/>
      <c r="BO5015" s="10"/>
      <c r="BQ5015"/>
    </row>
    <row r="5016" spans="1:69" x14ac:dyDescent="0.25">
      <c r="A5016"/>
      <c r="BO5016" s="10"/>
      <c r="BQ5016"/>
    </row>
    <row r="5017" spans="1:69" x14ac:dyDescent="0.25">
      <c r="A5017"/>
      <c r="BO5017" s="10"/>
      <c r="BQ5017"/>
    </row>
    <row r="5018" spans="1:69" x14ac:dyDescent="0.25">
      <c r="A5018"/>
      <c r="BO5018" s="10"/>
      <c r="BQ5018"/>
    </row>
    <row r="5019" spans="1:69" x14ac:dyDescent="0.25">
      <c r="A5019"/>
      <c r="BO5019" s="10"/>
      <c r="BQ5019"/>
    </row>
    <row r="5020" spans="1:69" x14ac:dyDescent="0.25">
      <c r="A5020"/>
      <c r="BO5020" s="10"/>
      <c r="BQ5020"/>
    </row>
    <row r="5021" spans="1:69" x14ac:dyDescent="0.25">
      <c r="A5021"/>
      <c r="BO5021" s="10"/>
      <c r="BQ5021"/>
    </row>
    <row r="5022" spans="1:69" x14ac:dyDescent="0.25">
      <c r="A5022"/>
      <c r="BO5022" s="10"/>
      <c r="BQ5022"/>
    </row>
    <row r="5023" spans="1:69" x14ac:dyDescent="0.25">
      <c r="A5023"/>
      <c r="BO5023" s="10"/>
      <c r="BQ5023"/>
    </row>
    <row r="5024" spans="1:69" x14ac:dyDescent="0.25">
      <c r="A5024"/>
      <c r="BO5024" s="10"/>
      <c r="BQ5024"/>
    </row>
    <row r="5025" spans="1:69" x14ac:dyDescent="0.25">
      <c r="A5025"/>
      <c r="BO5025" s="10"/>
      <c r="BQ5025"/>
    </row>
    <row r="5026" spans="1:69" x14ac:dyDescent="0.25">
      <c r="A5026"/>
      <c r="BO5026" s="10"/>
      <c r="BQ5026"/>
    </row>
    <row r="5027" spans="1:69" x14ac:dyDescent="0.25">
      <c r="A5027"/>
      <c r="BO5027" s="10"/>
      <c r="BQ5027"/>
    </row>
    <row r="5028" spans="1:69" x14ac:dyDescent="0.25">
      <c r="A5028"/>
      <c r="BO5028" s="10"/>
      <c r="BQ5028"/>
    </row>
    <row r="5029" spans="1:69" x14ac:dyDescent="0.25">
      <c r="A5029"/>
      <c r="BO5029" s="10"/>
      <c r="BQ5029"/>
    </row>
    <row r="5030" spans="1:69" x14ac:dyDescent="0.25">
      <c r="A5030"/>
      <c r="BO5030" s="10"/>
      <c r="BQ5030"/>
    </row>
    <row r="5031" spans="1:69" x14ac:dyDescent="0.25">
      <c r="A5031"/>
      <c r="BO5031" s="10"/>
      <c r="BQ5031"/>
    </row>
    <row r="5032" spans="1:69" x14ac:dyDescent="0.25">
      <c r="A5032"/>
      <c r="BO5032" s="10"/>
      <c r="BQ5032"/>
    </row>
    <row r="5033" spans="1:69" x14ac:dyDescent="0.25">
      <c r="A5033"/>
      <c r="BO5033" s="10"/>
      <c r="BQ5033"/>
    </row>
    <row r="5034" spans="1:69" x14ac:dyDescent="0.25">
      <c r="A5034"/>
      <c r="BO5034" s="10"/>
      <c r="BQ5034"/>
    </row>
    <row r="5035" spans="1:69" x14ac:dyDescent="0.25">
      <c r="A5035"/>
      <c r="BO5035" s="10"/>
      <c r="BQ5035"/>
    </row>
    <row r="5036" spans="1:69" x14ac:dyDescent="0.25">
      <c r="A5036"/>
      <c r="BO5036" s="10"/>
      <c r="BQ5036"/>
    </row>
    <row r="5037" spans="1:69" x14ac:dyDescent="0.25">
      <c r="A5037"/>
      <c r="BO5037" s="10"/>
      <c r="BQ5037"/>
    </row>
    <row r="5038" spans="1:69" x14ac:dyDescent="0.25">
      <c r="A5038"/>
      <c r="BO5038" s="10"/>
      <c r="BQ5038"/>
    </row>
    <row r="5039" spans="1:69" x14ac:dyDescent="0.25">
      <c r="A5039"/>
      <c r="BO5039" s="10"/>
      <c r="BQ5039"/>
    </row>
    <row r="5040" spans="1:69" x14ac:dyDescent="0.25">
      <c r="A5040"/>
      <c r="BO5040" s="10"/>
      <c r="BQ5040"/>
    </row>
    <row r="5041" spans="1:69" x14ac:dyDescent="0.25">
      <c r="A5041"/>
      <c r="BO5041" s="10"/>
      <c r="BQ5041"/>
    </row>
    <row r="5042" spans="1:69" x14ac:dyDescent="0.25">
      <c r="A5042"/>
      <c r="BO5042" s="10"/>
      <c r="BQ5042"/>
    </row>
    <row r="5043" spans="1:69" x14ac:dyDescent="0.25">
      <c r="A5043"/>
      <c r="BO5043" s="10"/>
      <c r="BQ5043"/>
    </row>
    <row r="5044" spans="1:69" x14ac:dyDescent="0.25">
      <c r="A5044"/>
      <c r="BO5044" s="10"/>
      <c r="BQ5044"/>
    </row>
    <row r="5045" spans="1:69" x14ac:dyDescent="0.25">
      <c r="A5045"/>
      <c r="BO5045" s="10"/>
      <c r="BQ5045"/>
    </row>
    <row r="5046" spans="1:69" x14ac:dyDescent="0.25">
      <c r="A5046"/>
      <c r="BO5046" s="10"/>
      <c r="BQ5046"/>
    </row>
    <row r="5047" spans="1:69" x14ac:dyDescent="0.25">
      <c r="A5047"/>
      <c r="BO5047" s="10"/>
      <c r="BQ5047"/>
    </row>
    <row r="5048" spans="1:69" x14ac:dyDescent="0.25">
      <c r="A5048"/>
      <c r="BO5048" s="10"/>
      <c r="BQ5048"/>
    </row>
    <row r="5049" spans="1:69" x14ac:dyDescent="0.25">
      <c r="A5049"/>
      <c r="BO5049" s="10"/>
      <c r="BQ5049"/>
    </row>
    <row r="5050" spans="1:69" x14ac:dyDescent="0.25">
      <c r="A5050"/>
      <c r="BO5050" s="10"/>
      <c r="BQ5050"/>
    </row>
    <row r="5051" spans="1:69" x14ac:dyDescent="0.25">
      <c r="A5051"/>
      <c r="BO5051" s="10"/>
      <c r="BQ5051"/>
    </row>
    <row r="5052" spans="1:69" x14ac:dyDescent="0.25">
      <c r="A5052"/>
      <c r="BO5052" s="10"/>
      <c r="BQ5052"/>
    </row>
    <row r="5053" spans="1:69" x14ac:dyDescent="0.25">
      <c r="A5053"/>
      <c r="BO5053" s="10"/>
      <c r="BQ5053"/>
    </row>
    <row r="5054" spans="1:69" x14ac:dyDescent="0.25">
      <c r="A5054"/>
      <c r="BO5054" s="10"/>
      <c r="BQ5054"/>
    </row>
    <row r="5055" spans="1:69" x14ac:dyDescent="0.25">
      <c r="A5055"/>
      <c r="BO5055" s="10"/>
      <c r="BQ5055"/>
    </row>
    <row r="5056" spans="1:69" x14ac:dyDescent="0.25">
      <c r="A5056"/>
      <c r="BO5056" s="10"/>
      <c r="BQ5056"/>
    </row>
    <row r="5057" spans="1:69" x14ac:dyDescent="0.25">
      <c r="A5057"/>
      <c r="BO5057" s="10"/>
      <c r="BQ5057"/>
    </row>
    <row r="5058" spans="1:69" x14ac:dyDescent="0.25">
      <c r="A5058"/>
      <c r="BO5058" s="10"/>
      <c r="BQ5058"/>
    </row>
    <row r="5059" spans="1:69" x14ac:dyDescent="0.25">
      <c r="A5059"/>
      <c r="BO5059" s="10"/>
      <c r="BQ5059"/>
    </row>
    <row r="5060" spans="1:69" x14ac:dyDescent="0.25">
      <c r="A5060"/>
      <c r="BO5060" s="10"/>
      <c r="BQ5060"/>
    </row>
    <row r="5061" spans="1:69" x14ac:dyDescent="0.25">
      <c r="A5061"/>
      <c r="BO5061" s="10"/>
      <c r="BQ5061"/>
    </row>
    <row r="5062" spans="1:69" x14ac:dyDescent="0.25">
      <c r="A5062"/>
      <c r="BO5062" s="10"/>
      <c r="BQ5062"/>
    </row>
    <row r="5063" spans="1:69" x14ac:dyDescent="0.25">
      <c r="A5063"/>
      <c r="BO5063" s="10"/>
      <c r="BQ5063"/>
    </row>
    <row r="5064" spans="1:69" x14ac:dyDescent="0.25">
      <c r="A5064"/>
      <c r="BO5064" s="10"/>
      <c r="BQ5064"/>
    </row>
    <row r="5065" spans="1:69" x14ac:dyDescent="0.25">
      <c r="A5065"/>
      <c r="BO5065" s="10"/>
      <c r="BQ5065"/>
    </row>
    <row r="5066" spans="1:69" x14ac:dyDescent="0.25">
      <c r="A5066"/>
      <c r="BO5066" s="10"/>
      <c r="BQ5066"/>
    </row>
    <row r="5067" spans="1:69" x14ac:dyDescent="0.25">
      <c r="A5067"/>
      <c r="BO5067" s="10"/>
      <c r="BQ5067"/>
    </row>
    <row r="5068" spans="1:69" x14ac:dyDescent="0.25">
      <c r="A5068"/>
      <c r="BO5068" s="10"/>
      <c r="BQ5068"/>
    </row>
    <row r="5069" spans="1:69" x14ac:dyDescent="0.25">
      <c r="A5069"/>
      <c r="BO5069" s="10"/>
      <c r="BQ5069"/>
    </row>
    <row r="5070" spans="1:69" x14ac:dyDescent="0.25">
      <c r="A5070"/>
      <c r="BO5070" s="10"/>
      <c r="BQ5070"/>
    </row>
    <row r="5071" spans="1:69" x14ac:dyDescent="0.25">
      <c r="A5071"/>
      <c r="BO5071" s="10"/>
      <c r="BQ5071"/>
    </row>
    <row r="5072" spans="1:69" x14ac:dyDescent="0.25">
      <c r="A5072"/>
      <c r="BO5072" s="10"/>
      <c r="BQ5072"/>
    </row>
    <row r="5073" spans="1:69" x14ac:dyDescent="0.25">
      <c r="A5073"/>
      <c r="BO5073" s="10"/>
      <c r="BQ5073"/>
    </row>
    <row r="5074" spans="1:69" x14ac:dyDescent="0.25">
      <c r="A5074"/>
      <c r="BO5074" s="10"/>
      <c r="BQ5074"/>
    </row>
    <row r="5075" spans="1:69" x14ac:dyDescent="0.25">
      <c r="A5075"/>
      <c r="BO5075" s="10"/>
      <c r="BQ5075"/>
    </row>
    <row r="5076" spans="1:69" x14ac:dyDescent="0.25">
      <c r="A5076"/>
      <c r="BO5076" s="10"/>
      <c r="BQ5076"/>
    </row>
    <row r="5077" spans="1:69" x14ac:dyDescent="0.25">
      <c r="A5077"/>
      <c r="BO5077" s="10"/>
      <c r="BQ5077"/>
    </row>
    <row r="5078" spans="1:69" x14ac:dyDescent="0.25">
      <c r="A5078"/>
      <c r="BO5078" s="10"/>
      <c r="BQ5078"/>
    </row>
    <row r="5079" spans="1:69" x14ac:dyDescent="0.25">
      <c r="A5079"/>
      <c r="BO5079" s="10"/>
      <c r="BQ5079"/>
    </row>
    <row r="5080" spans="1:69" x14ac:dyDescent="0.25">
      <c r="A5080"/>
      <c r="BO5080" s="10"/>
      <c r="BQ5080"/>
    </row>
    <row r="5081" spans="1:69" x14ac:dyDescent="0.25">
      <c r="A5081"/>
      <c r="BO5081" s="10"/>
      <c r="BQ5081"/>
    </row>
    <row r="5082" spans="1:69" x14ac:dyDescent="0.25">
      <c r="A5082"/>
      <c r="BO5082" s="10"/>
      <c r="BQ5082"/>
    </row>
    <row r="5083" spans="1:69" x14ac:dyDescent="0.25">
      <c r="A5083"/>
      <c r="BO5083" s="10"/>
      <c r="BQ5083"/>
    </row>
    <row r="5084" spans="1:69" x14ac:dyDescent="0.25">
      <c r="A5084"/>
      <c r="BO5084" s="10"/>
      <c r="BQ5084"/>
    </row>
    <row r="5085" spans="1:69" x14ac:dyDescent="0.25">
      <c r="A5085"/>
      <c r="BO5085" s="10"/>
      <c r="BQ5085"/>
    </row>
    <row r="5086" spans="1:69" x14ac:dyDescent="0.25">
      <c r="A5086"/>
      <c r="BO5086" s="10"/>
      <c r="BQ5086"/>
    </row>
    <row r="5087" spans="1:69" x14ac:dyDescent="0.25">
      <c r="A5087"/>
      <c r="BO5087" s="10"/>
      <c r="BQ5087"/>
    </row>
    <row r="5088" spans="1:69" x14ac:dyDescent="0.25">
      <c r="A5088"/>
      <c r="BO5088" s="10"/>
      <c r="BQ5088"/>
    </row>
    <row r="5089" spans="1:69" x14ac:dyDescent="0.25">
      <c r="A5089"/>
      <c r="BO5089" s="10"/>
      <c r="BQ5089"/>
    </row>
    <row r="5090" spans="1:69" x14ac:dyDescent="0.25">
      <c r="A5090"/>
      <c r="BO5090" s="10"/>
      <c r="BQ5090"/>
    </row>
    <row r="5091" spans="1:69" x14ac:dyDescent="0.25">
      <c r="A5091"/>
      <c r="BO5091" s="10"/>
      <c r="BQ5091"/>
    </row>
    <row r="5092" spans="1:69" x14ac:dyDescent="0.25">
      <c r="A5092"/>
      <c r="BO5092" s="10"/>
      <c r="BQ5092"/>
    </row>
    <row r="5093" spans="1:69" x14ac:dyDescent="0.25">
      <c r="A5093"/>
      <c r="BO5093" s="10"/>
      <c r="BQ5093"/>
    </row>
    <row r="5094" spans="1:69" x14ac:dyDescent="0.25">
      <c r="A5094"/>
      <c r="BO5094" s="10"/>
      <c r="BQ5094"/>
    </row>
    <row r="5095" spans="1:69" x14ac:dyDescent="0.25">
      <c r="A5095"/>
      <c r="BO5095" s="10"/>
      <c r="BQ5095"/>
    </row>
    <row r="5096" spans="1:69" x14ac:dyDescent="0.25">
      <c r="A5096"/>
      <c r="BO5096" s="10"/>
      <c r="BQ5096"/>
    </row>
    <row r="5097" spans="1:69" x14ac:dyDescent="0.25">
      <c r="A5097"/>
      <c r="BO5097" s="10"/>
      <c r="BQ5097"/>
    </row>
    <row r="5098" spans="1:69" x14ac:dyDescent="0.25">
      <c r="A5098"/>
      <c r="BO5098" s="10"/>
      <c r="BQ5098"/>
    </row>
    <row r="5099" spans="1:69" x14ac:dyDescent="0.25">
      <c r="A5099"/>
      <c r="BO5099" s="10"/>
      <c r="BQ5099"/>
    </row>
    <row r="5100" spans="1:69" x14ac:dyDescent="0.25">
      <c r="A5100"/>
      <c r="BO5100" s="10"/>
      <c r="BQ5100"/>
    </row>
    <row r="5101" spans="1:69" x14ac:dyDescent="0.25">
      <c r="A5101"/>
      <c r="BO5101" s="10"/>
      <c r="BQ5101"/>
    </row>
    <row r="5102" spans="1:69" x14ac:dyDescent="0.25">
      <c r="A5102"/>
      <c r="BO5102" s="10"/>
      <c r="BQ5102"/>
    </row>
    <row r="5103" spans="1:69" x14ac:dyDescent="0.25">
      <c r="A5103"/>
      <c r="BO5103" s="10"/>
      <c r="BQ5103"/>
    </row>
    <row r="5104" spans="1:69" x14ac:dyDescent="0.25">
      <c r="A5104"/>
      <c r="BO5104" s="10"/>
      <c r="BQ5104"/>
    </row>
    <row r="5105" spans="1:69" x14ac:dyDescent="0.25">
      <c r="A5105"/>
      <c r="BO5105" s="10"/>
      <c r="BQ5105"/>
    </row>
    <row r="5106" spans="1:69" x14ac:dyDescent="0.25">
      <c r="A5106"/>
      <c r="BO5106" s="10"/>
      <c r="BQ5106"/>
    </row>
    <row r="5107" spans="1:69" x14ac:dyDescent="0.25">
      <c r="A5107"/>
      <c r="BO5107" s="10"/>
      <c r="BQ5107"/>
    </row>
    <row r="5108" spans="1:69" x14ac:dyDescent="0.25">
      <c r="A5108"/>
      <c r="BO5108" s="10"/>
      <c r="BQ5108"/>
    </row>
    <row r="5109" spans="1:69" x14ac:dyDescent="0.25">
      <c r="A5109"/>
      <c r="BO5109" s="10"/>
      <c r="BQ5109"/>
    </row>
    <row r="5110" spans="1:69" x14ac:dyDescent="0.25">
      <c r="A5110"/>
      <c r="BO5110" s="10"/>
      <c r="BQ5110"/>
    </row>
    <row r="5111" spans="1:69" x14ac:dyDescent="0.25">
      <c r="A5111"/>
      <c r="BO5111" s="10"/>
      <c r="BQ5111"/>
    </row>
    <row r="5112" spans="1:69" x14ac:dyDescent="0.25">
      <c r="A5112"/>
      <c r="BO5112" s="10"/>
      <c r="BQ5112"/>
    </row>
    <row r="5113" spans="1:69" x14ac:dyDescent="0.25">
      <c r="A5113"/>
      <c r="BO5113" s="10"/>
      <c r="BQ5113"/>
    </row>
    <row r="5114" spans="1:69" x14ac:dyDescent="0.25">
      <c r="A5114"/>
      <c r="BO5114" s="10"/>
      <c r="BQ5114"/>
    </row>
    <row r="5115" spans="1:69" x14ac:dyDescent="0.25">
      <c r="A5115"/>
      <c r="BO5115" s="10"/>
      <c r="BQ5115"/>
    </row>
    <row r="5116" spans="1:69" x14ac:dyDescent="0.25">
      <c r="A5116"/>
      <c r="BO5116" s="10"/>
      <c r="BQ5116"/>
    </row>
    <row r="5117" spans="1:69" x14ac:dyDescent="0.25">
      <c r="A5117"/>
      <c r="BO5117" s="10"/>
      <c r="BQ5117"/>
    </row>
    <row r="5118" spans="1:69" x14ac:dyDescent="0.25">
      <c r="A5118"/>
      <c r="BO5118" s="10"/>
      <c r="BQ5118"/>
    </row>
    <row r="5119" spans="1:69" x14ac:dyDescent="0.25">
      <c r="A5119"/>
      <c r="BO5119" s="10"/>
      <c r="BQ5119"/>
    </row>
    <row r="5120" spans="1:69" x14ac:dyDescent="0.25">
      <c r="A5120"/>
      <c r="BO5120" s="10"/>
      <c r="BQ5120"/>
    </row>
    <row r="5121" spans="1:69" x14ac:dyDescent="0.25">
      <c r="A5121"/>
      <c r="BO5121" s="10"/>
      <c r="BQ5121"/>
    </row>
    <row r="5122" spans="1:69" x14ac:dyDescent="0.25">
      <c r="A5122"/>
      <c r="BO5122" s="10"/>
      <c r="BQ5122"/>
    </row>
    <row r="5123" spans="1:69" x14ac:dyDescent="0.25">
      <c r="A5123"/>
      <c r="BO5123" s="10"/>
      <c r="BQ5123"/>
    </row>
    <row r="5124" spans="1:69" x14ac:dyDescent="0.25">
      <c r="A5124"/>
      <c r="BO5124" s="10"/>
      <c r="BQ5124"/>
    </row>
    <row r="5125" spans="1:69" x14ac:dyDescent="0.25">
      <c r="A5125"/>
      <c r="BO5125" s="10"/>
      <c r="BQ5125"/>
    </row>
    <row r="5126" spans="1:69" x14ac:dyDescent="0.25">
      <c r="A5126"/>
      <c r="BO5126" s="10"/>
      <c r="BQ5126"/>
    </row>
    <row r="5127" spans="1:69" x14ac:dyDescent="0.25">
      <c r="A5127"/>
      <c r="BO5127" s="10"/>
      <c r="BQ5127"/>
    </row>
    <row r="5128" spans="1:69" x14ac:dyDescent="0.25">
      <c r="A5128"/>
      <c r="BO5128" s="10"/>
      <c r="BQ5128"/>
    </row>
    <row r="5129" spans="1:69" x14ac:dyDescent="0.25">
      <c r="A5129"/>
      <c r="BO5129" s="10"/>
      <c r="BQ5129"/>
    </row>
    <row r="5130" spans="1:69" x14ac:dyDescent="0.25">
      <c r="A5130"/>
      <c r="BO5130" s="10"/>
      <c r="BQ5130"/>
    </row>
    <row r="5131" spans="1:69" x14ac:dyDescent="0.25">
      <c r="A5131"/>
      <c r="BO5131" s="10"/>
      <c r="BQ5131"/>
    </row>
    <row r="5132" spans="1:69" x14ac:dyDescent="0.25">
      <c r="A5132"/>
      <c r="BO5132" s="10"/>
      <c r="BQ5132"/>
    </row>
    <row r="5133" spans="1:69" x14ac:dyDescent="0.25">
      <c r="A5133"/>
      <c r="BO5133" s="10"/>
      <c r="BQ5133"/>
    </row>
    <row r="5134" spans="1:69" x14ac:dyDescent="0.25">
      <c r="A5134"/>
      <c r="BO5134" s="10"/>
      <c r="BQ5134"/>
    </row>
    <row r="5135" spans="1:69" x14ac:dyDescent="0.25">
      <c r="A5135"/>
      <c r="BO5135" s="10"/>
      <c r="BQ5135"/>
    </row>
    <row r="5136" spans="1:69" x14ac:dyDescent="0.25">
      <c r="A5136"/>
      <c r="BO5136" s="10"/>
      <c r="BQ5136"/>
    </row>
    <row r="5137" spans="1:69" x14ac:dyDescent="0.25">
      <c r="A5137"/>
      <c r="BO5137" s="10"/>
      <c r="BQ5137"/>
    </row>
    <row r="5138" spans="1:69" x14ac:dyDescent="0.25">
      <c r="A5138"/>
      <c r="BO5138" s="10"/>
      <c r="BQ5138"/>
    </row>
    <row r="5139" spans="1:69" x14ac:dyDescent="0.25">
      <c r="A5139"/>
      <c r="BO5139" s="10"/>
      <c r="BQ5139"/>
    </row>
    <row r="5140" spans="1:69" x14ac:dyDescent="0.25">
      <c r="A5140"/>
      <c r="BO5140" s="10"/>
      <c r="BQ5140"/>
    </row>
    <row r="5141" spans="1:69" x14ac:dyDescent="0.25">
      <c r="A5141"/>
      <c r="BO5141" s="10"/>
      <c r="BQ5141"/>
    </row>
    <row r="5142" spans="1:69" x14ac:dyDescent="0.25">
      <c r="A5142"/>
      <c r="BO5142" s="10"/>
      <c r="BQ5142"/>
    </row>
    <row r="5143" spans="1:69" x14ac:dyDescent="0.25">
      <c r="A5143"/>
      <c r="BO5143" s="10"/>
      <c r="BQ5143"/>
    </row>
    <row r="5144" spans="1:69" x14ac:dyDescent="0.25">
      <c r="A5144"/>
      <c r="BO5144" s="10"/>
      <c r="BQ5144"/>
    </row>
    <row r="5145" spans="1:69" x14ac:dyDescent="0.25">
      <c r="A5145"/>
      <c r="BO5145" s="10"/>
      <c r="BQ5145"/>
    </row>
    <row r="5146" spans="1:69" x14ac:dyDescent="0.25">
      <c r="A5146"/>
      <c r="BO5146" s="10"/>
      <c r="BQ5146"/>
    </row>
    <row r="5147" spans="1:69" x14ac:dyDescent="0.25">
      <c r="A5147"/>
      <c r="BO5147" s="10"/>
      <c r="BQ5147"/>
    </row>
    <row r="5148" spans="1:69" x14ac:dyDescent="0.25">
      <c r="A5148"/>
      <c r="BO5148" s="10"/>
      <c r="BQ5148"/>
    </row>
    <row r="5149" spans="1:69" x14ac:dyDescent="0.25">
      <c r="A5149"/>
      <c r="BO5149" s="10"/>
      <c r="BQ5149"/>
    </row>
    <row r="5150" spans="1:69" x14ac:dyDescent="0.25">
      <c r="A5150"/>
      <c r="BO5150" s="10"/>
      <c r="BQ5150"/>
    </row>
    <row r="5151" spans="1:69" x14ac:dyDescent="0.25">
      <c r="A5151"/>
      <c r="BO5151" s="10"/>
      <c r="BQ5151"/>
    </row>
    <row r="5152" spans="1:69" x14ac:dyDescent="0.25">
      <c r="A5152"/>
      <c r="BO5152" s="10"/>
      <c r="BQ5152"/>
    </row>
    <row r="5153" spans="1:69" x14ac:dyDescent="0.25">
      <c r="A5153"/>
      <c r="BO5153" s="10"/>
      <c r="BQ5153"/>
    </row>
    <row r="5154" spans="1:69" x14ac:dyDescent="0.25">
      <c r="A5154"/>
      <c r="BO5154" s="10"/>
      <c r="BQ5154"/>
    </row>
    <row r="5155" spans="1:69" x14ac:dyDescent="0.25">
      <c r="A5155"/>
      <c r="BO5155" s="10"/>
      <c r="BQ5155"/>
    </row>
    <row r="5156" spans="1:69" x14ac:dyDescent="0.25">
      <c r="A5156"/>
      <c r="BO5156" s="10"/>
      <c r="BQ5156"/>
    </row>
    <row r="5157" spans="1:69" x14ac:dyDescent="0.25">
      <c r="A5157"/>
      <c r="BO5157" s="10"/>
      <c r="BQ5157"/>
    </row>
    <row r="5158" spans="1:69" x14ac:dyDescent="0.25">
      <c r="A5158"/>
      <c r="BO5158" s="10"/>
      <c r="BQ5158"/>
    </row>
    <row r="5159" spans="1:69" x14ac:dyDescent="0.25">
      <c r="A5159"/>
      <c r="BO5159" s="10"/>
      <c r="BQ5159"/>
    </row>
    <row r="5160" spans="1:69" x14ac:dyDescent="0.25">
      <c r="A5160"/>
      <c r="BO5160" s="10"/>
      <c r="BQ5160"/>
    </row>
    <row r="5161" spans="1:69" x14ac:dyDescent="0.25">
      <c r="A5161"/>
      <c r="BO5161" s="10"/>
      <c r="BQ5161"/>
    </row>
    <row r="5162" spans="1:69" x14ac:dyDescent="0.25">
      <c r="A5162"/>
      <c r="BO5162" s="10"/>
      <c r="BQ5162"/>
    </row>
    <row r="5163" spans="1:69" x14ac:dyDescent="0.25">
      <c r="A5163"/>
      <c r="BO5163" s="10"/>
      <c r="BQ5163"/>
    </row>
    <row r="5164" spans="1:69" x14ac:dyDescent="0.25">
      <c r="A5164"/>
      <c r="BO5164" s="10"/>
      <c r="BQ5164"/>
    </row>
    <row r="5165" spans="1:69" x14ac:dyDescent="0.25">
      <c r="A5165"/>
      <c r="BO5165" s="10"/>
      <c r="BQ5165"/>
    </row>
    <row r="5166" spans="1:69" x14ac:dyDescent="0.25">
      <c r="A5166"/>
      <c r="BO5166" s="10"/>
      <c r="BQ5166"/>
    </row>
    <row r="5167" spans="1:69" x14ac:dyDescent="0.25">
      <c r="A5167"/>
      <c r="BO5167" s="10"/>
      <c r="BQ5167"/>
    </row>
    <row r="5168" spans="1:69" x14ac:dyDescent="0.25">
      <c r="A5168"/>
      <c r="BO5168" s="10"/>
      <c r="BQ5168"/>
    </row>
    <row r="5169" spans="1:69" x14ac:dyDescent="0.25">
      <c r="A5169"/>
      <c r="BO5169" s="10"/>
      <c r="BQ5169"/>
    </row>
    <row r="5170" spans="1:69" x14ac:dyDescent="0.25">
      <c r="A5170"/>
      <c r="BO5170" s="10"/>
      <c r="BQ5170"/>
    </row>
    <row r="5171" spans="1:69" x14ac:dyDescent="0.25">
      <c r="A5171"/>
      <c r="BO5171" s="10"/>
      <c r="BQ5171"/>
    </row>
    <row r="5172" spans="1:69" x14ac:dyDescent="0.25">
      <c r="A5172"/>
      <c r="BO5172" s="10"/>
      <c r="BQ5172"/>
    </row>
    <row r="5173" spans="1:69" x14ac:dyDescent="0.25">
      <c r="A5173"/>
      <c r="BO5173" s="10"/>
      <c r="BQ5173"/>
    </row>
    <row r="5174" spans="1:69" x14ac:dyDescent="0.25">
      <c r="A5174"/>
      <c r="BO5174" s="10"/>
      <c r="BQ5174"/>
    </row>
    <row r="5175" spans="1:69" x14ac:dyDescent="0.25">
      <c r="A5175"/>
      <c r="BO5175" s="10"/>
      <c r="BQ5175"/>
    </row>
    <row r="5176" spans="1:69" x14ac:dyDescent="0.25">
      <c r="A5176"/>
      <c r="BO5176" s="10"/>
      <c r="BQ5176"/>
    </row>
    <row r="5177" spans="1:69" x14ac:dyDescent="0.25">
      <c r="A5177"/>
      <c r="BO5177" s="10"/>
      <c r="BQ5177"/>
    </row>
    <row r="5178" spans="1:69" x14ac:dyDescent="0.25">
      <c r="A5178"/>
      <c r="BO5178" s="10"/>
      <c r="BQ5178"/>
    </row>
    <row r="5179" spans="1:69" x14ac:dyDescent="0.25">
      <c r="A5179"/>
      <c r="BO5179" s="10"/>
      <c r="BQ5179"/>
    </row>
    <row r="5180" spans="1:69" x14ac:dyDescent="0.25">
      <c r="A5180"/>
      <c r="BO5180" s="10"/>
      <c r="BQ5180"/>
    </row>
    <row r="5181" spans="1:69" x14ac:dyDescent="0.25">
      <c r="A5181"/>
      <c r="BO5181" s="10"/>
      <c r="BQ5181"/>
    </row>
    <row r="5182" spans="1:69" x14ac:dyDescent="0.25">
      <c r="A5182"/>
      <c r="BO5182" s="10"/>
      <c r="BQ5182"/>
    </row>
    <row r="5183" spans="1:69" x14ac:dyDescent="0.25">
      <c r="A5183"/>
      <c r="BO5183" s="10"/>
      <c r="BQ5183"/>
    </row>
    <row r="5184" spans="1:69" x14ac:dyDescent="0.25">
      <c r="A5184"/>
      <c r="BO5184" s="10"/>
      <c r="BQ5184"/>
    </row>
    <row r="5185" spans="1:69" x14ac:dyDescent="0.25">
      <c r="A5185"/>
      <c r="BO5185" s="10"/>
      <c r="BQ5185"/>
    </row>
    <row r="5186" spans="1:69" x14ac:dyDescent="0.25">
      <c r="A5186"/>
      <c r="BO5186" s="10"/>
      <c r="BQ5186"/>
    </row>
    <row r="5187" spans="1:69" x14ac:dyDescent="0.25">
      <c r="A5187"/>
      <c r="BO5187" s="10"/>
      <c r="BQ5187"/>
    </row>
    <row r="5188" spans="1:69" x14ac:dyDescent="0.25">
      <c r="A5188"/>
      <c r="BO5188" s="10"/>
      <c r="BQ5188"/>
    </row>
    <row r="5189" spans="1:69" x14ac:dyDescent="0.25">
      <c r="A5189"/>
      <c r="BO5189" s="10"/>
      <c r="BQ5189"/>
    </row>
    <row r="5190" spans="1:69" x14ac:dyDescent="0.25">
      <c r="A5190"/>
      <c r="BO5190" s="10"/>
      <c r="BQ5190"/>
    </row>
    <row r="5191" spans="1:69" x14ac:dyDescent="0.25">
      <c r="A5191"/>
      <c r="BO5191" s="10"/>
      <c r="BQ5191"/>
    </row>
    <row r="5192" spans="1:69" x14ac:dyDescent="0.25">
      <c r="A5192"/>
      <c r="BO5192" s="10"/>
      <c r="BQ5192"/>
    </row>
    <row r="5193" spans="1:69" x14ac:dyDescent="0.25">
      <c r="A5193"/>
      <c r="BO5193" s="10"/>
      <c r="BQ5193"/>
    </row>
    <row r="5194" spans="1:69" x14ac:dyDescent="0.25">
      <c r="A5194"/>
      <c r="BO5194" s="10"/>
      <c r="BQ5194"/>
    </row>
    <row r="5195" spans="1:69" x14ac:dyDescent="0.25">
      <c r="A5195"/>
      <c r="BO5195" s="10"/>
      <c r="BQ5195"/>
    </row>
    <row r="5196" spans="1:69" x14ac:dyDescent="0.25">
      <c r="A5196"/>
      <c r="BO5196" s="10"/>
      <c r="BQ5196"/>
    </row>
    <row r="5197" spans="1:69" x14ac:dyDescent="0.25">
      <c r="A5197"/>
      <c r="BO5197" s="10"/>
      <c r="BQ5197"/>
    </row>
    <row r="5198" spans="1:69" x14ac:dyDescent="0.25">
      <c r="A5198"/>
      <c r="BO5198" s="10"/>
      <c r="BQ5198"/>
    </row>
    <row r="5199" spans="1:69" x14ac:dyDescent="0.25">
      <c r="A5199"/>
      <c r="BO5199" s="10"/>
      <c r="BQ5199"/>
    </row>
    <row r="5200" spans="1:69" x14ac:dyDescent="0.25">
      <c r="A5200"/>
      <c r="BO5200" s="10"/>
      <c r="BQ5200"/>
    </row>
    <row r="5201" spans="1:69" x14ac:dyDescent="0.25">
      <c r="A5201"/>
      <c r="BO5201" s="10"/>
      <c r="BQ5201"/>
    </row>
    <row r="5202" spans="1:69" x14ac:dyDescent="0.25">
      <c r="A5202"/>
      <c r="BO5202" s="10"/>
      <c r="BQ5202"/>
    </row>
    <row r="5203" spans="1:69" x14ac:dyDescent="0.25">
      <c r="A5203"/>
      <c r="BO5203" s="10"/>
      <c r="BQ5203"/>
    </row>
    <row r="5204" spans="1:69" x14ac:dyDescent="0.25">
      <c r="A5204"/>
      <c r="BO5204" s="10"/>
      <c r="BQ5204"/>
    </row>
    <row r="5205" spans="1:69" x14ac:dyDescent="0.25">
      <c r="A5205"/>
      <c r="BO5205" s="10"/>
      <c r="BQ5205"/>
    </row>
    <row r="5206" spans="1:69" x14ac:dyDescent="0.25">
      <c r="A5206"/>
      <c r="BO5206" s="10"/>
      <c r="BQ5206"/>
    </row>
    <row r="5207" spans="1:69" x14ac:dyDescent="0.25">
      <c r="A5207"/>
      <c r="BO5207" s="10"/>
      <c r="BQ5207"/>
    </row>
    <row r="5208" spans="1:69" x14ac:dyDescent="0.25">
      <c r="A5208"/>
      <c r="BO5208" s="10"/>
      <c r="BQ5208"/>
    </row>
    <row r="5209" spans="1:69" x14ac:dyDescent="0.25">
      <c r="A5209"/>
      <c r="BO5209" s="10"/>
      <c r="BQ5209"/>
    </row>
    <row r="5210" spans="1:69" x14ac:dyDescent="0.25">
      <c r="A5210"/>
      <c r="BO5210" s="10"/>
      <c r="BQ5210"/>
    </row>
    <row r="5211" spans="1:69" x14ac:dyDescent="0.25">
      <c r="A5211"/>
      <c r="BO5211" s="10"/>
      <c r="BQ5211"/>
    </row>
    <row r="5212" spans="1:69" x14ac:dyDescent="0.25">
      <c r="A5212"/>
      <c r="BO5212" s="10"/>
      <c r="BQ5212"/>
    </row>
    <row r="5213" spans="1:69" x14ac:dyDescent="0.25">
      <c r="A5213"/>
      <c r="BO5213" s="10"/>
      <c r="BQ5213"/>
    </row>
    <row r="5214" spans="1:69" x14ac:dyDescent="0.25">
      <c r="A5214"/>
      <c r="BO5214" s="10"/>
      <c r="BQ5214"/>
    </row>
    <row r="5215" spans="1:69" x14ac:dyDescent="0.25">
      <c r="A5215"/>
      <c r="BO5215" s="10"/>
      <c r="BQ5215"/>
    </row>
    <row r="5216" spans="1:69" x14ac:dyDescent="0.25">
      <c r="A5216"/>
      <c r="BO5216" s="10"/>
      <c r="BQ5216"/>
    </row>
    <row r="5217" spans="1:69" x14ac:dyDescent="0.25">
      <c r="A5217"/>
      <c r="BO5217" s="10"/>
      <c r="BQ5217"/>
    </row>
    <row r="5218" spans="1:69" x14ac:dyDescent="0.25">
      <c r="A5218"/>
      <c r="BO5218" s="10"/>
      <c r="BQ5218"/>
    </row>
    <row r="5219" spans="1:69" x14ac:dyDescent="0.25">
      <c r="A5219"/>
      <c r="BO5219" s="10"/>
      <c r="BQ5219"/>
    </row>
    <row r="5220" spans="1:69" x14ac:dyDescent="0.25">
      <c r="A5220"/>
      <c r="BO5220" s="10"/>
      <c r="BQ5220"/>
    </row>
    <row r="5221" spans="1:69" x14ac:dyDescent="0.25">
      <c r="A5221"/>
      <c r="BO5221" s="10"/>
      <c r="BQ5221"/>
    </row>
    <row r="5222" spans="1:69" x14ac:dyDescent="0.25">
      <c r="A5222"/>
      <c r="BO5222" s="10"/>
      <c r="BQ5222"/>
    </row>
    <row r="5223" spans="1:69" x14ac:dyDescent="0.25">
      <c r="A5223"/>
      <c r="BO5223" s="10"/>
      <c r="BQ5223"/>
    </row>
    <row r="5224" spans="1:69" x14ac:dyDescent="0.25">
      <c r="A5224"/>
      <c r="BO5224" s="10"/>
      <c r="BQ5224"/>
    </row>
    <row r="5225" spans="1:69" x14ac:dyDescent="0.25">
      <c r="A5225"/>
      <c r="BO5225" s="10"/>
      <c r="BQ5225"/>
    </row>
    <row r="5226" spans="1:69" x14ac:dyDescent="0.25">
      <c r="A5226"/>
      <c r="BO5226" s="10"/>
      <c r="BQ5226"/>
    </row>
    <row r="5227" spans="1:69" x14ac:dyDescent="0.25">
      <c r="A5227"/>
      <c r="BO5227" s="10"/>
      <c r="BQ5227"/>
    </row>
    <row r="5228" spans="1:69" x14ac:dyDescent="0.25">
      <c r="A5228"/>
      <c r="BO5228" s="10"/>
      <c r="BQ5228"/>
    </row>
    <row r="5229" spans="1:69" x14ac:dyDescent="0.25">
      <c r="A5229"/>
      <c r="BO5229" s="10"/>
      <c r="BQ5229"/>
    </row>
    <row r="5230" spans="1:69" x14ac:dyDescent="0.25">
      <c r="A5230"/>
      <c r="BO5230" s="10"/>
      <c r="BQ5230"/>
    </row>
    <row r="5231" spans="1:69" x14ac:dyDescent="0.25">
      <c r="A5231"/>
      <c r="BO5231" s="10"/>
      <c r="BQ5231"/>
    </row>
    <row r="5232" spans="1:69" x14ac:dyDescent="0.25">
      <c r="A5232"/>
      <c r="BO5232" s="10"/>
      <c r="BQ5232"/>
    </row>
    <row r="5233" spans="1:69" x14ac:dyDescent="0.25">
      <c r="A5233"/>
      <c r="BO5233" s="10"/>
      <c r="BQ5233"/>
    </row>
    <row r="5234" spans="1:69" x14ac:dyDescent="0.25">
      <c r="A5234"/>
      <c r="BO5234" s="10"/>
      <c r="BQ5234"/>
    </row>
    <row r="5235" spans="1:69" x14ac:dyDescent="0.25">
      <c r="A5235"/>
      <c r="BO5235" s="10"/>
      <c r="BQ5235"/>
    </row>
    <row r="5236" spans="1:69" x14ac:dyDescent="0.25">
      <c r="A5236"/>
      <c r="BO5236" s="10"/>
      <c r="BQ5236"/>
    </row>
    <row r="5237" spans="1:69" x14ac:dyDescent="0.25">
      <c r="A5237"/>
      <c r="BO5237" s="10"/>
      <c r="BQ5237"/>
    </row>
    <row r="5238" spans="1:69" x14ac:dyDescent="0.25">
      <c r="A5238"/>
      <c r="BO5238" s="10"/>
      <c r="BQ5238"/>
    </row>
    <row r="5239" spans="1:69" x14ac:dyDescent="0.25">
      <c r="A5239"/>
      <c r="BO5239" s="10"/>
      <c r="BQ5239"/>
    </row>
    <row r="5240" spans="1:69" x14ac:dyDescent="0.25">
      <c r="A5240"/>
      <c r="BO5240" s="10"/>
      <c r="BQ5240"/>
    </row>
    <row r="5241" spans="1:69" x14ac:dyDescent="0.25">
      <c r="A5241"/>
      <c r="BO5241" s="10"/>
      <c r="BQ5241"/>
    </row>
    <row r="5242" spans="1:69" x14ac:dyDescent="0.25">
      <c r="A5242"/>
      <c r="BO5242" s="10"/>
      <c r="BQ5242"/>
    </row>
    <row r="5243" spans="1:69" x14ac:dyDescent="0.25">
      <c r="A5243"/>
      <c r="BO5243" s="10"/>
      <c r="BQ5243"/>
    </row>
    <row r="5244" spans="1:69" x14ac:dyDescent="0.25">
      <c r="A5244"/>
      <c r="BO5244" s="10"/>
      <c r="BQ5244"/>
    </row>
    <row r="5245" spans="1:69" x14ac:dyDescent="0.25">
      <c r="A5245"/>
      <c r="BO5245" s="10"/>
      <c r="BQ5245"/>
    </row>
    <row r="5246" spans="1:69" x14ac:dyDescent="0.25">
      <c r="A5246"/>
      <c r="BO5246" s="10"/>
      <c r="BQ5246"/>
    </row>
    <row r="5247" spans="1:69" x14ac:dyDescent="0.25">
      <c r="A5247"/>
      <c r="BO5247" s="10"/>
      <c r="BQ5247"/>
    </row>
    <row r="5248" spans="1:69" x14ac:dyDescent="0.25">
      <c r="A5248"/>
      <c r="BO5248" s="10"/>
      <c r="BQ5248"/>
    </row>
    <row r="5249" spans="1:69" x14ac:dyDescent="0.25">
      <c r="A5249"/>
      <c r="BO5249" s="10"/>
      <c r="BQ5249"/>
    </row>
    <row r="5250" spans="1:69" x14ac:dyDescent="0.25">
      <c r="A5250"/>
      <c r="BO5250" s="10"/>
      <c r="BQ5250"/>
    </row>
    <row r="5251" spans="1:69" x14ac:dyDescent="0.25">
      <c r="A5251"/>
      <c r="BO5251" s="10"/>
      <c r="BQ5251"/>
    </row>
    <row r="5252" spans="1:69" x14ac:dyDescent="0.25">
      <c r="A5252"/>
      <c r="BO5252" s="10"/>
      <c r="BQ5252"/>
    </row>
    <row r="5253" spans="1:69" x14ac:dyDescent="0.25">
      <c r="A5253"/>
      <c r="BO5253" s="10"/>
      <c r="BQ5253"/>
    </row>
    <row r="5254" spans="1:69" x14ac:dyDescent="0.25">
      <c r="A5254"/>
      <c r="BO5254" s="10"/>
      <c r="BQ5254"/>
    </row>
    <row r="5255" spans="1:69" x14ac:dyDescent="0.25">
      <c r="A5255"/>
      <c r="BO5255" s="10"/>
      <c r="BQ5255"/>
    </row>
    <row r="5256" spans="1:69" x14ac:dyDescent="0.25">
      <c r="A5256"/>
      <c r="BO5256" s="10"/>
      <c r="BQ5256"/>
    </row>
    <row r="5257" spans="1:69" x14ac:dyDescent="0.25">
      <c r="A5257"/>
      <c r="BO5257" s="10"/>
      <c r="BQ5257"/>
    </row>
    <row r="5258" spans="1:69" x14ac:dyDescent="0.25">
      <c r="A5258"/>
      <c r="BO5258" s="10"/>
      <c r="BQ5258"/>
    </row>
    <row r="5259" spans="1:69" x14ac:dyDescent="0.25">
      <c r="A5259"/>
      <c r="BO5259" s="10"/>
      <c r="BQ5259"/>
    </row>
    <row r="5260" spans="1:69" x14ac:dyDescent="0.25">
      <c r="A5260"/>
      <c r="BO5260" s="10"/>
      <c r="BQ5260"/>
    </row>
    <row r="5261" spans="1:69" x14ac:dyDescent="0.25">
      <c r="A5261"/>
      <c r="BO5261" s="10"/>
      <c r="BQ5261"/>
    </row>
    <row r="5262" spans="1:69" x14ac:dyDescent="0.25">
      <c r="A5262"/>
      <c r="BO5262" s="10"/>
      <c r="BQ5262"/>
    </row>
    <row r="5263" spans="1:69" x14ac:dyDescent="0.25">
      <c r="A5263"/>
      <c r="BO5263" s="10"/>
      <c r="BQ5263"/>
    </row>
    <row r="5264" spans="1:69" x14ac:dyDescent="0.25">
      <c r="A5264"/>
      <c r="BO5264" s="10"/>
      <c r="BQ5264"/>
    </row>
    <row r="5265" spans="1:69" x14ac:dyDescent="0.25">
      <c r="A5265"/>
      <c r="BO5265" s="10"/>
      <c r="BQ5265"/>
    </row>
    <row r="5266" spans="1:69" x14ac:dyDescent="0.25">
      <c r="A5266"/>
      <c r="BO5266" s="10"/>
      <c r="BQ5266"/>
    </row>
    <row r="5267" spans="1:69" x14ac:dyDescent="0.25">
      <c r="A5267"/>
      <c r="BO5267" s="10"/>
      <c r="BQ5267"/>
    </row>
    <row r="5268" spans="1:69" x14ac:dyDescent="0.25">
      <c r="A5268"/>
      <c r="BO5268" s="10"/>
      <c r="BQ5268"/>
    </row>
    <row r="5269" spans="1:69" x14ac:dyDescent="0.25">
      <c r="A5269"/>
      <c r="BO5269" s="10"/>
      <c r="BQ5269"/>
    </row>
    <row r="5270" spans="1:69" x14ac:dyDescent="0.25">
      <c r="A5270"/>
      <c r="BO5270" s="10"/>
      <c r="BQ5270"/>
    </row>
    <row r="5271" spans="1:69" x14ac:dyDescent="0.25">
      <c r="A5271"/>
      <c r="BO5271" s="10"/>
      <c r="BQ5271"/>
    </row>
    <row r="5272" spans="1:69" x14ac:dyDescent="0.25">
      <c r="A5272"/>
      <c r="BO5272" s="10"/>
      <c r="BQ5272"/>
    </row>
    <row r="5273" spans="1:69" x14ac:dyDescent="0.25">
      <c r="A5273"/>
      <c r="BO5273" s="10"/>
      <c r="BQ5273"/>
    </row>
    <row r="5274" spans="1:69" x14ac:dyDescent="0.25">
      <c r="A5274"/>
      <c r="BO5274" s="10"/>
      <c r="BQ5274"/>
    </row>
    <row r="5275" spans="1:69" x14ac:dyDescent="0.25">
      <c r="A5275"/>
      <c r="BO5275" s="10"/>
      <c r="BQ5275"/>
    </row>
    <row r="5276" spans="1:69" x14ac:dyDescent="0.25">
      <c r="A5276"/>
      <c r="BO5276" s="10"/>
      <c r="BQ5276"/>
    </row>
    <row r="5277" spans="1:69" x14ac:dyDescent="0.25">
      <c r="A5277"/>
      <c r="BO5277" s="10"/>
      <c r="BQ5277"/>
    </row>
    <row r="5278" spans="1:69" x14ac:dyDescent="0.25">
      <c r="A5278"/>
      <c r="BO5278" s="10"/>
      <c r="BQ5278"/>
    </row>
    <row r="5279" spans="1:69" x14ac:dyDescent="0.25">
      <c r="A5279"/>
      <c r="BO5279" s="10"/>
      <c r="BQ5279"/>
    </row>
    <row r="5280" spans="1:69" x14ac:dyDescent="0.25">
      <c r="A5280"/>
      <c r="BO5280" s="10"/>
      <c r="BQ5280"/>
    </row>
    <row r="5281" spans="1:69" x14ac:dyDescent="0.25">
      <c r="A5281"/>
      <c r="BO5281" s="10"/>
      <c r="BQ5281"/>
    </row>
    <row r="5282" spans="1:69" x14ac:dyDescent="0.25">
      <c r="A5282"/>
      <c r="BO5282" s="10"/>
      <c r="BQ5282"/>
    </row>
    <row r="5283" spans="1:69" x14ac:dyDescent="0.25">
      <c r="A5283"/>
      <c r="BO5283" s="10"/>
      <c r="BQ5283"/>
    </row>
    <row r="5284" spans="1:69" x14ac:dyDescent="0.25">
      <c r="A5284"/>
      <c r="BO5284" s="10"/>
      <c r="BQ5284"/>
    </row>
    <row r="5285" spans="1:69" x14ac:dyDescent="0.25">
      <c r="A5285"/>
      <c r="BO5285" s="10"/>
      <c r="BQ5285"/>
    </row>
    <row r="5286" spans="1:69" x14ac:dyDescent="0.25">
      <c r="A5286"/>
      <c r="BO5286" s="10"/>
      <c r="BQ5286"/>
    </row>
    <row r="5287" spans="1:69" x14ac:dyDescent="0.25">
      <c r="A5287"/>
      <c r="BO5287" s="10"/>
      <c r="BQ5287"/>
    </row>
    <row r="5288" spans="1:69" x14ac:dyDescent="0.25">
      <c r="A5288"/>
      <c r="BO5288" s="10"/>
      <c r="BQ5288"/>
    </row>
    <row r="5289" spans="1:69" x14ac:dyDescent="0.25">
      <c r="A5289"/>
      <c r="BO5289" s="10"/>
      <c r="BQ5289"/>
    </row>
    <row r="5290" spans="1:69" x14ac:dyDescent="0.25">
      <c r="A5290"/>
      <c r="BO5290" s="10"/>
      <c r="BQ5290"/>
    </row>
    <row r="5291" spans="1:69" x14ac:dyDescent="0.25">
      <c r="A5291"/>
      <c r="BO5291" s="10"/>
      <c r="BQ5291"/>
    </row>
    <row r="5292" spans="1:69" x14ac:dyDescent="0.25">
      <c r="A5292"/>
      <c r="BO5292" s="10"/>
      <c r="BQ5292"/>
    </row>
    <row r="5293" spans="1:69" x14ac:dyDescent="0.25">
      <c r="A5293"/>
      <c r="BO5293" s="10"/>
      <c r="BQ5293"/>
    </row>
    <row r="5294" spans="1:69" x14ac:dyDescent="0.25">
      <c r="A5294"/>
      <c r="BO5294" s="10"/>
      <c r="BQ5294"/>
    </row>
    <row r="5295" spans="1:69" x14ac:dyDescent="0.25">
      <c r="A5295"/>
      <c r="BO5295" s="10"/>
      <c r="BQ5295"/>
    </row>
    <row r="5296" spans="1:69" x14ac:dyDescent="0.25">
      <c r="A5296"/>
      <c r="BO5296" s="10"/>
      <c r="BQ5296"/>
    </row>
    <row r="5297" spans="1:69" x14ac:dyDescent="0.25">
      <c r="A5297"/>
      <c r="BO5297" s="10"/>
      <c r="BQ5297"/>
    </row>
    <row r="5298" spans="1:69" x14ac:dyDescent="0.25">
      <c r="A5298"/>
      <c r="BO5298" s="10"/>
      <c r="BQ5298"/>
    </row>
    <row r="5299" spans="1:69" x14ac:dyDescent="0.25">
      <c r="A5299"/>
      <c r="BO5299" s="10"/>
      <c r="BQ5299"/>
    </row>
    <row r="5300" spans="1:69" x14ac:dyDescent="0.25">
      <c r="A5300"/>
      <c r="BO5300" s="10"/>
      <c r="BQ5300"/>
    </row>
    <row r="5301" spans="1:69" x14ac:dyDescent="0.25">
      <c r="A5301"/>
      <c r="BO5301" s="10"/>
      <c r="BQ5301"/>
    </row>
    <row r="5302" spans="1:69" x14ac:dyDescent="0.25">
      <c r="A5302"/>
      <c r="BO5302" s="10"/>
      <c r="BQ5302"/>
    </row>
    <row r="5303" spans="1:69" x14ac:dyDescent="0.25">
      <c r="A5303"/>
      <c r="BO5303" s="10"/>
      <c r="BQ5303"/>
    </row>
    <row r="5304" spans="1:69" x14ac:dyDescent="0.25">
      <c r="A5304"/>
      <c r="BO5304" s="10"/>
      <c r="BQ5304"/>
    </row>
    <row r="5305" spans="1:69" x14ac:dyDescent="0.25">
      <c r="A5305"/>
      <c r="BO5305" s="10"/>
      <c r="BQ5305"/>
    </row>
    <row r="5306" spans="1:69" x14ac:dyDescent="0.25">
      <c r="A5306"/>
      <c r="BO5306" s="10"/>
      <c r="BQ5306"/>
    </row>
    <row r="5307" spans="1:69" x14ac:dyDescent="0.25">
      <c r="A5307"/>
      <c r="BO5307" s="10"/>
      <c r="BQ5307"/>
    </row>
    <row r="5308" spans="1:69" x14ac:dyDescent="0.25">
      <c r="A5308"/>
      <c r="BO5308" s="10"/>
      <c r="BQ5308"/>
    </row>
    <row r="5309" spans="1:69" x14ac:dyDescent="0.25">
      <c r="A5309"/>
      <c r="BO5309" s="10"/>
      <c r="BQ5309"/>
    </row>
    <row r="5310" spans="1:69" x14ac:dyDescent="0.25">
      <c r="A5310"/>
      <c r="BO5310" s="10"/>
      <c r="BQ5310"/>
    </row>
    <row r="5311" spans="1:69" x14ac:dyDescent="0.25">
      <c r="A5311"/>
      <c r="BO5311" s="10"/>
      <c r="BQ5311"/>
    </row>
    <row r="5312" spans="1:69" x14ac:dyDescent="0.25">
      <c r="A5312"/>
      <c r="BO5312" s="10"/>
      <c r="BQ5312"/>
    </row>
    <row r="5313" spans="1:69" x14ac:dyDescent="0.25">
      <c r="A5313"/>
      <c r="BO5313" s="10"/>
      <c r="BQ5313"/>
    </row>
    <row r="5314" spans="1:69" x14ac:dyDescent="0.25">
      <c r="A5314"/>
      <c r="BO5314" s="10"/>
      <c r="BQ5314"/>
    </row>
    <row r="5315" spans="1:69" x14ac:dyDescent="0.25">
      <c r="A5315"/>
      <c r="BO5315" s="10"/>
      <c r="BQ5315"/>
    </row>
    <row r="5316" spans="1:69" x14ac:dyDescent="0.25">
      <c r="A5316"/>
      <c r="BO5316" s="10"/>
      <c r="BQ5316"/>
    </row>
    <row r="5317" spans="1:69" x14ac:dyDescent="0.25">
      <c r="A5317"/>
      <c r="BO5317" s="10"/>
      <c r="BQ5317"/>
    </row>
    <row r="5318" spans="1:69" x14ac:dyDescent="0.25">
      <c r="A5318"/>
      <c r="BO5318" s="10"/>
      <c r="BQ5318"/>
    </row>
    <row r="5319" spans="1:69" x14ac:dyDescent="0.25">
      <c r="A5319"/>
      <c r="BO5319" s="10"/>
      <c r="BQ5319"/>
    </row>
    <row r="5320" spans="1:69" x14ac:dyDescent="0.25">
      <c r="A5320"/>
      <c r="BO5320" s="10"/>
      <c r="BQ5320"/>
    </row>
    <row r="5321" spans="1:69" x14ac:dyDescent="0.25">
      <c r="A5321"/>
      <c r="BO5321" s="10"/>
      <c r="BQ5321"/>
    </row>
    <row r="5322" spans="1:69" x14ac:dyDescent="0.25">
      <c r="A5322"/>
      <c r="BO5322" s="10"/>
      <c r="BQ5322"/>
    </row>
    <row r="5323" spans="1:69" x14ac:dyDescent="0.25">
      <c r="A5323"/>
      <c r="BO5323" s="10"/>
      <c r="BQ5323"/>
    </row>
    <row r="5324" spans="1:69" x14ac:dyDescent="0.25">
      <c r="A5324"/>
      <c r="BO5324" s="10"/>
      <c r="BQ5324"/>
    </row>
    <row r="5325" spans="1:69" x14ac:dyDescent="0.25">
      <c r="A5325"/>
      <c r="BO5325" s="10"/>
      <c r="BQ5325"/>
    </row>
    <row r="5326" spans="1:69" x14ac:dyDescent="0.25">
      <c r="A5326"/>
      <c r="BO5326" s="10"/>
      <c r="BQ5326"/>
    </row>
    <row r="5327" spans="1:69" x14ac:dyDescent="0.25">
      <c r="A5327"/>
      <c r="BO5327" s="10"/>
      <c r="BQ5327"/>
    </row>
    <row r="5328" spans="1:69" x14ac:dyDescent="0.25">
      <c r="A5328"/>
      <c r="BO5328" s="10"/>
      <c r="BQ5328"/>
    </row>
    <row r="5329" spans="1:69" x14ac:dyDescent="0.25">
      <c r="A5329"/>
      <c r="BO5329" s="10"/>
      <c r="BQ5329"/>
    </row>
    <row r="5330" spans="1:69" x14ac:dyDescent="0.25">
      <c r="A5330"/>
      <c r="BO5330" s="10"/>
      <c r="BQ5330"/>
    </row>
    <row r="5331" spans="1:69" x14ac:dyDescent="0.25">
      <c r="A5331"/>
      <c r="BO5331" s="10"/>
      <c r="BQ5331"/>
    </row>
    <row r="5332" spans="1:69" x14ac:dyDescent="0.25">
      <c r="A5332"/>
      <c r="BO5332" s="10"/>
      <c r="BQ5332"/>
    </row>
    <row r="5333" spans="1:69" x14ac:dyDescent="0.25">
      <c r="A5333"/>
      <c r="BO5333" s="10"/>
      <c r="BQ5333"/>
    </row>
    <row r="5334" spans="1:69" x14ac:dyDescent="0.25">
      <c r="A5334"/>
      <c r="BO5334" s="10"/>
      <c r="BQ5334"/>
    </row>
    <row r="5335" spans="1:69" x14ac:dyDescent="0.25">
      <c r="A5335"/>
      <c r="BO5335" s="10"/>
      <c r="BQ5335"/>
    </row>
    <row r="5336" spans="1:69" x14ac:dyDescent="0.25">
      <c r="A5336"/>
      <c r="BO5336" s="10"/>
      <c r="BQ5336"/>
    </row>
    <row r="5337" spans="1:69" x14ac:dyDescent="0.25">
      <c r="A5337"/>
      <c r="BO5337" s="10"/>
      <c r="BQ5337"/>
    </row>
    <row r="5338" spans="1:69" x14ac:dyDescent="0.25">
      <c r="A5338"/>
      <c r="BO5338" s="10"/>
      <c r="BQ5338"/>
    </row>
    <row r="5339" spans="1:69" x14ac:dyDescent="0.25">
      <c r="A5339"/>
      <c r="BO5339" s="10"/>
      <c r="BQ5339"/>
    </row>
    <row r="5340" spans="1:69" x14ac:dyDescent="0.25">
      <c r="A5340"/>
      <c r="BO5340" s="10"/>
      <c r="BQ5340"/>
    </row>
    <row r="5341" spans="1:69" x14ac:dyDescent="0.25">
      <c r="A5341"/>
      <c r="BO5341" s="10"/>
      <c r="BQ5341"/>
    </row>
    <row r="5342" spans="1:69" x14ac:dyDescent="0.25">
      <c r="A5342"/>
      <c r="BO5342" s="10"/>
      <c r="BQ5342"/>
    </row>
    <row r="5343" spans="1:69" x14ac:dyDescent="0.25">
      <c r="A5343"/>
      <c r="BO5343" s="10"/>
      <c r="BQ5343"/>
    </row>
    <row r="5344" spans="1:69" x14ac:dyDescent="0.25">
      <c r="A5344"/>
      <c r="BO5344" s="10"/>
      <c r="BQ5344"/>
    </row>
    <row r="5345" spans="1:69" x14ac:dyDescent="0.25">
      <c r="A5345"/>
      <c r="BO5345" s="10"/>
      <c r="BQ5345"/>
    </row>
    <row r="5346" spans="1:69" x14ac:dyDescent="0.25">
      <c r="A5346"/>
      <c r="BO5346" s="10"/>
      <c r="BQ5346"/>
    </row>
    <row r="5347" spans="1:69" x14ac:dyDescent="0.25">
      <c r="A5347"/>
      <c r="BO5347" s="10"/>
      <c r="BQ5347"/>
    </row>
    <row r="5348" spans="1:69" x14ac:dyDescent="0.25">
      <c r="A5348"/>
      <c r="BO5348" s="10"/>
      <c r="BQ5348"/>
    </row>
    <row r="5349" spans="1:69" x14ac:dyDescent="0.25">
      <c r="A5349"/>
      <c r="BO5349" s="10"/>
      <c r="BQ5349"/>
    </row>
    <row r="5350" spans="1:69" x14ac:dyDescent="0.25">
      <c r="A5350"/>
      <c r="BO5350" s="10"/>
      <c r="BQ5350"/>
    </row>
    <row r="5351" spans="1:69" x14ac:dyDescent="0.25">
      <c r="A5351"/>
      <c r="BO5351" s="10"/>
      <c r="BQ5351"/>
    </row>
    <row r="5352" spans="1:69" x14ac:dyDescent="0.25">
      <c r="A5352"/>
      <c r="BO5352" s="10"/>
      <c r="BQ5352"/>
    </row>
    <row r="5353" spans="1:69" x14ac:dyDescent="0.25">
      <c r="A5353"/>
      <c r="BO5353" s="10"/>
      <c r="BQ5353"/>
    </row>
    <row r="5354" spans="1:69" x14ac:dyDescent="0.25">
      <c r="A5354"/>
      <c r="BO5354" s="10"/>
      <c r="BQ5354"/>
    </row>
    <row r="5355" spans="1:69" x14ac:dyDescent="0.25">
      <c r="A5355"/>
      <c r="BO5355" s="10"/>
      <c r="BQ5355"/>
    </row>
    <row r="5356" spans="1:69" x14ac:dyDescent="0.25">
      <c r="A5356"/>
      <c r="BO5356" s="10"/>
      <c r="BQ5356"/>
    </row>
    <row r="5357" spans="1:69" x14ac:dyDescent="0.25">
      <c r="A5357"/>
      <c r="BO5357" s="10"/>
      <c r="BQ5357"/>
    </row>
    <row r="5358" spans="1:69" x14ac:dyDescent="0.25">
      <c r="A5358"/>
      <c r="BO5358" s="10"/>
      <c r="BQ5358"/>
    </row>
    <row r="5359" spans="1:69" x14ac:dyDescent="0.25">
      <c r="A5359"/>
      <c r="BO5359" s="10"/>
      <c r="BQ5359"/>
    </row>
    <row r="5360" spans="1:69" x14ac:dyDescent="0.25">
      <c r="A5360"/>
      <c r="BO5360" s="10"/>
      <c r="BQ5360"/>
    </row>
    <row r="5361" spans="1:69" x14ac:dyDescent="0.25">
      <c r="A5361"/>
      <c r="BO5361" s="10"/>
      <c r="BQ5361"/>
    </row>
    <row r="5362" spans="1:69" x14ac:dyDescent="0.25">
      <c r="A5362"/>
      <c r="BO5362" s="10"/>
      <c r="BQ5362"/>
    </row>
    <row r="5363" spans="1:69" x14ac:dyDescent="0.25">
      <c r="A5363"/>
      <c r="BO5363" s="10"/>
      <c r="BQ5363"/>
    </row>
    <row r="5364" spans="1:69" x14ac:dyDescent="0.25">
      <c r="A5364"/>
      <c r="BO5364" s="10"/>
      <c r="BQ5364"/>
    </row>
    <row r="5365" spans="1:69" x14ac:dyDescent="0.25">
      <c r="A5365"/>
      <c r="BO5365" s="10"/>
      <c r="BQ5365"/>
    </row>
    <row r="5366" spans="1:69" x14ac:dyDescent="0.25">
      <c r="A5366"/>
      <c r="BO5366" s="10"/>
      <c r="BQ5366"/>
    </row>
    <row r="5367" spans="1:69" x14ac:dyDescent="0.25">
      <c r="A5367"/>
      <c r="BO5367" s="10"/>
      <c r="BQ5367"/>
    </row>
    <row r="5368" spans="1:69" x14ac:dyDescent="0.25">
      <c r="A5368"/>
      <c r="BO5368" s="10"/>
      <c r="BQ5368"/>
    </row>
    <row r="5369" spans="1:69" x14ac:dyDescent="0.25">
      <c r="A5369"/>
      <c r="BO5369" s="10"/>
      <c r="BQ5369"/>
    </row>
    <row r="5370" spans="1:69" x14ac:dyDescent="0.25">
      <c r="A5370"/>
      <c r="BO5370" s="10"/>
      <c r="BQ5370"/>
    </row>
    <row r="5371" spans="1:69" x14ac:dyDescent="0.25">
      <c r="A5371"/>
      <c r="BO5371" s="10"/>
      <c r="BQ5371"/>
    </row>
    <row r="5372" spans="1:69" x14ac:dyDescent="0.25">
      <c r="A5372"/>
      <c r="BO5372" s="10"/>
      <c r="BQ5372"/>
    </row>
    <row r="5373" spans="1:69" x14ac:dyDescent="0.25">
      <c r="A5373"/>
      <c r="BO5373" s="10"/>
      <c r="BQ5373"/>
    </row>
    <row r="5374" spans="1:69" x14ac:dyDescent="0.25">
      <c r="A5374"/>
      <c r="BO5374" s="10"/>
      <c r="BQ5374"/>
    </row>
    <row r="5375" spans="1:69" x14ac:dyDescent="0.25">
      <c r="A5375"/>
      <c r="BO5375" s="10"/>
      <c r="BQ5375"/>
    </row>
    <row r="5376" spans="1:69" x14ac:dyDescent="0.25">
      <c r="A5376"/>
      <c r="BO5376" s="10"/>
      <c r="BQ5376"/>
    </row>
    <row r="5377" spans="1:69" x14ac:dyDescent="0.25">
      <c r="A5377"/>
      <c r="BO5377" s="10"/>
      <c r="BQ5377"/>
    </row>
    <row r="5378" spans="1:69" x14ac:dyDescent="0.25">
      <c r="A5378"/>
      <c r="BO5378" s="10"/>
      <c r="BQ5378"/>
    </row>
    <row r="5379" spans="1:69" x14ac:dyDescent="0.25">
      <c r="A5379"/>
      <c r="BO5379" s="10"/>
      <c r="BQ5379"/>
    </row>
    <row r="5380" spans="1:69" x14ac:dyDescent="0.25">
      <c r="A5380"/>
      <c r="BO5380" s="10"/>
      <c r="BQ5380"/>
    </row>
    <row r="5381" spans="1:69" x14ac:dyDescent="0.25">
      <c r="A5381"/>
      <c r="BO5381" s="10"/>
      <c r="BQ5381"/>
    </row>
    <row r="5382" spans="1:69" x14ac:dyDescent="0.25">
      <c r="A5382"/>
      <c r="BO5382" s="10"/>
      <c r="BQ5382"/>
    </row>
    <row r="5383" spans="1:69" x14ac:dyDescent="0.25">
      <c r="A5383"/>
      <c r="BO5383" s="10"/>
      <c r="BQ5383"/>
    </row>
    <row r="5384" spans="1:69" x14ac:dyDescent="0.25">
      <c r="A5384"/>
      <c r="BO5384" s="10"/>
      <c r="BQ5384"/>
    </row>
    <row r="5385" spans="1:69" x14ac:dyDescent="0.25">
      <c r="A5385"/>
      <c r="BO5385" s="10"/>
      <c r="BQ5385"/>
    </row>
    <row r="5386" spans="1:69" x14ac:dyDescent="0.25">
      <c r="A5386"/>
      <c r="BO5386" s="10"/>
      <c r="BQ5386"/>
    </row>
    <row r="5387" spans="1:69" x14ac:dyDescent="0.25">
      <c r="A5387"/>
      <c r="BO5387" s="10"/>
      <c r="BQ5387"/>
    </row>
    <row r="5388" spans="1:69" x14ac:dyDescent="0.25">
      <c r="A5388"/>
      <c r="BO5388" s="10"/>
      <c r="BQ5388"/>
    </row>
    <row r="5389" spans="1:69" x14ac:dyDescent="0.25">
      <c r="A5389"/>
      <c r="BO5389" s="10"/>
      <c r="BQ5389"/>
    </row>
    <row r="5390" spans="1:69" x14ac:dyDescent="0.25">
      <c r="A5390"/>
      <c r="BO5390" s="10"/>
      <c r="BQ5390"/>
    </row>
    <row r="5391" spans="1:69" x14ac:dyDescent="0.25">
      <c r="A5391"/>
      <c r="BO5391" s="10"/>
      <c r="BQ5391"/>
    </row>
    <row r="5392" spans="1:69" x14ac:dyDescent="0.25">
      <c r="A5392"/>
      <c r="BO5392" s="10"/>
      <c r="BQ5392"/>
    </row>
    <row r="5393" spans="1:69" x14ac:dyDescent="0.25">
      <c r="A5393"/>
      <c r="BO5393" s="10"/>
      <c r="BQ5393"/>
    </row>
    <row r="5394" spans="1:69" x14ac:dyDescent="0.25">
      <c r="A5394"/>
      <c r="BO5394" s="10"/>
      <c r="BQ5394"/>
    </row>
    <row r="5395" spans="1:69" x14ac:dyDescent="0.25">
      <c r="A5395"/>
      <c r="BO5395" s="10"/>
      <c r="BQ5395"/>
    </row>
    <row r="5396" spans="1:69" x14ac:dyDescent="0.25">
      <c r="A5396"/>
      <c r="BO5396" s="10"/>
      <c r="BQ5396"/>
    </row>
    <row r="5397" spans="1:69" x14ac:dyDescent="0.25">
      <c r="A5397"/>
      <c r="BO5397" s="10"/>
      <c r="BQ5397"/>
    </row>
    <row r="5398" spans="1:69" x14ac:dyDescent="0.25">
      <c r="A5398"/>
      <c r="BO5398" s="10"/>
      <c r="BQ5398"/>
    </row>
    <row r="5399" spans="1:69" x14ac:dyDescent="0.25">
      <c r="A5399"/>
      <c r="BO5399" s="10"/>
      <c r="BQ5399"/>
    </row>
    <row r="5400" spans="1:69" x14ac:dyDescent="0.25">
      <c r="A5400"/>
      <c r="BO5400" s="10"/>
      <c r="BQ5400"/>
    </row>
    <row r="5401" spans="1:69" x14ac:dyDescent="0.25">
      <c r="A5401"/>
      <c r="BO5401" s="10"/>
      <c r="BQ5401"/>
    </row>
    <row r="5402" spans="1:69" x14ac:dyDescent="0.25">
      <c r="A5402"/>
      <c r="BO5402" s="10"/>
      <c r="BQ5402"/>
    </row>
    <row r="5403" spans="1:69" x14ac:dyDescent="0.25">
      <c r="A5403"/>
      <c r="BO5403" s="10"/>
      <c r="BQ5403"/>
    </row>
    <row r="5404" spans="1:69" x14ac:dyDescent="0.25">
      <c r="A5404"/>
      <c r="BO5404" s="10"/>
      <c r="BQ5404"/>
    </row>
    <row r="5405" spans="1:69" x14ac:dyDescent="0.25">
      <c r="A5405"/>
      <c r="BO5405" s="10"/>
      <c r="BQ5405"/>
    </row>
    <row r="5406" spans="1:69" x14ac:dyDescent="0.25">
      <c r="A5406"/>
      <c r="BO5406" s="10"/>
      <c r="BQ5406"/>
    </row>
    <row r="5407" spans="1:69" x14ac:dyDescent="0.25">
      <c r="A5407"/>
      <c r="BO5407" s="10"/>
      <c r="BQ5407"/>
    </row>
    <row r="5408" spans="1:69" x14ac:dyDescent="0.25">
      <c r="A5408"/>
      <c r="BO5408" s="10"/>
      <c r="BQ5408"/>
    </row>
    <row r="5409" spans="1:69" x14ac:dyDescent="0.25">
      <c r="A5409"/>
      <c r="BO5409" s="10"/>
      <c r="BQ5409"/>
    </row>
    <row r="5410" spans="1:69" x14ac:dyDescent="0.25">
      <c r="A5410"/>
      <c r="BO5410" s="10"/>
      <c r="BQ5410"/>
    </row>
    <row r="5411" spans="1:69" x14ac:dyDescent="0.25">
      <c r="A5411"/>
      <c r="BO5411" s="10"/>
      <c r="BQ5411"/>
    </row>
    <row r="5412" spans="1:69" x14ac:dyDescent="0.25">
      <c r="A5412"/>
      <c r="BO5412" s="10"/>
      <c r="BQ5412"/>
    </row>
    <row r="5413" spans="1:69" x14ac:dyDescent="0.25">
      <c r="A5413"/>
      <c r="BO5413" s="10"/>
      <c r="BQ5413"/>
    </row>
    <row r="5414" spans="1:69" x14ac:dyDescent="0.25">
      <c r="A5414"/>
      <c r="BO5414" s="10"/>
      <c r="BQ5414"/>
    </row>
    <row r="5415" spans="1:69" x14ac:dyDescent="0.25">
      <c r="A5415"/>
      <c r="BO5415" s="10"/>
      <c r="BQ5415"/>
    </row>
    <row r="5416" spans="1:69" x14ac:dyDescent="0.25">
      <c r="A5416"/>
      <c r="BO5416" s="10"/>
      <c r="BQ5416"/>
    </row>
    <row r="5417" spans="1:69" x14ac:dyDescent="0.25">
      <c r="A5417"/>
      <c r="BO5417" s="10"/>
      <c r="BQ5417"/>
    </row>
    <row r="5418" spans="1:69" x14ac:dyDescent="0.25">
      <c r="A5418"/>
      <c r="BO5418" s="10"/>
      <c r="BQ5418"/>
    </row>
    <row r="5419" spans="1:69" x14ac:dyDescent="0.25">
      <c r="A5419"/>
      <c r="BO5419" s="10"/>
      <c r="BQ5419"/>
    </row>
    <row r="5420" spans="1:69" x14ac:dyDescent="0.25">
      <c r="A5420"/>
      <c r="BO5420" s="10"/>
      <c r="BQ5420"/>
    </row>
    <row r="5421" spans="1:69" x14ac:dyDescent="0.25">
      <c r="A5421"/>
      <c r="BO5421" s="10"/>
      <c r="BQ5421"/>
    </row>
    <row r="5422" spans="1:69" x14ac:dyDescent="0.25">
      <c r="A5422"/>
      <c r="BO5422" s="10"/>
      <c r="BQ5422"/>
    </row>
    <row r="5423" spans="1:69" x14ac:dyDescent="0.25">
      <c r="A5423"/>
      <c r="BO5423" s="10"/>
      <c r="BQ5423"/>
    </row>
    <row r="5424" spans="1:69" x14ac:dyDescent="0.25">
      <c r="A5424"/>
      <c r="BO5424" s="10"/>
      <c r="BQ5424"/>
    </row>
    <row r="5425" spans="1:69" x14ac:dyDescent="0.25">
      <c r="A5425"/>
      <c r="BO5425" s="10"/>
      <c r="BQ5425"/>
    </row>
    <row r="5426" spans="1:69" x14ac:dyDescent="0.25">
      <c r="A5426"/>
      <c r="BO5426" s="10"/>
      <c r="BQ5426"/>
    </row>
    <row r="5427" spans="1:69" x14ac:dyDescent="0.25">
      <c r="A5427"/>
      <c r="BO5427" s="10"/>
      <c r="BQ5427"/>
    </row>
    <row r="5428" spans="1:69" x14ac:dyDescent="0.25">
      <c r="A5428"/>
      <c r="BO5428" s="10"/>
      <c r="BQ5428"/>
    </row>
    <row r="5429" spans="1:69" x14ac:dyDescent="0.25">
      <c r="A5429"/>
      <c r="BO5429" s="10"/>
      <c r="BQ5429"/>
    </row>
    <row r="5430" spans="1:69" x14ac:dyDescent="0.25">
      <c r="A5430"/>
      <c r="BO5430" s="10"/>
      <c r="BQ5430"/>
    </row>
    <row r="5431" spans="1:69" x14ac:dyDescent="0.25">
      <c r="A5431"/>
      <c r="BO5431" s="10"/>
      <c r="BQ5431"/>
    </row>
    <row r="5432" spans="1:69" x14ac:dyDescent="0.25">
      <c r="A5432"/>
      <c r="BO5432" s="10"/>
      <c r="BQ5432"/>
    </row>
    <row r="5433" spans="1:69" x14ac:dyDescent="0.25">
      <c r="A5433"/>
      <c r="BO5433" s="10"/>
      <c r="BQ5433"/>
    </row>
    <row r="5434" spans="1:69" x14ac:dyDescent="0.25">
      <c r="A5434"/>
      <c r="BO5434" s="10"/>
      <c r="BQ5434"/>
    </row>
    <row r="5435" spans="1:69" x14ac:dyDescent="0.25">
      <c r="A5435"/>
      <c r="BO5435" s="10"/>
      <c r="BQ5435"/>
    </row>
    <row r="5436" spans="1:69" x14ac:dyDescent="0.25">
      <c r="A5436"/>
      <c r="BO5436" s="10"/>
      <c r="BQ5436"/>
    </row>
    <row r="5437" spans="1:69" x14ac:dyDescent="0.25">
      <c r="A5437"/>
      <c r="BO5437" s="10"/>
      <c r="BQ5437"/>
    </row>
    <row r="5438" spans="1:69" x14ac:dyDescent="0.25">
      <c r="A5438"/>
      <c r="BO5438" s="10"/>
      <c r="BQ5438"/>
    </row>
    <row r="5439" spans="1:69" x14ac:dyDescent="0.25">
      <c r="A5439"/>
      <c r="BO5439" s="10"/>
      <c r="BQ5439"/>
    </row>
    <row r="5440" spans="1:69" x14ac:dyDescent="0.25">
      <c r="A5440"/>
      <c r="BO5440" s="10"/>
      <c r="BQ5440"/>
    </row>
    <row r="5441" spans="1:69" x14ac:dyDescent="0.25">
      <c r="A5441"/>
      <c r="BO5441" s="10"/>
      <c r="BQ5441"/>
    </row>
    <row r="5442" spans="1:69" x14ac:dyDescent="0.25">
      <c r="A5442"/>
      <c r="BO5442" s="10"/>
      <c r="BQ5442"/>
    </row>
    <row r="5443" spans="1:69" x14ac:dyDescent="0.25">
      <c r="A5443"/>
      <c r="BO5443" s="10"/>
      <c r="BQ5443"/>
    </row>
    <row r="5444" spans="1:69" x14ac:dyDescent="0.25">
      <c r="A5444"/>
      <c r="BO5444" s="10"/>
      <c r="BQ5444"/>
    </row>
    <row r="5445" spans="1:69" x14ac:dyDescent="0.25">
      <c r="A5445"/>
      <c r="BO5445" s="10"/>
      <c r="BQ5445"/>
    </row>
    <row r="5446" spans="1:69" x14ac:dyDescent="0.25">
      <c r="A5446"/>
      <c r="BO5446" s="10"/>
      <c r="BQ5446"/>
    </row>
    <row r="5447" spans="1:69" x14ac:dyDescent="0.25">
      <c r="A5447"/>
      <c r="BO5447" s="10"/>
      <c r="BQ5447"/>
    </row>
    <row r="5448" spans="1:69" x14ac:dyDescent="0.25">
      <c r="A5448"/>
      <c r="BO5448" s="10"/>
      <c r="BQ5448"/>
    </row>
    <row r="5449" spans="1:69" x14ac:dyDescent="0.25">
      <c r="A5449"/>
      <c r="BO5449" s="10"/>
      <c r="BQ5449"/>
    </row>
    <row r="5450" spans="1:69" x14ac:dyDescent="0.25">
      <c r="A5450"/>
      <c r="BO5450" s="10"/>
      <c r="BQ5450"/>
    </row>
    <row r="5451" spans="1:69" x14ac:dyDescent="0.25">
      <c r="A5451"/>
      <c r="BO5451" s="10"/>
      <c r="BQ5451"/>
    </row>
    <row r="5452" spans="1:69" x14ac:dyDescent="0.25">
      <c r="A5452"/>
      <c r="BO5452" s="10"/>
      <c r="BQ5452"/>
    </row>
    <row r="5453" spans="1:69" x14ac:dyDescent="0.25">
      <c r="A5453"/>
      <c r="BO5453" s="10"/>
      <c r="BQ5453"/>
    </row>
    <row r="5454" spans="1:69" x14ac:dyDescent="0.25">
      <c r="A5454"/>
      <c r="BO5454" s="10"/>
      <c r="BQ5454"/>
    </row>
    <row r="5455" spans="1:69" x14ac:dyDescent="0.25">
      <c r="A5455"/>
      <c r="BO5455" s="10"/>
      <c r="BQ5455"/>
    </row>
    <row r="5456" spans="1:69" x14ac:dyDescent="0.25">
      <c r="A5456"/>
      <c r="BO5456" s="10"/>
      <c r="BQ5456"/>
    </row>
    <row r="5457" spans="1:69" x14ac:dyDescent="0.25">
      <c r="A5457"/>
      <c r="BO5457" s="10"/>
      <c r="BQ5457"/>
    </row>
    <row r="5458" spans="1:69" x14ac:dyDescent="0.25">
      <c r="A5458"/>
      <c r="BO5458" s="10"/>
      <c r="BQ5458"/>
    </row>
    <row r="5459" spans="1:69" x14ac:dyDescent="0.25">
      <c r="A5459"/>
      <c r="BO5459" s="10"/>
      <c r="BQ5459"/>
    </row>
    <row r="5460" spans="1:69" x14ac:dyDescent="0.25">
      <c r="A5460"/>
      <c r="BO5460" s="10"/>
      <c r="BQ5460"/>
    </row>
    <row r="5461" spans="1:69" x14ac:dyDescent="0.25">
      <c r="A5461"/>
      <c r="BO5461" s="10"/>
      <c r="BQ5461"/>
    </row>
    <row r="5462" spans="1:69" x14ac:dyDescent="0.25">
      <c r="A5462"/>
      <c r="BO5462" s="10"/>
      <c r="BQ5462"/>
    </row>
    <row r="5463" spans="1:69" x14ac:dyDescent="0.25">
      <c r="A5463"/>
      <c r="BO5463" s="10"/>
      <c r="BQ5463"/>
    </row>
    <row r="5464" spans="1:69" x14ac:dyDescent="0.25">
      <c r="A5464"/>
      <c r="BO5464" s="10"/>
      <c r="BQ5464"/>
    </row>
    <row r="5465" spans="1:69" x14ac:dyDescent="0.25">
      <c r="A5465"/>
      <c r="BO5465" s="10"/>
      <c r="BQ5465"/>
    </row>
    <row r="5466" spans="1:69" x14ac:dyDescent="0.25">
      <c r="A5466"/>
      <c r="BO5466" s="10"/>
      <c r="BQ5466"/>
    </row>
    <row r="5467" spans="1:69" x14ac:dyDescent="0.25">
      <c r="A5467"/>
      <c r="BO5467" s="10"/>
      <c r="BQ5467"/>
    </row>
    <row r="5468" spans="1:69" x14ac:dyDescent="0.25">
      <c r="A5468"/>
      <c r="BO5468" s="10"/>
      <c r="BQ5468"/>
    </row>
    <row r="5469" spans="1:69" x14ac:dyDescent="0.25">
      <c r="A5469"/>
      <c r="BO5469" s="10"/>
      <c r="BQ5469"/>
    </row>
    <row r="5470" spans="1:69" x14ac:dyDescent="0.25">
      <c r="A5470"/>
      <c r="BO5470" s="10"/>
      <c r="BQ5470"/>
    </row>
    <row r="5471" spans="1:69" x14ac:dyDescent="0.25">
      <c r="A5471"/>
      <c r="BO5471" s="10"/>
      <c r="BQ5471"/>
    </row>
    <row r="5472" spans="1:69" x14ac:dyDescent="0.25">
      <c r="A5472"/>
      <c r="BO5472" s="10"/>
      <c r="BQ5472"/>
    </row>
    <row r="5473" spans="1:69" x14ac:dyDescent="0.25">
      <c r="A5473"/>
      <c r="BO5473" s="10"/>
      <c r="BQ5473"/>
    </row>
    <row r="5474" spans="1:69" x14ac:dyDescent="0.25">
      <c r="A5474"/>
      <c r="BO5474" s="10"/>
      <c r="BQ5474"/>
    </row>
    <row r="5475" spans="1:69" x14ac:dyDescent="0.25">
      <c r="A5475"/>
      <c r="BO5475" s="10"/>
      <c r="BQ5475"/>
    </row>
    <row r="5476" spans="1:69" x14ac:dyDescent="0.25">
      <c r="A5476"/>
      <c r="BO5476" s="10"/>
      <c r="BQ5476"/>
    </row>
    <row r="5477" spans="1:69" x14ac:dyDescent="0.25">
      <c r="A5477"/>
      <c r="BO5477" s="10"/>
      <c r="BQ5477"/>
    </row>
    <row r="5478" spans="1:69" x14ac:dyDescent="0.25">
      <c r="A5478"/>
      <c r="BO5478" s="10"/>
      <c r="BQ5478"/>
    </row>
    <row r="5479" spans="1:69" x14ac:dyDescent="0.25">
      <c r="A5479"/>
      <c r="BO5479" s="10"/>
      <c r="BQ5479"/>
    </row>
    <row r="5480" spans="1:69" x14ac:dyDescent="0.25">
      <c r="A5480"/>
      <c r="BO5480" s="10"/>
      <c r="BQ5480"/>
    </row>
    <row r="5481" spans="1:69" x14ac:dyDescent="0.25">
      <c r="A5481"/>
      <c r="BO5481" s="10"/>
      <c r="BQ5481"/>
    </row>
    <row r="5482" spans="1:69" x14ac:dyDescent="0.25">
      <c r="A5482"/>
      <c r="BO5482" s="10"/>
      <c r="BQ5482"/>
    </row>
    <row r="5483" spans="1:69" x14ac:dyDescent="0.25">
      <c r="A5483"/>
      <c r="BO5483" s="10"/>
      <c r="BQ5483"/>
    </row>
    <row r="5484" spans="1:69" x14ac:dyDescent="0.25">
      <c r="A5484"/>
      <c r="BO5484" s="10"/>
      <c r="BQ5484"/>
    </row>
    <row r="5485" spans="1:69" x14ac:dyDescent="0.25">
      <c r="A5485"/>
      <c r="BO5485" s="10"/>
      <c r="BQ5485"/>
    </row>
    <row r="5486" spans="1:69" x14ac:dyDescent="0.25">
      <c r="A5486"/>
      <c r="BO5486" s="10"/>
      <c r="BQ5486"/>
    </row>
    <row r="5487" spans="1:69" x14ac:dyDescent="0.25">
      <c r="A5487"/>
      <c r="BO5487" s="10"/>
      <c r="BQ5487"/>
    </row>
    <row r="5488" spans="1:69" x14ac:dyDescent="0.25">
      <c r="A5488"/>
      <c r="BO5488" s="10"/>
      <c r="BQ5488"/>
    </row>
    <row r="5489" spans="1:69" x14ac:dyDescent="0.25">
      <c r="A5489"/>
      <c r="BO5489" s="10"/>
      <c r="BQ5489"/>
    </row>
    <row r="5490" spans="1:69" x14ac:dyDescent="0.25">
      <c r="A5490"/>
      <c r="BO5490" s="10"/>
      <c r="BQ5490"/>
    </row>
    <row r="5491" spans="1:69" x14ac:dyDescent="0.25">
      <c r="A5491"/>
      <c r="BO5491" s="10"/>
      <c r="BQ5491"/>
    </row>
    <row r="5492" spans="1:69" x14ac:dyDescent="0.25">
      <c r="A5492"/>
      <c r="BO5492" s="10"/>
      <c r="BQ5492"/>
    </row>
    <row r="5493" spans="1:69" x14ac:dyDescent="0.25">
      <c r="A5493"/>
      <c r="BO5493" s="10"/>
      <c r="BQ5493"/>
    </row>
    <row r="5494" spans="1:69" x14ac:dyDescent="0.25">
      <c r="A5494"/>
      <c r="BO5494" s="10"/>
      <c r="BQ5494"/>
    </row>
    <row r="5495" spans="1:69" x14ac:dyDescent="0.25">
      <c r="A5495"/>
      <c r="BO5495" s="10"/>
      <c r="BQ5495"/>
    </row>
    <row r="5496" spans="1:69" x14ac:dyDescent="0.25">
      <c r="A5496"/>
      <c r="BO5496" s="10"/>
      <c r="BQ5496"/>
    </row>
    <row r="5497" spans="1:69" x14ac:dyDescent="0.25">
      <c r="A5497"/>
      <c r="BO5497" s="10"/>
      <c r="BQ5497"/>
    </row>
    <row r="5498" spans="1:69" x14ac:dyDescent="0.25">
      <c r="A5498"/>
      <c r="BO5498" s="10"/>
      <c r="BQ5498"/>
    </row>
    <row r="5499" spans="1:69" x14ac:dyDescent="0.25">
      <c r="A5499"/>
      <c r="BO5499" s="10"/>
      <c r="BQ5499"/>
    </row>
    <row r="5500" spans="1:69" x14ac:dyDescent="0.25">
      <c r="A5500"/>
      <c r="BO5500" s="10"/>
      <c r="BQ5500"/>
    </row>
    <row r="5501" spans="1:69" x14ac:dyDescent="0.25">
      <c r="A5501"/>
      <c r="BO5501" s="10"/>
      <c r="BQ5501"/>
    </row>
    <row r="5502" spans="1:69" x14ac:dyDescent="0.25">
      <c r="A5502"/>
      <c r="BO5502" s="10"/>
      <c r="BQ5502"/>
    </row>
    <row r="5503" spans="1:69" x14ac:dyDescent="0.25">
      <c r="A5503"/>
      <c r="BO5503" s="10"/>
      <c r="BQ5503"/>
    </row>
    <row r="5504" spans="1:69" x14ac:dyDescent="0.25">
      <c r="A5504"/>
      <c r="BO5504" s="10"/>
      <c r="BQ5504"/>
    </row>
    <row r="5505" spans="1:69" x14ac:dyDescent="0.25">
      <c r="A5505"/>
      <c r="BO5505" s="10"/>
      <c r="BQ5505"/>
    </row>
    <row r="5506" spans="1:69" x14ac:dyDescent="0.25">
      <c r="A5506"/>
      <c r="BO5506" s="10"/>
      <c r="BQ5506"/>
    </row>
    <row r="5507" spans="1:69" x14ac:dyDescent="0.25">
      <c r="A5507"/>
      <c r="BO5507" s="10"/>
      <c r="BQ5507"/>
    </row>
    <row r="5508" spans="1:69" x14ac:dyDescent="0.25">
      <c r="A5508"/>
      <c r="BO5508" s="10"/>
      <c r="BQ5508"/>
    </row>
    <row r="5509" spans="1:69" x14ac:dyDescent="0.25">
      <c r="A5509"/>
      <c r="BO5509" s="10"/>
      <c r="BQ5509"/>
    </row>
    <row r="5510" spans="1:69" x14ac:dyDescent="0.25">
      <c r="A5510"/>
      <c r="BO5510" s="10"/>
      <c r="BQ5510"/>
    </row>
    <row r="5511" spans="1:69" x14ac:dyDescent="0.25">
      <c r="A5511"/>
      <c r="BO5511" s="10"/>
      <c r="BQ5511"/>
    </row>
    <row r="5512" spans="1:69" x14ac:dyDescent="0.25">
      <c r="A5512"/>
      <c r="BO5512" s="10"/>
      <c r="BQ5512"/>
    </row>
    <row r="5513" spans="1:69" x14ac:dyDescent="0.25">
      <c r="A5513"/>
      <c r="BO5513" s="10"/>
      <c r="BQ5513"/>
    </row>
    <row r="5514" spans="1:69" x14ac:dyDescent="0.25">
      <c r="A5514"/>
      <c r="BO5514" s="10"/>
      <c r="BQ5514"/>
    </row>
    <row r="5515" spans="1:69" x14ac:dyDescent="0.25">
      <c r="A5515"/>
      <c r="BO5515" s="10"/>
      <c r="BQ5515"/>
    </row>
    <row r="5516" spans="1:69" x14ac:dyDescent="0.25">
      <c r="A5516"/>
      <c r="BO5516" s="10"/>
      <c r="BQ5516"/>
    </row>
    <row r="5517" spans="1:69" x14ac:dyDescent="0.25">
      <c r="A5517"/>
      <c r="BO5517" s="10"/>
      <c r="BQ5517"/>
    </row>
    <row r="5518" spans="1:69" x14ac:dyDescent="0.25">
      <c r="A5518"/>
      <c r="BO5518" s="10"/>
      <c r="BQ5518"/>
    </row>
    <row r="5519" spans="1:69" x14ac:dyDescent="0.25">
      <c r="A5519"/>
      <c r="BO5519" s="10"/>
      <c r="BQ5519"/>
    </row>
    <row r="5520" spans="1:69" x14ac:dyDescent="0.25">
      <c r="A5520"/>
      <c r="BO5520" s="10"/>
      <c r="BQ5520"/>
    </row>
    <row r="5521" spans="1:69" x14ac:dyDescent="0.25">
      <c r="A5521"/>
      <c r="BO5521" s="10"/>
      <c r="BQ5521"/>
    </row>
    <row r="5522" spans="1:69" x14ac:dyDescent="0.25">
      <c r="A5522"/>
      <c r="BO5522" s="10"/>
      <c r="BQ5522"/>
    </row>
    <row r="5523" spans="1:69" x14ac:dyDescent="0.25">
      <c r="A5523"/>
      <c r="BO5523" s="10"/>
      <c r="BQ5523"/>
    </row>
    <row r="5524" spans="1:69" x14ac:dyDescent="0.25">
      <c r="A5524"/>
      <c r="BO5524" s="10"/>
      <c r="BQ5524"/>
    </row>
    <row r="5525" spans="1:69" x14ac:dyDescent="0.25">
      <c r="A5525"/>
      <c r="BO5525" s="10"/>
      <c r="BQ5525"/>
    </row>
    <row r="5526" spans="1:69" x14ac:dyDescent="0.25">
      <c r="A5526"/>
      <c r="BO5526" s="10"/>
      <c r="BQ5526"/>
    </row>
    <row r="5527" spans="1:69" x14ac:dyDescent="0.25">
      <c r="A5527"/>
      <c r="BO5527" s="10"/>
      <c r="BQ5527"/>
    </row>
    <row r="5528" spans="1:69" x14ac:dyDescent="0.25">
      <c r="A5528"/>
      <c r="BO5528" s="10"/>
      <c r="BQ5528"/>
    </row>
    <row r="5529" spans="1:69" x14ac:dyDescent="0.25">
      <c r="A5529"/>
      <c r="BO5529" s="10"/>
      <c r="BQ5529"/>
    </row>
    <row r="5530" spans="1:69" x14ac:dyDescent="0.25">
      <c r="A5530"/>
      <c r="BO5530" s="10"/>
      <c r="BQ5530"/>
    </row>
    <row r="5531" spans="1:69" x14ac:dyDescent="0.25">
      <c r="A5531"/>
      <c r="BO5531" s="10"/>
      <c r="BQ5531"/>
    </row>
    <row r="5532" spans="1:69" x14ac:dyDescent="0.25">
      <c r="A5532"/>
      <c r="BO5532" s="10"/>
      <c r="BQ5532"/>
    </row>
    <row r="5533" spans="1:69" x14ac:dyDescent="0.25">
      <c r="A5533"/>
      <c r="BO5533" s="10"/>
      <c r="BQ5533"/>
    </row>
    <row r="5534" spans="1:69" x14ac:dyDescent="0.25">
      <c r="A5534"/>
      <c r="BO5534" s="10"/>
      <c r="BQ5534"/>
    </row>
    <row r="5535" spans="1:69" x14ac:dyDescent="0.25">
      <c r="A5535"/>
      <c r="BO5535" s="10"/>
      <c r="BQ5535"/>
    </row>
    <row r="5536" spans="1:69" x14ac:dyDescent="0.25">
      <c r="A5536"/>
      <c r="BO5536" s="10"/>
      <c r="BQ5536"/>
    </row>
    <row r="5537" spans="1:69" x14ac:dyDescent="0.25">
      <c r="A5537"/>
      <c r="BO5537" s="10"/>
      <c r="BQ5537"/>
    </row>
    <row r="5538" spans="1:69" x14ac:dyDescent="0.25">
      <c r="A5538"/>
      <c r="BO5538" s="10"/>
      <c r="BQ5538"/>
    </row>
    <row r="5539" spans="1:69" x14ac:dyDescent="0.25">
      <c r="A5539"/>
      <c r="BO5539" s="10"/>
      <c r="BQ5539"/>
    </row>
    <row r="5540" spans="1:69" x14ac:dyDescent="0.25">
      <c r="A5540"/>
      <c r="BO5540" s="10"/>
      <c r="BQ5540"/>
    </row>
    <row r="5541" spans="1:69" x14ac:dyDescent="0.25">
      <c r="A5541"/>
      <c r="BO5541" s="10"/>
      <c r="BQ5541"/>
    </row>
    <row r="5542" spans="1:69" x14ac:dyDescent="0.25">
      <c r="A5542"/>
      <c r="BO5542" s="10"/>
      <c r="BQ5542"/>
    </row>
    <row r="5543" spans="1:69" x14ac:dyDescent="0.25">
      <c r="A5543"/>
      <c r="BO5543" s="10"/>
      <c r="BQ5543"/>
    </row>
    <row r="5544" spans="1:69" x14ac:dyDescent="0.25">
      <c r="A5544"/>
      <c r="BO5544" s="10"/>
      <c r="BQ5544"/>
    </row>
    <row r="5545" spans="1:69" x14ac:dyDescent="0.25">
      <c r="A5545"/>
      <c r="BO5545" s="10"/>
      <c r="BQ5545"/>
    </row>
    <row r="5546" spans="1:69" x14ac:dyDescent="0.25">
      <c r="A5546"/>
      <c r="BO5546" s="10"/>
      <c r="BQ5546"/>
    </row>
    <row r="5547" spans="1:69" x14ac:dyDescent="0.25">
      <c r="A5547"/>
      <c r="BO5547" s="10"/>
      <c r="BQ5547"/>
    </row>
    <row r="5548" spans="1:69" x14ac:dyDescent="0.25">
      <c r="A5548"/>
      <c r="BO5548" s="10"/>
      <c r="BQ5548"/>
    </row>
    <row r="5549" spans="1:69" x14ac:dyDescent="0.25">
      <c r="A5549"/>
      <c r="BO5549" s="10"/>
      <c r="BQ5549"/>
    </row>
    <row r="5550" spans="1:69" x14ac:dyDescent="0.25">
      <c r="A5550"/>
      <c r="BO5550" s="10"/>
      <c r="BQ5550"/>
    </row>
    <row r="5551" spans="1:69" x14ac:dyDescent="0.25">
      <c r="A5551"/>
      <c r="BO5551" s="10"/>
      <c r="BQ5551"/>
    </row>
    <row r="5552" spans="1:69" x14ac:dyDescent="0.25">
      <c r="A5552"/>
      <c r="BO5552" s="10"/>
      <c r="BQ5552"/>
    </row>
    <row r="5553" spans="1:69" x14ac:dyDescent="0.25">
      <c r="A5553"/>
      <c r="BO5553" s="10"/>
      <c r="BQ5553"/>
    </row>
    <row r="5554" spans="1:69" x14ac:dyDescent="0.25">
      <c r="A5554"/>
      <c r="BO5554" s="10"/>
      <c r="BQ5554"/>
    </row>
    <row r="5555" spans="1:69" x14ac:dyDescent="0.25">
      <c r="A5555"/>
      <c r="BO5555" s="10"/>
      <c r="BQ5555"/>
    </row>
    <row r="5556" spans="1:69" x14ac:dyDescent="0.25">
      <c r="A5556"/>
      <c r="BO5556" s="10"/>
      <c r="BQ5556"/>
    </row>
    <row r="5557" spans="1:69" x14ac:dyDescent="0.25">
      <c r="A5557"/>
      <c r="BO5557" s="10"/>
      <c r="BQ5557"/>
    </row>
    <row r="5558" spans="1:69" x14ac:dyDescent="0.25">
      <c r="A5558"/>
      <c r="BO5558" s="10"/>
      <c r="BQ5558"/>
    </row>
    <row r="5559" spans="1:69" x14ac:dyDescent="0.25">
      <c r="A5559"/>
      <c r="BO5559" s="10"/>
      <c r="BQ5559"/>
    </row>
    <row r="5560" spans="1:69" x14ac:dyDescent="0.25">
      <c r="A5560"/>
      <c r="BO5560" s="10"/>
      <c r="BQ5560"/>
    </row>
    <row r="5561" spans="1:69" x14ac:dyDescent="0.25">
      <c r="A5561"/>
      <c r="BO5561" s="10"/>
      <c r="BQ5561"/>
    </row>
    <row r="5562" spans="1:69" x14ac:dyDescent="0.25">
      <c r="A5562"/>
      <c r="BO5562" s="10"/>
      <c r="BQ5562"/>
    </row>
    <row r="5563" spans="1:69" x14ac:dyDescent="0.25">
      <c r="A5563"/>
      <c r="BO5563" s="10"/>
      <c r="BQ5563"/>
    </row>
    <row r="5564" spans="1:69" x14ac:dyDescent="0.25">
      <c r="A5564"/>
      <c r="BO5564" s="10"/>
      <c r="BQ5564"/>
    </row>
    <row r="5565" spans="1:69" x14ac:dyDescent="0.25">
      <c r="A5565"/>
      <c r="BO5565" s="10"/>
      <c r="BQ5565"/>
    </row>
    <row r="5566" spans="1:69" x14ac:dyDescent="0.25">
      <c r="A5566"/>
      <c r="BO5566" s="10"/>
      <c r="BQ5566"/>
    </row>
    <row r="5567" spans="1:69" x14ac:dyDescent="0.25">
      <c r="A5567"/>
      <c r="BO5567" s="10"/>
      <c r="BQ5567"/>
    </row>
    <row r="5568" spans="1:69" x14ac:dyDescent="0.25">
      <c r="A5568"/>
      <c r="BO5568" s="10"/>
      <c r="BQ5568"/>
    </row>
    <row r="5569" spans="1:69" x14ac:dyDescent="0.25">
      <c r="A5569"/>
      <c r="BO5569" s="10"/>
      <c r="BQ5569"/>
    </row>
    <row r="5570" spans="1:69" x14ac:dyDescent="0.25">
      <c r="A5570"/>
      <c r="BO5570" s="10"/>
      <c r="BQ5570"/>
    </row>
    <row r="5571" spans="1:69" x14ac:dyDescent="0.25">
      <c r="A5571"/>
      <c r="BO5571" s="10"/>
      <c r="BQ5571"/>
    </row>
    <row r="5572" spans="1:69" x14ac:dyDescent="0.25">
      <c r="A5572"/>
      <c r="BO5572" s="10"/>
      <c r="BQ5572"/>
    </row>
    <row r="5573" spans="1:69" x14ac:dyDescent="0.25">
      <c r="A5573"/>
      <c r="BO5573" s="10"/>
      <c r="BQ5573"/>
    </row>
    <row r="5574" spans="1:69" x14ac:dyDescent="0.25">
      <c r="A5574"/>
      <c r="BO5574" s="10"/>
      <c r="BQ5574"/>
    </row>
    <row r="5575" spans="1:69" x14ac:dyDescent="0.25">
      <c r="A5575"/>
      <c r="BO5575" s="10"/>
      <c r="BQ5575"/>
    </row>
    <row r="5576" spans="1:69" x14ac:dyDescent="0.25">
      <c r="A5576"/>
      <c r="BO5576" s="10"/>
      <c r="BQ5576"/>
    </row>
    <row r="5577" spans="1:69" x14ac:dyDescent="0.25">
      <c r="A5577"/>
      <c r="BO5577" s="10"/>
      <c r="BQ5577"/>
    </row>
    <row r="5578" spans="1:69" x14ac:dyDescent="0.25">
      <c r="A5578"/>
      <c r="BO5578" s="10"/>
      <c r="BQ5578"/>
    </row>
    <row r="5579" spans="1:69" x14ac:dyDescent="0.25">
      <c r="A5579"/>
      <c r="BO5579" s="10"/>
      <c r="BQ5579"/>
    </row>
    <row r="5580" spans="1:69" x14ac:dyDescent="0.25">
      <c r="A5580"/>
      <c r="BO5580" s="10"/>
      <c r="BQ5580"/>
    </row>
    <row r="5581" spans="1:69" x14ac:dyDescent="0.25">
      <c r="A5581"/>
      <c r="BO5581" s="10"/>
      <c r="BQ5581"/>
    </row>
    <row r="5582" spans="1:69" x14ac:dyDescent="0.25">
      <c r="A5582"/>
      <c r="BO5582" s="10"/>
      <c r="BQ5582"/>
    </row>
    <row r="5583" spans="1:69" x14ac:dyDescent="0.25">
      <c r="A5583"/>
      <c r="BO5583" s="10"/>
      <c r="BQ5583"/>
    </row>
    <row r="5584" spans="1:69" x14ac:dyDescent="0.25">
      <c r="A5584"/>
      <c r="BO5584" s="10"/>
      <c r="BQ5584"/>
    </row>
    <row r="5585" spans="1:69" x14ac:dyDescent="0.25">
      <c r="A5585"/>
      <c r="BO5585" s="10"/>
      <c r="BQ5585"/>
    </row>
    <row r="5586" spans="1:69" x14ac:dyDescent="0.25">
      <c r="A5586"/>
      <c r="BO5586" s="10"/>
      <c r="BQ5586"/>
    </row>
    <row r="5587" spans="1:69" x14ac:dyDescent="0.25">
      <c r="A5587"/>
      <c r="BO5587" s="10"/>
      <c r="BQ5587"/>
    </row>
    <row r="5588" spans="1:69" x14ac:dyDescent="0.25">
      <c r="A5588"/>
      <c r="BO5588" s="10"/>
      <c r="BQ5588"/>
    </row>
    <row r="5589" spans="1:69" x14ac:dyDescent="0.25">
      <c r="A5589"/>
      <c r="BO5589" s="10"/>
      <c r="BQ5589"/>
    </row>
    <row r="5590" spans="1:69" x14ac:dyDescent="0.25">
      <c r="A5590"/>
      <c r="BO5590" s="10"/>
      <c r="BQ5590"/>
    </row>
    <row r="5591" spans="1:69" x14ac:dyDescent="0.25">
      <c r="A5591"/>
      <c r="BO5591" s="10"/>
      <c r="BQ5591"/>
    </row>
    <row r="5592" spans="1:69" x14ac:dyDescent="0.25">
      <c r="A5592"/>
      <c r="BO5592" s="10"/>
      <c r="BQ5592"/>
    </row>
    <row r="5593" spans="1:69" x14ac:dyDescent="0.25">
      <c r="A5593"/>
      <c r="BO5593" s="10"/>
      <c r="BQ5593"/>
    </row>
    <row r="5594" spans="1:69" x14ac:dyDescent="0.25">
      <c r="A5594"/>
      <c r="BO5594" s="10"/>
      <c r="BQ5594"/>
    </row>
    <row r="5595" spans="1:69" x14ac:dyDescent="0.25">
      <c r="A5595"/>
      <c r="BO5595" s="10"/>
      <c r="BQ5595"/>
    </row>
    <row r="5596" spans="1:69" x14ac:dyDescent="0.25">
      <c r="A5596"/>
      <c r="BO5596" s="10"/>
      <c r="BQ5596"/>
    </row>
    <row r="5597" spans="1:69" x14ac:dyDescent="0.25">
      <c r="A5597"/>
      <c r="BO5597" s="10"/>
      <c r="BQ5597"/>
    </row>
    <row r="5598" spans="1:69" x14ac:dyDescent="0.25">
      <c r="A5598"/>
      <c r="BO5598" s="10"/>
      <c r="BQ5598"/>
    </row>
    <row r="5599" spans="1:69" x14ac:dyDescent="0.25">
      <c r="A5599"/>
      <c r="BO5599" s="10"/>
      <c r="BQ5599"/>
    </row>
    <row r="5600" spans="1:69" x14ac:dyDescent="0.25">
      <c r="A5600"/>
      <c r="BO5600" s="10"/>
      <c r="BQ5600"/>
    </row>
    <row r="5601" spans="1:69" x14ac:dyDescent="0.25">
      <c r="A5601"/>
      <c r="BO5601" s="10"/>
      <c r="BQ5601"/>
    </row>
    <row r="5602" spans="1:69" x14ac:dyDescent="0.25">
      <c r="A5602"/>
      <c r="BO5602" s="10"/>
      <c r="BQ5602"/>
    </row>
    <row r="5603" spans="1:69" x14ac:dyDescent="0.25">
      <c r="A5603"/>
      <c r="BO5603" s="10"/>
      <c r="BQ5603"/>
    </row>
    <row r="5604" spans="1:69" x14ac:dyDescent="0.25">
      <c r="A5604"/>
      <c r="BO5604" s="10"/>
      <c r="BQ5604"/>
    </row>
    <row r="5605" spans="1:69" x14ac:dyDescent="0.25">
      <c r="A5605"/>
      <c r="BO5605" s="10"/>
      <c r="BQ5605"/>
    </row>
    <row r="5606" spans="1:69" x14ac:dyDescent="0.25">
      <c r="A5606"/>
      <c r="BO5606" s="10"/>
      <c r="BQ5606"/>
    </row>
    <row r="5607" spans="1:69" x14ac:dyDescent="0.25">
      <c r="A5607"/>
      <c r="BO5607" s="10"/>
      <c r="BQ5607"/>
    </row>
    <row r="5608" spans="1:69" x14ac:dyDescent="0.25">
      <c r="A5608"/>
      <c r="BO5608" s="10"/>
      <c r="BQ5608"/>
    </row>
    <row r="5609" spans="1:69" x14ac:dyDescent="0.25">
      <c r="A5609"/>
      <c r="BO5609" s="10"/>
      <c r="BQ5609"/>
    </row>
    <row r="5610" spans="1:69" x14ac:dyDescent="0.25">
      <c r="A5610"/>
      <c r="BO5610" s="10"/>
      <c r="BQ5610"/>
    </row>
    <row r="5611" spans="1:69" x14ac:dyDescent="0.25">
      <c r="A5611"/>
      <c r="BO5611" s="10"/>
      <c r="BQ5611"/>
    </row>
    <row r="5612" spans="1:69" x14ac:dyDescent="0.25">
      <c r="A5612"/>
      <c r="BO5612" s="10"/>
      <c r="BQ5612"/>
    </row>
    <row r="5613" spans="1:69" x14ac:dyDescent="0.25">
      <c r="A5613"/>
      <c r="BO5613" s="10"/>
      <c r="BQ5613"/>
    </row>
    <row r="5614" spans="1:69" x14ac:dyDescent="0.25">
      <c r="A5614"/>
      <c r="BO5614" s="10"/>
      <c r="BQ5614"/>
    </row>
    <row r="5615" spans="1:69" x14ac:dyDescent="0.25">
      <c r="A5615"/>
      <c r="BO5615" s="10"/>
      <c r="BQ5615"/>
    </row>
    <row r="5616" spans="1:69" x14ac:dyDescent="0.25">
      <c r="A5616"/>
      <c r="BO5616" s="10"/>
      <c r="BQ5616"/>
    </row>
    <row r="5617" spans="1:69" x14ac:dyDescent="0.25">
      <c r="A5617"/>
      <c r="BO5617" s="10"/>
      <c r="BQ5617"/>
    </row>
    <row r="5618" spans="1:69" x14ac:dyDescent="0.25">
      <c r="A5618"/>
      <c r="BO5618" s="10"/>
      <c r="BQ5618"/>
    </row>
    <row r="5619" spans="1:69" x14ac:dyDescent="0.25">
      <c r="A5619"/>
      <c r="BO5619" s="10"/>
      <c r="BQ5619"/>
    </row>
    <row r="5620" spans="1:69" x14ac:dyDescent="0.25">
      <c r="A5620"/>
      <c r="BO5620" s="10"/>
      <c r="BQ5620"/>
    </row>
    <row r="5621" spans="1:69" x14ac:dyDescent="0.25">
      <c r="A5621"/>
      <c r="BO5621" s="10"/>
      <c r="BQ5621"/>
    </row>
    <row r="5622" spans="1:69" x14ac:dyDescent="0.25">
      <c r="A5622"/>
      <c r="BO5622" s="10"/>
      <c r="BQ5622"/>
    </row>
    <row r="5623" spans="1:69" x14ac:dyDescent="0.25">
      <c r="A5623"/>
      <c r="BO5623" s="10"/>
      <c r="BQ5623"/>
    </row>
    <row r="5624" spans="1:69" x14ac:dyDescent="0.25">
      <c r="A5624"/>
      <c r="BO5624" s="10"/>
      <c r="BQ5624"/>
    </row>
    <row r="5625" spans="1:69" x14ac:dyDescent="0.25">
      <c r="A5625"/>
      <c r="BO5625" s="10"/>
      <c r="BQ5625"/>
    </row>
    <row r="5626" spans="1:69" x14ac:dyDescent="0.25">
      <c r="A5626"/>
      <c r="BO5626" s="10"/>
      <c r="BQ5626"/>
    </row>
    <row r="5627" spans="1:69" x14ac:dyDescent="0.25">
      <c r="A5627"/>
      <c r="BO5627" s="10"/>
      <c r="BQ5627"/>
    </row>
    <row r="5628" spans="1:69" x14ac:dyDescent="0.25">
      <c r="A5628"/>
      <c r="BO5628" s="10"/>
      <c r="BQ5628"/>
    </row>
    <row r="5629" spans="1:69" x14ac:dyDescent="0.25">
      <c r="A5629"/>
      <c r="BO5629" s="10"/>
      <c r="BQ5629"/>
    </row>
    <row r="5630" spans="1:69" x14ac:dyDescent="0.25">
      <c r="A5630"/>
      <c r="BO5630" s="10"/>
      <c r="BQ5630"/>
    </row>
    <row r="5631" spans="1:69" x14ac:dyDescent="0.25">
      <c r="A5631"/>
      <c r="BO5631" s="10"/>
      <c r="BQ5631"/>
    </row>
    <row r="5632" spans="1:69" x14ac:dyDescent="0.25">
      <c r="A5632"/>
      <c r="BO5632" s="10"/>
      <c r="BQ5632"/>
    </row>
    <row r="5633" spans="1:69" x14ac:dyDescent="0.25">
      <c r="A5633"/>
      <c r="BO5633" s="10"/>
      <c r="BQ5633"/>
    </row>
    <row r="5634" spans="1:69" x14ac:dyDescent="0.25">
      <c r="A5634"/>
      <c r="BO5634" s="10"/>
      <c r="BQ5634"/>
    </row>
    <row r="5635" spans="1:69" x14ac:dyDescent="0.25">
      <c r="A5635"/>
      <c r="BO5635" s="10"/>
      <c r="BQ5635"/>
    </row>
    <row r="5636" spans="1:69" x14ac:dyDescent="0.25">
      <c r="A5636"/>
      <c r="BO5636" s="10"/>
      <c r="BQ5636"/>
    </row>
    <row r="5637" spans="1:69" x14ac:dyDescent="0.25">
      <c r="A5637"/>
      <c r="BO5637" s="10"/>
      <c r="BQ5637"/>
    </row>
    <row r="5638" spans="1:69" x14ac:dyDescent="0.25">
      <c r="A5638"/>
      <c r="BO5638" s="10"/>
      <c r="BQ5638"/>
    </row>
    <row r="5639" spans="1:69" x14ac:dyDescent="0.25">
      <c r="A5639"/>
      <c r="BO5639" s="10"/>
      <c r="BQ5639"/>
    </row>
    <row r="5640" spans="1:69" x14ac:dyDescent="0.25">
      <c r="A5640"/>
      <c r="BO5640" s="10"/>
      <c r="BQ5640"/>
    </row>
    <row r="5641" spans="1:69" x14ac:dyDescent="0.25">
      <c r="A5641"/>
      <c r="BO5641" s="10"/>
      <c r="BQ5641"/>
    </row>
    <row r="5642" spans="1:69" x14ac:dyDescent="0.25">
      <c r="A5642"/>
      <c r="BO5642" s="10"/>
      <c r="BQ5642"/>
    </row>
    <row r="5643" spans="1:69" x14ac:dyDescent="0.25">
      <c r="A5643"/>
      <c r="BO5643" s="10"/>
      <c r="BQ5643"/>
    </row>
    <row r="5644" spans="1:69" x14ac:dyDescent="0.25">
      <c r="A5644"/>
      <c r="BO5644" s="10"/>
      <c r="BQ5644"/>
    </row>
    <row r="5645" spans="1:69" x14ac:dyDescent="0.25">
      <c r="A5645"/>
      <c r="BO5645" s="10"/>
      <c r="BQ5645"/>
    </row>
    <row r="5646" spans="1:69" x14ac:dyDescent="0.25">
      <c r="A5646"/>
      <c r="BO5646" s="10"/>
      <c r="BQ5646"/>
    </row>
    <row r="5647" spans="1:69" x14ac:dyDescent="0.25">
      <c r="A5647"/>
      <c r="BO5647" s="10"/>
      <c r="BQ5647"/>
    </row>
    <row r="5648" spans="1:69" x14ac:dyDescent="0.25">
      <c r="A5648"/>
      <c r="BO5648" s="10"/>
      <c r="BQ5648"/>
    </row>
    <row r="5649" spans="1:69" x14ac:dyDescent="0.25">
      <c r="A5649"/>
      <c r="BO5649" s="10"/>
      <c r="BQ5649"/>
    </row>
    <row r="5650" spans="1:69" x14ac:dyDescent="0.25">
      <c r="A5650"/>
      <c r="BO5650" s="10"/>
      <c r="BQ5650"/>
    </row>
    <row r="5651" spans="1:69" x14ac:dyDescent="0.25">
      <c r="A5651"/>
      <c r="BO5651" s="10"/>
      <c r="BQ5651"/>
    </row>
    <row r="5652" spans="1:69" x14ac:dyDescent="0.25">
      <c r="A5652"/>
      <c r="BO5652" s="10"/>
      <c r="BQ5652"/>
    </row>
    <row r="5653" spans="1:69" x14ac:dyDescent="0.25">
      <c r="A5653"/>
      <c r="BO5653" s="10"/>
      <c r="BQ5653"/>
    </row>
    <row r="5654" spans="1:69" x14ac:dyDescent="0.25">
      <c r="A5654"/>
      <c r="BO5654" s="10"/>
      <c r="BQ5654"/>
    </row>
    <row r="5655" spans="1:69" x14ac:dyDescent="0.25">
      <c r="A5655"/>
      <c r="BO5655" s="10"/>
      <c r="BQ5655"/>
    </row>
    <row r="5656" spans="1:69" x14ac:dyDescent="0.25">
      <c r="A5656"/>
      <c r="BO5656" s="10"/>
      <c r="BQ5656"/>
    </row>
    <row r="5657" spans="1:69" x14ac:dyDescent="0.25">
      <c r="A5657"/>
      <c r="BO5657" s="10"/>
      <c r="BQ5657"/>
    </row>
    <row r="5658" spans="1:69" x14ac:dyDescent="0.25">
      <c r="A5658"/>
      <c r="BO5658" s="10"/>
      <c r="BQ5658"/>
    </row>
    <row r="5659" spans="1:69" x14ac:dyDescent="0.25">
      <c r="A5659"/>
      <c r="BO5659" s="10"/>
      <c r="BQ5659"/>
    </row>
    <row r="5660" spans="1:69" x14ac:dyDescent="0.25">
      <c r="A5660"/>
      <c r="BO5660" s="10"/>
      <c r="BQ5660"/>
    </row>
    <row r="5661" spans="1:69" x14ac:dyDescent="0.25">
      <c r="A5661"/>
      <c r="BO5661" s="10"/>
      <c r="BQ5661"/>
    </row>
    <row r="5662" spans="1:69" x14ac:dyDescent="0.25">
      <c r="A5662"/>
      <c r="BO5662" s="10"/>
      <c r="BQ5662"/>
    </row>
    <row r="5663" spans="1:69" x14ac:dyDescent="0.25">
      <c r="A5663"/>
      <c r="BO5663" s="10"/>
      <c r="BQ5663"/>
    </row>
    <row r="5664" spans="1:69" x14ac:dyDescent="0.25">
      <c r="A5664"/>
      <c r="BO5664" s="10"/>
      <c r="BQ5664"/>
    </row>
    <row r="5665" spans="1:69" x14ac:dyDescent="0.25">
      <c r="A5665"/>
      <c r="BO5665" s="10"/>
      <c r="BQ5665"/>
    </row>
    <row r="5666" spans="1:69" x14ac:dyDescent="0.25">
      <c r="A5666"/>
      <c r="BO5666" s="10"/>
      <c r="BQ5666"/>
    </row>
    <row r="5667" spans="1:69" x14ac:dyDescent="0.25">
      <c r="A5667"/>
      <c r="BO5667" s="10"/>
      <c r="BQ5667"/>
    </row>
    <row r="5668" spans="1:69" x14ac:dyDescent="0.25">
      <c r="A5668"/>
      <c r="BO5668" s="10"/>
      <c r="BQ5668"/>
    </row>
    <row r="5669" spans="1:69" x14ac:dyDescent="0.25">
      <c r="A5669"/>
      <c r="BO5669" s="10"/>
      <c r="BQ5669"/>
    </row>
    <row r="5670" spans="1:69" x14ac:dyDescent="0.25">
      <c r="A5670"/>
      <c r="BO5670" s="10"/>
      <c r="BQ5670"/>
    </row>
    <row r="5671" spans="1:69" x14ac:dyDescent="0.25">
      <c r="A5671"/>
      <c r="BO5671" s="10"/>
      <c r="BQ5671"/>
    </row>
    <row r="5672" spans="1:69" x14ac:dyDescent="0.25">
      <c r="A5672"/>
      <c r="BO5672" s="10"/>
      <c r="BQ5672"/>
    </row>
    <row r="5673" spans="1:69" x14ac:dyDescent="0.25">
      <c r="A5673"/>
      <c r="BO5673" s="10"/>
      <c r="BQ5673"/>
    </row>
    <row r="5674" spans="1:69" x14ac:dyDescent="0.25">
      <c r="A5674"/>
      <c r="BO5674" s="10"/>
      <c r="BQ5674"/>
    </row>
    <row r="5675" spans="1:69" x14ac:dyDescent="0.25">
      <c r="A5675"/>
      <c r="BO5675" s="10"/>
      <c r="BQ5675"/>
    </row>
    <row r="5676" spans="1:69" x14ac:dyDescent="0.25">
      <c r="A5676"/>
      <c r="BO5676" s="10"/>
      <c r="BQ5676"/>
    </row>
    <row r="5677" spans="1:69" x14ac:dyDescent="0.25">
      <c r="A5677"/>
      <c r="BO5677" s="10"/>
      <c r="BQ5677"/>
    </row>
    <row r="5678" spans="1:69" x14ac:dyDescent="0.25">
      <c r="A5678"/>
      <c r="BO5678" s="10"/>
      <c r="BQ5678"/>
    </row>
    <row r="5679" spans="1:69" x14ac:dyDescent="0.25">
      <c r="A5679"/>
      <c r="BO5679" s="10"/>
      <c r="BQ5679"/>
    </row>
    <row r="5680" spans="1:69" x14ac:dyDescent="0.25">
      <c r="A5680"/>
      <c r="BO5680" s="10"/>
      <c r="BQ5680"/>
    </row>
    <row r="5681" spans="1:69" x14ac:dyDescent="0.25">
      <c r="A5681"/>
      <c r="BO5681" s="10"/>
      <c r="BQ5681"/>
    </row>
    <row r="5682" spans="1:69" x14ac:dyDescent="0.25">
      <c r="A5682"/>
      <c r="BO5682" s="10"/>
      <c r="BQ5682"/>
    </row>
    <row r="5683" spans="1:69" x14ac:dyDescent="0.25">
      <c r="A5683"/>
      <c r="BO5683" s="10"/>
      <c r="BQ5683"/>
    </row>
    <row r="5684" spans="1:69" x14ac:dyDescent="0.25">
      <c r="A5684"/>
      <c r="BO5684" s="10"/>
      <c r="BQ5684"/>
    </row>
    <row r="5685" spans="1:69" x14ac:dyDescent="0.25">
      <c r="A5685"/>
      <c r="BO5685" s="10"/>
      <c r="BQ5685"/>
    </row>
    <row r="5686" spans="1:69" x14ac:dyDescent="0.25">
      <c r="A5686"/>
      <c r="BO5686" s="10"/>
      <c r="BQ5686"/>
    </row>
    <row r="5687" spans="1:69" x14ac:dyDescent="0.25">
      <c r="A5687"/>
      <c r="BO5687" s="10"/>
      <c r="BQ5687"/>
    </row>
    <row r="5688" spans="1:69" x14ac:dyDescent="0.25">
      <c r="A5688"/>
      <c r="BO5688" s="10"/>
      <c r="BQ5688"/>
    </row>
    <row r="5689" spans="1:69" x14ac:dyDescent="0.25">
      <c r="A5689"/>
      <c r="BO5689" s="10"/>
      <c r="BQ5689"/>
    </row>
    <row r="5690" spans="1:69" x14ac:dyDescent="0.25">
      <c r="A5690"/>
      <c r="BO5690" s="10"/>
      <c r="BQ5690"/>
    </row>
    <row r="5691" spans="1:69" x14ac:dyDescent="0.25">
      <c r="A5691"/>
      <c r="BO5691" s="10"/>
      <c r="BQ5691"/>
    </row>
    <row r="5692" spans="1:69" x14ac:dyDescent="0.25">
      <c r="A5692"/>
      <c r="BO5692" s="10"/>
      <c r="BQ5692"/>
    </row>
    <row r="5693" spans="1:69" x14ac:dyDescent="0.25">
      <c r="A5693"/>
      <c r="BO5693" s="10"/>
      <c r="BQ5693"/>
    </row>
    <row r="5694" spans="1:69" x14ac:dyDescent="0.25">
      <c r="A5694"/>
      <c r="BO5694" s="10"/>
      <c r="BQ5694"/>
    </row>
    <row r="5695" spans="1:69" x14ac:dyDescent="0.25">
      <c r="A5695"/>
      <c r="BO5695" s="10"/>
      <c r="BQ5695"/>
    </row>
    <row r="5696" spans="1:69" x14ac:dyDescent="0.25">
      <c r="A5696"/>
      <c r="BO5696" s="10"/>
      <c r="BQ5696"/>
    </row>
    <row r="5697" spans="1:69" x14ac:dyDescent="0.25">
      <c r="A5697"/>
      <c r="BO5697" s="10"/>
      <c r="BQ5697"/>
    </row>
    <row r="5698" spans="1:69" x14ac:dyDescent="0.25">
      <c r="A5698"/>
      <c r="BO5698" s="10"/>
      <c r="BQ5698"/>
    </row>
    <row r="5699" spans="1:69" x14ac:dyDescent="0.25">
      <c r="A5699"/>
      <c r="BO5699" s="10"/>
      <c r="BQ5699"/>
    </row>
    <row r="5700" spans="1:69" x14ac:dyDescent="0.25">
      <c r="A5700"/>
      <c r="BO5700" s="10"/>
      <c r="BQ5700"/>
    </row>
    <row r="5701" spans="1:69" x14ac:dyDescent="0.25">
      <c r="A5701"/>
      <c r="BO5701" s="10"/>
      <c r="BQ5701"/>
    </row>
    <row r="5702" spans="1:69" x14ac:dyDescent="0.25">
      <c r="A5702"/>
      <c r="BO5702" s="10"/>
      <c r="BQ5702"/>
    </row>
    <row r="5703" spans="1:69" x14ac:dyDescent="0.25">
      <c r="A5703"/>
      <c r="BO5703" s="10"/>
      <c r="BQ5703"/>
    </row>
    <row r="5704" spans="1:69" x14ac:dyDescent="0.25">
      <c r="A5704"/>
      <c r="BO5704" s="10"/>
      <c r="BQ5704"/>
    </row>
    <row r="5705" spans="1:69" x14ac:dyDescent="0.25">
      <c r="A5705"/>
      <c r="BO5705" s="10"/>
      <c r="BQ5705"/>
    </row>
    <row r="5706" spans="1:69" x14ac:dyDescent="0.25">
      <c r="A5706"/>
      <c r="BO5706" s="10"/>
      <c r="BQ5706"/>
    </row>
    <row r="5707" spans="1:69" x14ac:dyDescent="0.25">
      <c r="A5707"/>
      <c r="BO5707" s="10"/>
      <c r="BQ5707"/>
    </row>
    <row r="5708" spans="1:69" x14ac:dyDescent="0.25">
      <c r="A5708"/>
      <c r="BO5708" s="10"/>
      <c r="BQ5708"/>
    </row>
    <row r="5709" spans="1:69" x14ac:dyDescent="0.25">
      <c r="A5709"/>
      <c r="BO5709" s="10"/>
      <c r="BQ5709"/>
    </row>
    <row r="5710" spans="1:69" x14ac:dyDescent="0.25">
      <c r="A5710"/>
      <c r="BO5710" s="10"/>
      <c r="BQ5710"/>
    </row>
    <row r="5711" spans="1:69" x14ac:dyDescent="0.25">
      <c r="A5711"/>
      <c r="BO5711" s="10"/>
      <c r="BQ5711"/>
    </row>
    <row r="5712" spans="1:69" x14ac:dyDescent="0.25">
      <c r="A5712"/>
      <c r="BO5712" s="10"/>
      <c r="BQ5712"/>
    </row>
    <row r="5713" spans="1:69" x14ac:dyDescent="0.25">
      <c r="A5713"/>
      <c r="BO5713" s="10"/>
      <c r="BQ5713"/>
    </row>
    <row r="5714" spans="1:69" x14ac:dyDescent="0.25">
      <c r="A5714"/>
      <c r="BO5714" s="10"/>
      <c r="BQ5714"/>
    </row>
    <row r="5715" spans="1:69" x14ac:dyDescent="0.25">
      <c r="A5715"/>
      <c r="BO5715" s="10"/>
      <c r="BQ5715"/>
    </row>
    <row r="5716" spans="1:69" x14ac:dyDescent="0.25">
      <c r="A5716"/>
      <c r="BO5716" s="10"/>
      <c r="BQ5716"/>
    </row>
    <row r="5717" spans="1:69" x14ac:dyDescent="0.25">
      <c r="A5717"/>
      <c r="BO5717" s="10"/>
      <c r="BQ5717"/>
    </row>
    <row r="5718" spans="1:69" x14ac:dyDescent="0.25">
      <c r="A5718"/>
      <c r="BO5718" s="10"/>
      <c r="BQ5718"/>
    </row>
    <row r="5719" spans="1:69" x14ac:dyDescent="0.25">
      <c r="A5719"/>
      <c r="BO5719" s="10"/>
      <c r="BQ5719"/>
    </row>
    <row r="5720" spans="1:69" x14ac:dyDescent="0.25">
      <c r="A5720"/>
      <c r="BO5720" s="10"/>
      <c r="BQ5720"/>
    </row>
    <row r="5721" spans="1:69" x14ac:dyDescent="0.25">
      <c r="A5721"/>
      <c r="BO5721" s="10"/>
      <c r="BQ5721"/>
    </row>
    <row r="5722" spans="1:69" x14ac:dyDescent="0.25">
      <c r="A5722"/>
      <c r="BO5722" s="10"/>
      <c r="BQ5722"/>
    </row>
    <row r="5723" spans="1:69" x14ac:dyDescent="0.25">
      <c r="A5723"/>
      <c r="BO5723" s="10"/>
      <c r="BQ5723"/>
    </row>
    <row r="5724" spans="1:69" x14ac:dyDescent="0.25">
      <c r="A5724"/>
      <c r="BO5724" s="10"/>
      <c r="BQ5724"/>
    </row>
    <row r="5725" spans="1:69" x14ac:dyDescent="0.25">
      <c r="A5725"/>
      <c r="BO5725" s="10"/>
      <c r="BQ5725"/>
    </row>
    <row r="5726" spans="1:69" x14ac:dyDescent="0.25">
      <c r="A5726"/>
      <c r="BO5726" s="10"/>
      <c r="BQ5726"/>
    </row>
    <row r="5727" spans="1:69" x14ac:dyDescent="0.25">
      <c r="A5727"/>
      <c r="BO5727" s="10"/>
      <c r="BQ5727"/>
    </row>
    <row r="5728" spans="1:69" x14ac:dyDescent="0.25">
      <c r="A5728"/>
      <c r="BO5728" s="10"/>
      <c r="BQ5728"/>
    </row>
    <row r="5729" spans="1:69" x14ac:dyDescent="0.25">
      <c r="A5729"/>
      <c r="BO5729" s="10"/>
      <c r="BQ5729"/>
    </row>
    <row r="5730" spans="1:69" x14ac:dyDescent="0.25">
      <c r="A5730"/>
      <c r="BO5730" s="10"/>
      <c r="BQ5730"/>
    </row>
    <row r="5731" spans="1:69" x14ac:dyDescent="0.25">
      <c r="A5731"/>
      <c r="BO5731" s="10"/>
      <c r="BQ5731"/>
    </row>
    <row r="5732" spans="1:69" x14ac:dyDescent="0.25">
      <c r="A5732"/>
      <c r="BO5732" s="10"/>
      <c r="BQ5732"/>
    </row>
    <row r="5733" spans="1:69" x14ac:dyDescent="0.25">
      <c r="A5733"/>
      <c r="BO5733" s="10"/>
      <c r="BQ5733"/>
    </row>
    <row r="5734" spans="1:69" x14ac:dyDescent="0.25">
      <c r="A5734"/>
      <c r="BO5734" s="10"/>
      <c r="BQ5734"/>
    </row>
    <row r="5735" spans="1:69" x14ac:dyDescent="0.25">
      <c r="A5735"/>
      <c r="BO5735" s="10"/>
      <c r="BQ5735"/>
    </row>
    <row r="5736" spans="1:69" x14ac:dyDescent="0.25">
      <c r="A5736"/>
      <c r="BO5736" s="10"/>
      <c r="BQ5736"/>
    </row>
    <row r="5737" spans="1:69" x14ac:dyDescent="0.25">
      <c r="A5737"/>
      <c r="BO5737" s="10"/>
      <c r="BQ5737"/>
    </row>
    <row r="5738" spans="1:69" x14ac:dyDescent="0.25">
      <c r="A5738"/>
      <c r="BO5738" s="10"/>
      <c r="BQ5738"/>
    </row>
    <row r="5739" spans="1:69" x14ac:dyDescent="0.25">
      <c r="A5739"/>
      <c r="BO5739" s="10"/>
      <c r="BQ5739"/>
    </row>
    <row r="5740" spans="1:69" x14ac:dyDescent="0.25">
      <c r="A5740"/>
      <c r="BO5740" s="10"/>
      <c r="BQ5740"/>
    </row>
    <row r="5741" spans="1:69" x14ac:dyDescent="0.25">
      <c r="A5741"/>
      <c r="BO5741" s="10"/>
      <c r="BQ5741"/>
    </row>
    <row r="5742" spans="1:69" x14ac:dyDescent="0.25">
      <c r="A5742"/>
      <c r="BO5742" s="10"/>
      <c r="BQ5742"/>
    </row>
    <row r="5743" spans="1:69" x14ac:dyDescent="0.25">
      <c r="A5743"/>
      <c r="BO5743" s="10"/>
      <c r="BQ5743"/>
    </row>
    <row r="5744" spans="1:69" x14ac:dyDescent="0.25">
      <c r="A5744"/>
      <c r="BO5744" s="10"/>
      <c r="BQ5744"/>
    </row>
    <row r="5745" spans="1:69" x14ac:dyDescent="0.25">
      <c r="A5745"/>
      <c r="BO5745" s="10"/>
      <c r="BQ5745"/>
    </row>
    <row r="5746" spans="1:69" x14ac:dyDescent="0.25">
      <c r="A5746"/>
      <c r="BO5746" s="10"/>
      <c r="BQ5746"/>
    </row>
    <row r="5747" spans="1:69" x14ac:dyDescent="0.25">
      <c r="A5747"/>
      <c r="BO5747" s="10"/>
      <c r="BQ5747"/>
    </row>
    <row r="5748" spans="1:69" x14ac:dyDescent="0.25">
      <c r="A5748"/>
      <c r="BO5748" s="10"/>
      <c r="BQ5748"/>
    </row>
    <row r="5749" spans="1:69" x14ac:dyDescent="0.25">
      <c r="A5749"/>
      <c r="BO5749" s="10"/>
      <c r="BQ5749"/>
    </row>
    <row r="5750" spans="1:69" x14ac:dyDescent="0.25">
      <c r="A5750"/>
      <c r="BO5750" s="10"/>
      <c r="BQ5750"/>
    </row>
    <row r="5751" spans="1:69" x14ac:dyDescent="0.25">
      <c r="A5751"/>
      <c r="BO5751" s="10"/>
      <c r="BQ5751"/>
    </row>
    <row r="5752" spans="1:69" x14ac:dyDescent="0.25">
      <c r="A5752"/>
      <c r="BO5752" s="10"/>
      <c r="BQ5752"/>
    </row>
    <row r="5753" spans="1:69" x14ac:dyDescent="0.25">
      <c r="A5753"/>
      <c r="BO5753" s="10"/>
      <c r="BQ5753"/>
    </row>
    <row r="5754" spans="1:69" x14ac:dyDescent="0.25">
      <c r="A5754"/>
      <c r="BO5754" s="10"/>
      <c r="BQ5754"/>
    </row>
    <row r="5755" spans="1:69" x14ac:dyDescent="0.25">
      <c r="A5755"/>
      <c r="BO5755" s="10"/>
      <c r="BQ5755"/>
    </row>
    <row r="5756" spans="1:69" x14ac:dyDescent="0.25">
      <c r="A5756"/>
      <c r="BO5756" s="10"/>
      <c r="BQ5756"/>
    </row>
    <row r="5757" spans="1:69" x14ac:dyDescent="0.25">
      <c r="A5757"/>
      <c r="BO5757" s="10"/>
      <c r="BQ5757"/>
    </row>
    <row r="5758" spans="1:69" x14ac:dyDescent="0.25">
      <c r="A5758"/>
      <c r="BO5758" s="10"/>
      <c r="BQ5758"/>
    </row>
    <row r="5759" spans="1:69" x14ac:dyDescent="0.25">
      <c r="A5759"/>
      <c r="BO5759" s="10"/>
      <c r="BQ5759"/>
    </row>
    <row r="5760" spans="1:69" x14ac:dyDescent="0.25">
      <c r="A5760"/>
      <c r="BO5760" s="10"/>
      <c r="BQ5760"/>
    </row>
    <row r="5761" spans="1:69" x14ac:dyDescent="0.25">
      <c r="A5761"/>
      <c r="BO5761" s="10"/>
      <c r="BQ5761"/>
    </row>
    <row r="5762" spans="1:69" x14ac:dyDescent="0.25">
      <c r="A5762"/>
      <c r="BO5762" s="10"/>
      <c r="BQ5762"/>
    </row>
    <row r="5763" spans="1:69" x14ac:dyDescent="0.25">
      <c r="A5763"/>
      <c r="BO5763" s="10"/>
      <c r="BQ5763"/>
    </row>
    <row r="5764" spans="1:69" x14ac:dyDescent="0.25">
      <c r="A5764"/>
      <c r="BO5764" s="10"/>
      <c r="BQ5764"/>
    </row>
    <row r="5765" spans="1:69" x14ac:dyDescent="0.25">
      <c r="A5765"/>
      <c r="BO5765" s="10"/>
      <c r="BQ5765"/>
    </row>
    <row r="5766" spans="1:69" x14ac:dyDescent="0.25">
      <c r="A5766"/>
      <c r="BO5766" s="10"/>
      <c r="BQ5766"/>
    </row>
    <row r="5767" spans="1:69" x14ac:dyDescent="0.25">
      <c r="A5767"/>
      <c r="BO5767" s="10"/>
      <c r="BQ5767"/>
    </row>
    <row r="5768" spans="1:69" x14ac:dyDescent="0.25">
      <c r="A5768"/>
      <c r="BO5768" s="10"/>
      <c r="BQ5768"/>
    </row>
    <row r="5769" spans="1:69" x14ac:dyDescent="0.25">
      <c r="A5769"/>
      <c r="BO5769" s="10"/>
      <c r="BQ5769"/>
    </row>
    <row r="5770" spans="1:69" x14ac:dyDescent="0.25">
      <c r="A5770"/>
      <c r="BO5770" s="10"/>
      <c r="BQ5770"/>
    </row>
    <row r="5771" spans="1:69" x14ac:dyDescent="0.25">
      <c r="A5771"/>
      <c r="BO5771" s="10"/>
      <c r="BQ5771"/>
    </row>
    <row r="5772" spans="1:69" x14ac:dyDescent="0.25">
      <c r="A5772"/>
      <c r="BO5772" s="10"/>
      <c r="BQ5772"/>
    </row>
    <row r="5773" spans="1:69" x14ac:dyDescent="0.25">
      <c r="A5773"/>
      <c r="BO5773" s="10"/>
      <c r="BQ5773"/>
    </row>
    <row r="5774" spans="1:69" x14ac:dyDescent="0.25">
      <c r="A5774"/>
      <c r="BO5774" s="10"/>
      <c r="BQ5774"/>
    </row>
    <row r="5775" spans="1:69" x14ac:dyDescent="0.25">
      <c r="A5775"/>
      <c r="BO5775" s="10"/>
      <c r="BQ5775"/>
    </row>
    <row r="5776" spans="1:69" x14ac:dyDescent="0.25">
      <c r="A5776"/>
      <c r="BO5776" s="10"/>
      <c r="BQ5776"/>
    </row>
    <row r="5777" spans="1:69" x14ac:dyDescent="0.25">
      <c r="A5777"/>
      <c r="BO5777" s="10"/>
      <c r="BQ5777"/>
    </row>
    <row r="5778" spans="1:69" x14ac:dyDescent="0.25">
      <c r="A5778"/>
      <c r="BO5778" s="10"/>
      <c r="BQ5778"/>
    </row>
    <row r="5779" spans="1:69" x14ac:dyDescent="0.25">
      <c r="A5779"/>
      <c r="BO5779" s="10"/>
      <c r="BQ5779"/>
    </row>
    <row r="5780" spans="1:69" x14ac:dyDescent="0.25">
      <c r="A5780"/>
      <c r="BO5780" s="10"/>
      <c r="BQ5780"/>
    </row>
    <row r="5781" spans="1:69" x14ac:dyDescent="0.25">
      <c r="A5781"/>
      <c r="BO5781" s="10"/>
      <c r="BQ5781"/>
    </row>
    <row r="5782" spans="1:69" x14ac:dyDescent="0.25">
      <c r="A5782"/>
      <c r="BO5782" s="10"/>
      <c r="BQ5782"/>
    </row>
    <row r="5783" spans="1:69" x14ac:dyDescent="0.25">
      <c r="A5783"/>
      <c r="BO5783" s="10"/>
      <c r="BQ5783"/>
    </row>
    <row r="5784" spans="1:69" x14ac:dyDescent="0.25">
      <c r="A5784"/>
      <c r="BO5784" s="10"/>
      <c r="BQ5784"/>
    </row>
    <row r="5785" spans="1:69" x14ac:dyDescent="0.25">
      <c r="A5785"/>
      <c r="BO5785" s="10"/>
      <c r="BQ5785"/>
    </row>
    <row r="5786" spans="1:69" x14ac:dyDescent="0.25">
      <c r="A5786"/>
      <c r="BO5786" s="10"/>
      <c r="BQ5786"/>
    </row>
    <row r="5787" spans="1:69" x14ac:dyDescent="0.25">
      <c r="A5787"/>
      <c r="BO5787" s="10"/>
      <c r="BQ5787"/>
    </row>
    <row r="5788" spans="1:69" x14ac:dyDescent="0.25">
      <c r="A5788"/>
      <c r="BO5788" s="10"/>
      <c r="BQ5788"/>
    </row>
    <row r="5789" spans="1:69" x14ac:dyDescent="0.25">
      <c r="A5789"/>
      <c r="BO5789" s="10"/>
      <c r="BQ5789"/>
    </row>
    <row r="5790" spans="1:69" x14ac:dyDescent="0.25">
      <c r="A5790"/>
      <c r="BO5790" s="10"/>
      <c r="BQ5790"/>
    </row>
    <row r="5791" spans="1:69" x14ac:dyDescent="0.25">
      <c r="A5791"/>
      <c r="BO5791" s="10"/>
      <c r="BQ5791"/>
    </row>
    <row r="5792" spans="1:69" x14ac:dyDescent="0.25">
      <c r="A5792"/>
      <c r="BO5792" s="10"/>
      <c r="BQ5792"/>
    </row>
    <row r="5793" spans="1:69" x14ac:dyDescent="0.25">
      <c r="A5793"/>
      <c r="BO5793" s="10"/>
      <c r="BQ5793"/>
    </row>
    <row r="5794" spans="1:69" x14ac:dyDescent="0.25">
      <c r="A5794"/>
      <c r="BO5794" s="10"/>
      <c r="BQ5794"/>
    </row>
    <row r="5795" spans="1:69" x14ac:dyDescent="0.25">
      <c r="A5795"/>
      <c r="BO5795" s="10"/>
      <c r="BQ5795"/>
    </row>
    <row r="5796" spans="1:69" x14ac:dyDescent="0.25">
      <c r="A5796"/>
      <c r="BO5796" s="10"/>
      <c r="BQ5796"/>
    </row>
    <row r="5797" spans="1:69" x14ac:dyDescent="0.25">
      <c r="A5797"/>
      <c r="BO5797" s="10"/>
      <c r="BQ5797"/>
    </row>
    <row r="5798" spans="1:69" x14ac:dyDescent="0.25">
      <c r="A5798"/>
      <c r="BO5798" s="10"/>
      <c r="BQ5798"/>
    </row>
    <row r="5799" spans="1:69" x14ac:dyDescent="0.25">
      <c r="A5799"/>
      <c r="BO5799" s="10"/>
      <c r="BQ5799"/>
    </row>
    <row r="5800" spans="1:69" x14ac:dyDescent="0.25">
      <c r="A5800"/>
      <c r="BO5800" s="10"/>
      <c r="BQ5800"/>
    </row>
    <row r="5801" spans="1:69" x14ac:dyDescent="0.25">
      <c r="A5801"/>
      <c r="BO5801" s="10"/>
      <c r="BQ5801"/>
    </row>
    <row r="5802" spans="1:69" x14ac:dyDescent="0.25">
      <c r="A5802"/>
      <c r="BO5802" s="10"/>
      <c r="BQ5802"/>
    </row>
    <row r="5803" spans="1:69" x14ac:dyDescent="0.25">
      <c r="A5803"/>
      <c r="BO5803" s="10"/>
      <c r="BQ5803"/>
    </row>
    <row r="5804" spans="1:69" x14ac:dyDescent="0.25">
      <c r="A5804"/>
      <c r="BO5804" s="10"/>
      <c r="BQ5804"/>
    </row>
    <row r="5805" spans="1:69" x14ac:dyDescent="0.25">
      <c r="A5805"/>
      <c r="BO5805" s="10"/>
      <c r="BQ5805"/>
    </row>
    <row r="5806" spans="1:69" x14ac:dyDescent="0.25">
      <c r="A5806"/>
      <c r="BO5806" s="10"/>
      <c r="BQ5806"/>
    </row>
    <row r="5807" spans="1:69" x14ac:dyDescent="0.25">
      <c r="A5807"/>
      <c r="BO5807" s="10"/>
      <c r="BQ5807"/>
    </row>
    <row r="5808" spans="1:69" x14ac:dyDescent="0.25">
      <c r="A5808"/>
      <c r="BO5808" s="10"/>
      <c r="BQ5808"/>
    </row>
    <row r="5809" spans="1:69" x14ac:dyDescent="0.25">
      <c r="A5809"/>
      <c r="BO5809" s="10"/>
      <c r="BQ5809"/>
    </row>
    <row r="5810" spans="1:69" x14ac:dyDescent="0.25">
      <c r="A5810"/>
      <c r="BO5810" s="10"/>
      <c r="BQ5810"/>
    </row>
    <row r="5811" spans="1:69" x14ac:dyDescent="0.25">
      <c r="A5811"/>
      <c r="BO5811" s="10"/>
      <c r="BQ5811"/>
    </row>
    <row r="5812" spans="1:69" x14ac:dyDescent="0.25">
      <c r="A5812"/>
      <c r="BO5812" s="10"/>
      <c r="BQ5812"/>
    </row>
    <row r="5813" spans="1:69" x14ac:dyDescent="0.25">
      <c r="A5813"/>
      <c r="BO5813" s="10"/>
      <c r="BQ5813"/>
    </row>
    <row r="5814" spans="1:69" x14ac:dyDescent="0.25">
      <c r="A5814"/>
      <c r="BO5814" s="10"/>
      <c r="BQ5814"/>
    </row>
    <row r="5815" spans="1:69" x14ac:dyDescent="0.25">
      <c r="A5815"/>
      <c r="BO5815" s="10"/>
      <c r="BQ5815"/>
    </row>
    <row r="5816" spans="1:69" x14ac:dyDescent="0.25">
      <c r="A5816"/>
      <c r="BO5816" s="10"/>
      <c r="BQ5816"/>
    </row>
    <row r="5817" spans="1:69" x14ac:dyDescent="0.25">
      <c r="A5817"/>
      <c r="BO5817" s="10"/>
      <c r="BQ5817"/>
    </row>
    <row r="5818" spans="1:69" x14ac:dyDescent="0.25">
      <c r="A5818"/>
      <c r="BO5818" s="10"/>
      <c r="BQ5818"/>
    </row>
    <row r="5819" spans="1:69" x14ac:dyDescent="0.25">
      <c r="A5819"/>
      <c r="BO5819" s="10"/>
      <c r="BQ5819"/>
    </row>
    <row r="5820" spans="1:69" x14ac:dyDescent="0.25">
      <c r="A5820"/>
      <c r="BO5820" s="10"/>
      <c r="BQ5820"/>
    </row>
    <row r="5821" spans="1:69" x14ac:dyDescent="0.25">
      <c r="A5821"/>
      <c r="BO5821" s="10"/>
      <c r="BQ5821"/>
    </row>
    <row r="5822" spans="1:69" x14ac:dyDescent="0.25">
      <c r="A5822"/>
      <c r="BO5822" s="10"/>
      <c r="BQ5822"/>
    </row>
    <row r="5823" spans="1:69" x14ac:dyDescent="0.25">
      <c r="A5823"/>
      <c r="BO5823" s="10"/>
      <c r="BQ5823"/>
    </row>
    <row r="5824" spans="1:69" x14ac:dyDescent="0.25">
      <c r="A5824"/>
      <c r="BO5824" s="10"/>
      <c r="BQ5824"/>
    </row>
    <row r="5825" spans="1:69" x14ac:dyDescent="0.25">
      <c r="A5825"/>
      <c r="BO5825" s="10"/>
      <c r="BQ5825"/>
    </row>
    <row r="5826" spans="1:69" x14ac:dyDescent="0.25">
      <c r="A5826"/>
      <c r="BO5826" s="10"/>
      <c r="BQ5826"/>
    </row>
    <row r="5827" spans="1:69" x14ac:dyDescent="0.25">
      <c r="A5827"/>
      <c r="BO5827" s="10"/>
      <c r="BQ5827"/>
    </row>
    <row r="5828" spans="1:69" x14ac:dyDescent="0.25">
      <c r="A5828"/>
      <c r="BO5828" s="10"/>
      <c r="BQ5828"/>
    </row>
    <row r="5829" spans="1:69" x14ac:dyDescent="0.25">
      <c r="A5829"/>
      <c r="BO5829" s="10"/>
      <c r="BQ5829"/>
    </row>
    <row r="5830" spans="1:69" x14ac:dyDescent="0.25">
      <c r="A5830"/>
      <c r="BO5830" s="10"/>
      <c r="BQ5830"/>
    </row>
    <row r="5831" spans="1:69" x14ac:dyDescent="0.25">
      <c r="A5831"/>
      <c r="BO5831" s="10"/>
      <c r="BQ5831"/>
    </row>
    <row r="5832" spans="1:69" x14ac:dyDescent="0.25">
      <c r="A5832"/>
      <c r="BO5832" s="10"/>
      <c r="BQ5832"/>
    </row>
    <row r="5833" spans="1:69" x14ac:dyDescent="0.25">
      <c r="A5833"/>
      <c r="BO5833" s="10"/>
      <c r="BQ5833"/>
    </row>
    <row r="5834" spans="1:69" x14ac:dyDescent="0.25">
      <c r="A5834"/>
      <c r="BO5834" s="10"/>
      <c r="BQ5834"/>
    </row>
    <row r="5835" spans="1:69" x14ac:dyDescent="0.25">
      <c r="A5835"/>
      <c r="BO5835" s="10"/>
      <c r="BQ5835"/>
    </row>
    <row r="5836" spans="1:69" x14ac:dyDescent="0.25">
      <c r="A5836"/>
      <c r="BO5836" s="10"/>
      <c r="BQ5836"/>
    </row>
    <row r="5837" spans="1:69" x14ac:dyDescent="0.25">
      <c r="A5837"/>
      <c r="BO5837" s="10"/>
      <c r="BQ5837"/>
    </row>
    <row r="5838" spans="1:69" x14ac:dyDescent="0.25">
      <c r="A5838"/>
      <c r="BO5838" s="10"/>
      <c r="BQ5838"/>
    </row>
    <row r="5839" spans="1:69" x14ac:dyDescent="0.25">
      <c r="A5839"/>
      <c r="BO5839" s="10"/>
      <c r="BQ5839"/>
    </row>
    <row r="5840" spans="1:69" x14ac:dyDescent="0.25">
      <c r="A5840"/>
      <c r="BO5840" s="10"/>
      <c r="BQ5840"/>
    </row>
    <row r="5841" spans="1:69" x14ac:dyDescent="0.25">
      <c r="A5841"/>
      <c r="BO5841" s="10"/>
      <c r="BQ5841"/>
    </row>
    <row r="5842" spans="1:69" x14ac:dyDescent="0.25">
      <c r="A5842"/>
      <c r="BO5842" s="10"/>
      <c r="BQ5842"/>
    </row>
    <row r="5843" spans="1:69" x14ac:dyDescent="0.25">
      <c r="A5843"/>
      <c r="BO5843" s="10"/>
      <c r="BQ5843"/>
    </row>
    <row r="5844" spans="1:69" x14ac:dyDescent="0.25">
      <c r="A5844"/>
      <c r="BO5844" s="10"/>
      <c r="BQ5844"/>
    </row>
    <row r="5845" spans="1:69" x14ac:dyDescent="0.25">
      <c r="A5845"/>
      <c r="BO5845" s="10"/>
      <c r="BQ5845"/>
    </row>
    <row r="5846" spans="1:69" x14ac:dyDescent="0.25">
      <c r="A5846"/>
      <c r="BO5846" s="10"/>
      <c r="BQ5846"/>
    </row>
    <row r="5847" spans="1:69" x14ac:dyDescent="0.25">
      <c r="A5847"/>
      <c r="BO5847" s="10"/>
      <c r="BQ5847"/>
    </row>
    <row r="5848" spans="1:69" x14ac:dyDescent="0.25">
      <c r="A5848"/>
      <c r="BO5848" s="10"/>
      <c r="BQ5848"/>
    </row>
    <row r="5849" spans="1:69" x14ac:dyDescent="0.25">
      <c r="A5849"/>
      <c r="BO5849" s="10"/>
      <c r="BQ5849"/>
    </row>
    <row r="5850" spans="1:69" x14ac:dyDescent="0.25">
      <c r="A5850"/>
      <c r="BO5850" s="10"/>
      <c r="BQ5850"/>
    </row>
    <row r="5851" spans="1:69" x14ac:dyDescent="0.25">
      <c r="A5851"/>
      <c r="BO5851" s="10"/>
      <c r="BQ5851"/>
    </row>
    <row r="5852" spans="1:69" x14ac:dyDescent="0.25">
      <c r="A5852"/>
      <c r="BO5852" s="10"/>
      <c r="BQ5852"/>
    </row>
    <row r="5853" spans="1:69" x14ac:dyDescent="0.25">
      <c r="A5853"/>
      <c r="BO5853" s="10"/>
      <c r="BQ5853"/>
    </row>
    <row r="5854" spans="1:69" x14ac:dyDescent="0.25">
      <c r="A5854"/>
      <c r="BO5854" s="10"/>
      <c r="BQ5854"/>
    </row>
    <row r="5855" spans="1:69" x14ac:dyDescent="0.25">
      <c r="A5855"/>
      <c r="BO5855" s="10"/>
      <c r="BQ5855"/>
    </row>
    <row r="5856" spans="1:69" x14ac:dyDescent="0.25">
      <c r="A5856"/>
      <c r="BO5856" s="10"/>
      <c r="BQ5856"/>
    </row>
    <row r="5857" spans="1:69" x14ac:dyDescent="0.25">
      <c r="A5857"/>
      <c r="BO5857" s="10"/>
      <c r="BQ5857"/>
    </row>
    <row r="5858" spans="1:69" x14ac:dyDescent="0.25">
      <c r="A5858"/>
      <c r="BO5858" s="10"/>
      <c r="BQ5858"/>
    </row>
    <row r="5859" spans="1:69" x14ac:dyDescent="0.25">
      <c r="A5859"/>
      <c r="BO5859" s="10"/>
      <c r="BQ5859"/>
    </row>
    <row r="5860" spans="1:69" x14ac:dyDescent="0.25">
      <c r="A5860"/>
      <c r="BO5860" s="10"/>
      <c r="BQ5860"/>
    </row>
    <row r="5861" spans="1:69" x14ac:dyDescent="0.25">
      <c r="A5861"/>
      <c r="BO5861" s="10"/>
      <c r="BQ5861"/>
    </row>
    <row r="5862" spans="1:69" x14ac:dyDescent="0.25">
      <c r="A5862"/>
      <c r="BO5862" s="10"/>
      <c r="BQ5862"/>
    </row>
    <row r="5863" spans="1:69" x14ac:dyDescent="0.25">
      <c r="A5863"/>
      <c r="BO5863" s="10"/>
      <c r="BQ5863"/>
    </row>
    <row r="5864" spans="1:69" x14ac:dyDescent="0.25">
      <c r="A5864"/>
      <c r="BO5864" s="10"/>
      <c r="BQ5864"/>
    </row>
    <row r="5865" spans="1:69" x14ac:dyDescent="0.25">
      <c r="A5865"/>
      <c r="BO5865" s="10"/>
      <c r="BQ5865"/>
    </row>
    <row r="5866" spans="1:69" x14ac:dyDescent="0.25">
      <c r="A5866"/>
      <c r="BO5866" s="10"/>
      <c r="BQ5866"/>
    </row>
    <row r="5867" spans="1:69" x14ac:dyDescent="0.25">
      <c r="A5867"/>
      <c r="BO5867" s="10"/>
      <c r="BQ5867"/>
    </row>
    <row r="5868" spans="1:69" x14ac:dyDescent="0.25">
      <c r="A5868"/>
      <c r="BO5868" s="10"/>
      <c r="BQ5868"/>
    </row>
    <row r="5869" spans="1:69" x14ac:dyDescent="0.25">
      <c r="A5869"/>
      <c r="BO5869" s="10"/>
      <c r="BQ5869"/>
    </row>
    <row r="5870" spans="1:69" x14ac:dyDescent="0.25">
      <c r="A5870"/>
      <c r="BO5870" s="10"/>
      <c r="BQ5870"/>
    </row>
    <row r="5871" spans="1:69" x14ac:dyDescent="0.25">
      <c r="A5871"/>
      <c r="BO5871" s="10"/>
      <c r="BQ5871"/>
    </row>
    <row r="5872" spans="1:69" x14ac:dyDescent="0.25">
      <c r="A5872"/>
      <c r="BO5872" s="10"/>
      <c r="BQ5872"/>
    </row>
    <row r="5873" spans="1:69" x14ac:dyDescent="0.25">
      <c r="A5873"/>
      <c r="BO5873" s="10"/>
      <c r="BQ5873"/>
    </row>
    <row r="5874" spans="1:69" x14ac:dyDescent="0.25">
      <c r="A5874"/>
      <c r="BO5874" s="10"/>
      <c r="BQ5874"/>
    </row>
    <row r="5875" spans="1:69" x14ac:dyDescent="0.25">
      <c r="A5875"/>
      <c r="BO5875" s="10"/>
      <c r="BQ5875"/>
    </row>
    <row r="5876" spans="1:69" x14ac:dyDescent="0.25">
      <c r="A5876"/>
      <c r="BO5876" s="10"/>
      <c r="BQ5876"/>
    </row>
    <row r="5877" spans="1:69" x14ac:dyDescent="0.25">
      <c r="A5877"/>
      <c r="BO5877" s="10"/>
      <c r="BQ5877"/>
    </row>
    <row r="5878" spans="1:69" x14ac:dyDescent="0.25">
      <c r="A5878"/>
      <c r="BO5878" s="10"/>
      <c r="BQ5878"/>
    </row>
    <row r="5879" spans="1:69" x14ac:dyDescent="0.25">
      <c r="A5879"/>
      <c r="BO5879" s="10"/>
      <c r="BQ5879"/>
    </row>
    <row r="5880" spans="1:69" x14ac:dyDescent="0.25">
      <c r="A5880"/>
      <c r="BO5880" s="10"/>
      <c r="BQ5880"/>
    </row>
    <row r="5881" spans="1:69" x14ac:dyDescent="0.25">
      <c r="A5881"/>
      <c r="BO5881" s="10"/>
      <c r="BQ5881"/>
    </row>
    <row r="5882" spans="1:69" x14ac:dyDescent="0.25">
      <c r="A5882"/>
      <c r="BO5882" s="10"/>
      <c r="BQ5882"/>
    </row>
    <row r="5883" spans="1:69" x14ac:dyDescent="0.25">
      <c r="A5883"/>
      <c r="BO5883" s="10"/>
      <c r="BQ5883"/>
    </row>
    <row r="5884" spans="1:69" x14ac:dyDescent="0.25">
      <c r="A5884"/>
      <c r="BO5884" s="10"/>
      <c r="BQ5884"/>
    </row>
    <row r="5885" spans="1:69" x14ac:dyDescent="0.25">
      <c r="A5885"/>
      <c r="BO5885" s="10"/>
      <c r="BQ5885"/>
    </row>
    <row r="5886" spans="1:69" x14ac:dyDescent="0.25">
      <c r="A5886"/>
      <c r="BO5886" s="10"/>
      <c r="BQ5886"/>
    </row>
    <row r="5887" spans="1:69" x14ac:dyDescent="0.25">
      <c r="A5887"/>
      <c r="BO5887" s="10"/>
      <c r="BQ5887"/>
    </row>
    <row r="5888" spans="1:69" x14ac:dyDescent="0.25">
      <c r="A5888"/>
      <c r="BO5888" s="10"/>
      <c r="BQ5888"/>
    </row>
    <row r="5889" spans="1:69" x14ac:dyDescent="0.25">
      <c r="A5889"/>
      <c r="BO5889" s="10"/>
      <c r="BQ5889"/>
    </row>
    <row r="5890" spans="1:69" x14ac:dyDescent="0.25">
      <c r="A5890"/>
      <c r="BO5890" s="10"/>
      <c r="BQ5890"/>
    </row>
    <row r="5891" spans="1:69" x14ac:dyDescent="0.25">
      <c r="A5891"/>
      <c r="BO5891" s="10"/>
      <c r="BQ5891"/>
    </row>
    <row r="5892" spans="1:69" x14ac:dyDescent="0.25">
      <c r="A5892"/>
      <c r="BO5892" s="10"/>
      <c r="BQ5892"/>
    </row>
    <row r="5893" spans="1:69" x14ac:dyDescent="0.25">
      <c r="A5893"/>
      <c r="BO5893" s="10"/>
      <c r="BQ5893"/>
    </row>
    <row r="5894" spans="1:69" x14ac:dyDescent="0.25">
      <c r="A5894"/>
      <c r="BO5894" s="10"/>
      <c r="BQ5894"/>
    </row>
    <row r="5895" spans="1:69" x14ac:dyDescent="0.25">
      <c r="A5895"/>
      <c r="BO5895" s="10"/>
      <c r="BQ5895"/>
    </row>
    <row r="5896" spans="1:69" x14ac:dyDescent="0.25">
      <c r="A5896"/>
      <c r="BO5896" s="10"/>
      <c r="BQ5896"/>
    </row>
    <row r="5897" spans="1:69" x14ac:dyDescent="0.25">
      <c r="A5897"/>
      <c r="BO5897" s="10"/>
      <c r="BQ5897"/>
    </row>
    <row r="5898" spans="1:69" x14ac:dyDescent="0.25">
      <c r="A5898"/>
      <c r="BO5898" s="10"/>
      <c r="BQ5898"/>
    </row>
    <row r="5899" spans="1:69" x14ac:dyDescent="0.25">
      <c r="A5899"/>
      <c r="BO5899" s="10"/>
      <c r="BQ5899"/>
    </row>
    <row r="5900" spans="1:69" x14ac:dyDescent="0.25">
      <c r="A5900"/>
      <c r="BO5900" s="10"/>
      <c r="BQ5900"/>
    </row>
    <row r="5901" spans="1:69" x14ac:dyDescent="0.25">
      <c r="A5901"/>
      <c r="BO5901" s="10"/>
      <c r="BQ5901"/>
    </row>
    <row r="5902" spans="1:69" x14ac:dyDescent="0.25">
      <c r="A5902"/>
      <c r="BO5902" s="10"/>
      <c r="BQ5902"/>
    </row>
    <row r="5903" spans="1:69" x14ac:dyDescent="0.25">
      <c r="A5903"/>
      <c r="BO5903" s="10"/>
      <c r="BQ5903"/>
    </row>
    <row r="5904" spans="1:69" x14ac:dyDescent="0.25">
      <c r="A5904"/>
      <c r="BO5904" s="10"/>
      <c r="BQ5904"/>
    </row>
    <row r="5905" spans="1:69" x14ac:dyDescent="0.25">
      <c r="A5905"/>
      <c r="BO5905" s="10"/>
      <c r="BQ5905"/>
    </row>
    <row r="5906" spans="1:69" x14ac:dyDescent="0.25">
      <c r="A5906"/>
      <c r="BO5906" s="10"/>
      <c r="BQ5906"/>
    </row>
    <row r="5907" spans="1:69" x14ac:dyDescent="0.25">
      <c r="A5907"/>
      <c r="BO5907" s="10"/>
      <c r="BQ5907"/>
    </row>
    <row r="5908" spans="1:69" x14ac:dyDescent="0.25">
      <c r="A5908"/>
      <c r="BO5908" s="10"/>
      <c r="BQ5908"/>
    </row>
    <row r="5909" spans="1:69" x14ac:dyDescent="0.25">
      <c r="A5909"/>
      <c r="BO5909" s="10"/>
      <c r="BQ5909"/>
    </row>
    <row r="5910" spans="1:69" x14ac:dyDescent="0.25">
      <c r="A5910"/>
      <c r="BO5910" s="10"/>
      <c r="BQ5910"/>
    </row>
    <row r="5911" spans="1:69" x14ac:dyDescent="0.25">
      <c r="A5911"/>
      <c r="BO5911" s="10"/>
      <c r="BQ5911"/>
    </row>
    <row r="5912" spans="1:69" x14ac:dyDescent="0.25">
      <c r="A5912"/>
      <c r="BO5912" s="10"/>
      <c r="BQ5912"/>
    </row>
    <row r="5913" spans="1:69" x14ac:dyDescent="0.25">
      <c r="A5913"/>
      <c r="BO5913" s="10"/>
      <c r="BQ5913"/>
    </row>
    <row r="5914" spans="1:69" x14ac:dyDescent="0.25">
      <c r="A5914"/>
      <c r="BO5914" s="10"/>
      <c r="BQ5914"/>
    </row>
    <row r="5915" spans="1:69" x14ac:dyDescent="0.25">
      <c r="A5915"/>
      <c r="BO5915" s="10"/>
      <c r="BQ5915"/>
    </row>
    <row r="5916" spans="1:69" x14ac:dyDescent="0.25">
      <c r="A5916"/>
      <c r="BO5916" s="10"/>
      <c r="BQ5916"/>
    </row>
    <row r="5917" spans="1:69" x14ac:dyDescent="0.25">
      <c r="A5917"/>
      <c r="BO5917" s="10"/>
      <c r="BQ5917"/>
    </row>
    <row r="5918" spans="1:69" x14ac:dyDescent="0.25">
      <c r="A5918"/>
      <c r="BO5918" s="10"/>
      <c r="BQ5918"/>
    </row>
    <row r="5919" spans="1:69" x14ac:dyDescent="0.25">
      <c r="A5919"/>
      <c r="BO5919" s="10"/>
      <c r="BQ5919"/>
    </row>
    <row r="5920" spans="1:69" x14ac:dyDescent="0.25">
      <c r="A5920"/>
      <c r="BO5920" s="10"/>
      <c r="BQ5920"/>
    </row>
    <row r="5921" spans="1:69" x14ac:dyDescent="0.25">
      <c r="A5921"/>
      <c r="BO5921" s="10"/>
      <c r="BQ5921"/>
    </row>
    <row r="5922" spans="1:69" x14ac:dyDescent="0.25">
      <c r="A5922"/>
      <c r="BO5922" s="10"/>
      <c r="BQ5922"/>
    </row>
    <row r="5923" spans="1:69" x14ac:dyDescent="0.25">
      <c r="A5923"/>
      <c r="BO5923" s="10"/>
      <c r="BQ5923"/>
    </row>
    <row r="5924" spans="1:69" x14ac:dyDescent="0.25">
      <c r="A5924"/>
      <c r="BO5924" s="10"/>
      <c r="BQ5924"/>
    </row>
    <row r="5925" spans="1:69" x14ac:dyDescent="0.25">
      <c r="A5925"/>
      <c r="BO5925" s="10"/>
      <c r="BQ5925"/>
    </row>
    <row r="5926" spans="1:69" x14ac:dyDescent="0.25">
      <c r="A5926"/>
      <c r="BO5926" s="10"/>
      <c r="BQ5926"/>
    </row>
    <row r="5927" spans="1:69" x14ac:dyDescent="0.25">
      <c r="A5927"/>
      <c r="BO5927" s="10"/>
      <c r="BQ5927"/>
    </row>
    <row r="5928" spans="1:69" x14ac:dyDescent="0.25">
      <c r="A5928"/>
      <c r="BO5928" s="10"/>
      <c r="BQ5928"/>
    </row>
    <row r="5929" spans="1:69" x14ac:dyDescent="0.25">
      <c r="A5929"/>
      <c r="BO5929" s="10"/>
      <c r="BQ5929"/>
    </row>
    <row r="5930" spans="1:69" x14ac:dyDescent="0.25">
      <c r="A5930"/>
      <c r="BO5930" s="10"/>
      <c r="BQ5930"/>
    </row>
    <row r="5931" spans="1:69" x14ac:dyDescent="0.25">
      <c r="A5931"/>
      <c r="BO5931" s="10"/>
      <c r="BQ5931"/>
    </row>
    <row r="5932" spans="1:69" x14ac:dyDescent="0.25">
      <c r="A5932"/>
      <c r="BO5932" s="10"/>
      <c r="BQ5932"/>
    </row>
    <row r="5933" spans="1:69" x14ac:dyDescent="0.25">
      <c r="A5933"/>
      <c r="BO5933" s="10"/>
      <c r="BQ5933"/>
    </row>
    <row r="5934" spans="1:69" x14ac:dyDescent="0.25">
      <c r="A5934"/>
      <c r="BO5934" s="10"/>
      <c r="BQ5934"/>
    </row>
    <row r="5935" spans="1:69" x14ac:dyDescent="0.25">
      <c r="A5935"/>
      <c r="BO5935" s="10"/>
      <c r="BQ5935"/>
    </row>
    <row r="5936" spans="1:69" x14ac:dyDescent="0.25">
      <c r="A5936"/>
      <c r="BO5936" s="10"/>
      <c r="BQ5936"/>
    </row>
    <row r="5937" spans="1:69" x14ac:dyDescent="0.25">
      <c r="A5937"/>
      <c r="BO5937" s="10"/>
      <c r="BQ5937"/>
    </row>
    <row r="5938" spans="1:69" x14ac:dyDescent="0.25">
      <c r="A5938"/>
      <c r="BO5938" s="10"/>
      <c r="BQ5938"/>
    </row>
    <row r="5939" spans="1:69" x14ac:dyDescent="0.25">
      <c r="A5939"/>
      <c r="BO5939" s="10"/>
      <c r="BQ5939"/>
    </row>
    <row r="5940" spans="1:69" x14ac:dyDescent="0.25">
      <c r="A5940"/>
      <c r="BO5940" s="10"/>
      <c r="BQ5940"/>
    </row>
    <row r="5941" spans="1:69" x14ac:dyDescent="0.25">
      <c r="A5941"/>
      <c r="BO5941" s="10"/>
      <c r="BQ5941"/>
    </row>
    <row r="5942" spans="1:69" x14ac:dyDescent="0.25">
      <c r="A5942"/>
      <c r="BO5942" s="10"/>
      <c r="BQ5942"/>
    </row>
    <row r="5943" spans="1:69" x14ac:dyDescent="0.25">
      <c r="A5943"/>
      <c r="BO5943" s="10"/>
      <c r="BQ5943"/>
    </row>
    <row r="5944" spans="1:69" x14ac:dyDescent="0.25">
      <c r="A5944"/>
      <c r="BO5944" s="10"/>
      <c r="BQ5944"/>
    </row>
    <row r="5945" spans="1:69" x14ac:dyDescent="0.25">
      <c r="A5945"/>
      <c r="BO5945" s="10"/>
      <c r="BQ5945"/>
    </row>
    <row r="5946" spans="1:69" x14ac:dyDescent="0.25">
      <c r="A5946"/>
      <c r="BO5946" s="10"/>
      <c r="BQ5946"/>
    </row>
    <row r="5947" spans="1:69" x14ac:dyDescent="0.25">
      <c r="A5947"/>
      <c r="BO5947" s="10"/>
      <c r="BQ5947"/>
    </row>
    <row r="5948" spans="1:69" x14ac:dyDescent="0.25">
      <c r="A5948"/>
      <c r="BO5948" s="10"/>
      <c r="BQ5948"/>
    </row>
    <row r="5949" spans="1:69" x14ac:dyDescent="0.25">
      <c r="A5949"/>
      <c r="BO5949" s="10"/>
      <c r="BQ5949"/>
    </row>
    <row r="5950" spans="1:69" x14ac:dyDescent="0.25">
      <c r="A5950"/>
      <c r="BO5950" s="10"/>
      <c r="BQ5950"/>
    </row>
    <row r="5951" spans="1:69" x14ac:dyDescent="0.25">
      <c r="A5951"/>
      <c r="BO5951" s="10"/>
      <c r="BQ5951"/>
    </row>
    <row r="5952" spans="1:69" x14ac:dyDescent="0.25">
      <c r="A5952"/>
      <c r="BO5952" s="10"/>
      <c r="BQ5952"/>
    </row>
    <row r="5953" spans="1:69" x14ac:dyDescent="0.25">
      <c r="A5953"/>
      <c r="BO5953" s="10"/>
      <c r="BQ5953"/>
    </row>
    <row r="5954" spans="1:69" x14ac:dyDescent="0.25">
      <c r="A5954"/>
      <c r="BO5954" s="10"/>
      <c r="BQ5954"/>
    </row>
    <row r="5955" spans="1:69" x14ac:dyDescent="0.25">
      <c r="A5955"/>
      <c r="BO5955" s="10"/>
      <c r="BQ5955"/>
    </row>
    <row r="5956" spans="1:69" x14ac:dyDescent="0.25">
      <c r="A5956"/>
      <c r="BO5956" s="10"/>
      <c r="BQ5956"/>
    </row>
    <row r="5957" spans="1:69" x14ac:dyDescent="0.25">
      <c r="A5957"/>
      <c r="BO5957" s="10"/>
      <c r="BQ5957"/>
    </row>
    <row r="5958" spans="1:69" x14ac:dyDescent="0.25">
      <c r="A5958"/>
      <c r="BO5958" s="10"/>
      <c r="BQ5958"/>
    </row>
    <row r="5959" spans="1:69" x14ac:dyDescent="0.25">
      <c r="A5959"/>
      <c r="BO5959" s="10"/>
      <c r="BQ5959"/>
    </row>
    <row r="5960" spans="1:69" x14ac:dyDescent="0.25">
      <c r="A5960"/>
      <c r="BO5960" s="10"/>
      <c r="BQ5960"/>
    </row>
    <row r="5961" spans="1:69" x14ac:dyDescent="0.25">
      <c r="A5961"/>
      <c r="BO5961" s="10"/>
      <c r="BQ5961"/>
    </row>
    <row r="5962" spans="1:69" x14ac:dyDescent="0.25">
      <c r="A5962"/>
      <c r="BO5962" s="10"/>
      <c r="BQ5962"/>
    </row>
    <row r="5963" spans="1:69" x14ac:dyDescent="0.25">
      <c r="A5963"/>
      <c r="BO5963" s="10"/>
      <c r="BQ5963"/>
    </row>
    <row r="5964" spans="1:69" x14ac:dyDescent="0.25">
      <c r="A5964"/>
      <c r="BO5964" s="10"/>
      <c r="BQ5964"/>
    </row>
    <row r="5965" spans="1:69" x14ac:dyDescent="0.25">
      <c r="A5965"/>
      <c r="BO5965" s="10"/>
      <c r="BQ5965"/>
    </row>
    <row r="5966" spans="1:69" x14ac:dyDescent="0.25">
      <c r="A5966"/>
      <c r="BO5966" s="10"/>
      <c r="BQ5966"/>
    </row>
    <row r="5967" spans="1:69" x14ac:dyDescent="0.25">
      <c r="A5967"/>
      <c r="BO5967" s="10"/>
      <c r="BQ5967"/>
    </row>
    <row r="5968" spans="1:69" x14ac:dyDescent="0.25">
      <c r="A5968"/>
      <c r="BO5968" s="10"/>
      <c r="BQ5968"/>
    </row>
    <row r="5969" spans="1:69" x14ac:dyDescent="0.25">
      <c r="A5969"/>
      <c r="BO5969" s="10"/>
      <c r="BQ5969"/>
    </row>
    <row r="5970" spans="1:69" x14ac:dyDescent="0.25">
      <c r="A5970"/>
      <c r="BO5970" s="10"/>
      <c r="BQ5970"/>
    </row>
    <row r="5971" spans="1:69" x14ac:dyDescent="0.25">
      <c r="A5971"/>
      <c r="BO5971" s="10"/>
      <c r="BQ5971"/>
    </row>
    <row r="5972" spans="1:69" x14ac:dyDescent="0.25">
      <c r="A5972"/>
      <c r="BO5972" s="10"/>
      <c r="BQ5972"/>
    </row>
    <row r="5973" spans="1:69" x14ac:dyDescent="0.25">
      <c r="A5973"/>
      <c r="BO5973" s="10"/>
      <c r="BQ5973"/>
    </row>
    <row r="5974" spans="1:69" x14ac:dyDescent="0.25">
      <c r="A5974"/>
      <c r="BO5974" s="10"/>
      <c r="BQ5974"/>
    </row>
    <row r="5975" spans="1:69" x14ac:dyDescent="0.25">
      <c r="A5975"/>
      <c r="BO5975" s="10"/>
      <c r="BQ5975"/>
    </row>
    <row r="5976" spans="1:69" x14ac:dyDescent="0.25">
      <c r="A5976"/>
      <c r="BO5976" s="10"/>
      <c r="BQ5976"/>
    </row>
    <row r="5977" spans="1:69" x14ac:dyDescent="0.25">
      <c r="A5977"/>
      <c r="BO5977" s="10"/>
      <c r="BQ5977"/>
    </row>
    <row r="5978" spans="1:69" x14ac:dyDescent="0.25">
      <c r="A5978"/>
      <c r="BO5978" s="10"/>
      <c r="BQ5978"/>
    </row>
    <row r="5979" spans="1:69" x14ac:dyDescent="0.25">
      <c r="A5979"/>
      <c r="BO5979" s="10"/>
      <c r="BQ5979"/>
    </row>
    <row r="5980" spans="1:69" x14ac:dyDescent="0.25">
      <c r="A5980"/>
      <c r="BO5980" s="10"/>
      <c r="BQ5980"/>
    </row>
    <row r="5981" spans="1:69" x14ac:dyDescent="0.25">
      <c r="A5981"/>
      <c r="BO5981" s="10"/>
      <c r="BQ5981"/>
    </row>
    <row r="5982" spans="1:69" x14ac:dyDescent="0.25">
      <c r="A5982"/>
      <c r="BO5982" s="10"/>
      <c r="BQ5982"/>
    </row>
    <row r="5983" spans="1:69" x14ac:dyDescent="0.25">
      <c r="A5983"/>
      <c r="BO5983" s="10"/>
      <c r="BQ5983"/>
    </row>
    <row r="5984" spans="1:69" x14ac:dyDescent="0.25">
      <c r="A5984"/>
      <c r="BO5984" s="10"/>
      <c r="BQ5984"/>
    </row>
    <row r="5985" spans="1:69" x14ac:dyDescent="0.25">
      <c r="A5985"/>
      <c r="BO5985" s="10"/>
      <c r="BQ5985"/>
    </row>
    <row r="5986" spans="1:69" x14ac:dyDescent="0.25">
      <c r="A5986"/>
      <c r="BO5986" s="10"/>
      <c r="BQ5986"/>
    </row>
    <row r="5987" spans="1:69" x14ac:dyDescent="0.25">
      <c r="A5987"/>
      <c r="BO5987" s="10"/>
      <c r="BQ5987"/>
    </row>
    <row r="5988" spans="1:69" x14ac:dyDescent="0.25">
      <c r="A5988"/>
      <c r="BO5988" s="10"/>
      <c r="BQ5988"/>
    </row>
    <row r="5989" spans="1:69" x14ac:dyDescent="0.25">
      <c r="A5989"/>
      <c r="BO5989" s="10"/>
      <c r="BQ5989"/>
    </row>
    <row r="5990" spans="1:69" x14ac:dyDescent="0.25">
      <c r="A5990"/>
      <c r="BO5990" s="10"/>
      <c r="BQ5990"/>
    </row>
    <row r="5991" spans="1:69" x14ac:dyDescent="0.25">
      <c r="A5991"/>
      <c r="BO5991" s="10"/>
      <c r="BQ5991"/>
    </row>
    <row r="5992" spans="1:69" x14ac:dyDescent="0.25">
      <c r="A5992"/>
      <c r="BO5992" s="10"/>
      <c r="BQ5992"/>
    </row>
    <row r="5993" spans="1:69" x14ac:dyDescent="0.25">
      <c r="A5993"/>
      <c r="BO5993" s="10"/>
      <c r="BQ5993"/>
    </row>
    <row r="5994" spans="1:69" x14ac:dyDescent="0.25">
      <c r="A5994"/>
      <c r="BO5994" s="10"/>
      <c r="BQ5994"/>
    </row>
    <row r="5995" spans="1:69" x14ac:dyDescent="0.25">
      <c r="A5995"/>
      <c r="BO5995" s="10"/>
      <c r="BQ5995"/>
    </row>
    <row r="5996" spans="1:69" x14ac:dyDescent="0.25">
      <c r="A5996"/>
      <c r="BO5996" s="10"/>
      <c r="BQ5996"/>
    </row>
    <row r="5997" spans="1:69" x14ac:dyDescent="0.25">
      <c r="A5997"/>
      <c r="BO5997" s="10"/>
      <c r="BQ5997"/>
    </row>
    <row r="5998" spans="1:69" x14ac:dyDescent="0.25">
      <c r="A5998"/>
      <c r="BO5998" s="10"/>
      <c r="BQ5998"/>
    </row>
    <row r="5999" spans="1:69" x14ac:dyDescent="0.25">
      <c r="A5999"/>
      <c r="BO5999" s="10"/>
      <c r="BQ5999"/>
    </row>
    <row r="6000" spans="1:69" x14ac:dyDescent="0.25">
      <c r="A6000"/>
      <c r="BO6000" s="10"/>
      <c r="BQ6000"/>
    </row>
    <row r="6001" spans="1:69" x14ac:dyDescent="0.25">
      <c r="A6001"/>
      <c r="BO6001" s="10"/>
      <c r="BQ6001"/>
    </row>
    <row r="6002" spans="1:69" x14ac:dyDescent="0.25">
      <c r="A6002"/>
      <c r="BO6002" s="10"/>
      <c r="BQ6002"/>
    </row>
    <row r="6003" spans="1:69" x14ac:dyDescent="0.25">
      <c r="A6003"/>
      <c r="BO6003" s="10"/>
      <c r="BQ6003"/>
    </row>
    <row r="6004" spans="1:69" x14ac:dyDescent="0.25">
      <c r="A6004"/>
      <c r="BO6004" s="10"/>
      <c r="BQ6004"/>
    </row>
    <row r="6005" spans="1:69" x14ac:dyDescent="0.25">
      <c r="A6005"/>
      <c r="BO6005" s="10"/>
      <c r="BQ6005"/>
    </row>
    <row r="6006" spans="1:69" x14ac:dyDescent="0.25">
      <c r="A6006"/>
      <c r="BO6006" s="10"/>
      <c r="BQ6006"/>
    </row>
    <row r="6007" spans="1:69" x14ac:dyDescent="0.25">
      <c r="A6007"/>
      <c r="BO6007" s="10"/>
      <c r="BQ6007"/>
    </row>
    <row r="6008" spans="1:69" x14ac:dyDescent="0.25">
      <c r="A6008"/>
      <c r="BO6008" s="10"/>
      <c r="BQ6008"/>
    </row>
    <row r="6009" spans="1:69" x14ac:dyDescent="0.25">
      <c r="A6009"/>
      <c r="BO6009" s="10"/>
      <c r="BQ6009"/>
    </row>
    <row r="6010" spans="1:69" x14ac:dyDescent="0.25">
      <c r="A6010"/>
      <c r="BO6010" s="10"/>
      <c r="BQ6010"/>
    </row>
    <row r="6011" spans="1:69" x14ac:dyDescent="0.25">
      <c r="A6011"/>
      <c r="BO6011" s="10"/>
      <c r="BQ6011"/>
    </row>
    <row r="6012" spans="1:69" x14ac:dyDescent="0.25">
      <c r="A6012"/>
      <c r="BO6012" s="10"/>
      <c r="BQ6012"/>
    </row>
    <row r="6013" spans="1:69" x14ac:dyDescent="0.25">
      <c r="A6013"/>
      <c r="BO6013" s="10"/>
      <c r="BQ6013"/>
    </row>
    <row r="6014" spans="1:69" x14ac:dyDescent="0.25">
      <c r="A6014"/>
      <c r="BO6014" s="10"/>
      <c r="BQ6014"/>
    </row>
    <row r="6015" spans="1:69" x14ac:dyDescent="0.25">
      <c r="A6015"/>
      <c r="BO6015" s="10"/>
      <c r="BQ6015"/>
    </row>
    <row r="6016" spans="1:69" x14ac:dyDescent="0.25">
      <c r="A6016"/>
      <c r="BO6016" s="10"/>
      <c r="BQ6016"/>
    </row>
    <row r="6017" spans="1:69" x14ac:dyDescent="0.25">
      <c r="A6017"/>
      <c r="BO6017" s="10"/>
      <c r="BQ6017"/>
    </row>
    <row r="6018" spans="1:69" x14ac:dyDescent="0.25">
      <c r="A6018"/>
      <c r="BO6018" s="10"/>
      <c r="BQ6018"/>
    </row>
    <row r="6019" spans="1:69" x14ac:dyDescent="0.25">
      <c r="A6019"/>
      <c r="BO6019" s="10"/>
      <c r="BQ6019"/>
    </row>
    <row r="6020" spans="1:69" x14ac:dyDescent="0.25">
      <c r="A6020"/>
      <c r="BO6020" s="10"/>
      <c r="BQ6020"/>
    </row>
    <row r="6021" spans="1:69" x14ac:dyDescent="0.25">
      <c r="A6021"/>
      <c r="BO6021" s="10"/>
      <c r="BQ6021"/>
    </row>
    <row r="6022" spans="1:69" x14ac:dyDescent="0.25">
      <c r="A6022"/>
      <c r="BO6022" s="10"/>
      <c r="BQ6022"/>
    </row>
    <row r="6023" spans="1:69" x14ac:dyDescent="0.25">
      <c r="A6023"/>
      <c r="BO6023" s="10"/>
      <c r="BQ6023"/>
    </row>
    <row r="6024" spans="1:69" x14ac:dyDescent="0.25">
      <c r="A6024"/>
      <c r="BO6024" s="10"/>
      <c r="BQ6024"/>
    </row>
    <row r="6025" spans="1:69" x14ac:dyDescent="0.25">
      <c r="A6025"/>
      <c r="BO6025" s="10"/>
      <c r="BQ6025"/>
    </row>
    <row r="6026" spans="1:69" x14ac:dyDescent="0.25">
      <c r="A6026"/>
      <c r="BO6026" s="10"/>
      <c r="BQ6026"/>
    </row>
    <row r="6027" spans="1:69" x14ac:dyDescent="0.25">
      <c r="A6027"/>
      <c r="BO6027" s="10"/>
      <c r="BQ6027"/>
    </row>
    <row r="6028" spans="1:69" x14ac:dyDescent="0.25">
      <c r="A6028"/>
      <c r="BO6028" s="10"/>
      <c r="BQ6028"/>
    </row>
    <row r="6029" spans="1:69" x14ac:dyDescent="0.25">
      <c r="A6029"/>
      <c r="BO6029" s="10"/>
      <c r="BQ6029"/>
    </row>
    <row r="6030" spans="1:69" x14ac:dyDescent="0.25">
      <c r="A6030"/>
      <c r="BO6030" s="10"/>
      <c r="BQ6030"/>
    </row>
    <row r="6031" spans="1:69" x14ac:dyDescent="0.25">
      <c r="A6031"/>
      <c r="BO6031" s="10"/>
      <c r="BQ6031"/>
    </row>
    <row r="6032" spans="1:69" x14ac:dyDescent="0.25">
      <c r="A6032"/>
      <c r="BO6032" s="10"/>
      <c r="BQ6032"/>
    </row>
    <row r="6033" spans="1:69" x14ac:dyDescent="0.25">
      <c r="A6033"/>
      <c r="BO6033" s="10"/>
      <c r="BQ6033"/>
    </row>
    <row r="6034" spans="1:69" x14ac:dyDescent="0.25">
      <c r="A6034"/>
      <c r="BO6034" s="10"/>
      <c r="BQ6034"/>
    </row>
    <row r="6035" spans="1:69" x14ac:dyDescent="0.25">
      <c r="A6035"/>
      <c r="BO6035" s="10"/>
      <c r="BQ6035"/>
    </row>
    <row r="6036" spans="1:69" x14ac:dyDescent="0.25">
      <c r="A6036"/>
      <c r="BO6036" s="10"/>
      <c r="BQ6036"/>
    </row>
    <row r="6037" spans="1:69" x14ac:dyDescent="0.25">
      <c r="A6037"/>
      <c r="BO6037" s="10"/>
      <c r="BQ6037"/>
    </row>
    <row r="6038" spans="1:69" x14ac:dyDescent="0.25">
      <c r="A6038"/>
      <c r="BO6038" s="10"/>
      <c r="BQ6038"/>
    </row>
    <row r="6039" spans="1:69" x14ac:dyDescent="0.25">
      <c r="A6039"/>
      <c r="BO6039" s="10"/>
      <c r="BQ6039"/>
    </row>
    <row r="6040" spans="1:69" x14ac:dyDescent="0.25">
      <c r="A6040"/>
      <c r="BO6040" s="10"/>
      <c r="BQ6040"/>
    </row>
    <row r="6041" spans="1:69" x14ac:dyDescent="0.25">
      <c r="A6041"/>
      <c r="BO6041" s="10"/>
      <c r="BQ6041"/>
    </row>
    <row r="6042" spans="1:69" x14ac:dyDescent="0.25">
      <c r="A6042"/>
      <c r="BO6042" s="10"/>
      <c r="BQ6042"/>
    </row>
    <row r="6043" spans="1:69" x14ac:dyDescent="0.25">
      <c r="A6043"/>
      <c r="BO6043" s="10"/>
      <c r="BQ6043"/>
    </row>
    <row r="6044" spans="1:69" x14ac:dyDescent="0.25">
      <c r="A6044"/>
      <c r="BO6044" s="10"/>
      <c r="BQ6044"/>
    </row>
    <row r="6045" spans="1:69" x14ac:dyDescent="0.25">
      <c r="A6045"/>
      <c r="BO6045" s="10"/>
      <c r="BQ6045"/>
    </row>
    <row r="6046" spans="1:69" x14ac:dyDescent="0.25">
      <c r="A6046"/>
      <c r="BO6046" s="10"/>
      <c r="BQ6046"/>
    </row>
    <row r="6047" spans="1:69" x14ac:dyDescent="0.25">
      <c r="A6047"/>
      <c r="BO6047" s="10"/>
      <c r="BQ6047"/>
    </row>
    <row r="6048" spans="1:69" x14ac:dyDescent="0.25">
      <c r="A6048"/>
      <c r="BO6048" s="10"/>
      <c r="BQ6048"/>
    </row>
    <row r="6049" spans="1:69" x14ac:dyDescent="0.25">
      <c r="A6049"/>
      <c r="BO6049" s="10"/>
      <c r="BQ6049"/>
    </row>
    <row r="6050" spans="1:69" x14ac:dyDescent="0.25">
      <c r="A6050"/>
      <c r="BO6050" s="10"/>
      <c r="BQ6050"/>
    </row>
    <row r="6051" spans="1:69" x14ac:dyDescent="0.25">
      <c r="A6051"/>
      <c r="BO6051" s="10"/>
      <c r="BQ6051"/>
    </row>
    <row r="6052" spans="1:69" x14ac:dyDescent="0.25">
      <c r="A6052"/>
      <c r="BO6052" s="10"/>
      <c r="BQ6052"/>
    </row>
    <row r="6053" spans="1:69" x14ac:dyDescent="0.25">
      <c r="A6053"/>
      <c r="BO6053" s="10"/>
      <c r="BQ6053"/>
    </row>
    <row r="6054" spans="1:69" x14ac:dyDescent="0.25">
      <c r="A6054"/>
      <c r="BO6054" s="10"/>
      <c r="BQ6054"/>
    </row>
    <row r="6055" spans="1:69" x14ac:dyDescent="0.25">
      <c r="A6055"/>
      <c r="BO6055" s="10"/>
      <c r="BQ6055"/>
    </row>
    <row r="6056" spans="1:69" x14ac:dyDescent="0.25">
      <c r="A6056"/>
      <c r="BO6056" s="10"/>
      <c r="BQ6056"/>
    </row>
    <row r="6057" spans="1:69" x14ac:dyDescent="0.25">
      <c r="A6057"/>
      <c r="BO6057" s="10"/>
      <c r="BQ6057"/>
    </row>
    <row r="6058" spans="1:69" x14ac:dyDescent="0.25">
      <c r="A6058"/>
      <c r="BO6058" s="10"/>
      <c r="BQ6058"/>
    </row>
    <row r="6059" spans="1:69" x14ac:dyDescent="0.25">
      <c r="A6059"/>
      <c r="BO6059" s="10"/>
      <c r="BQ6059"/>
    </row>
    <row r="6060" spans="1:69" x14ac:dyDescent="0.25">
      <c r="A6060"/>
      <c r="BO6060" s="10"/>
      <c r="BQ6060"/>
    </row>
    <row r="6061" spans="1:69" x14ac:dyDescent="0.25">
      <c r="A6061"/>
      <c r="BO6061" s="10"/>
      <c r="BQ6061"/>
    </row>
    <row r="6062" spans="1:69" x14ac:dyDescent="0.25">
      <c r="A6062"/>
      <c r="BO6062" s="10"/>
      <c r="BQ6062"/>
    </row>
    <row r="6063" spans="1:69" x14ac:dyDescent="0.25">
      <c r="A6063"/>
      <c r="BO6063" s="10"/>
      <c r="BQ6063"/>
    </row>
    <row r="6064" spans="1:69" x14ac:dyDescent="0.25">
      <c r="A6064"/>
      <c r="BO6064" s="10"/>
      <c r="BQ6064"/>
    </row>
    <row r="6065" spans="1:69" x14ac:dyDescent="0.25">
      <c r="A6065"/>
      <c r="BO6065" s="10"/>
      <c r="BQ6065"/>
    </row>
    <row r="6066" spans="1:69" x14ac:dyDescent="0.25">
      <c r="A6066"/>
      <c r="BO6066" s="10"/>
      <c r="BQ6066"/>
    </row>
    <row r="6067" spans="1:69" x14ac:dyDescent="0.25">
      <c r="A6067"/>
      <c r="BO6067" s="10"/>
      <c r="BQ6067"/>
    </row>
    <row r="6068" spans="1:69" x14ac:dyDescent="0.25">
      <c r="A6068"/>
      <c r="BO6068" s="10"/>
      <c r="BQ6068"/>
    </row>
    <row r="6069" spans="1:69" x14ac:dyDescent="0.25">
      <c r="A6069"/>
      <c r="BO6069" s="10"/>
      <c r="BQ6069"/>
    </row>
    <row r="6070" spans="1:69" x14ac:dyDescent="0.25">
      <c r="A6070"/>
      <c r="BO6070" s="10"/>
      <c r="BQ6070"/>
    </row>
    <row r="6071" spans="1:69" x14ac:dyDescent="0.25">
      <c r="A6071"/>
      <c r="BO6071" s="10"/>
      <c r="BQ6071"/>
    </row>
    <row r="6072" spans="1:69" x14ac:dyDescent="0.25">
      <c r="A6072"/>
      <c r="BO6072" s="10"/>
      <c r="BQ6072"/>
    </row>
    <row r="6073" spans="1:69" x14ac:dyDescent="0.25">
      <c r="A6073"/>
      <c r="BO6073" s="10"/>
      <c r="BQ6073"/>
    </row>
    <row r="6074" spans="1:69" x14ac:dyDescent="0.25">
      <c r="A6074"/>
      <c r="BO6074" s="10"/>
      <c r="BQ6074"/>
    </row>
    <row r="6075" spans="1:69" x14ac:dyDescent="0.25">
      <c r="A6075"/>
      <c r="BO6075" s="10"/>
      <c r="BQ6075"/>
    </row>
    <row r="6076" spans="1:69" x14ac:dyDescent="0.25">
      <c r="A6076"/>
      <c r="BO6076" s="10"/>
      <c r="BQ6076"/>
    </row>
    <row r="6077" spans="1:69" x14ac:dyDescent="0.25">
      <c r="A6077"/>
      <c r="BO6077" s="10"/>
      <c r="BQ6077"/>
    </row>
    <row r="6078" spans="1:69" x14ac:dyDescent="0.25">
      <c r="A6078"/>
      <c r="BO6078" s="10"/>
      <c r="BQ6078"/>
    </row>
    <row r="6079" spans="1:69" x14ac:dyDescent="0.25">
      <c r="A6079"/>
      <c r="BO6079" s="10"/>
      <c r="BQ6079"/>
    </row>
    <row r="6080" spans="1:69" x14ac:dyDescent="0.25">
      <c r="A6080"/>
      <c r="BO6080" s="10"/>
      <c r="BQ6080"/>
    </row>
    <row r="6081" spans="1:69" x14ac:dyDescent="0.25">
      <c r="A6081"/>
      <c r="BO6081" s="10"/>
      <c r="BQ6081"/>
    </row>
    <row r="6082" spans="1:69" x14ac:dyDescent="0.25">
      <c r="A6082"/>
      <c r="BO6082" s="10"/>
      <c r="BQ6082"/>
    </row>
    <row r="6083" spans="1:69" x14ac:dyDescent="0.25">
      <c r="A6083"/>
      <c r="BO6083" s="10"/>
      <c r="BQ6083"/>
    </row>
    <row r="6084" spans="1:69" x14ac:dyDescent="0.25">
      <c r="A6084"/>
      <c r="BO6084" s="10"/>
      <c r="BQ6084"/>
    </row>
    <row r="6085" spans="1:69" x14ac:dyDescent="0.25">
      <c r="A6085"/>
      <c r="BO6085" s="10"/>
      <c r="BQ6085"/>
    </row>
    <row r="6086" spans="1:69" x14ac:dyDescent="0.25">
      <c r="A6086"/>
      <c r="BO6086" s="10"/>
      <c r="BQ6086"/>
    </row>
    <row r="6087" spans="1:69" x14ac:dyDescent="0.25">
      <c r="A6087"/>
      <c r="BO6087" s="10"/>
      <c r="BQ6087"/>
    </row>
    <row r="6088" spans="1:69" x14ac:dyDescent="0.25">
      <c r="A6088"/>
      <c r="BO6088" s="10"/>
      <c r="BQ6088"/>
    </row>
    <row r="6089" spans="1:69" x14ac:dyDescent="0.25">
      <c r="A6089"/>
      <c r="BO6089" s="10"/>
      <c r="BQ6089"/>
    </row>
    <row r="6090" spans="1:69" x14ac:dyDescent="0.25">
      <c r="A6090"/>
      <c r="BO6090" s="10"/>
      <c r="BQ6090"/>
    </row>
    <row r="6091" spans="1:69" x14ac:dyDescent="0.25">
      <c r="A6091"/>
      <c r="BO6091" s="10"/>
      <c r="BQ6091"/>
    </row>
    <row r="6092" spans="1:69" x14ac:dyDescent="0.25">
      <c r="A6092"/>
      <c r="BO6092" s="10"/>
      <c r="BQ6092"/>
    </row>
    <row r="6093" spans="1:69" x14ac:dyDescent="0.25">
      <c r="A6093"/>
      <c r="BO6093" s="10"/>
      <c r="BQ6093"/>
    </row>
    <row r="6094" spans="1:69" x14ac:dyDescent="0.25">
      <c r="A6094"/>
      <c r="BO6094" s="10"/>
      <c r="BQ6094"/>
    </row>
    <row r="6095" spans="1:69" x14ac:dyDescent="0.25">
      <c r="A6095"/>
      <c r="BO6095" s="10"/>
      <c r="BQ6095"/>
    </row>
    <row r="6096" spans="1:69" x14ac:dyDescent="0.25">
      <c r="A6096"/>
      <c r="BO6096" s="10"/>
      <c r="BQ6096"/>
    </row>
    <row r="6097" spans="1:69" x14ac:dyDescent="0.25">
      <c r="A6097"/>
      <c r="BO6097" s="10"/>
      <c r="BQ6097"/>
    </row>
    <row r="6098" spans="1:69" x14ac:dyDescent="0.25">
      <c r="A6098"/>
      <c r="BO6098" s="10"/>
      <c r="BQ6098"/>
    </row>
    <row r="6099" spans="1:69" x14ac:dyDescent="0.25">
      <c r="A6099"/>
      <c r="BO6099" s="10"/>
      <c r="BQ6099"/>
    </row>
    <row r="6100" spans="1:69" x14ac:dyDescent="0.25">
      <c r="A6100"/>
      <c r="BO6100" s="10"/>
      <c r="BQ6100"/>
    </row>
    <row r="6101" spans="1:69" x14ac:dyDescent="0.25">
      <c r="A6101"/>
      <c r="BO6101" s="10"/>
      <c r="BQ6101"/>
    </row>
    <row r="6102" spans="1:69" x14ac:dyDescent="0.25">
      <c r="A6102"/>
      <c r="BO6102" s="10"/>
      <c r="BQ6102"/>
    </row>
    <row r="6103" spans="1:69" x14ac:dyDescent="0.25">
      <c r="A6103"/>
      <c r="BO6103" s="10"/>
      <c r="BQ6103"/>
    </row>
    <row r="6104" spans="1:69" x14ac:dyDescent="0.25">
      <c r="A6104"/>
      <c r="BO6104" s="10"/>
      <c r="BQ6104"/>
    </row>
    <row r="6105" spans="1:69" x14ac:dyDescent="0.25">
      <c r="A6105"/>
      <c r="BO6105" s="10"/>
      <c r="BQ6105"/>
    </row>
    <row r="6106" spans="1:69" x14ac:dyDescent="0.25">
      <c r="A6106"/>
      <c r="BO6106" s="10"/>
      <c r="BQ6106"/>
    </row>
    <row r="6107" spans="1:69" x14ac:dyDescent="0.25">
      <c r="A6107"/>
      <c r="BO6107" s="10"/>
      <c r="BQ6107"/>
    </row>
    <row r="6108" spans="1:69" x14ac:dyDescent="0.25">
      <c r="A6108"/>
      <c r="BO6108" s="10"/>
      <c r="BQ6108"/>
    </row>
    <row r="6109" spans="1:69" x14ac:dyDescent="0.25">
      <c r="A6109"/>
      <c r="BO6109" s="10"/>
      <c r="BQ6109"/>
    </row>
    <row r="6110" spans="1:69" x14ac:dyDescent="0.25">
      <c r="A6110"/>
      <c r="BO6110" s="10"/>
      <c r="BQ6110"/>
    </row>
    <row r="6111" spans="1:69" x14ac:dyDescent="0.25">
      <c r="A6111"/>
      <c r="BO6111" s="10"/>
      <c r="BQ6111"/>
    </row>
    <row r="6112" spans="1:69" x14ac:dyDescent="0.25">
      <c r="A6112"/>
      <c r="BO6112" s="10"/>
      <c r="BQ6112"/>
    </row>
    <row r="6113" spans="1:69" x14ac:dyDescent="0.25">
      <c r="A6113"/>
      <c r="BO6113" s="10"/>
      <c r="BQ6113"/>
    </row>
    <row r="6114" spans="1:69" x14ac:dyDescent="0.25">
      <c r="A6114"/>
      <c r="BO6114" s="10"/>
      <c r="BQ6114"/>
    </row>
    <row r="6115" spans="1:69" x14ac:dyDescent="0.25">
      <c r="A6115"/>
      <c r="BO6115" s="10"/>
      <c r="BQ6115"/>
    </row>
    <row r="6116" spans="1:69" x14ac:dyDescent="0.25">
      <c r="A6116"/>
      <c r="BO6116" s="10"/>
      <c r="BQ6116"/>
    </row>
    <row r="6117" spans="1:69" x14ac:dyDescent="0.25">
      <c r="A6117"/>
      <c r="BO6117" s="10"/>
      <c r="BQ6117"/>
    </row>
    <row r="6118" spans="1:69" x14ac:dyDescent="0.25">
      <c r="A6118"/>
      <c r="BO6118" s="10"/>
      <c r="BQ6118"/>
    </row>
    <row r="6119" spans="1:69" x14ac:dyDescent="0.25">
      <c r="A6119"/>
      <c r="BO6119" s="10"/>
      <c r="BQ6119"/>
    </row>
    <row r="6120" spans="1:69" x14ac:dyDescent="0.25">
      <c r="A6120"/>
      <c r="BO6120" s="10"/>
      <c r="BQ6120"/>
    </row>
    <row r="6121" spans="1:69" x14ac:dyDescent="0.25">
      <c r="A6121"/>
      <c r="BO6121" s="10"/>
      <c r="BQ6121"/>
    </row>
    <row r="6122" spans="1:69" x14ac:dyDescent="0.25">
      <c r="A6122"/>
      <c r="BO6122" s="10"/>
      <c r="BQ6122"/>
    </row>
    <row r="6123" spans="1:69" x14ac:dyDescent="0.25">
      <c r="A6123"/>
      <c r="BO6123" s="10"/>
      <c r="BQ6123"/>
    </row>
    <row r="6124" spans="1:69" x14ac:dyDescent="0.25">
      <c r="A6124"/>
      <c r="BO6124" s="10"/>
      <c r="BQ6124"/>
    </row>
    <row r="6125" spans="1:69" x14ac:dyDescent="0.25">
      <c r="A6125"/>
      <c r="BO6125" s="10"/>
      <c r="BQ6125"/>
    </row>
    <row r="6126" spans="1:69" x14ac:dyDescent="0.25">
      <c r="A6126"/>
      <c r="BO6126" s="10"/>
      <c r="BQ6126"/>
    </row>
    <row r="6127" spans="1:69" x14ac:dyDescent="0.25">
      <c r="A6127"/>
      <c r="BO6127" s="10"/>
      <c r="BQ6127"/>
    </row>
    <row r="6128" spans="1:69" x14ac:dyDescent="0.25">
      <c r="A6128"/>
      <c r="BO6128" s="10"/>
      <c r="BQ6128"/>
    </row>
    <row r="6129" spans="1:69" x14ac:dyDescent="0.25">
      <c r="A6129"/>
      <c r="BO6129" s="10"/>
      <c r="BQ6129"/>
    </row>
    <row r="6130" spans="1:69" x14ac:dyDescent="0.25">
      <c r="A6130"/>
      <c r="BO6130" s="10"/>
      <c r="BQ6130"/>
    </row>
    <row r="6131" spans="1:69" x14ac:dyDescent="0.25">
      <c r="A6131"/>
      <c r="BO6131" s="10"/>
      <c r="BQ6131"/>
    </row>
    <row r="6132" spans="1:69" x14ac:dyDescent="0.25">
      <c r="A6132"/>
      <c r="BO6132" s="10"/>
      <c r="BQ6132"/>
    </row>
    <row r="6133" spans="1:69" x14ac:dyDescent="0.25">
      <c r="A6133"/>
      <c r="BO6133" s="10"/>
      <c r="BQ6133"/>
    </row>
    <row r="6134" spans="1:69" x14ac:dyDescent="0.25">
      <c r="A6134"/>
      <c r="BO6134" s="10"/>
      <c r="BQ6134"/>
    </row>
    <row r="6135" spans="1:69" x14ac:dyDescent="0.25">
      <c r="A6135"/>
      <c r="BO6135" s="10"/>
      <c r="BQ6135"/>
    </row>
    <row r="6136" spans="1:69" x14ac:dyDescent="0.25">
      <c r="A6136"/>
      <c r="BO6136" s="10"/>
      <c r="BQ6136"/>
    </row>
    <row r="6137" spans="1:69" x14ac:dyDescent="0.25">
      <c r="A6137"/>
      <c r="BO6137" s="10"/>
      <c r="BQ6137"/>
    </row>
    <row r="6138" spans="1:69" x14ac:dyDescent="0.25">
      <c r="A6138"/>
      <c r="BO6138" s="10"/>
      <c r="BQ6138"/>
    </row>
    <row r="6139" spans="1:69" x14ac:dyDescent="0.25">
      <c r="A6139"/>
      <c r="BO6139" s="10"/>
      <c r="BQ6139"/>
    </row>
    <row r="6140" spans="1:69" x14ac:dyDescent="0.25">
      <c r="A6140"/>
      <c r="BO6140" s="10"/>
      <c r="BQ6140"/>
    </row>
    <row r="6141" spans="1:69" x14ac:dyDescent="0.25">
      <c r="A6141"/>
      <c r="BO6141" s="10"/>
      <c r="BQ6141"/>
    </row>
    <row r="6142" spans="1:69" x14ac:dyDescent="0.25">
      <c r="A6142"/>
      <c r="BO6142" s="10"/>
      <c r="BQ6142"/>
    </row>
    <row r="6143" spans="1:69" x14ac:dyDescent="0.25">
      <c r="A6143"/>
      <c r="BO6143" s="10"/>
      <c r="BQ6143"/>
    </row>
    <row r="6144" spans="1:69" x14ac:dyDescent="0.25">
      <c r="A6144"/>
      <c r="BO6144" s="10"/>
      <c r="BQ6144"/>
    </row>
    <row r="6145" spans="1:69" x14ac:dyDescent="0.25">
      <c r="A6145"/>
      <c r="BO6145" s="10"/>
      <c r="BQ6145"/>
    </row>
    <row r="6146" spans="1:69" x14ac:dyDescent="0.25">
      <c r="A6146"/>
      <c r="BO6146" s="10"/>
      <c r="BQ6146"/>
    </row>
    <row r="6147" spans="1:69" x14ac:dyDescent="0.25">
      <c r="A6147"/>
      <c r="BO6147" s="10"/>
      <c r="BQ6147"/>
    </row>
    <row r="6148" spans="1:69" x14ac:dyDescent="0.25">
      <c r="A6148"/>
      <c r="BO6148" s="10"/>
      <c r="BQ6148"/>
    </row>
    <row r="6149" spans="1:69" x14ac:dyDescent="0.25">
      <c r="A6149"/>
      <c r="BO6149" s="10"/>
      <c r="BQ6149"/>
    </row>
    <row r="6150" spans="1:69" x14ac:dyDescent="0.25">
      <c r="A6150"/>
      <c r="BO6150" s="10"/>
      <c r="BQ6150"/>
    </row>
    <row r="6151" spans="1:69" x14ac:dyDescent="0.25">
      <c r="A6151"/>
      <c r="BO6151" s="10"/>
      <c r="BQ6151"/>
    </row>
    <row r="6152" spans="1:69" x14ac:dyDescent="0.25">
      <c r="A6152"/>
      <c r="BO6152" s="10"/>
      <c r="BQ6152"/>
    </row>
    <row r="6153" spans="1:69" x14ac:dyDescent="0.25">
      <c r="A6153"/>
      <c r="BO6153" s="10"/>
      <c r="BQ6153"/>
    </row>
    <row r="6154" spans="1:69" x14ac:dyDescent="0.25">
      <c r="A6154"/>
      <c r="BO6154" s="10"/>
      <c r="BQ6154"/>
    </row>
    <row r="6155" spans="1:69" x14ac:dyDescent="0.25">
      <c r="A6155"/>
      <c r="BO6155" s="10"/>
      <c r="BQ6155"/>
    </row>
    <row r="6156" spans="1:69" x14ac:dyDescent="0.25">
      <c r="A6156"/>
      <c r="BO6156" s="10"/>
      <c r="BQ6156"/>
    </row>
    <row r="6157" spans="1:69" x14ac:dyDescent="0.25">
      <c r="A6157"/>
      <c r="BO6157" s="10"/>
      <c r="BQ6157"/>
    </row>
    <row r="6158" spans="1:69" x14ac:dyDescent="0.25">
      <c r="A6158"/>
      <c r="BO6158" s="10"/>
      <c r="BQ6158"/>
    </row>
    <row r="6159" spans="1:69" x14ac:dyDescent="0.25">
      <c r="A6159"/>
      <c r="BO6159" s="10"/>
      <c r="BQ6159"/>
    </row>
    <row r="6160" spans="1:69" x14ac:dyDescent="0.25">
      <c r="A6160"/>
      <c r="BO6160" s="10"/>
      <c r="BQ6160"/>
    </row>
    <row r="6161" spans="1:69" x14ac:dyDescent="0.25">
      <c r="A6161"/>
      <c r="BO6161" s="10"/>
      <c r="BQ6161"/>
    </row>
    <row r="6162" spans="1:69" x14ac:dyDescent="0.25">
      <c r="A6162"/>
      <c r="BO6162" s="10"/>
      <c r="BQ6162"/>
    </row>
    <row r="6163" spans="1:69" x14ac:dyDescent="0.25">
      <c r="A6163"/>
      <c r="BO6163" s="10"/>
      <c r="BQ6163"/>
    </row>
    <row r="6164" spans="1:69" x14ac:dyDescent="0.25">
      <c r="A6164"/>
      <c r="BO6164" s="10"/>
      <c r="BQ6164"/>
    </row>
    <row r="6165" spans="1:69" x14ac:dyDescent="0.25">
      <c r="A6165"/>
      <c r="BO6165" s="10"/>
      <c r="BQ6165"/>
    </row>
    <row r="6166" spans="1:69" x14ac:dyDescent="0.25">
      <c r="A6166"/>
      <c r="BO6166" s="10"/>
      <c r="BQ6166"/>
    </row>
    <row r="6167" spans="1:69" x14ac:dyDescent="0.25">
      <c r="A6167"/>
      <c r="BO6167" s="10"/>
      <c r="BQ6167"/>
    </row>
    <row r="6168" spans="1:69" x14ac:dyDescent="0.25">
      <c r="A6168"/>
      <c r="BO6168" s="10"/>
      <c r="BQ6168"/>
    </row>
    <row r="6169" spans="1:69" x14ac:dyDescent="0.25">
      <c r="A6169"/>
      <c r="BO6169" s="10"/>
      <c r="BQ6169"/>
    </row>
    <row r="6170" spans="1:69" x14ac:dyDescent="0.25">
      <c r="A6170"/>
      <c r="BO6170" s="10"/>
      <c r="BQ6170"/>
    </row>
    <row r="6171" spans="1:69" x14ac:dyDescent="0.25">
      <c r="A6171"/>
      <c r="BO6171" s="10"/>
      <c r="BQ6171"/>
    </row>
    <row r="6172" spans="1:69" x14ac:dyDescent="0.25">
      <c r="A6172"/>
      <c r="BO6172" s="10"/>
      <c r="BQ6172"/>
    </row>
    <row r="6173" spans="1:69" x14ac:dyDescent="0.25">
      <c r="A6173"/>
      <c r="BO6173" s="10"/>
      <c r="BQ6173"/>
    </row>
    <row r="6174" spans="1:69" x14ac:dyDescent="0.25">
      <c r="A6174"/>
      <c r="BO6174" s="10"/>
      <c r="BQ6174"/>
    </row>
    <row r="6175" spans="1:69" x14ac:dyDescent="0.25">
      <c r="A6175"/>
      <c r="BO6175" s="10"/>
      <c r="BQ6175"/>
    </row>
    <row r="6176" spans="1:69" x14ac:dyDescent="0.25">
      <c r="A6176"/>
      <c r="BO6176" s="10"/>
      <c r="BQ6176"/>
    </row>
    <row r="6177" spans="1:69" x14ac:dyDescent="0.25">
      <c r="A6177"/>
      <c r="BO6177" s="10"/>
      <c r="BQ6177"/>
    </row>
    <row r="6178" spans="1:69" x14ac:dyDescent="0.25">
      <c r="A6178"/>
      <c r="BO6178" s="10"/>
      <c r="BQ6178"/>
    </row>
    <row r="6179" spans="1:69" x14ac:dyDescent="0.25">
      <c r="A6179"/>
      <c r="BO6179" s="10"/>
      <c r="BQ6179"/>
    </row>
    <row r="6180" spans="1:69" x14ac:dyDescent="0.25">
      <c r="A6180"/>
      <c r="BO6180" s="10"/>
      <c r="BQ6180"/>
    </row>
    <row r="6181" spans="1:69" x14ac:dyDescent="0.25">
      <c r="A6181"/>
      <c r="BO6181" s="10"/>
      <c r="BQ6181"/>
    </row>
    <row r="6182" spans="1:69" x14ac:dyDescent="0.25">
      <c r="A6182"/>
      <c r="BO6182" s="10"/>
      <c r="BQ6182"/>
    </row>
    <row r="6183" spans="1:69" x14ac:dyDescent="0.25">
      <c r="A6183"/>
      <c r="BO6183" s="10"/>
      <c r="BQ6183"/>
    </row>
    <row r="6184" spans="1:69" x14ac:dyDescent="0.25">
      <c r="A6184"/>
      <c r="BO6184" s="10"/>
      <c r="BQ6184"/>
    </row>
    <row r="6185" spans="1:69" x14ac:dyDescent="0.25">
      <c r="A6185"/>
      <c r="BO6185" s="10"/>
      <c r="BQ6185"/>
    </row>
    <row r="6186" spans="1:69" x14ac:dyDescent="0.25">
      <c r="A6186"/>
      <c r="BO6186" s="10"/>
      <c r="BQ6186"/>
    </row>
    <row r="6187" spans="1:69" x14ac:dyDescent="0.25">
      <c r="A6187"/>
      <c r="BO6187" s="10"/>
      <c r="BQ6187"/>
    </row>
    <row r="6188" spans="1:69" x14ac:dyDescent="0.25">
      <c r="A6188"/>
      <c r="BO6188" s="10"/>
      <c r="BQ6188"/>
    </row>
    <row r="6189" spans="1:69" x14ac:dyDescent="0.25">
      <c r="A6189"/>
      <c r="BO6189" s="10"/>
      <c r="BQ6189"/>
    </row>
    <row r="6190" spans="1:69" x14ac:dyDescent="0.25">
      <c r="A6190"/>
      <c r="BO6190" s="10"/>
      <c r="BQ6190"/>
    </row>
    <row r="6191" spans="1:69" x14ac:dyDescent="0.25">
      <c r="A6191"/>
      <c r="BO6191" s="10"/>
      <c r="BQ6191"/>
    </row>
    <row r="6192" spans="1:69" x14ac:dyDescent="0.25">
      <c r="A6192"/>
      <c r="BO6192" s="10"/>
      <c r="BQ6192"/>
    </row>
    <row r="6193" spans="1:69" x14ac:dyDescent="0.25">
      <c r="A6193"/>
      <c r="BO6193" s="10"/>
      <c r="BQ6193"/>
    </row>
    <row r="6194" spans="1:69" x14ac:dyDescent="0.25">
      <c r="A6194"/>
      <c r="BO6194" s="10"/>
      <c r="BQ6194"/>
    </row>
    <row r="6195" spans="1:69" x14ac:dyDescent="0.25">
      <c r="A6195"/>
      <c r="BO6195" s="10"/>
      <c r="BQ6195"/>
    </row>
    <row r="6196" spans="1:69" x14ac:dyDescent="0.25">
      <c r="A6196"/>
      <c r="BO6196" s="10"/>
      <c r="BQ6196"/>
    </row>
    <row r="6197" spans="1:69" x14ac:dyDescent="0.25">
      <c r="A6197"/>
      <c r="BO6197" s="10"/>
      <c r="BQ6197"/>
    </row>
    <row r="6198" spans="1:69" x14ac:dyDescent="0.25">
      <c r="A6198"/>
      <c r="BO6198" s="10"/>
      <c r="BQ6198"/>
    </row>
    <row r="6199" spans="1:69" x14ac:dyDescent="0.25">
      <c r="A6199"/>
      <c r="BO6199" s="10"/>
      <c r="BQ6199"/>
    </row>
    <row r="6200" spans="1:69" x14ac:dyDescent="0.25">
      <c r="A6200"/>
      <c r="BO6200" s="10"/>
      <c r="BQ6200"/>
    </row>
    <row r="6201" spans="1:69" x14ac:dyDescent="0.25">
      <c r="A6201"/>
      <c r="BO6201" s="10"/>
      <c r="BQ6201"/>
    </row>
    <row r="6202" spans="1:69" x14ac:dyDescent="0.25">
      <c r="A6202"/>
      <c r="BO6202" s="10"/>
      <c r="BQ6202"/>
    </row>
    <row r="6203" spans="1:69" x14ac:dyDescent="0.25">
      <c r="A6203"/>
      <c r="BO6203" s="10"/>
      <c r="BQ6203"/>
    </row>
    <row r="6204" spans="1:69" x14ac:dyDescent="0.25">
      <c r="A6204"/>
      <c r="BO6204" s="10"/>
      <c r="BQ6204"/>
    </row>
    <row r="6205" spans="1:69" x14ac:dyDescent="0.25">
      <c r="A6205"/>
      <c r="BO6205" s="10"/>
      <c r="BQ6205"/>
    </row>
    <row r="6206" spans="1:69" x14ac:dyDescent="0.25">
      <c r="A6206"/>
      <c r="BO6206" s="10"/>
      <c r="BQ6206"/>
    </row>
    <row r="6207" spans="1:69" x14ac:dyDescent="0.25">
      <c r="A6207"/>
      <c r="BO6207" s="10"/>
      <c r="BQ6207"/>
    </row>
    <row r="6208" spans="1:69" x14ac:dyDescent="0.25">
      <c r="A6208"/>
      <c r="BO6208" s="10"/>
      <c r="BQ6208"/>
    </row>
    <row r="6209" spans="1:69" x14ac:dyDescent="0.25">
      <c r="A6209"/>
      <c r="BO6209" s="10"/>
      <c r="BQ6209"/>
    </row>
    <row r="6210" spans="1:69" x14ac:dyDescent="0.25">
      <c r="A6210"/>
      <c r="BO6210" s="10"/>
      <c r="BQ6210"/>
    </row>
    <row r="6211" spans="1:69" x14ac:dyDescent="0.25">
      <c r="A6211"/>
      <c r="BO6211" s="10"/>
      <c r="BQ6211"/>
    </row>
    <row r="6212" spans="1:69" x14ac:dyDescent="0.25">
      <c r="A6212"/>
      <c r="BO6212" s="10"/>
      <c r="BQ6212"/>
    </row>
    <row r="6213" spans="1:69" x14ac:dyDescent="0.25">
      <c r="A6213"/>
      <c r="BO6213" s="10"/>
      <c r="BQ6213"/>
    </row>
    <row r="6214" spans="1:69" x14ac:dyDescent="0.25">
      <c r="A6214"/>
      <c r="BO6214" s="10"/>
      <c r="BQ6214"/>
    </row>
    <row r="6215" spans="1:69" x14ac:dyDescent="0.25">
      <c r="A6215"/>
      <c r="BO6215" s="10"/>
      <c r="BQ6215"/>
    </row>
    <row r="6216" spans="1:69" x14ac:dyDescent="0.25">
      <c r="A6216"/>
      <c r="BO6216" s="10"/>
      <c r="BQ6216"/>
    </row>
    <row r="6217" spans="1:69" x14ac:dyDescent="0.25">
      <c r="A6217"/>
      <c r="BO6217" s="10"/>
      <c r="BQ6217"/>
    </row>
    <row r="6218" spans="1:69" x14ac:dyDescent="0.25">
      <c r="A6218"/>
      <c r="BO6218" s="10"/>
      <c r="BQ6218"/>
    </row>
    <row r="6219" spans="1:69" x14ac:dyDescent="0.25">
      <c r="A6219"/>
      <c r="BO6219" s="10"/>
      <c r="BQ6219"/>
    </row>
    <row r="6220" spans="1:69" x14ac:dyDescent="0.25">
      <c r="A6220"/>
      <c r="BO6220" s="10"/>
      <c r="BQ6220"/>
    </row>
    <row r="6221" spans="1:69" x14ac:dyDescent="0.25">
      <c r="A6221"/>
      <c r="BO6221" s="10"/>
      <c r="BQ6221"/>
    </row>
    <row r="6222" spans="1:69" x14ac:dyDescent="0.25">
      <c r="A6222"/>
      <c r="BO6222" s="10"/>
      <c r="BQ6222"/>
    </row>
    <row r="6223" spans="1:69" x14ac:dyDescent="0.25">
      <c r="A6223"/>
      <c r="BO6223" s="10"/>
      <c r="BQ6223"/>
    </row>
    <row r="6224" spans="1:69" x14ac:dyDescent="0.25">
      <c r="A6224"/>
      <c r="BO6224" s="10"/>
      <c r="BQ6224"/>
    </row>
    <row r="6225" spans="1:69" x14ac:dyDescent="0.25">
      <c r="A6225"/>
      <c r="BO6225" s="10"/>
      <c r="BQ6225"/>
    </row>
    <row r="6226" spans="1:69" x14ac:dyDescent="0.25">
      <c r="A6226"/>
      <c r="BO6226" s="10"/>
      <c r="BQ6226"/>
    </row>
    <row r="6227" spans="1:69" x14ac:dyDescent="0.25">
      <c r="A6227"/>
      <c r="BO6227" s="10"/>
      <c r="BQ6227"/>
    </row>
    <row r="6228" spans="1:69" x14ac:dyDescent="0.25">
      <c r="A6228"/>
      <c r="BO6228" s="10"/>
      <c r="BQ6228"/>
    </row>
    <row r="6229" spans="1:69" x14ac:dyDescent="0.25">
      <c r="A6229"/>
      <c r="BO6229" s="10"/>
      <c r="BQ6229"/>
    </row>
    <row r="6230" spans="1:69" x14ac:dyDescent="0.25">
      <c r="A6230"/>
      <c r="BO6230" s="10"/>
      <c r="BQ6230"/>
    </row>
    <row r="6231" spans="1:69" x14ac:dyDescent="0.25">
      <c r="A6231"/>
      <c r="BO6231" s="10"/>
      <c r="BQ6231"/>
    </row>
    <row r="6232" spans="1:69" x14ac:dyDescent="0.25">
      <c r="A6232"/>
      <c r="BO6232" s="10"/>
      <c r="BQ6232"/>
    </row>
    <row r="6233" spans="1:69" x14ac:dyDescent="0.25">
      <c r="A6233"/>
      <c r="BO6233" s="10"/>
      <c r="BQ6233"/>
    </row>
    <row r="6234" spans="1:69" x14ac:dyDescent="0.25">
      <c r="A6234"/>
      <c r="BO6234" s="10"/>
      <c r="BQ6234"/>
    </row>
    <row r="6235" spans="1:69" x14ac:dyDescent="0.25">
      <c r="A6235"/>
      <c r="BO6235" s="10"/>
      <c r="BQ6235"/>
    </row>
    <row r="6236" spans="1:69" x14ac:dyDescent="0.25">
      <c r="A6236"/>
      <c r="BO6236" s="10"/>
      <c r="BQ6236"/>
    </row>
    <row r="6237" spans="1:69" x14ac:dyDescent="0.25">
      <c r="A6237"/>
      <c r="BO6237" s="10"/>
      <c r="BQ6237"/>
    </row>
    <row r="6238" spans="1:69" x14ac:dyDescent="0.25">
      <c r="A6238"/>
      <c r="BO6238" s="10"/>
      <c r="BQ6238"/>
    </row>
    <row r="6239" spans="1:69" x14ac:dyDescent="0.25">
      <c r="A6239"/>
      <c r="BO6239" s="10"/>
      <c r="BQ6239"/>
    </row>
    <row r="6240" spans="1:69" x14ac:dyDescent="0.25">
      <c r="A6240"/>
      <c r="BO6240" s="10"/>
      <c r="BQ6240"/>
    </row>
    <row r="6241" spans="1:69" x14ac:dyDescent="0.25">
      <c r="A6241"/>
      <c r="BO6241" s="10"/>
      <c r="BQ6241"/>
    </row>
    <row r="6242" spans="1:69" x14ac:dyDescent="0.25">
      <c r="A6242"/>
      <c r="BO6242" s="10"/>
      <c r="BQ6242"/>
    </row>
    <row r="6243" spans="1:69" x14ac:dyDescent="0.25">
      <c r="A6243"/>
      <c r="BO6243" s="10"/>
      <c r="BQ6243"/>
    </row>
    <row r="6244" spans="1:69" x14ac:dyDescent="0.25">
      <c r="A6244"/>
      <c r="BO6244" s="10"/>
      <c r="BQ6244"/>
    </row>
    <row r="6245" spans="1:69" x14ac:dyDescent="0.25">
      <c r="A6245"/>
      <c r="BO6245" s="10"/>
      <c r="BQ6245"/>
    </row>
    <row r="6246" spans="1:69" x14ac:dyDescent="0.25">
      <c r="A6246"/>
      <c r="BO6246" s="10"/>
      <c r="BQ6246"/>
    </row>
    <row r="6247" spans="1:69" x14ac:dyDescent="0.25">
      <c r="A6247"/>
      <c r="BO6247" s="10"/>
      <c r="BQ6247"/>
    </row>
    <row r="6248" spans="1:69" x14ac:dyDescent="0.25">
      <c r="A6248"/>
      <c r="BO6248" s="10"/>
      <c r="BQ6248"/>
    </row>
    <row r="6249" spans="1:69" x14ac:dyDescent="0.25">
      <c r="A6249"/>
      <c r="BO6249" s="10"/>
      <c r="BQ6249"/>
    </row>
    <row r="6250" spans="1:69" x14ac:dyDescent="0.25">
      <c r="A6250"/>
      <c r="BO6250" s="10"/>
      <c r="BQ6250"/>
    </row>
    <row r="6251" spans="1:69" x14ac:dyDescent="0.25">
      <c r="A6251"/>
      <c r="BO6251" s="10"/>
      <c r="BQ6251"/>
    </row>
    <row r="6252" spans="1:69" x14ac:dyDescent="0.25">
      <c r="A6252"/>
      <c r="BO6252" s="10"/>
      <c r="BQ6252"/>
    </row>
    <row r="6253" spans="1:69" x14ac:dyDescent="0.25">
      <c r="A6253"/>
      <c r="BO6253" s="10"/>
      <c r="BQ6253"/>
    </row>
    <row r="6254" spans="1:69" x14ac:dyDescent="0.25">
      <c r="A6254"/>
      <c r="BO6254" s="10"/>
      <c r="BQ6254"/>
    </row>
    <row r="6255" spans="1:69" x14ac:dyDescent="0.25">
      <c r="A6255"/>
      <c r="BO6255" s="10"/>
      <c r="BQ6255"/>
    </row>
    <row r="6256" spans="1:69" x14ac:dyDescent="0.25">
      <c r="A6256"/>
      <c r="BO6256" s="10"/>
      <c r="BQ6256"/>
    </row>
    <row r="6257" spans="1:69" x14ac:dyDescent="0.25">
      <c r="A6257"/>
      <c r="BO6257" s="10"/>
      <c r="BQ6257"/>
    </row>
    <row r="6258" spans="1:69" x14ac:dyDescent="0.25">
      <c r="A6258"/>
      <c r="BO6258" s="10"/>
      <c r="BQ6258"/>
    </row>
    <row r="6259" spans="1:69" x14ac:dyDescent="0.25">
      <c r="A6259"/>
      <c r="BO6259" s="10"/>
      <c r="BQ6259"/>
    </row>
    <row r="6260" spans="1:69" x14ac:dyDescent="0.25">
      <c r="A6260"/>
      <c r="BO6260" s="10"/>
      <c r="BQ6260"/>
    </row>
    <row r="6261" spans="1:69" x14ac:dyDescent="0.25">
      <c r="A6261"/>
      <c r="BO6261" s="10"/>
      <c r="BQ6261"/>
    </row>
    <row r="6262" spans="1:69" x14ac:dyDescent="0.25">
      <c r="A6262"/>
      <c r="BO6262" s="10"/>
      <c r="BQ6262"/>
    </row>
    <row r="6263" spans="1:69" x14ac:dyDescent="0.25">
      <c r="A6263"/>
      <c r="BO6263" s="10"/>
      <c r="BQ6263"/>
    </row>
    <row r="6264" spans="1:69" x14ac:dyDescent="0.25">
      <c r="A6264"/>
      <c r="BO6264" s="10"/>
      <c r="BQ6264"/>
    </row>
    <row r="6265" spans="1:69" x14ac:dyDescent="0.25">
      <c r="A6265"/>
      <c r="BO6265" s="10"/>
      <c r="BQ6265"/>
    </row>
    <row r="6266" spans="1:69" x14ac:dyDescent="0.25">
      <c r="A6266"/>
      <c r="BO6266" s="10"/>
      <c r="BQ6266"/>
    </row>
    <row r="6267" spans="1:69" x14ac:dyDescent="0.25">
      <c r="A6267"/>
      <c r="BO6267" s="10"/>
      <c r="BQ6267"/>
    </row>
    <row r="6268" spans="1:69" x14ac:dyDescent="0.25">
      <c r="A6268"/>
      <c r="BO6268" s="10"/>
      <c r="BQ6268"/>
    </row>
    <row r="6269" spans="1:69" x14ac:dyDescent="0.25">
      <c r="A6269"/>
      <c r="BO6269" s="10"/>
      <c r="BQ6269"/>
    </row>
    <row r="6270" spans="1:69" x14ac:dyDescent="0.25">
      <c r="A6270"/>
      <c r="BO6270" s="10"/>
      <c r="BQ6270"/>
    </row>
    <row r="6271" spans="1:69" x14ac:dyDescent="0.25">
      <c r="A6271"/>
      <c r="BO6271" s="10"/>
      <c r="BQ6271"/>
    </row>
    <row r="6272" spans="1:69" x14ac:dyDescent="0.25">
      <c r="A6272"/>
      <c r="BO6272" s="10"/>
      <c r="BQ6272"/>
    </row>
    <row r="6273" spans="1:69" x14ac:dyDescent="0.25">
      <c r="A6273"/>
      <c r="BO6273" s="10"/>
      <c r="BQ6273"/>
    </row>
    <row r="6274" spans="1:69" x14ac:dyDescent="0.25">
      <c r="A6274"/>
      <c r="BO6274" s="10"/>
      <c r="BQ6274"/>
    </row>
    <row r="6275" spans="1:69" x14ac:dyDescent="0.25">
      <c r="A6275"/>
      <c r="BO6275" s="10"/>
      <c r="BQ6275"/>
    </row>
    <row r="6276" spans="1:69" x14ac:dyDescent="0.25">
      <c r="A6276"/>
      <c r="BO6276" s="10"/>
      <c r="BQ6276"/>
    </row>
    <row r="6277" spans="1:69" x14ac:dyDescent="0.25">
      <c r="A6277"/>
      <c r="BO6277" s="10"/>
      <c r="BQ6277"/>
    </row>
    <row r="6278" spans="1:69" x14ac:dyDescent="0.25">
      <c r="A6278"/>
      <c r="BO6278" s="10"/>
      <c r="BQ6278"/>
    </row>
    <row r="6279" spans="1:69" x14ac:dyDescent="0.25">
      <c r="A6279"/>
      <c r="BO6279" s="10"/>
      <c r="BQ6279"/>
    </row>
    <row r="6280" spans="1:69" x14ac:dyDescent="0.25">
      <c r="A6280"/>
      <c r="BO6280" s="10"/>
      <c r="BQ6280"/>
    </row>
    <row r="6281" spans="1:69" x14ac:dyDescent="0.25">
      <c r="A6281"/>
      <c r="BO6281" s="10"/>
      <c r="BQ6281"/>
    </row>
    <row r="6282" spans="1:69" x14ac:dyDescent="0.25">
      <c r="A6282"/>
      <c r="BO6282" s="10"/>
      <c r="BQ6282"/>
    </row>
    <row r="6283" spans="1:69" x14ac:dyDescent="0.25">
      <c r="A6283"/>
      <c r="BO6283" s="10"/>
      <c r="BQ6283"/>
    </row>
    <row r="6284" spans="1:69" x14ac:dyDescent="0.25">
      <c r="A6284"/>
      <c r="BO6284" s="10"/>
      <c r="BQ6284"/>
    </row>
    <row r="6285" spans="1:69" x14ac:dyDescent="0.25">
      <c r="A6285"/>
      <c r="BO6285" s="10"/>
      <c r="BQ6285"/>
    </row>
    <row r="6286" spans="1:69" x14ac:dyDescent="0.25">
      <c r="A6286"/>
      <c r="BO6286" s="10"/>
      <c r="BQ6286"/>
    </row>
    <row r="6287" spans="1:69" x14ac:dyDescent="0.25">
      <c r="A6287"/>
      <c r="BO6287" s="10"/>
      <c r="BQ6287"/>
    </row>
    <row r="6288" spans="1:69" x14ac:dyDescent="0.25">
      <c r="A6288"/>
      <c r="BO6288" s="10"/>
      <c r="BQ6288"/>
    </row>
    <row r="6289" spans="1:69" x14ac:dyDescent="0.25">
      <c r="A6289"/>
      <c r="BO6289" s="10"/>
      <c r="BQ6289"/>
    </row>
    <row r="6290" spans="1:69" x14ac:dyDescent="0.25">
      <c r="A6290"/>
      <c r="BO6290" s="10"/>
      <c r="BQ6290"/>
    </row>
    <row r="6291" spans="1:69" x14ac:dyDescent="0.25">
      <c r="A6291"/>
      <c r="BO6291" s="10"/>
      <c r="BQ6291"/>
    </row>
    <row r="6292" spans="1:69" x14ac:dyDescent="0.25">
      <c r="A6292"/>
      <c r="BO6292" s="10"/>
      <c r="BQ6292"/>
    </row>
    <row r="6293" spans="1:69" x14ac:dyDescent="0.25">
      <c r="A6293"/>
      <c r="BO6293" s="10"/>
      <c r="BQ6293"/>
    </row>
    <row r="6294" spans="1:69" x14ac:dyDescent="0.25">
      <c r="A6294"/>
      <c r="BO6294" s="10"/>
      <c r="BQ6294"/>
    </row>
    <row r="6295" spans="1:69" x14ac:dyDescent="0.25">
      <c r="A6295"/>
      <c r="BO6295" s="10"/>
      <c r="BQ6295"/>
    </row>
    <row r="6296" spans="1:69" x14ac:dyDescent="0.25">
      <c r="A6296"/>
      <c r="BO6296" s="10"/>
      <c r="BQ6296"/>
    </row>
    <row r="6297" spans="1:69" x14ac:dyDescent="0.25">
      <c r="A6297"/>
      <c r="BO6297" s="10"/>
      <c r="BQ6297"/>
    </row>
    <row r="6298" spans="1:69" x14ac:dyDescent="0.25">
      <c r="A6298"/>
      <c r="BO6298" s="10"/>
      <c r="BQ6298"/>
    </row>
    <row r="6299" spans="1:69" x14ac:dyDescent="0.25">
      <c r="A6299"/>
      <c r="BO6299" s="10"/>
      <c r="BQ6299"/>
    </row>
    <row r="6300" spans="1:69" x14ac:dyDescent="0.25">
      <c r="A6300"/>
      <c r="BO6300" s="10"/>
      <c r="BQ6300"/>
    </row>
    <row r="6301" spans="1:69" x14ac:dyDescent="0.25">
      <c r="A6301"/>
      <c r="BO6301" s="10"/>
      <c r="BQ6301"/>
    </row>
    <row r="6302" spans="1:69" x14ac:dyDescent="0.25">
      <c r="A6302"/>
      <c r="BO6302" s="10"/>
      <c r="BQ6302"/>
    </row>
    <row r="6303" spans="1:69" x14ac:dyDescent="0.25">
      <c r="A6303"/>
      <c r="BO6303" s="10"/>
      <c r="BQ6303"/>
    </row>
    <row r="6304" spans="1:69" x14ac:dyDescent="0.25">
      <c r="A6304"/>
      <c r="BO6304" s="10"/>
      <c r="BQ6304"/>
    </row>
    <row r="6305" spans="1:69" x14ac:dyDescent="0.25">
      <c r="A6305"/>
      <c r="BO6305" s="10"/>
      <c r="BQ6305"/>
    </row>
    <row r="6306" spans="1:69" x14ac:dyDescent="0.25">
      <c r="A6306"/>
      <c r="BO6306" s="10"/>
      <c r="BQ6306"/>
    </row>
    <row r="6307" spans="1:69" x14ac:dyDescent="0.25">
      <c r="A6307"/>
      <c r="BO6307" s="10"/>
      <c r="BQ6307"/>
    </row>
    <row r="6308" spans="1:69" x14ac:dyDescent="0.25">
      <c r="A6308"/>
      <c r="BO6308" s="10"/>
      <c r="BQ6308"/>
    </row>
    <row r="6309" spans="1:69" x14ac:dyDescent="0.25">
      <c r="A6309"/>
      <c r="BO6309" s="10"/>
      <c r="BQ6309"/>
    </row>
    <row r="6310" spans="1:69" x14ac:dyDescent="0.25">
      <c r="A6310"/>
      <c r="BO6310" s="10"/>
      <c r="BQ6310"/>
    </row>
    <row r="6311" spans="1:69" x14ac:dyDescent="0.25">
      <c r="A6311"/>
      <c r="BO6311" s="10"/>
      <c r="BQ6311"/>
    </row>
    <row r="6312" spans="1:69" x14ac:dyDescent="0.25">
      <c r="A6312"/>
      <c r="BO6312" s="10"/>
      <c r="BQ6312"/>
    </row>
    <row r="6313" spans="1:69" x14ac:dyDescent="0.25">
      <c r="A6313"/>
      <c r="BO6313" s="10"/>
      <c r="BQ6313"/>
    </row>
    <row r="6314" spans="1:69" x14ac:dyDescent="0.25">
      <c r="A6314"/>
      <c r="BO6314" s="10"/>
      <c r="BQ6314"/>
    </row>
    <row r="6315" spans="1:69" x14ac:dyDescent="0.25">
      <c r="A6315"/>
      <c r="BO6315" s="10"/>
      <c r="BQ6315"/>
    </row>
    <row r="6316" spans="1:69" x14ac:dyDescent="0.25">
      <c r="A6316"/>
      <c r="BO6316" s="10"/>
      <c r="BQ6316"/>
    </row>
    <row r="6317" spans="1:69" x14ac:dyDescent="0.25">
      <c r="A6317"/>
      <c r="BO6317" s="10"/>
      <c r="BQ6317"/>
    </row>
    <row r="6318" spans="1:69" x14ac:dyDescent="0.25">
      <c r="A6318"/>
      <c r="BO6318" s="10"/>
      <c r="BQ6318"/>
    </row>
    <row r="6319" spans="1:69" x14ac:dyDescent="0.25">
      <c r="A6319"/>
      <c r="BO6319" s="10"/>
      <c r="BQ6319"/>
    </row>
    <row r="6320" spans="1:69" x14ac:dyDescent="0.25">
      <c r="A6320"/>
      <c r="BO6320" s="10"/>
      <c r="BQ6320"/>
    </row>
    <row r="6321" spans="1:69" x14ac:dyDescent="0.25">
      <c r="A6321"/>
      <c r="BO6321" s="10"/>
      <c r="BQ6321"/>
    </row>
    <row r="6322" spans="1:69" x14ac:dyDescent="0.25">
      <c r="A6322"/>
      <c r="BO6322" s="10"/>
      <c r="BQ6322"/>
    </row>
    <row r="6323" spans="1:69" x14ac:dyDescent="0.25">
      <c r="A6323"/>
      <c r="BO6323" s="10"/>
      <c r="BQ6323"/>
    </row>
    <row r="6324" spans="1:69" x14ac:dyDescent="0.25">
      <c r="A6324"/>
      <c r="BO6324" s="10"/>
      <c r="BQ6324"/>
    </row>
    <row r="6325" spans="1:69" x14ac:dyDescent="0.25">
      <c r="A6325"/>
      <c r="BO6325" s="10"/>
      <c r="BQ6325"/>
    </row>
    <row r="6326" spans="1:69" x14ac:dyDescent="0.25">
      <c r="A6326"/>
      <c r="BO6326" s="10"/>
      <c r="BQ6326"/>
    </row>
    <row r="6327" spans="1:69" x14ac:dyDescent="0.25">
      <c r="A6327"/>
      <c r="BO6327" s="10"/>
      <c r="BQ6327"/>
    </row>
    <row r="6328" spans="1:69" x14ac:dyDescent="0.25">
      <c r="A6328"/>
      <c r="BO6328" s="10"/>
      <c r="BQ6328"/>
    </row>
    <row r="6329" spans="1:69" x14ac:dyDescent="0.25">
      <c r="A6329"/>
      <c r="BO6329" s="10"/>
      <c r="BQ6329"/>
    </row>
    <row r="6330" spans="1:69" x14ac:dyDescent="0.25">
      <c r="A6330"/>
      <c r="BO6330" s="10"/>
      <c r="BQ6330"/>
    </row>
    <row r="6331" spans="1:69" x14ac:dyDescent="0.25">
      <c r="A6331"/>
      <c r="BO6331" s="10"/>
      <c r="BQ6331"/>
    </row>
    <row r="6332" spans="1:69" x14ac:dyDescent="0.25">
      <c r="A6332"/>
      <c r="BO6332" s="10"/>
      <c r="BQ6332"/>
    </row>
    <row r="6333" spans="1:69" x14ac:dyDescent="0.25">
      <c r="A6333"/>
      <c r="BO6333" s="10"/>
      <c r="BQ6333"/>
    </row>
    <row r="6334" spans="1:69" x14ac:dyDescent="0.25">
      <c r="A6334"/>
      <c r="BO6334" s="10"/>
      <c r="BQ6334"/>
    </row>
    <row r="6335" spans="1:69" x14ac:dyDescent="0.25">
      <c r="A6335"/>
      <c r="BO6335" s="10"/>
      <c r="BQ6335"/>
    </row>
    <row r="6336" spans="1:69" x14ac:dyDescent="0.25">
      <c r="A6336"/>
      <c r="BO6336" s="10"/>
      <c r="BQ6336"/>
    </row>
    <row r="6337" spans="1:69" x14ac:dyDescent="0.25">
      <c r="A6337"/>
      <c r="BO6337" s="10"/>
      <c r="BQ6337"/>
    </row>
    <row r="6338" spans="1:69" x14ac:dyDescent="0.25">
      <c r="A6338"/>
      <c r="BO6338" s="10"/>
      <c r="BQ6338"/>
    </row>
    <row r="6339" spans="1:69" x14ac:dyDescent="0.25">
      <c r="A6339"/>
      <c r="BO6339" s="10"/>
      <c r="BQ6339"/>
    </row>
    <row r="6340" spans="1:69" x14ac:dyDescent="0.25">
      <c r="A6340"/>
      <c r="BO6340" s="10"/>
      <c r="BQ6340"/>
    </row>
    <row r="6341" spans="1:69" x14ac:dyDescent="0.25">
      <c r="A6341"/>
      <c r="BO6341" s="10"/>
      <c r="BQ6341"/>
    </row>
    <row r="6342" spans="1:69" x14ac:dyDescent="0.25">
      <c r="A6342"/>
      <c r="BO6342" s="10"/>
      <c r="BQ6342"/>
    </row>
    <row r="6343" spans="1:69" x14ac:dyDescent="0.25">
      <c r="A6343"/>
      <c r="BO6343" s="10"/>
      <c r="BQ6343"/>
    </row>
    <row r="6344" spans="1:69" x14ac:dyDescent="0.25">
      <c r="A6344"/>
      <c r="BO6344" s="10"/>
      <c r="BQ6344"/>
    </row>
    <row r="6345" spans="1:69" x14ac:dyDescent="0.25">
      <c r="A6345"/>
      <c r="BO6345" s="10"/>
      <c r="BQ6345"/>
    </row>
    <row r="6346" spans="1:69" x14ac:dyDescent="0.25">
      <c r="A6346"/>
      <c r="BO6346" s="10"/>
      <c r="BQ6346"/>
    </row>
    <row r="6347" spans="1:69" x14ac:dyDescent="0.25">
      <c r="A6347"/>
      <c r="BO6347" s="10"/>
      <c r="BQ6347"/>
    </row>
    <row r="6348" spans="1:69" x14ac:dyDescent="0.25">
      <c r="A6348"/>
      <c r="BO6348" s="10"/>
      <c r="BQ6348"/>
    </row>
    <row r="6349" spans="1:69" x14ac:dyDescent="0.25">
      <c r="A6349"/>
      <c r="BO6349" s="10"/>
      <c r="BQ6349"/>
    </row>
    <row r="6350" spans="1:69" x14ac:dyDescent="0.25">
      <c r="A6350"/>
      <c r="BO6350" s="10"/>
      <c r="BQ6350"/>
    </row>
    <row r="6351" spans="1:69" x14ac:dyDescent="0.25">
      <c r="A6351"/>
      <c r="BO6351" s="10"/>
      <c r="BQ6351"/>
    </row>
    <row r="6352" spans="1:69" x14ac:dyDescent="0.25">
      <c r="A6352"/>
      <c r="BO6352" s="10"/>
      <c r="BQ6352"/>
    </row>
    <row r="6353" spans="1:69" x14ac:dyDescent="0.25">
      <c r="A6353"/>
      <c r="BO6353" s="10"/>
      <c r="BQ6353"/>
    </row>
    <row r="6354" spans="1:69" x14ac:dyDescent="0.25">
      <c r="A6354"/>
      <c r="BO6354" s="10"/>
      <c r="BQ6354"/>
    </row>
    <row r="6355" spans="1:69" x14ac:dyDescent="0.25">
      <c r="A6355"/>
      <c r="BO6355" s="10"/>
      <c r="BQ6355"/>
    </row>
    <row r="6356" spans="1:69" x14ac:dyDescent="0.25">
      <c r="A6356"/>
      <c r="BO6356" s="10"/>
      <c r="BQ6356"/>
    </row>
    <row r="6357" spans="1:69" x14ac:dyDescent="0.25">
      <c r="A6357"/>
      <c r="BO6357" s="10"/>
      <c r="BQ6357"/>
    </row>
    <row r="6358" spans="1:69" x14ac:dyDescent="0.25">
      <c r="A6358"/>
      <c r="BO6358" s="10"/>
      <c r="BQ6358"/>
    </row>
    <row r="6359" spans="1:69" x14ac:dyDescent="0.25">
      <c r="A6359"/>
      <c r="BO6359" s="10"/>
      <c r="BQ6359"/>
    </row>
    <row r="6360" spans="1:69" x14ac:dyDescent="0.25">
      <c r="A6360"/>
      <c r="BO6360" s="10"/>
      <c r="BQ6360"/>
    </row>
    <row r="6361" spans="1:69" x14ac:dyDescent="0.25">
      <c r="A6361"/>
      <c r="BO6361" s="10"/>
      <c r="BQ6361"/>
    </row>
    <row r="6362" spans="1:69" x14ac:dyDescent="0.25">
      <c r="A6362"/>
      <c r="BO6362" s="10"/>
      <c r="BQ6362"/>
    </row>
    <row r="6363" spans="1:69" x14ac:dyDescent="0.25">
      <c r="A6363"/>
      <c r="BO6363" s="10"/>
      <c r="BQ6363"/>
    </row>
    <row r="6364" spans="1:69" x14ac:dyDescent="0.25">
      <c r="A6364"/>
      <c r="BO6364" s="10"/>
      <c r="BQ6364"/>
    </row>
    <row r="6365" spans="1:69" x14ac:dyDescent="0.25">
      <c r="A6365"/>
      <c r="BO6365" s="10"/>
      <c r="BQ6365"/>
    </row>
    <row r="6366" spans="1:69" x14ac:dyDescent="0.25">
      <c r="A6366"/>
      <c r="BO6366" s="10"/>
      <c r="BQ6366"/>
    </row>
    <row r="6367" spans="1:69" x14ac:dyDescent="0.25">
      <c r="A6367"/>
      <c r="BO6367" s="10"/>
      <c r="BQ6367"/>
    </row>
    <row r="6368" spans="1:69" x14ac:dyDescent="0.25">
      <c r="A6368"/>
      <c r="BO6368" s="10"/>
      <c r="BQ6368"/>
    </row>
    <row r="6369" spans="1:69" x14ac:dyDescent="0.25">
      <c r="A6369"/>
      <c r="BO6369" s="10"/>
      <c r="BQ6369"/>
    </row>
    <row r="6370" spans="1:69" x14ac:dyDescent="0.25">
      <c r="A6370"/>
      <c r="BO6370" s="10"/>
      <c r="BQ6370"/>
    </row>
    <row r="6371" spans="1:69" x14ac:dyDescent="0.25">
      <c r="A6371"/>
      <c r="BO6371" s="10"/>
      <c r="BQ6371"/>
    </row>
    <row r="6372" spans="1:69" x14ac:dyDescent="0.25">
      <c r="A6372"/>
      <c r="BO6372" s="10"/>
      <c r="BQ6372"/>
    </row>
    <row r="6373" spans="1:69" x14ac:dyDescent="0.25">
      <c r="A6373"/>
      <c r="BO6373" s="10"/>
      <c r="BQ6373"/>
    </row>
    <row r="6374" spans="1:69" x14ac:dyDescent="0.25">
      <c r="A6374"/>
      <c r="BO6374" s="10"/>
      <c r="BQ6374"/>
    </row>
    <row r="6375" spans="1:69" x14ac:dyDescent="0.25">
      <c r="A6375"/>
      <c r="BO6375" s="10"/>
      <c r="BQ6375"/>
    </row>
    <row r="6376" spans="1:69" x14ac:dyDescent="0.25">
      <c r="A6376"/>
      <c r="BO6376" s="10"/>
      <c r="BQ6376"/>
    </row>
    <row r="6377" spans="1:69" x14ac:dyDescent="0.25">
      <c r="A6377"/>
      <c r="BO6377" s="10"/>
      <c r="BQ6377"/>
    </row>
    <row r="6378" spans="1:69" x14ac:dyDescent="0.25">
      <c r="A6378"/>
      <c r="BO6378" s="10"/>
      <c r="BQ6378"/>
    </row>
    <row r="6379" spans="1:69" x14ac:dyDescent="0.25">
      <c r="A6379"/>
      <c r="BO6379" s="10"/>
      <c r="BQ6379"/>
    </row>
    <row r="6380" spans="1:69" x14ac:dyDescent="0.25">
      <c r="A6380"/>
      <c r="BO6380" s="10"/>
      <c r="BQ6380"/>
    </row>
    <row r="6381" spans="1:69" x14ac:dyDescent="0.25">
      <c r="A6381"/>
      <c r="BO6381" s="10"/>
      <c r="BQ6381"/>
    </row>
    <row r="6382" spans="1:69" x14ac:dyDescent="0.25">
      <c r="A6382"/>
      <c r="BO6382" s="10"/>
      <c r="BQ6382"/>
    </row>
    <row r="6383" spans="1:69" x14ac:dyDescent="0.25">
      <c r="A6383"/>
      <c r="BO6383" s="10"/>
      <c r="BQ6383"/>
    </row>
    <row r="6384" spans="1:69" x14ac:dyDescent="0.25">
      <c r="A6384"/>
      <c r="BO6384" s="10"/>
      <c r="BQ6384"/>
    </row>
    <row r="6385" spans="1:69" x14ac:dyDescent="0.25">
      <c r="A6385"/>
      <c r="BO6385" s="10"/>
      <c r="BQ6385"/>
    </row>
    <row r="6386" spans="1:69" x14ac:dyDescent="0.25">
      <c r="A6386"/>
      <c r="BO6386" s="10"/>
      <c r="BQ6386"/>
    </row>
    <row r="6387" spans="1:69" x14ac:dyDescent="0.25">
      <c r="A6387"/>
      <c r="BO6387" s="10"/>
      <c r="BQ6387"/>
    </row>
    <row r="6388" spans="1:69" x14ac:dyDescent="0.25">
      <c r="A6388"/>
      <c r="BO6388" s="10"/>
      <c r="BQ6388"/>
    </row>
    <row r="6389" spans="1:69" x14ac:dyDescent="0.25">
      <c r="A6389"/>
      <c r="BO6389" s="10"/>
      <c r="BQ6389"/>
    </row>
    <row r="6390" spans="1:69" x14ac:dyDescent="0.25">
      <c r="A6390"/>
      <c r="BO6390" s="10"/>
      <c r="BQ6390"/>
    </row>
    <row r="6391" spans="1:69" x14ac:dyDescent="0.25">
      <c r="A6391"/>
      <c r="BO6391" s="10"/>
      <c r="BQ6391"/>
    </row>
    <row r="6392" spans="1:69" x14ac:dyDescent="0.25">
      <c r="A6392"/>
      <c r="BO6392" s="10"/>
      <c r="BQ6392"/>
    </row>
    <row r="6393" spans="1:69" x14ac:dyDescent="0.25">
      <c r="A6393"/>
      <c r="BO6393" s="10"/>
      <c r="BQ6393"/>
    </row>
    <row r="6394" spans="1:69" x14ac:dyDescent="0.25">
      <c r="A6394"/>
      <c r="BO6394" s="10"/>
      <c r="BQ6394"/>
    </row>
    <row r="6395" spans="1:69" x14ac:dyDescent="0.25">
      <c r="A6395"/>
      <c r="BO6395" s="10"/>
      <c r="BQ6395"/>
    </row>
    <row r="6396" spans="1:69" x14ac:dyDescent="0.25">
      <c r="A6396"/>
      <c r="BO6396" s="10"/>
      <c r="BQ6396"/>
    </row>
    <row r="6397" spans="1:69" x14ac:dyDescent="0.25">
      <c r="A6397"/>
      <c r="BO6397" s="10"/>
      <c r="BQ6397"/>
    </row>
    <row r="6398" spans="1:69" x14ac:dyDescent="0.25">
      <c r="A6398"/>
      <c r="BO6398" s="10"/>
      <c r="BQ6398"/>
    </row>
    <row r="6399" spans="1:69" x14ac:dyDescent="0.25">
      <c r="A6399"/>
      <c r="BO6399" s="10"/>
      <c r="BQ6399"/>
    </row>
    <row r="6400" spans="1:69" x14ac:dyDescent="0.25">
      <c r="A6400"/>
      <c r="BO6400" s="10"/>
      <c r="BQ6400"/>
    </row>
    <row r="6401" spans="1:69" x14ac:dyDescent="0.25">
      <c r="A6401"/>
      <c r="BO6401" s="10"/>
      <c r="BQ6401"/>
    </row>
    <row r="6402" spans="1:69" x14ac:dyDescent="0.25">
      <c r="A6402"/>
      <c r="BO6402" s="10"/>
      <c r="BQ6402"/>
    </row>
    <row r="6403" spans="1:69" x14ac:dyDescent="0.25">
      <c r="A6403"/>
      <c r="BO6403" s="10"/>
      <c r="BQ6403"/>
    </row>
    <row r="6404" spans="1:69" x14ac:dyDescent="0.25">
      <c r="A6404"/>
      <c r="BO6404" s="10"/>
      <c r="BQ6404"/>
    </row>
    <row r="6405" spans="1:69" x14ac:dyDescent="0.25">
      <c r="A6405"/>
      <c r="BO6405" s="10"/>
      <c r="BQ6405"/>
    </row>
    <row r="6406" spans="1:69" x14ac:dyDescent="0.25">
      <c r="A6406"/>
      <c r="BO6406" s="10"/>
      <c r="BQ6406"/>
    </row>
    <row r="6407" spans="1:69" x14ac:dyDescent="0.25">
      <c r="A6407"/>
      <c r="BO6407" s="10"/>
      <c r="BQ6407"/>
    </row>
    <row r="6408" spans="1:69" x14ac:dyDescent="0.25">
      <c r="A6408"/>
      <c r="BO6408" s="10"/>
      <c r="BQ6408"/>
    </row>
    <row r="6409" spans="1:69" x14ac:dyDescent="0.25">
      <c r="A6409"/>
      <c r="BO6409" s="10"/>
      <c r="BQ6409"/>
    </row>
    <row r="6410" spans="1:69" x14ac:dyDescent="0.25">
      <c r="A6410"/>
      <c r="BO6410" s="10"/>
      <c r="BQ6410"/>
    </row>
    <row r="6411" spans="1:69" x14ac:dyDescent="0.25">
      <c r="A6411"/>
      <c r="BO6411" s="10"/>
      <c r="BQ6411"/>
    </row>
    <row r="6412" spans="1:69" x14ac:dyDescent="0.25">
      <c r="A6412"/>
      <c r="BO6412" s="10"/>
      <c r="BQ6412"/>
    </row>
    <row r="6413" spans="1:69" x14ac:dyDescent="0.25">
      <c r="A6413"/>
      <c r="BO6413" s="10"/>
      <c r="BQ6413"/>
    </row>
    <row r="6414" spans="1:69" x14ac:dyDescent="0.25">
      <c r="A6414"/>
      <c r="BO6414" s="10"/>
      <c r="BQ6414"/>
    </row>
    <row r="6415" spans="1:69" x14ac:dyDescent="0.25">
      <c r="A6415"/>
      <c r="BO6415" s="10"/>
      <c r="BQ6415"/>
    </row>
    <row r="6416" spans="1:69" x14ac:dyDescent="0.25">
      <c r="A6416"/>
      <c r="BO6416" s="10"/>
      <c r="BQ6416"/>
    </row>
    <row r="6417" spans="1:69" x14ac:dyDescent="0.25">
      <c r="A6417"/>
      <c r="BO6417" s="10"/>
      <c r="BQ6417"/>
    </row>
    <row r="6418" spans="1:69" x14ac:dyDescent="0.25">
      <c r="A6418"/>
      <c r="BO6418" s="10"/>
      <c r="BQ6418"/>
    </row>
    <row r="6419" spans="1:69" x14ac:dyDescent="0.25">
      <c r="A6419"/>
      <c r="BO6419" s="10"/>
      <c r="BQ6419"/>
    </row>
    <row r="6420" spans="1:69" x14ac:dyDescent="0.25">
      <c r="A6420"/>
      <c r="BO6420" s="10"/>
      <c r="BQ6420"/>
    </row>
    <row r="6421" spans="1:69" x14ac:dyDescent="0.25">
      <c r="A6421"/>
      <c r="BO6421" s="10"/>
      <c r="BQ6421"/>
    </row>
    <row r="6422" spans="1:69" x14ac:dyDescent="0.25">
      <c r="A6422"/>
      <c r="BO6422" s="10"/>
      <c r="BQ6422"/>
    </row>
    <row r="6423" spans="1:69" x14ac:dyDescent="0.25">
      <c r="A6423"/>
      <c r="BO6423" s="10"/>
      <c r="BQ6423"/>
    </row>
    <row r="6424" spans="1:69" x14ac:dyDescent="0.25">
      <c r="A6424"/>
      <c r="BO6424" s="10"/>
      <c r="BQ6424"/>
    </row>
    <row r="6425" spans="1:69" x14ac:dyDescent="0.25">
      <c r="A6425"/>
      <c r="BO6425" s="10"/>
      <c r="BQ6425"/>
    </row>
    <row r="6426" spans="1:69" x14ac:dyDescent="0.25">
      <c r="A6426"/>
      <c r="BO6426" s="10"/>
      <c r="BQ6426"/>
    </row>
    <row r="6427" spans="1:69" x14ac:dyDescent="0.25">
      <c r="A6427"/>
      <c r="BO6427" s="10"/>
      <c r="BQ6427"/>
    </row>
    <row r="6428" spans="1:69" x14ac:dyDescent="0.25">
      <c r="A6428"/>
      <c r="BO6428" s="10"/>
      <c r="BQ6428"/>
    </row>
    <row r="6429" spans="1:69" x14ac:dyDescent="0.25">
      <c r="A6429"/>
      <c r="BO6429" s="10"/>
      <c r="BQ6429"/>
    </row>
    <row r="6430" spans="1:69" x14ac:dyDescent="0.25">
      <c r="A6430"/>
      <c r="BO6430" s="10"/>
      <c r="BQ6430"/>
    </row>
    <row r="6431" spans="1:69" x14ac:dyDescent="0.25">
      <c r="A6431"/>
      <c r="BO6431" s="10"/>
      <c r="BQ6431"/>
    </row>
    <row r="6432" spans="1:69" x14ac:dyDescent="0.25">
      <c r="A6432"/>
      <c r="BO6432" s="10"/>
      <c r="BQ6432"/>
    </row>
    <row r="6433" spans="1:69" x14ac:dyDescent="0.25">
      <c r="A6433"/>
      <c r="BO6433" s="10"/>
      <c r="BQ6433"/>
    </row>
    <row r="6434" spans="1:69" x14ac:dyDescent="0.25">
      <c r="A6434"/>
      <c r="BO6434" s="10"/>
      <c r="BQ6434"/>
    </row>
    <row r="6435" spans="1:69" x14ac:dyDescent="0.25">
      <c r="A6435"/>
      <c r="BO6435" s="10"/>
      <c r="BQ6435"/>
    </row>
    <row r="6436" spans="1:69" x14ac:dyDescent="0.25">
      <c r="A6436"/>
      <c r="BO6436" s="10"/>
      <c r="BQ6436"/>
    </row>
    <row r="6437" spans="1:69" x14ac:dyDescent="0.25">
      <c r="A6437"/>
      <c r="BO6437" s="10"/>
      <c r="BQ6437"/>
    </row>
    <row r="6438" spans="1:69" x14ac:dyDescent="0.25">
      <c r="A6438"/>
      <c r="BO6438" s="10"/>
      <c r="BQ6438"/>
    </row>
    <row r="6439" spans="1:69" x14ac:dyDescent="0.25">
      <c r="A6439"/>
      <c r="BO6439" s="10"/>
      <c r="BQ6439"/>
    </row>
    <row r="6440" spans="1:69" x14ac:dyDescent="0.25">
      <c r="A6440"/>
      <c r="BO6440" s="10"/>
      <c r="BQ6440"/>
    </row>
    <row r="6441" spans="1:69" x14ac:dyDescent="0.25">
      <c r="A6441"/>
      <c r="BO6441" s="10"/>
      <c r="BQ6441"/>
    </row>
    <row r="6442" spans="1:69" x14ac:dyDescent="0.25">
      <c r="A6442"/>
      <c r="BO6442" s="10"/>
      <c r="BQ6442"/>
    </row>
    <row r="6443" spans="1:69" x14ac:dyDescent="0.25">
      <c r="A6443"/>
      <c r="BO6443" s="10"/>
      <c r="BQ6443"/>
    </row>
    <row r="6444" spans="1:69" x14ac:dyDescent="0.25">
      <c r="A6444"/>
      <c r="BO6444" s="10"/>
      <c r="BQ6444"/>
    </row>
    <row r="6445" spans="1:69" x14ac:dyDescent="0.25">
      <c r="A6445"/>
      <c r="BO6445" s="10"/>
      <c r="BQ6445"/>
    </row>
    <row r="6446" spans="1:69" x14ac:dyDescent="0.25">
      <c r="A6446"/>
      <c r="BO6446" s="10"/>
      <c r="BQ6446"/>
    </row>
    <row r="6447" spans="1:69" x14ac:dyDescent="0.25">
      <c r="A6447"/>
      <c r="BO6447" s="10"/>
      <c r="BQ6447"/>
    </row>
    <row r="6448" spans="1:69" x14ac:dyDescent="0.25">
      <c r="A6448"/>
      <c r="BO6448" s="10"/>
      <c r="BQ6448"/>
    </row>
    <row r="6449" spans="1:69" x14ac:dyDescent="0.25">
      <c r="A6449"/>
      <c r="BO6449" s="10"/>
      <c r="BQ6449"/>
    </row>
    <row r="6450" spans="1:69" x14ac:dyDescent="0.25">
      <c r="A6450"/>
      <c r="BO6450" s="10"/>
      <c r="BQ6450"/>
    </row>
    <row r="6451" spans="1:69" x14ac:dyDescent="0.25">
      <c r="A6451"/>
      <c r="BO6451" s="10"/>
      <c r="BQ6451"/>
    </row>
    <row r="6452" spans="1:69" x14ac:dyDescent="0.25">
      <c r="A6452"/>
      <c r="BO6452" s="10"/>
      <c r="BQ6452"/>
    </row>
    <row r="6453" spans="1:69" x14ac:dyDescent="0.25">
      <c r="A6453"/>
      <c r="BO6453" s="10"/>
      <c r="BQ6453"/>
    </row>
    <row r="6454" spans="1:69" x14ac:dyDescent="0.25">
      <c r="A6454"/>
      <c r="BO6454" s="10"/>
      <c r="BQ6454"/>
    </row>
    <row r="6455" spans="1:69" x14ac:dyDescent="0.25">
      <c r="A6455"/>
      <c r="BO6455" s="10"/>
      <c r="BQ6455"/>
    </row>
    <row r="6456" spans="1:69" x14ac:dyDescent="0.25">
      <c r="A6456"/>
      <c r="BO6456" s="10"/>
      <c r="BQ6456"/>
    </row>
    <row r="6457" spans="1:69" x14ac:dyDescent="0.25">
      <c r="A6457"/>
      <c r="BO6457" s="10"/>
      <c r="BQ6457"/>
    </row>
    <row r="6458" spans="1:69" x14ac:dyDescent="0.25">
      <c r="A6458"/>
      <c r="BO6458" s="10"/>
      <c r="BQ6458"/>
    </row>
    <row r="6459" spans="1:69" x14ac:dyDescent="0.25">
      <c r="A6459"/>
      <c r="BO6459" s="10"/>
      <c r="BQ6459"/>
    </row>
    <row r="6460" spans="1:69" x14ac:dyDescent="0.25">
      <c r="A6460"/>
      <c r="BO6460" s="10"/>
      <c r="BQ6460"/>
    </row>
    <row r="6461" spans="1:69" x14ac:dyDescent="0.25">
      <c r="A6461"/>
      <c r="BO6461" s="10"/>
      <c r="BQ6461"/>
    </row>
    <row r="6462" spans="1:69" x14ac:dyDescent="0.25">
      <c r="A6462"/>
      <c r="BO6462" s="10"/>
      <c r="BQ6462"/>
    </row>
    <row r="6463" spans="1:69" x14ac:dyDescent="0.25">
      <c r="A6463"/>
      <c r="BO6463" s="10"/>
      <c r="BQ6463"/>
    </row>
    <row r="6464" spans="1:69" x14ac:dyDescent="0.25">
      <c r="A6464"/>
      <c r="BO6464" s="10"/>
      <c r="BQ6464"/>
    </row>
    <row r="6465" spans="1:69" x14ac:dyDescent="0.25">
      <c r="A6465"/>
      <c r="BO6465" s="10"/>
      <c r="BQ6465"/>
    </row>
    <row r="6466" spans="1:69" x14ac:dyDescent="0.25">
      <c r="A6466"/>
      <c r="BO6466" s="10"/>
      <c r="BQ6466"/>
    </row>
    <row r="6467" spans="1:69" x14ac:dyDescent="0.25">
      <c r="A6467"/>
      <c r="BO6467" s="10"/>
      <c r="BQ6467"/>
    </row>
    <row r="6468" spans="1:69" x14ac:dyDescent="0.25">
      <c r="A6468"/>
      <c r="BO6468" s="10"/>
      <c r="BQ6468"/>
    </row>
    <row r="6469" spans="1:69" x14ac:dyDescent="0.25">
      <c r="A6469"/>
      <c r="BO6469" s="10"/>
      <c r="BQ6469"/>
    </row>
    <row r="6470" spans="1:69" x14ac:dyDescent="0.25">
      <c r="A6470"/>
      <c r="BO6470" s="10"/>
      <c r="BQ6470"/>
    </row>
    <row r="6471" spans="1:69" x14ac:dyDescent="0.25">
      <c r="A6471"/>
      <c r="BO6471" s="10"/>
      <c r="BQ6471"/>
    </row>
    <row r="6472" spans="1:69" x14ac:dyDescent="0.25">
      <c r="A6472"/>
      <c r="BO6472" s="10"/>
      <c r="BQ6472"/>
    </row>
    <row r="6473" spans="1:69" x14ac:dyDescent="0.25">
      <c r="A6473"/>
      <c r="BO6473" s="10"/>
      <c r="BQ6473"/>
    </row>
    <row r="6474" spans="1:69" x14ac:dyDescent="0.25">
      <c r="A6474"/>
      <c r="BO6474" s="10"/>
      <c r="BQ6474"/>
    </row>
    <row r="6475" spans="1:69" x14ac:dyDescent="0.25">
      <c r="A6475"/>
      <c r="BO6475" s="10"/>
      <c r="BQ6475"/>
    </row>
    <row r="6476" spans="1:69" x14ac:dyDescent="0.25">
      <c r="A6476"/>
      <c r="BO6476" s="10"/>
      <c r="BQ6476"/>
    </row>
    <row r="6477" spans="1:69" x14ac:dyDescent="0.25">
      <c r="A6477"/>
      <c r="BO6477" s="10"/>
      <c r="BQ6477"/>
    </row>
    <row r="6478" spans="1:69" x14ac:dyDescent="0.25">
      <c r="A6478"/>
      <c r="BO6478" s="10"/>
      <c r="BQ6478"/>
    </row>
    <row r="6479" spans="1:69" x14ac:dyDescent="0.25">
      <c r="A6479"/>
      <c r="BO6479" s="10"/>
      <c r="BQ6479"/>
    </row>
    <row r="6480" spans="1:69" x14ac:dyDescent="0.25">
      <c r="A6480"/>
      <c r="BO6480" s="10"/>
      <c r="BQ6480"/>
    </row>
    <row r="6481" spans="1:69" x14ac:dyDescent="0.25">
      <c r="A6481"/>
      <c r="BO6481" s="10"/>
      <c r="BQ6481"/>
    </row>
    <row r="6482" spans="1:69" x14ac:dyDescent="0.25">
      <c r="A6482"/>
      <c r="BO6482" s="10"/>
      <c r="BQ6482"/>
    </row>
    <row r="6483" spans="1:69" x14ac:dyDescent="0.25">
      <c r="A6483"/>
      <c r="BO6483" s="10"/>
      <c r="BQ6483"/>
    </row>
    <row r="6484" spans="1:69" x14ac:dyDescent="0.25">
      <c r="A6484"/>
      <c r="BO6484" s="10"/>
      <c r="BQ6484"/>
    </row>
    <row r="6485" spans="1:69" x14ac:dyDescent="0.25">
      <c r="A6485"/>
      <c r="BO6485" s="10"/>
      <c r="BQ6485"/>
    </row>
    <row r="6486" spans="1:69" x14ac:dyDescent="0.25">
      <c r="A6486"/>
      <c r="BO6486" s="10"/>
      <c r="BQ6486"/>
    </row>
    <row r="6487" spans="1:69" x14ac:dyDescent="0.25">
      <c r="A6487"/>
      <c r="BO6487" s="10"/>
      <c r="BQ6487"/>
    </row>
    <row r="6488" spans="1:69" x14ac:dyDescent="0.25">
      <c r="A6488"/>
      <c r="BO6488" s="10"/>
      <c r="BQ6488"/>
    </row>
    <row r="6489" spans="1:69" x14ac:dyDescent="0.25">
      <c r="A6489"/>
      <c r="BO6489" s="10"/>
      <c r="BQ6489"/>
    </row>
    <row r="6490" spans="1:69" x14ac:dyDescent="0.25">
      <c r="A6490"/>
      <c r="BO6490" s="10"/>
      <c r="BQ6490"/>
    </row>
    <row r="6491" spans="1:69" x14ac:dyDescent="0.25">
      <c r="A6491"/>
      <c r="BO6491" s="10"/>
      <c r="BQ6491"/>
    </row>
    <row r="6492" spans="1:69" x14ac:dyDescent="0.25">
      <c r="A6492"/>
      <c r="BO6492" s="10"/>
      <c r="BQ6492"/>
    </row>
    <row r="6493" spans="1:69" x14ac:dyDescent="0.25">
      <c r="A6493"/>
      <c r="BO6493" s="10"/>
      <c r="BQ6493"/>
    </row>
    <row r="6494" spans="1:69" x14ac:dyDescent="0.25">
      <c r="A6494"/>
      <c r="BO6494" s="10"/>
      <c r="BQ6494"/>
    </row>
    <row r="6495" spans="1:69" x14ac:dyDescent="0.25">
      <c r="A6495"/>
      <c r="BO6495" s="10"/>
      <c r="BQ6495"/>
    </row>
    <row r="6496" spans="1:69" x14ac:dyDescent="0.25">
      <c r="A6496"/>
      <c r="BO6496" s="10"/>
      <c r="BQ6496"/>
    </row>
    <row r="6497" spans="1:69" x14ac:dyDescent="0.25">
      <c r="A6497"/>
      <c r="BO6497" s="10"/>
      <c r="BQ6497"/>
    </row>
    <row r="6498" spans="1:69" x14ac:dyDescent="0.25">
      <c r="A6498"/>
      <c r="BO6498" s="10"/>
      <c r="BQ6498"/>
    </row>
    <row r="6499" spans="1:69" x14ac:dyDescent="0.25">
      <c r="A6499"/>
      <c r="BO6499" s="10"/>
      <c r="BQ6499"/>
    </row>
    <row r="6500" spans="1:69" x14ac:dyDescent="0.25">
      <c r="A6500"/>
      <c r="BO6500" s="10"/>
      <c r="BQ6500"/>
    </row>
    <row r="6501" spans="1:69" x14ac:dyDescent="0.25">
      <c r="A6501"/>
      <c r="BO6501" s="10"/>
      <c r="BQ6501"/>
    </row>
    <row r="6502" spans="1:69" x14ac:dyDescent="0.25">
      <c r="A6502"/>
      <c r="BO6502" s="10"/>
      <c r="BQ6502"/>
    </row>
    <row r="6503" spans="1:69" x14ac:dyDescent="0.25">
      <c r="A6503"/>
      <c r="BO6503" s="10"/>
      <c r="BQ6503"/>
    </row>
    <row r="6504" spans="1:69" x14ac:dyDescent="0.25">
      <c r="A6504"/>
      <c r="BO6504" s="10"/>
      <c r="BQ6504"/>
    </row>
    <row r="6505" spans="1:69" x14ac:dyDescent="0.25">
      <c r="A6505"/>
      <c r="BO6505" s="10"/>
      <c r="BQ6505"/>
    </row>
    <row r="6506" spans="1:69" x14ac:dyDescent="0.25">
      <c r="A6506"/>
      <c r="BO6506" s="10"/>
      <c r="BQ6506"/>
    </row>
    <row r="6507" spans="1:69" x14ac:dyDescent="0.25">
      <c r="A6507"/>
      <c r="BO6507" s="10"/>
      <c r="BQ6507"/>
    </row>
    <row r="6508" spans="1:69" x14ac:dyDescent="0.25">
      <c r="A6508"/>
      <c r="BO6508" s="10"/>
      <c r="BQ6508"/>
    </row>
    <row r="6509" spans="1:69" x14ac:dyDescent="0.25">
      <c r="A6509"/>
      <c r="BO6509" s="10"/>
      <c r="BQ6509"/>
    </row>
    <row r="6510" spans="1:69" x14ac:dyDescent="0.25">
      <c r="A6510"/>
      <c r="BO6510" s="10"/>
      <c r="BQ6510"/>
    </row>
    <row r="6511" spans="1:69" x14ac:dyDescent="0.25">
      <c r="A6511"/>
      <c r="BO6511" s="10"/>
      <c r="BQ6511"/>
    </row>
    <row r="6512" spans="1:69" x14ac:dyDescent="0.25">
      <c r="A6512"/>
      <c r="BO6512" s="10"/>
      <c r="BQ6512"/>
    </row>
    <row r="6513" spans="1:69" x14ac:dyDescent="0.25">
      <c r="A6513"/>
      <c r="BO6513" s="10"/>
      <c r="BQ6513"/>
    </row>
    <row r="6514" spans="1:69" x14ac:dyDescent="0.25">
      <c r="A6514"/>
      <c r="BO6514" s="10"/>
      <c r="BQ6514"/>
    </row>
    <row r="6515" spans="1:69" x14ac:dyDescent="0.25">
      <c r="A6515"/>
      <c r="BO6515" s="10"/>
      <c r="BQ6515"/>
    </row>
    <row r="6516" spans="1:69" x14ac:dyDescent="0.25">
      <c r="A6516"/>
      <c r="BO6516" s="10"/>
      <c r="BQ6516"/>
    </row>
    <row r="6517" spans="1:69" x14ac:dyDescent="0.25">
      <c r="A6517"/>
      <c r="BO6517" s="10"/>
      <c r="BQ6517"/>
    </row>
    <row r="6518" spans="1:69" x14ac:dyDescent="0.25">
      <c r="A6518"/>
      <c r="BO6518" s="10"/>
      <c r="BQ6518"/>
    </row>
    <row r="6519" spans="1:69" x14ac:dyDescent="0.25">
      <c r="A6519"/>
      <c r="BO6519" s="10"/>
      <c r="BQ6519"/>
    </row>
    <row r="6520" spans="1:69" x14ac:dyDescent="0.25">
      <c r="A6520"/>
      <c r="BO6520" s="10"/>
      <c r="BQ6520"/>
    </row>
    <row r="6521" spans="1:69" x14ac:dyDescent="0.25">
      <c r="A6521"/>
      <c r="BO6521" s="10"/>
      <c r="BQ6521"/>
    </row>
    <row r="6522" spans="1:69" x14ac:dyDescent="0.25">
      <c r="A6522"/>
      <c r="BO6522" s="10"/>
      <c r="BQ6522"/>
    </row>
    <row r="6523" spans="1:69" x14ac:dyDescent="0.25">
      <c r="A6523"/>
      <c r="BO6523" s="10"/>
      <c r="BQ6523"/>
    </row>
    <row r="6524" spans="1:69" x14ac:dyDescent="0.25">
      <c r="A6524"/>
      <c r="BO6524" s="10"/>
      <c r="BQ6524"/>
    </row>
    <row r="6525" spans="1:69" x14ac:dyDescent="0.25">
      <c r="A6525"/>
      <c r="BO6525" s="10"/>
      <c r="BQ6525"/>
    </row>
    <row r="6526" spans="1:69" x14ac:dyDescent="0.25">
      <c r="A6526"/>
      <c r="BO6526" s="10"/>
      <c r="BQ6526"/>
    </row>
    <row r="6527" spans="1:69" x14ac:dyDescent="0.25">
      <c r="A6527"/>
      <c r="BO6527" s="10"/>
      <c r="BQ6527"/>
    </row>
    <row r="6528" spans="1:69" x14ac:dyDescent="0.25">
      <c r="A6528"/>
      <c r="BO6528" s="10"/>
      <c r="BQ6528"/>
    </row>
    <row r="6529" spans="1:69" x14ac:dyDescent="0.25">
      <c r="A6529"/>
      <c r="BO6529" s="10"/>
      <c r="BQ6529"/>
    </row>
    <row r="6530" spans="1:69" x14ac:dyDescent="0.25">
      <c r="A6530"/>
      <c r="BO6530" s="10"/>
      <c r="BQ6530"/>
    </row>
    <row r="6531" spans="1:69" x14ac:dyDescent="0.25">
      <c r="A6531"/>
      <c r="BO6531" s="10"/>
      <c r="BQ6531"/>
    </row>
    <row r="6532" spans="1:69" x14ac:dyDescent="0.25">
      <c r="A6532"/>
      <c r="BO6532" s="10"/>
      <c r="BQ6532"/>
    </row>
    <row r="6533" spans="1:69" x14ac:dyDescent="0.25">
      <c r="A6533"/>
      <c r="BO6533" s="10"/>
      <c r="BQ6533"/>
    </row>
    <row r="6534" spans="1:69" x14ac:dyDescent="0.25">
      <c r="A6534"/>
      <c r="BO6534" s="10"/>
      <c r="BQ6534"/>
    </row>
    <row r="6535" spans="1:69" x14ac:dyDescent="0.25">
      <c r="A6535"/>
      <c r="BO6535" s="10"/>
      <c r="BQ6535"/>
    </row>
    <row r="6536" spans="1:69" x14ac:dyDescent="0.25">
      <c r="A6536"/>
      <c r="BO6536" s="10"/>
      <c r="BQ6536"/>
    </row>
    <row r="6537" spans="1:69" x14ac:dyDescent="0.25">
      <c r="A6537"/>
      <c r="BO6537" s="10"/>
      <c r="BQ6537"/>
    </row>
    <row r="6538" spans="1:69" x14ac:dyDescent="0.25">
      <c r="A6538"/>
      <c r="BO6538" s="10"/>
      <c r="BQ6538"/>
    </row>
    <row r="6539" spans="1:69" x14ac:dyDescent="0.25">
      <c r="A6539"/>
      <c r="BO6539" s="10"/>
      <c r="BQ6539"/>
    </row>
    <row r="6540" spans="1:69" x14ac:dyDescent="0.25">
      <c r="A6540"/>
      <c r="BO6540" s="10"/>
      <c r="BQ6540"/>
    </row>
    <row r="6541" spans="1:69" x14ac:dyDescent="0.25">
      <c r="A6541"/>
      <c r="BO6541" s="10"/>
      <c r="BQ6541"/>
    </row>
    <row r="6542" spans="1:69" x14ac:dyDescent="0.25">
      <c r="A6542"/>
      <c r="BO6542" s="10"/>
      <c r="BQ6542"/>
    </row>
    <row r="6543" spans="1:69" x14ac:dyDescent="0.25">
      <c r="A6543"/>
      <c r="BO6543" s="10"/>
      <c r="BQ6543"/>
    </row>
    <row r="6544" spans="1:69" x14ac:dyDescent="0.25">
      <c r="A6544"/>
      <c r="BO6544" s="10"/>
      <c r="BQ6544"/>
    </row>
    <row r="6545" spans="1:69" x14ac:dyDescent="0.25">
      <c r="A6545"/>
      <c r="BO6545" s="10"/>
      <c r="BQ6545"/>
    </row>
    <row r="6546" spans="1:69" x14ac:dyDescent="0.25">
      <c r="A6546"/>
      <c r="BO6546" s="10"/>
      <c r="BQ6546"/>
    </row>
    <row r="6547" spans="1:69" x14ac:dyDescent="0.25">
      <c r="A6547"/>
      <c r="BO6547" s="10"/>
      <c r="BQ6547"/>
    </row>
    <row r="6548" spans="1:69" x14ac:dyDescent="0.25">
      <c r="A6548"/>
      <c r="BO6548" s="10"/>
      <c r="BQ6548"/>
    </row>
    <row r="6549" spans="1:69" x14ac:dyDescent="0.25">
      <c r="A6549"/>
      <c r="BO6549" s="10"/>
      <c r="BQ6549"/>
    </row>
    <row r="6550" spans="1:69" x14ac:dyDescent="0.25">
      <c r="A6550"/>
      <c r="BO6550" s="10"/>
      <c r="BQ6550"/>
    </row>
    <row r="6551" spans="1:69" x14ac:dyDescent="0.25">
      <c r="A6551"/>
      <c r="BO6551" s="10"/>
      <c r="BQ6551"/>
    </row>
    <row r="6552" spans="1:69" x14ac:dyDescent="0.25">
      <c r="A6552"/>
      <c r="BO6552" s="10"/>
      <c r="BQ6552"/>
    </row>
    <row r="6553" spans="1:69" x14ac:dyDescent="0.25">
      <c r="A6553"/>
      <c r="BO6553" s="10"/>
      <c r="BQ6553"/>
    </row>
    <row r="6554" spans="1:69" x14ac:dyDescent="0.25">
      <c r="A6554"/>
      <c r="BO6554" s="10"/>
      <c r="BQ6554"/>
    </row>
    <row r="6555" spans="1:69" x14ac:dyDescent="0.25">
      <c r="A6555"/>
      <c r="BO6555" s="10"/>
      <c r="BQ6555"/>
    </row>
    <row r="6556" spans="1:69" x14ac:dyDescent="0.25">
      <c r="A6556"/>
      <c r="BO6556" s="10"/>
      <c r="BQ6556"/>
    </row>
    <row r="6557" spans="1:69" x14ac:dyDescent="0.25">
      <c r="A6557"/>
      <c r="BO6557" s="10"/>
      <c r="BQ6557"/>
    </row>
    <row r="6558" spans="1:69" x14ac:dyDescent="0.25">
      <c r="A6558"/>
      <c r="BO6558" s="10"/>
      <c r="BQ6558"/>
    </row>
    <row r="6559" spans="1:69" x14ac:dyDescent="0.25">
      <c r="A6559"/>
      <c r="BO6559" s="10"/>
      <c r="BQ6559"/>
    </row>
    <row r="6560" spans="1:69" x14ac:dyDescent="0.25">
      <c r="A6560"/>
      <c r="BO6560" s="10"/>
      <c r="BQ6560"/>
    </row>
    <row r="6561" spans="1:69" x14ac:dyDescent="0.25">
      <c r="A6561"/>
      <c r="BO6561" s="10"/>
      <c r="BQ6561"/>
    </row>
    <row r="6562" spans="1:69" x14ac:dyDescent="0.25">
      <c r="A6562"/>
      <c r="BO6562" s="10"/>
      <c r="BQ6562"/>
    </row>
    <row r="6563" spans="1:69" x14ac:dyDescent="0.25">
      <c r="A6563"/>
      <c r="BO6563" s="10"/>
      <c r="BQ6563"/>
    </row>
    <row r="6564" spans="1:69" x14ac:dyDescent="0.25">
      <c r="A6564"/>
      <c r="BO6564" s="10"/>
      <c r="BQ6564"/>
    </row>
    <row r="6565" spans="1:69" x14ac:dyDescent="0.25">
      <c r="A6565"/>
      <c r="BO6565" s="10"/>
      <c r="BQ6565"/>
    </row>
    <row r="6566" spans="1:69" x14ac:dyDescent="0.25">
      <c r="A6566"/>
      <c r="BO6566" s="10"/>
      <c r="BQ6566"/>
    </row>
    <row r="6567" spans="1:69" x14ac:dyDescent="0.25">
      <c r="A6567"/>
      <c r="BO6567" s="10"/>
      <c r="BQ6567"/>
    </row>
    <row r="6568" spans="1:69" x14ac:dyDescent="0.25">
      <c r="A6568"/>
      <c r="BO6568" s="10"/>
      <c r="BQ6568"/>
    </row>
    <row r="6569" spans="1:69" x14ac:dyDescent="0.25">
      <c r="A6569"/>
      <c r="BO6569" s="10"/>
      <c r="BQ6569"/>
    </row>
    <row r="6570" spans="1:69" x14ac:dyDescent="0.25">
      <c r="A6570"/>
      <c r="BO6570" s="10"/>
      <c r="BQ6570"/>
    </row>
    <row r="6571" spans="1:69" x14ac:dyDescent="0.25">
      <c r="A6571"/>
      <c r="BO6571" s="10"/>
      <c r="BQ6571"/>
    </row>
    <row r="6572" spans="1:69" x14ac:dyDescent="0.25">
      <c r="A6572"/>
      <c r="BO6572" s="10"/>
      <c r="BQ6572"/>
    </row>
    <row r="6573" spans="1:69" x14ac:dyDescent="0.25">
      <c r="A6573"/>
      <c r="BO6573" s="10"/>
      <c r="BQ6573"/>
    </row>
    <row r="6574" spans="1:69" x14ac:dyDescent="0.25">
      <c r="A6574"/>
      <c r="BO6574" s="10"/>
      <c r="BQ6574"/>
    </row>
    <row r="6575" spans="1:69" x14ac:dyDescent="0.25">
      <c r="A6575"/>
      <c r="BO6575" s="10"/>
      <c r="BQ6575"/>
    </row>
    <row r="6576" spans="1:69" x14ac:dyDescent="0.25">
      <c r="A6576"/>
      <c r="BO6576" s="10"/>
      <c r="BQ6576"/>
    </row>
    <row r="6577" spans="1:69" x14ac:dyDescent="0.25">
      <c r="A6577"/>
      <c r="BO6577" s="10"/>
      <c r="BQ6577"/>
    </row>
    <row r="6578" spans="1:69" x14ac:dyDescent="0.25">
      <c r="A6578"/>
      <c r="BO6578" s="10"/>
      <c r="BQ6578"/>
    </row>
    <row r="6579" spans="1:69" x14ac:dyDescent="0.25">
      <c r="A6579"/>
      <c r="BO6579" s="10"/>
      <c r="BQ6579"/>
    </row>
    <row r="6580" spans="1:69" x14ac:dyDescent="0.25">
      <c r="A6580"/>
      <c r="BO6580" s="10"/>
      <c r="BQ6580"/>
    </row>
    <row r="6581" spans="1:69" x14ac:dyDescent="0.25">
      <c r="A6581"/>
      <c r="BO6581" s="10"/>
      <c r="BQ6581"/>
    </row>
    <row r="6582" spans="1:69" x14ac:dyDescent="0.25">
      <c r="A6582"/>
      <c r="BO6582" s="10"/>
      <c r="BQ6582"/>
    </row>
    <row r="6583" spans="1:69" x14ac:dyDescent="0.25">
      <c r="A6583"/>
      <c r="BO6583" s="10"/>
      <c r="BQ6583"/>
    </row>
    <row r="6584" spans="1:69" x14ac:dyDescent="0.25">
      <c r="A6584"/>
      <c r="BO6584" s="10"/>
      <c r="BQ6584"/>
    </row>
    <row r="6585" spans="1:69" x14ac:dyDescent="0.25">
      <c r="A6585"/>
      <c r="BO6585" s="10"/>
      <c r="BQ6585"/>
    </row>
    <row r="6586" spans="1:69" x14ac:dyDescent="0.25">
      <c r="A6586"/>
      <c r="BO6586" s="10"/>
      <c r="BQ6586"/>
    </row>
    <row r="6587" spans="1:69" x14ac:dyDescent="0.25">
      <c r="A6587"/>
      <c r="BO6587" s="10"/>
      <c r="BQ6587"/>
    </row>
    <row r="6588" spans="1:69" x14ac:dyDescent="0.25">
      <c r="A6588"/>
      <c r="BO6588" s="10"/>
      <c r="BQ6588"/>
    </row>
    <row r="6589" spans="1:69" x14ac:dyDescent="0.25">
      <c r="A6589"/>
      <c r="BO6589" s="10"/>
      <c r="BQ6589"/>
    </row>
    <row r="6590" spans="1:69" x14ac:dyDescent="0.25">
      <c r="A6590"/>
      <c r="BO6590" s="10"/>
      <c r="BQ6590"/>
    </row>
    <row r="6591" spans="1:69" x14ac:dyDescent="0.25">
      <c r="A6591"/>
      <c r="BO6591" s="10"/>
      <c r="BQ6591"/>
    </row>
    <row r="6592" spans="1:69" x14ac:dyDescent="0.25">
      <c r="A6592"/>
      <c r="BO6592" s="10"/>
      <c r="BQ6592"/>
    </row>
    <row r="6593" spans="1:69" x14ac:dyDescent="0.25">
      <c r="A6593"/>
      <c r="BO6593" s="10"/>
      <c r="BQ6593"/>
    </row>
    <row r="6594" spans="1:69" x14ac:dyDescent="0.25">
      <c r="A6594"/>
      <c r="BO6594" s="10"/>
      <c r="BQ6594"/>
    </row>
    <row r="6595" spans="1:69" x14ac:dyDescent="0.25">
      <c r="A6595"/>
      <c r="BO6595" s="10"/>
      <c r="BQ6595"/>
    </row>
    <row r="6596" spans="1:69" x14ac:dyDescent="0.25">
      <c r="A6596"/>
      <c r="BO6596" s="10"/>
      <c r="BQ6596"/>
    </row>
    <row r="6597" spans="1:69" x14ac:dyDescent="0.25">
      <c r="A6597"/>
      <c r="BO6597" s="10"/>
      <c r="BQ6597"/>
    </row>
    <row r="6598" spans="1:69" x14ac:dyDescent="0.25">
      <c r="A6598"/>
      <c r="BO6598" s="10"/>
      <c r="BQ6598"/>
    </row>
    <row r="6599" spans="1:69" x14ac:dyDescent="0.25">
      <c r="A6599"/>
      <c r="BO6599" s="10"/>
      <c r="BQ6599"/>
    </row>
    <row r="6600" spans="1:69" x14ac:dyDescent="0.25">
      <c r="A6600"/>
      <c r="BO6600" s="10"/>
      <c r="BQ6600"/>
    </row>
    <row r="6601" spans="1:69" x14ac:dyDescent="0.25">
      <c r="A6601"/>
      <c r="BO6601" s="10"/>
      <c r="BQ6601"/>
    </row>
    <row r="6602" spans="1:69" x14ac:dyDescent="0.25">
      <c r="A6602"/>
      <c r="BO6602" s="10"/>
      <c r="BQ6602"/>
    </row>
    <row r="6603" spans="1:69" x14ac:dyDescent="0.25">
      <c r="A6603"/>
      <c r="BO6603" s="10"/>
      <c r="BQ6603"/>
    </row>
    <row r="6604" spans="1:69" x14ac:dyDescent="0.25">
      <c r="A6604"/>
      <c r="BO6604" s="10"/>
      <c r="BQ6604"/>
    </row>
    <row r="6605" spans="1:69" x14ac:dyDescent="0.25">
      <c r="A6605"/>
      <c r="BO6605" s="10"/>
      <c r="BQ6605"/>
    </row>
    <row r="6606" spans="1:69" x14ac:dyDescent="0.25">
      <c r="A6606"/>
      <c r="BO6606" s="10"/>
      <c r="BQ6606"/>
    </row>
    <row r="6607" spans="1:69" x14ac:dyDescent="0.25">
      <c r="A6607"/>
      <c r="BO6607" s="10"/>
      <c r="BQ6607"/>
    </row>
    <row r="6608" spans="1:69" x14ac:dyDescent="0.25">
      <c r="A6608"/>
      <c r="BO6608" s="10"/>
      <c r="BQ6608"/>
    </row>
    <row r="6609" spans="1:69" x14ac:dyDescent="0.25">
      <c r="A6609"/>
      <c r="BO6609" s="10"/>
      <c r="BQ6609"/>
    </row>
    <row r="6610" spans="1:69" x14ac:dyDescent="0.25">
      <c r="A6610"/>
      <c r="BO6610" s="10"/>
      <c r="BQ6610"/>
    </row>
    <row r="6611" spans="1:69" x14ac:dyDescent="0.25">
      <c r="A6611"/>
      <c r="BO6611" s="10"/>
      <c r="BQ6611"/>
    </row>
    <row r="6612" spans="1:69" x14ac:dyDescent="0.25">
      <c r="A6612"/>
      <c r="BO6612" s="10"/>
      <c r="BQ6612"/>
    </row>
    <row r="6613" spans="1:69" x14ac:dyDescent="0.25">
      <c r="A6613"/>
      <c r="BO6613" s="10"/>
      <c r="BQ6613"/>
    </row>
    <row r="6614" spans="1:69" x14ac:dyDescent="0.25">
      <c r="A6614"/>
      <c r="BO6614" s="10"/>
      <c r="BQ6614"/>
    </row>
    <row r="6615" spans="1:69" x14ac:dyDescent="0.25">
      <c r="A6615"/>
      <c r="BO6615" s="10"/>
      <c r="BQ6615"/>
    </row>
    <row r="6616" spans="1:69" x14ac:dyDescent="0.25">
      <c r="A6616"/>
      <c r="BO6616" s="10"/>
      <c r="BQ6616"/>
    </row>
    <row r="6617" spans="1:69" x14ac:dyDescent="0.25">
      <c r="A6617"/>
      <c r="BO6617" s="10"/>
      <c r="BQ6617"/>
    </row>
    <row r="6618" spans="1:69" x14ac:dyDescent="0.25">
      <c r="A6618"/>
      <c r="BO6618" s="10"/>
      <c r="BQ6618"/>
    </row>
    <row r="6619" spans="1:69" x14ac:dyDescent="0.25">
      <c r="A6619"/>
      <c r="BO6619" s="10"/>
      <c r="BQ6619"/>
    </row>
    <row r="6620" spans="1:69" x14ac:dyDescent="0.25">
      <c r="A6620"/>
      <c r="BO6620" s="10"/>
      <c r="BQ6620"/>
    </row>
    <row r="6621" spans="1:69" x14ac:dyDescent="0.25">
      <c r="A6621"/>
      <c r="BO6621" s="10"/>
      <c r="BQ6621"/>
    </row>
    <row r="6622" spans="1:69" x14ac:dyDescent="0.25">
      <c r="A6622"/>
      <c r="BO6622" s="10"/>
      <c r="BQ6622"/>
    </row>
    <row r="6623" spans="1:69" x14ac:dyDescent="0.25">
      <c r="A6623"/>
      <c r="BO6623" s="10"/>
      <c r="BQ6623"/>
    </row>
    <row r="6624" spans="1:69" x14ac:dyDescent="0.25">
      <c r="A6624"/>
      <c r="BO6624" s="10"/>
      <c r="BQ6624"/>
    </row>
    <row r="6625" spans="1:69" x14ac:dyDescent="0.25">
      <c r="A6625"/>
      <c r="BO6625" s="10"/>
      <c r="BQ6625"/>
    </row>
    <row r="6626" spans="1:69" x14ac:dyDescent="0.25">
      <c r="A6626"/>
      <c r="BO6626" s="10"/>
      <c r="BQ6626"/>
    </row>
    <row r="6627" spans="1:69" x14ac:dyDescent="0.25">
      <c r="A6627"/>
      <c r="BO6627" s="10"/>
      <c r="BQ6627"/>
    </row>
    <row r="6628" spans="1:69" x14ac:dyDescent="0.25">
      <c r="A6628"/>
      <c r="BO6628" s="10"/>
      <c r="BQ6628"/>
    </row>
    <row r="6629" spans="1:69" x14ac:dyDescent="0.25">
      <c r="A6629"/>
      <c r="BO6629" s="10"/>
      <c r="BQ6629"/>
    </row>
    <row r="6630" spans="1:69" x14ac:dyDescent="0.25">
      <c r="A6630"/>
      <c r="BO6630" s="10"/>
      <c r="BQ6630"/>
    </row>
    <row r="6631" spans="1:69" x14ac:dyDescent="0.25">
      <c r="A6631"/>
      <c r="BO6631" s="10"/>
      <c r="BQ6631"/>
    </row>
    <row r="6632" spans="1:69" x14ac:dyDescent="0.25">
      <c r="A6632"/>
      <c r="BO6632" s="10"/>
      <c r="BQ6632"/>
    </row>
    <row r="6633" spans="1:69" x14ac:dyDescent="0.25">
      <c r="A6633"/>
      <c r="BO6633" s="10"/>
      <c r="BQ6633"/>
    </row>
    <row r="6634" spans="1:69" x14ac:dyDescent="0.25">
      <c r="A6634"/>
      <c r="BO6634" s="10"/>
      <c r="BQ6634"/>
    </row>
    <row r="6635" spans="1:69" x14ac:dyDescent="0.25">
      <c r="A6635"/>
      <c r="BO6635" s="10"/>
      <c r="BQ6635"/>
    </row>
    <row r="6636" spans="1:69" x14ac:dyDescent="0.25">
      <c r="A6636"/>
      <c r="BO6636" s="10"/>
      <c r="BQ6636"/>
    </row>
    <row r="6637" spans="1:69" x14ac:dyDescent="0.25">
      <c r="A6637"/>
      <c r="BO6637" s="10"/>
      <c r="BQ6637"/>
    </row>
    <row r="6638" spans="1:69" x14ac:dyDescent="0.25">
      <c r="A6638"/>
      <c r="BO6638" s="10"/>
      <c r="BQ6638"/>
    </row>
    <row r="6639" spans="1:69" x14ac:dyDescent="0.25">
      <c r="A6639"/>
      <c r="BO6639" s="10"/>
      <c r="BQ6639"/>
    </row>
    <row r="6640" spans="1:69" x14ac:dyDescent="0.25">
      <c r="A6640"/>
      <c r="BO6640" s="10"/>
      <c r="BQ6640"/>
    </row>
    <row r="6641" spans="1:69" x14ac:dyDescent="0.25">
      <c r="A6641"/>
      <c r="BO6641" s="10"/>
      <c r="BQ6641"/>
    </row>
    <row r="6642" spans="1:69" x14ac:dyDescent="0.25">
      <c r="A6642"/>
      <c r="BO6642" s="10"/>
      <c r="BQ6642"/>
    </row>
    <row r="6643" spans="1:69" x14ac:dyDescent="0.25">
      <c r="A6643"/>
      <c r="BO6643" s="10"/>
      <c r="BQ6643"/>
    </row>
    <row r="6644" spans="1:69" x14ac:dyDescent="0.25">
      <c r="A6644"/>
      <c r="BO6644" s="10"/>
      <c r="BQ6644"/>
    </row>
    <row r="6645" spans="1:69" x14ac:dyDescent="0.25">
      <c r="A6645"/>
      <c r="BO6645" s="10"/>
      <c r="BQ6645"/>
    </row>
    <row r="6646" spans="1:69" x14ac:dyDescent="0.25">
      <c r="A6646"/>
      <c r="BO6646" s="10"/>
      <c r="BQ6646"/>
    </row>
    <row r="6647" spans="1:69" x14ac:dyDescent="0.25">
      <c r="A6647"/>
      <c r="BO6647" s="10"/>
      <c r="BQ6647"/>
    </row>
    <row r="6648" spans="1:69" x14ac:dyDescent="0.25">
      <c r="A6648"/>
      <c r="BO6648" s="10"/>
      <c r="BQ6648"/>
    </row>
    <row r="6649" spans="1:69" x14ac:dyDescent="0.25">
      <c r="A6649"/>
      <c r="BO6649" s="10"/>
      <c r="BQ6649"/>
    </row>
    <row r="6650" spans="1:69" x14ac:dyDescent="0.25">
      <c r="A6650"/>
      <c r="BO6650" s="10"/>
      <c r="BQ6650"/>
    </row>
    <row r="6651" spans="1:69" x14ac:dyDescent="0.25">
      <c r="A6651"/>
      <c r="BO6651" s="10"/>
      <c r="BQ6651"/>
    </row>
    <row r="6652" spans="1:69" x14ac:dyDescent="0.25">
      <c r="A6652"/>
      <c r="BO6652" s="10"/>
      <c r="BQ6652"/>
    </row>
    <row r="6653" spans="1:69" x14ac:dyDescent="0.25">
      <c r="A6653"/>
      <c r="BO6653" s="10"/>
      <c r="BQ6653"/>
    </row>
    <row r="6654" spans="1:69" x14ac:dyDescent="0.25">
      <c r="A6654"/>
      <c r="BO6654" s="10"/>
      <c r="BQ6654"/>
    </row>
    <row r="6655" spans="1:69" x14ac:dyDescent="0.25">
      <c r="A6655"/>
      <c r="BO6655" s="10"/>
      <c r="BQ6655"/>
    </row>
    <row r="6656" spans="1:69" x14ac:dyDescent="0.25">
      <c r="A6656"/>
      <c r="BO6656" s="10"/>
      <c r="BQ6656"/>
    </row>
    <row r="6657" spans="1:69" x14ac:dyDescent="0.25">
      <c r="A6657"/>
      <c r="BO6657" s="10"/>
      <c r="BQ6657"/>
    </row>
    <row r="6658" spans="1:69" x14ac:dyDescent="0.25">
      <c r="A6658"/>
      <c r="BO6658" s="10"/>
      <c r="BQ6658"/>
    </row>
    <row r="6659" spans="1:69" x14ac:dyDescent="0.25">
      <c r="A6659"/>
      <c r="BO6659" s="10"/>
      <c r="BQ6659"/>
    </row>
    <row r="6660" spans="1:69" x14ac:dyDescent="0.25">
      <c r="A6660"/>
      <c r="BO6660" s="10"/>
      <c r="BQ6660"/>
    </row>
    <row r="6661" spans="1:69" x14ac:dyDescent="0.25">
      <c r="A6661"/>
      <c r="BO6661" s="10"/>
      <c r="BQ6661"/>
    </row>
    <row r="6662" spans="1:69" x14ac:dyDescent="0.25">
      <c r="A6662"/>
      <c r="BO6662" s="10"/>
      <c r="BQ6662"/>
    </row>
    <row r="6663" spans="1:69" x14ac:dyDescent="0.25">
      <c r="A6663"/>
      <c r="BO6663" s="10"/>
      <c r="BQ6663"/>
    </row>
    <row r="6664" spans="1:69" x14ac:dyDescent="0.25">
      <c r="A6664"/>
      <c r="BO6664" s="10"/>
      <c r="BQ6664"/>
    </row>
    <row r="6665" spans="1:69" x14ac:dyDescent="0.25">
      <c r="A6665"/>
      <c r="BO6665" s="10"/>
      <c r="BQ6665"/>
    </row>
    <row r="6666" spans="1:69" x14ac:dyDescent="0.25">
      <c r="A6666"/>
      <c r="BO6666" s="10"/>
      <c r="BQ6666"/>
    </row>
    <row r="6667" spans="1:69" x14ac:dyDescent="0.25">
      <c r="A6667"/>
      <c r="BO6667" s="10"/>
      <c r="BQ6667"/>
    </row>
    <row r="6668" spans="1:69" x14ac:dyDescent="0.25">
      <c r="A6668"/>
      <c r="BO6668" s="10"/>
      <c r="BQ6668"/>
    </row>
    <row r="6669" spans="1:69" x14ac:dyDescent="0.25">
      <c r="A6669"/>
      <c r="BO6669" s="10"/>
      <c r="BQ6669"/>
    </row>
    <row r="6670" spans="1:69" x14ac:dyDescent="0.25">
      <c r="A6670"/>
      <c r="BO6670" s="10"/>
      <c r="BQ6670"/>
    </row>
    <row r="6671" spans="1:69" x14ac:dyDescent="0.25">
      <c r="A6671"/>
      <c r="BO6671" s="10"/>
      <c r="BQ6671"/>
    </row>
    <row r="6672" spans="1:69" x14ac:dyDescent="0.25">
      <c r="A6672"/>
      <c r="BO6672" s="10"/>
      <c r="BQ6672"/>
    </row>
    <row r="6673" spans="1:69" x14ac:dyDescent="0.25">
      <c r="A6673"/>
      <c r="BO6673" s="10"/>
      <c r="BQ6673"/>
    </row>
    <row r="6674" spans="1:69" x14ac:dyDescent="0.25">
      <c r="A6674"/>
      <c r="BO6674" s="10"/>
      <c r="BQ6674"/>
    </row>
    <row r="6675" spans="1:69" x14ac:dyDescent="0.25">
      <c r="A6675"/>
      <c r="BO6675" s="10"/>
      <c r="BQ6675"/>
    </row>
    <row r="6676" spans="1:69" x14ac:dyDescent="0.25">
      <c r="A6676"/>
      <c r="BO6676" s="10"/>
      <c r="BQ6676"/>
    </row>
    <row r="6677" spans="1:69" x14ac:dyDescent="0.25">
      <c r="A6677"/>
      <c r="BO6677" s="10"/>
      <c r="BQ6677"/>
    </row>
    <row r="6678" spans="1:69" x14ac:dyDescent="0.25">
      <c r="A6678"/>
      <c r="BO6678" s="10"/>
      <c r="BQ6678"/>
    </row>
    <row r="6679" spans="1:69" x14ac:dyDescent="0.25">
      <c r="A6679"/>
      <c r="BO6679" s="10"/>
      <c r="BQ6679"/>
    </row>
    <row r="6680" spans="1:69" x14ac:dyDescent="0.25">
      <c r="A6680"/>
      <c r="BO6680" s="10"/>
      <c r="BQ6680"/>
    </row>
    <row r="6681" spans="1:69" x14ac:dyDescent="0.25">
      <c r="A6681"/>
      <c r="BO6681" s="10"/>
      <c r="BQ6681"/>
    </row>
    <row r="6682" spans="1:69" x14ac:dyDescent="0.25">
      <c r="A6682"/>
      <c r="BO6682" s="10"/>
      <c r="BQ6682"/>
    </row>
    <row r="6683" spans="1:69" x14ac:dyDescent="0.25">
      <c r="A6683"/>
      <c r="BO6683" s="10"/>
      <c r="BQ6683"/>
    </row>
    <row r="6684" spans="1:69" x14ac:dyDescent="0.25">
      <c r="A6684"/>
      <c r="BO6684" s="10"/>
      <c r="BQ6684"/>
    </row>
    <row r="6685" spans="1:69" x14ac:dyDescent="0.25">
      <c r="A6685"/>
      <c r="BO6685" s="10"/>
      <c r="BQ6685"/>
    </row>
    <row r="6686" spans="1:69" x14ac:dyDescent="0.25">
      <c r="A6686"/>
      <c r="BO6686" s="10"/>
      <c r="BQ6686"/>
    </row>
    <row r="6687" spans="1:69" x14ac:dyDescent="0.25">
      <c r="A6687"/>
      <c r="BO6687" s="10"/>
      <c r="BQ6687"/>
    </row>
    <row r="6688" spans="1:69" x14ac:dyDescent="0.25">
      <c r="A6688"/>
      <c r="BO6688" s="10"/>
      <c r="BQ6688"/>
    </row>
    <row r="6689" spans="1:69" x14ac:dyDescent="0.25">
      <c r="A6689"/>
      <c r="BO6689" s="10"/>
      <c r="BQ6689"/>
    </row>
    <row r="6690" spans="1:69" x14ac:dyDescent="0.25">
      <c r="A6690"/>
      <c r="BO6690" s="10"/>
      <c r="BQ6690"/>
    </row>
    <row r="6691" spans="1:69" x14ac:dyDescent="0.25">
      <c r="A6691"/>
      <c r="BO6691" s="10"/>
      <c r="BQ6691"/>
    </row>
    <row r="6692" spans="1:69" x14ac:dyDescent="0.25">
      <c r="A6692"/>
      <c r="BO6692" s="10"/>
      <c r="BQ6692"/>
    </row>
    <row r="6693" spans="1:69" x14ac:dyDescent="0.25">
      <c r="A6693"/>
      <c r="BO6693" s="10"/>
      <c r="BQ6693"/>
    </row>
    <row r="6694" spans="1:69" x14ac:dyDescent="0.25">
      <c r="A6694"/>
      <c r="BO6694" s="10"/>
      <c r="BQ6694"/>
    </row>
    <row r="6695" spans="1:69" x14ac:dyDescent="0.25">
      <c r="A6695"/>
      <c r="BO6695" s="10"/>
      <c r="BQ6695"/>
    </row>
    <row r="6696" spans="1:69" x14ac:dyDescent="0.25">
      <c r="A6696"/>
      <c r="BO6696" s="10"/>
      <c r="BQ6696"/>
    </row>
    <row r="6697" spans="1:69" x14ac:dyDescent="0.25">
      <c r="A6697"/>
      <c r="BO6697" s="10"/>
      <c r="BQ6697"/>
    </row>
    <row r="6698" spans="1:69" x14ac:dyDescent="0.25">
      <c r="A6698"/>
      <c r="BO6698" s="10"/>
      <c r="BQ6698"/>
    </row>
    <row r="6699" spans="1:69" x14ac:dyDescent="0.25">
      <c r="A6699"/>
      <c r="BO6699" s="10"/>
      <c r="BQ6699"/>
    </row>
    <row r="6700" spans="1:69" x14ac:dyDescent="0.25">
      <c r="A6700"/>
      <c r="BO6700" s="10"/>
      <c r="BQ6700"/>
    </row>
    <row r="6701" spans="1:69" x14ac:dyDescent="0.25">
      <c r="A6701"/>
      <c r="BO6701" s="10"/>
      <c r="BQ6701"/>
    </row>
    <row r="6702" spans="1:69" x14ac:dyDescent="0.25">
      <c r="A6702"/>
      <c r="BO6702" s="10"/>
      <c r="BQ6702"/>
    </row>
    <row r="6703" spans="1:69" x14ac:dyDescent="0.25">
      <c r="A6703"/>
      <c r="BO6703" s="10"/>
      <c r="BQ6703"/>
    </row>
    <row r="6704" spans="1:69" x14ac:dyDescent="0.25">
      <c r="A6704"/>
      <c r="BO6704" s="10"/>
      <c r="BQ6704"/>
    </row>
    <row r="6705" spans="1:69" x14ac:dyDescent="0.25">
      <c r="A6705"/>
      <c r="BO6705" s="10"/>
      <c r="BQ6705"/>
    </row>
    <row r="6706" spans="1:69" x14ac:dyDescent="0.25">
      <c r="A6706"/>
      <c r="BO6706" s="10"/>
      <c r="BQ6706"/>
    </row>
    <row r="6707" spans="1:69" x14ac:dyDescent="0.25">
      <c r="A6707"/>
      <c r="BO6707" s="10"/>
      <c r="BQ6707"/>
    </row>
    <row r="6708" spans="1:69" x14ac:dyDescent="0.25">
      <c r="A6708"/>
      <c r="BO6708" s="10"/>
      <c r="BQ6708"/>
    </row>
    <row r="6709" spans="1:69" x14ac:dyDescent="0.25">
      <c r="A6709"/>
      <c r="BO6709" s="10"/>
      <c r="BQ6709"/>
    </row>
    <row r="6710" spans="1:69" x14ac:dyDescent="0.25">
      <c r="A6710"/>
      <c r="BO6710" s="10"/>
      <c r="BQ6710"/>
    </row>
    <row r="6711" spans="1:69" x14ac:dyDescent="0.25">
      <c r="A6711"/>
      <c r="BO6711" s="10"/>
      <c r="BQ6711"/>
    </row>
    <row r="6712" spans="1:69" x14ac:dyDescent="0.25">
      <c r="A6712"/>
      <c r="BO6712" s="10"/>
      <c r="BQ6712"/>
    </row>
    <row r="6713" spans="1:69" x14ac:dyDescent="0.25">
      <c r="A6713"/>
      <c r="BO6713" s="10"/>
      <c r="BQ6713"/>
    </row>
    <row r="6714" spans="1:69" x14ac:dyDescent="0.25">
      <c r="A6714"/>
      <c r="BO6714" s="10"/>
      <c r="BQ6714"/>
    </row>
    <row r="6715" spans="1:69" x14ac:dyDescent="0.25">
      <c r="A6715"/>
      <c r="BO6715" s="10"/>
      <c r="BQ6715"/>
    </row>
    <row r="6716" spans="1:69" x14ac:dyDescent="0.25">
      <c r="A6716"/>
      <c r="BO6716" s="10"/>
      <c r="BQ6716"/>
    </row>
    <row r="6717" spans="1:69" x14ac:dyDescent="0.25">
      <c r="A6717"/>
      <c r="BO6717" s="10"/>
      <c r="BQ6717"/>
    </row>
    <row r="6718" spans="1:69" x14ac:dyDescent="0.25">
      <c r="A6718"/>
      <c r="BO6718" s="10"/>
      <c r="BQ6718"/>
    </row>
    <row r="6719" spans="1:69" x14ac:dyDescent="0.25">
      <c r="A6719"/>
      <c r="BO6719" s="10"/>
      <c r="BQ6719"/>
    </row>
    <row r="6720" spans="1:69" x14ac:dyDescent="0.25">
      <c r="A6720"/>
      <c r="BO6720" s="10"/>
      <c r="BQ6720"/>
    </row>
    <row r="6721" spans="1:69" x14ac:dyDescent="0.25">
      <c r="A6721"/>
      <c r="BO6721" s="10"/>
      <c r="BQ6721"/>
    </row>
    <row r="6722" spans="1:69" x14ac:dyDescent="0.25">
      <c r="A6722"/>
      <c r="BO6722" s="10"/>
      <c r="BQ6722"/>
    </row>
    <row r="6723" spans="1:69" x14ac:dyDescent="0.25">
      <c r="A6723"/>
      <c r="BO6723" s="10"/>
      <c r="BQ6723"/>
    </row>
    <row r="6724" spans="1:69" x14ac:dyDescent="0.25">
      <c r="A6724"/>
      <c r="BO6724" s="10"/>
      <c r="BQ6724"/>
    </row>
    <row r="6725" spans="1:69" x14ac:dyDescent="0.25">
      <c r="A6725"/>
      <c r="BO6725" s="10"/>
      <c r="BQ6725"/>
    </row>
    <row r="6726" spans="1:69" x14ac:dyDescent="0.25">
      <c r="A6726"/>
      <c r="BO6726" s="10"/>
      <c r="BQ6726"/>
    </row>
    <row r="6727" spans="1:69" x14ac:dyDescent="0.25">
      <c r="A6727"/>
      <c r="BO6727" s="10"/>
      <c r="BQ6727"/>
    </row>
    <row r="6728" spans="1:69" x14ac:dyDescent="0.25">
      <c r="A6728"/>
      <c r="BO6728" s="10"/>
      <c r="BQ6728"/>
    </row>
    <row r="6729" spans="1:69" x14ac:dyDescent="0.25">
      <c r="A6729"/>
      <c r="BO6729" s="10"/>
      <c r="BQ6729"/>
    </row>
    <row r="6730" spans="1:69" x14ac:dyDescent="0.25">
      <c r="A6730"/>
      <c r="BO6730" s="10"/>
      <c r="BQ6730"/>
    </row>
    <row r="6731" spans="1:69" x14ac:dyDescent="0.25">
      <c r="A6731"/>
      <c r="BO6731" s="10"/>
      <c r="BQ6731"/>
    </row>
    <row r="6732" spans="1:69" x14ac:dyDescent="0.25">
      <c r="A6732"/>
      <c r="BO6732" s="10"/>
      <c r="BQ6732"/>
    </row>
    <row r="6733" spans="1:69" x14ac:dyDescent="0.25">
      <c r="A6733"/>
      <c r="BO6733" s="10"/>
      <c r="BQ6733"/>
    </row>
    <row r="6734" spans="1:69" x14ac:dyDescent="0.25">
      <c r="A6734"/>
      <c r="BO6734" s="10"/>
      <c r="BQ6734"/>
    </row>
    <row r="6735" spans="1:69" x14ac:dyDescent="0.25">
      <c r="A6735"/>
      <c r="BO6735" s="10"/>
      <c r="BQ6735"/>
    </row>
    <row r="6736" spans="1:69" x14ac:dyDescent="0.25">
      <c r="A6736"/>
      <c r="BO6736" s="10"/>
      <c r="BQ6736"/>
    </row>
    <row r="6737" spans="1:69" x14ac:dyDescent="0.25">
      <c r="A6737"/>
      <c r="BO6737" s="10"/>
      <c r="BQ6737"/>
    </row>
    <row r="6738" spans="1:69" x14ac:dyDescent="0.25">
      <c r="A6738"/>
      <c r="BO6738" s="10"/>
      <c r="BQ6738"/>
    </row>
    <row r="6739" spans="1:69" x14ac:dyDescent="0.25">
      <c r="A6739"/>
      <c r="BO6739" s="10"/>
      <c r="BQ6739"/>
    </row>
    <row r="6740" spans="1:69" x14ac:dyDescent="0.25">
      <c r="A6740"/>
      <c r="BO6740" s="10"/>
      <c r="BQ6740"/>
    </row>
    <row r="6741" spans="1:69" x14ac:dyDescent="0.25">
      <c r="A6741"/>
      <c r="BO6741" s="10"/>
      <c r="BQ6741"/>
    </row>
    <row r="6742" spans="1:69" x14ac:dyDescent="0.25">
      <c r="A6742"/>
      <c r="BO6742" s="10"/>
      <c r="BQ6742"/>
    </row>
    <row r="6743" spans="1:69" x14ac:dyDescent="0.25">
      <c r="A6743"/>
      <c r="BO6743" s="10"/>
      <c r="BQ6743"/>
    </row>
    <row r="6744" spans="1:69" x14ac:dyDescent="0.25">
      <c r="A6744"/>
      <c r="BO6744" s="10"/>
      <c r="BQ6744"/>
    </row>
    <row r="6745" spans="1:69" x14ac:dyDescent="0.25">
      <c r="A6745"/>
      <c r="BO6745" s="10"/>
      <c r="BQ6745"/>
    </row>
    <row r="6746" spans="1:69" x14ac:dyDescent="0.25">
      <c r="A6746"/>
      <c r="BO6746" s="10"/>
      <c r="BQ6746"/>
    </row>
    <row r="6747" spans="1:69" x14ac:dyDescent="0.25">
      <c r="A6747"/>
      <c r="BO6747" s="10"/>
      <c r="BQ6747"/>
    </row>
    <row r="6748" spans="1:69" x14ac:dyDescent="0.25">
      <c r="A6748"/>
      <c r="BO6748" s="10"/>
      <c r="BQ6748"/>
    </row>
    <row r="6749" spans="1:69" x14ac:dyDescent="0.25">
      <c r="A6749"/>
      <c r="BO6749" s="10"/>
      <c r="BQ6749"/>
    </row>
    <row r="6750" spans="1:69" x14ac:dyDescent="0.25">
      <c r="A6750"/>
      <c r="BO6750" s="10"/>
      <c r="BQ6750"/>
    </row>
    <row r="6751" spans="1:69" x14ac:dyDescent="0.25">
      <c r="A6751"/>
      <c r="BO6751" s="10"/>
      <c r="BQ6751"/>
    </row>
    <row r="6752" spans="1:69" x14ac:dyDescent="0.25">
      <c r="A6752"/>
      <c r="BO6752" s="10"/>
      <c r="BQ6752"/>
    </row>
    <row r="6753" spans="1:69" x14ac:dyDescent="0.25">
      <c r="A6753"/>
      <c r="BO6753" s="10"/>
      <c r="BQ6753"/>
    </row>
    <row r="6754" spans="1:69" x14ac:dyDescent="0.25">
      <c r="A6754"/>
      <c r="BO6754" s="10"/>
      <c r="BQ6754"/>
    </row>
    <row r="6755" spans="1:69" x14ac:dyDescent="0.25">
      <c r="A6755"/>
      <c r="BO6755" s="10"/>
      <c r="BQ6755"/>
    </row>
    <row r="6756" spans="1:69" x14ac:dyDescent="0.25">
      <c r="A6756"/>
      <c r="BO6756" s="10"/>
      <c r="BQ6756"/>
    </row>
    <row r="6757" spans="1:69" x14ac:dyDescent="0.25">
      <c r="A6757"/>
      <c r="BO6757" s="10"/>
      <c r="BQ6757"/>
    </row>
    <row r="6758" spans="1:69" x14ac:dyDescent="0.25">
      <c r="A6758"/>
      <c r="BO6758" s="10"/>
      <c r="BQ6758"/>
    </row>
    <row r="6759" spans="1:69" x14ac:dyDescent="0.25">
      <c r="A6759"/>
      <c r="BO6759" s="10"/>
      <c r="BQ6759"/>
    </row>
    <row r="6760" spans="1:69" x14ac:dyDescent="0.25">
      <c r="A6760"/>
      <c r="BO6760" s="10"/>
      <c r="BQ6760"/>
    </row>
    <row r="6761" spans="1:69" x14ac:dyDescent="0.25">
      <c r="A6761"/>
      <c r="BO6761" s="10"/>
      <c r="BQ6761"/>
    </row>
    <row r="6762" spans="1:69" x14ac:dyDescent="0.25">
      <c r="A6762"/>
      <c r="BO6762" s="10"/>
      <c r="BQ6762"/>
    </row>
    <row r="6763" spans="1:69" x14ac:dyDescent="0.25">
      <c r="A6763"/>
      <c r="BO6763" s="10"/>
      <c r="BQ6763"/>
    </row>
    <row r="6764" spans="1:69" x14ac:dyDescent="0.25">
      <c r="A6764"/>
      <c r="BO6764" s="10"/>
      <c r="BQ6764"/>
    </row>
    <row r="6765" spans="1:69" x14ac:dyDescent="0.25">
      <c r="A6765"/>
      <c r="BO6765" s="10"/>
      <c r="BQ6765"/>
    </row>
    <row r="6766" spans="1:69" x14ac:dyDescent="0.25">
      <c r="A6766"/>
      <c r="BO6766" s="10"/>
      <c r="BQ6766"/>
    </row>
    <row r="6767" spans="1:69" x14ac:dyDescent="0.25">
      <c r="A6767"/>
      <c r="BO6767" s="10"/>
      <c r="BQ6767"/>
    </row>
    <row r="6768" spans="1:69" x14ac:dyDescent="0.25">
      <c r="A6768"/>
      <c r="BO6768" s="10"/>
      <c r="BQ6768"/>
    </row>
    <row r="6769" spans="1:69" x14ac:dyDescent="0.25">
      <c r="A6769"/>
      <c r="BO6769" s="10"/>
      <c r="BQ6769"/>
    </row>
    <row r="6770" spans="1:69" x14ac:dyDescent="0.25">
      <c r="A6770"/>
      <c r="BO6770" s="10"/>
      <c r="BQ6770"/>
    </row>
    <row r="6771" spans="1:69" x14ac:dyDescent="0.25">
      <c r="A6771"/>
      <c r="BO6771" s="10"/>
      <c r="BQ6771"/>
    </row>
    <row r="6772" spans="1:69" x14ac:dyDescent="0.25">
      <c r="A6772"/>
      <c r="BO6772" s="10"/>
      <c r="BQ6772"/>
    </row>
    <row r="6773" spans="1:69" x14ac:dyDescent="0.25">
      <c r="A6773"/>
      <c r="BO6773" s="10"/>
      <c r="BQ6773"/>
    </row>
    <row r="6774" spans="1:69" x14ac:dyDescent="0.25">
      <c r="A6774"/>
      <c r="BO6774" s="10"/>
      <c r="BQ6774"/>
    </row>
    <row r="6775" spans="1:69" x14ac:dyDescent="0.25">
      <c r="A6775"/>
      <c r="BO6775" s="10"/>
      <c r="BQ6775"/>
    </row>
    <row r="6776" spans="1:69" x14ac:dyDescent="0.25">
      <c r="A6776"/>
      <c r="BO6776" s="10"/>
      <c r="BQ6776"/>
    </row>
    <row r="6777" spans="1:69" x14ac:dyDescent="0.25">
      <c r="A6777"/>
      <c r="BO6777" s="10"/>
      <c r="BQ6777"/>
    </row>
    <row r="6778" spans="1:69" x14ac:dyDescent="0.25">
      <c r="A6778"/>
      <c r="BO6778" s="10"/>
      <c r="BQ6778"/>
    </row>
    <row r="6779" spans="1:69" x14ac:dyDescent="0.25">
      <c r="A6779"/>
      <c r="BO6779" s="10"/>
      <c r="BQ6779"/>
    </row>
    <row r="6780" spans="1:69" x14ac:dyDescent="0.25">
      <c r="A6780"/>
      <c r="BO6780" s="10"/>
      <c r="BQ6780"/>
    </row>
    <row r="6781" spans="1:69" x14ac:dyDescent="0.25">
      <c r="A6781"/>
      <c r="BO6781" s="10"/>
      <c r="BQ6781"/>
    </row>
    <row r="6782" spans="1:69" x14ac:dyDescent="0.25">
      <c r="A6782"/>
      <c r="BO6782" s="10"/>
      <c r="BQ6782"/>
    </row>
    <row r="6783" spans="1:69" x14ac:dyDescent="0.25">
      <c r="A6783"/>
      <c r="BO6783" s="10"/>
      <c r="BQ6783"/>
    </row>
    <row r="6784" spans="1:69" x14ac:dyDescent="0.25">
      <c r="A6784"/>
      <c r="BO6784" s="10"/>
      <c r="BQ6784"/>
    </row>
    <row r="6785" spans="1:69" x14ac:dyDescent="0.25">
      <c r="A6785"/>
      <c r="BO6785" s="10"/>
      <c r="BQ6785"/>
    </row>
    <row r="6786" spans="1:69" x14ac:dyDescent="0.25">
      <c r="A6786"/>
      <c r="BO6786" s="10"/>
      <c r="BQ6786"/>
    </row>
    <row r="6787" spans="1:69" x14ac:dyDescent="0.25">
      <c r="A6787"/>
      <c r="BO6787" s="10"/>
      <c r="BQ6787"/>
    </row>
    <row r="6788" spans="1:69" x14ac:dyDescent="0.25">
      <c r="A6788"/>
      <c r="BO6788" s="10"/>
      <c r="BQ6788"/>
    </row>
    <row r="6789" spans="1:69" x14ac:dyDescent="0.25">
      <c r="A6789"/>
      <c r="BO6789" s="10"/>
      <c r="BQ6789"/>
    </row>
    <row r="6790" spans="1:69" x14ac:dyDescent="0.25">
      <c r="A6790"/>
      <c r="BO6790" s="10"/>
      <c r="BQ6790"/>
    </row>
    <row r="6791" spans="1:69" x14ac:dyDescent="0.25">
      <c r="A6791"/>
      <c r="BO6791" s="10"/>
      <c r="BQ6791"/>
    </row>
    <row r="6792" spans="1:69" x14ac:dyDescent="0.25">
      <c r="A6792"/>
      <c r="BO6792" s="10"/>
      <c r="BQ6792"/>
    </row>
    <row r="6793" spans="1:69" x14ac:dyDescent="0.25">
      <c r="A6793"/>
      <c r="BO6793" s="10"/>
      <c r="BQ6793"/>
    </row>
    <row r="6794" spans="1:69" x14ac:dyDescent="0.25">
      <c r="A6794"/>
      <c r="BO6794" s="10"/>
      <c r="BQ6794"/>
    </row>
    <row r="6795" spans="1:69" x14ac:dyDescent="0.25">
      <c r="A6795"/>
      <c r="BO6795" s="10"/>
      <c r="BQ6795"/>
    </row>
    <row r="6796" spans="1:69" x14ac:dyDescent="0.25">
      <c r="A6796"/>
      <c r="BO6796" s="10"/>
      <c r="BQ6796"/>
    </row>
    <row r="6797" spans="1:69" x14ac:dyDescent="0.25">
      <c r="A6797"/>
      <c r="BO6797" s="10"/>
      <c r="BQ6797"/>
    </row>
    <row r="6798" spans="1:69" x14ac:dyDescent="0.25">
      <c r="A6798"/>
      <c r="BO6798" s="10"/>
      <c r="BQ6798"/>
    </row>
    <row r="6799" spans="1:69" x14ac:dyDescent="0.25">
      <c r="A6799"/>
      <c r="BO6799" s="10"/>
      <c r="BQ6799"/>
    </row>
    <row r="6800" spans="1:69" x14ac:dyDescent="0.25">
      <c r="A6800"/>
      <c r="BO6800" s="10"/>
      <c r="BQ6800"/>
    </row>
    <row r="6801" spans="1:69" x14ac:dyDescent="0.25">
      <c r="A6801"/>
      <c r="BO6801" s="10"/>
      <c r="BQ6801"/>
    </row>
    <row r="6802" spans="1:69" x14ac:dyDescent="0.25">
      <c r="A6802"/>
      <c r="BO6802" s="10"/>
      <c r="BQ6802"/>
    </row>
    <row r="6803" spans="1:69" x14ac:dyDescent="0.25">
      <c r="A6803"/>
      <c r="BO6803" s="10"/>
      <c r="BQ6803"/>
    </row>
    <row r="6804" spans="1:69" x14ac:dyDescent="0.25">
      <c r="A6804"/>
      <c r="BO6804" s="10"/>
      <c r="BQ6804"/>
    </row>
    <row r="6805" spans="1:69" x14ac:dyDescent="0.25">
      <c r="A6805"/>
      <c r="BO6805" s="10"/>
      <c r="BQ6805"/>
    </row>
    <row r="6806" spans="1:69" x14ac:dyDescent="0.25">
      <c r="A6806"/>
      <c r="BO6806" s="10"/>
      <c r="BQ6806"/>
    </row>
    <row r="6807" spans="1:69" x14ac:dyDescent="0.25">
      <c r="A6807"/>
      <c r="BO6807" s="10"/>
      <c r="BQ6807"/>
    </row>
    <row r="6808" spans="1:69" x14ac:dyDescent="0.25">
      <c r="A6808"/>
      <c r="BO6808" s="10"/>
      <c r="BQ6808"/>
    </row>
    <row r="6809" spans="1:69" x14ac:dyDescent="0.25">
      <c r="A6809"/>
      <c r="BO6809" s="10"/>
      <c r="BQ6809"/>
    </row>
    <row r="6810" spans="1:69" x14ac:dyDescent="0.25">
      <c r="A6810"/>
      <c r="BO6810" s="10"/>
      <c r="BQ6810"/>
    </row>
    <row r="6811" spans="1:69" x14ac:dyDescent="0.25">
      <c r="A6811"/>
      <c r="BO6811" s="10"/>
      <c r="BQ6811"/>
    </row>
    <row r="6812" spans="1:69" x14ac:dyDescent="0.25">
      <c r="A6812"/>
      <c r="BO6812" s="10"/>
      <c r="BQ6812"/>
    </row>
    <row r="6813" spans="1:69" x14ac:dyDescent="0.25">
      <c r="A6813"/>
      <c r="BO6813" s="10"/>
      <c r="BQ6813"/>
    </row>
    <row r="6814" spans="1:69" x14ac:dyDescent="0.25">
      <c r="A6814"/>
      <c r="BO6814" s="10"/>
      <c r="BQ6814"/>
    </row>
    <row r="6815" spans="1:69" x14ac:dyDescent="0.25">
      <c r="A6815"/>
      <c r="BO6815" s="10"/>
      <c r="BQ6815"/>
    </row>
    <row r="6816" spans="1:69" x14ac:dyDescent="0.25">
      <c r="A6816"/>
      <c r="BO6816" s="10"/>
      <c r="BQ6816"/>
    </row>
    <row r="6817" spans="1:69" x14ac:dyDescent="0.25">
      <c r="A6817"/>
      <c r="BO6817" s="10"/>
      <c r="BQ6817"/>
    </row>
    <row r="6818" spans="1:69" x14ac:dyDescent="0.25">
      <c r="A6818"/>
      <c r="BO6818" s="10"/>
      <c r="BQ6818"/>
    </row>
    <row r="6819" spans="1:69" x14ac:dyDescent="0.25">
      <c r="A6819"/>
      <c r="BO6819" s="10"/>
      <c r="BQ6819"/>
    </row>
    <row r="6820" spans="1:69" x14ac:dyDescent="0.25">
      <c r="A6820"/>
      <c r="BO6820" s="10"/>
      <c r="BQ6820"/>
    </row>
    <row r="6821" spans="1:69" x14ac:dyDescent="0.25">
      <c r="A6821"/>
      <c r="BO6821" s="10"/>
      <c r="BQ6821"/>
    </row>
    <row r="6822" spans="1:69" x14ac:dyDescent="0.25">
      <c r="A6822"/>
      <c r="BO6822" s="10"/>
      <c r="BQ6822"/>
    </row>
    <row r="6823" spans="1:69" x14ac:dyDescent="0.25">
      <c r="A6823"/>
      <c r="BO6823" s="10"/>
      <c r="BQ6823"/>
    </row>
    <row r="6824" spans="1:69" x14ac:dyDescent="0.25">
      <c r="A6824"/>
      <c r="BO6824" s="10"/>
      <c r="BQ6824"/>
    </row>
    <row r="6825" spans="1:69" x14ac:dyDescent="0.25">
      <c r="A6825"/>
      <c r="BO6825" s="10"/>
      <c r="BQ6825"/>
    </row>
    <row r="6826" spans="1:69" x14ac:dyDescent="0.25">
      <c r="A6826"/>
      <c r="BO6826" s="10"/>
      <c r="BQ6826"/>
    </row>
    <row r="6827" spans="1:69" x14ac:dyDescent="0.25">
      <c r="A6827"/>
      <c r="BO6827" s="10"/>
      <c r="BQ6827"/>
    </row>
    <row r="6828" spans="1:69" x14ac:dyDescent="0.25">
      <c r="A6828"/>
      <c r="BO6828" s="10"/>
      <c r="BQ6828"/>
    </row>
    <row r="6829" spans="1:69" x14ac:dyDescent="0.25">
      <c r="A6829"/>
      <c r="BO6829" s="10"/>
      <c r="BQ6829"/>
    </row>
    <row r="6830" spans="1:69" x14ac:dyDescent="0.25">
      <c r="A6830"/>
      <c r="BO6830" s="10"/>
      <c r="BQ6830"/>
    </row>
    <row r="6831" spans="1:69" x14ac:dyDescent="0.25">
      <c r="A6831"/>
      <c r="BO6831" s="10"/>
      <c r="BQ6831"/>
    </row>
    <row r="6832" spans="1:69" x14ac:dyDescent="0.25">
      <c r="A6832"/>
      <c r="BO6832" s="10"/>
      <c r="BQ6832"/>
    </row>
    <row r="6833" spans="1:69" x14ac:dyDescent="0.25">
      <c r="A6833"/>
      <c r="BO6833" s="10"/>
      <c r="BQ6833"/>
    </row>
    <row r="6834" spans="1:69" x14ac:dyDescent="0.25">
      <c r="A6834"/>
      <c r="BO6834" s="10"/>
      <c r="BQ6834"/>
    </row>
    <row r="6835" spans="1:69" x14ac:dyDescent="0.25">
      <c r="A6835"/>
      <c r="BO6835" s="10"/>
      <c r="BQ6835"/>
    </row>
    <row r="6836" spans="1:69" x14ac:dyDescent="0.25">
      <c r="A6836"/>
      <c r="BO6836" s="10"/>
      <c r="BQ6836"/>
    </row>
    <row r="6837" spans="1:69" x14ac:dyDescent="0.25">
      <c r="A6837"/>
      <c r="BO6837" s="10"/>
      <c r="BQ6837"/>
    </row>
    <row r="6838" spans="1:69" x14ac:dyDescent="0.25">
      <c r="A6838"/>
      <c r="BO6838" s="10"/>
      <c r="BQ6838"/>
    </row>
    <row r="6839" spans="1:69" x14ac:dyDescent="0.25">
      <c r="A6839"/>
      <c r="BO6839" s="10"/>
      <c r="BQ6839"/>
    </row>
    <row r="6840" spans="1:69" x14ac:dyDescent="0.25">
      <c r="A6840"/>
      <c r="BO6840" s="10"/>
      <c r="BQ6840"/>
    </row>
    <row r="6841" spans="1:69" x14ac:dyDescent="0.25">
      <c r="A6841"/>
      <c r="BO6841" s="10"/>
      <c r="BQ6841"/>
    </row>
    <row r="6842" spans="1:69" x14ac:dyDescent="0.25">
      <c r="A6842"/>
      <c r="BO6842" s="10"/>
      <c r="BQ6842"/>
    </row>
    <row r="6843" spans="1:69" x14ac:dyDescent="0.25">
      <c r="A6843"/>
      <c r="BO6843" s="10"/>
      <c r="BQ6843"/>
    </row>
    <row r="6844" spans="1:69" x14ac:dyDescent="0.25">
      <c r="A6844"/>
      <c r="BO6844" s="10"/>
      <c r="BQ6844"/>
    </row>
    <row r="6845" spans="1:69" x14ac:dyDescent="0.25">
      <c r="A6845"/>
      <c r="BO6845" s="10"/>
      <c r="BQ6845"/>
    </row>
    <row r="6846" spans="1:69" x14ac:dyDescent="0.25">
      <c r="A6846"/>
      <c r="BO6846" s="10"/>
      <c r="BQ6846"/>
    </row>
    <row r="6847" spans="1:69" x14ac:dyDescent="0.25">
      <c r="A6847"/>
      <c r="BO6847" s="10"/>
      <c r="BQ6847"/>
    </row>
    <row r="6848" spans="1:69" x14ac:dyDescent="0.25">
      <c r="A6848"/>
      <c r="BO6848" s="10"/>
      <c r="BQ6848"/>
    </row>
    <row r="6849" spans="1:69" x14ac:dyDescent="0.25">
      <c r="A6849"/>
      <c r="BO6849" s="10"/>
      <c r="BQ6849"/>
    </row>
    <row r="6850" spans="1:69" x14ac:dyDescent="0.25">
      <c r="A6850"/>
      <c r="BO6850" s="10"/>
      <c r="BQ6850"/>
    </row>
    <row r="6851" spans="1:69" x14ac:dyDescent="0.25">
      <c r="A6851"/>
      <c r="BO6851" s="10"/>
      <c r="BQ6851"/>
    </row>
    <row r="6852" spans="1:69" x14ac:dyDescent="0.25">
      <c r="A6852"/>
      <c r="BO6852" s="10"/>
      <c r="BQ6852"/>
    </row>
    <row r="6853" spans="1:69" x14ac:dyDescent="0.25">
      <c r="A6853"/>
      <c r="BO6853" s="10"/>
      <c r="BQ6853"/>
    </row>
    <row r="6854" spans="1:69" x14ac:dyDescent="0.25">
      <c r="A6854"/>
      <c r="BO6854" s="10"/>
      <c r="BQ6854"/>
    </row>
    <row r="6855" spans="1:69" x14ac:dyDescent="0.25">
      <c r="A6855"/>
      <c r="BO6855" s="10"/>
      <c r="BQ6855"/>
    </row>
    <row r="6856" spans="1:69" x14ac:dyDescent="0.25">
      <c r="A6856"/>
      <c r="BO6856" s="10"/>
      <c r="BQ6856"/>
    </row>
    <row r="6857" spans="1:69" x14ac:dyDescent="0.25">
      <c r="A6857"/>
      <c r="BO6857" s="10"/>
      <c r="BQ6857"/>
    </row>
    <row r="6858" spans="1:69" x14ac:dyDescent="0.25">
      <c r="A6858"/>
      <c r="BO6858" s="10"/>
      <c r="BQ6858"/>
    </row>
    <row r="6859" spans="1:69" x14ac:dyDescent="0.25">
      <c r="A6859"/>
      <c r="BO6859" s="10"/>
      <c r="BQ6859"/>
    </row>
    <row r="6860" spans="1:69" x14ac:dyDescent="0.25">
      <c r="A6860"/>
      <c r="BO6860" s="10"/>
      <c r="BQ6860"/>
    </row>
    <row r="6861" spans="1:69" x14ac:dyDescent="0.25">
      <c r="A6861"/>
      <c r="BO6861" s="10"/>
      <c r="BQ6861"/>
    </row>
    <row r="6862" spans="1:69" x14ac:dyDescent="0.25">
      <c r="A6862"/>
      <c r="BO6862" s="10"/>
      <c r="BQ6862"/>
    </row>
    <row r="6863" spans="1:69" x14ac:dyDescent="0.25">
      <c r="A6863"/>
      <c r="BO6863" s="10"/>
      <c r="BQ6863"/>
    </row>
    <row r="6864" spans="1:69" x14ac:dyDescent="0.25">
      <c r="A6864"/>
      <c r="BO6864" s="10"/>
      <c r="BQ6864"/>
    </row>
    <row r="6865" spans="1:69" x14ac:dyDescent="0.25">
      <c r="A6865"/>
      <c r="BO6865" s="10"/>
      <c r="BQ6865"/>
    </row>
    <row r="6866" spans="1:69" x14ac:dyDescent="0.25">
      <c r="A6866"/>
      <c r="BO6866" s="10"/>
      <c r="BQ6866"/>
    </row>
    <row r="6867" spans="1:69" x14ac:dyDescent="0.25">
      <c r="A6867"/>
      <c r="BO6867" s="10"/>
      <c r="BQ6867"/>
    </row>
    <row r="6868" spans="1:69" x14ac:dyDescent="0.25">
      <c r="A6868"/>
      <c r="BO6868" s="10"/>
      <c r="BQ6868"/>
    </row>
    <row r="6869" spans="1:69" x14ac:dyDescent="0.25">
      <c r="A6869"/>
      <c r="BO6869" s="10"/>
      <c r="BQ6869"/>
    </row>
    <row r="6870" spans="1:69" x14ac:dyDescent="0.25">
      <c r="A6870"/>
      <c r="BO6870" s="10"/>
      <c r="BQ6870"/>
    </row>
    <row r="6871" spans="1:69" x14ac:dyDescent="0.25">
      <c r="A6871"/>
      <c r="BO6871" s="10"/>
      <c r="BQ6871"/>
    </row>
    <row r="6872" spans="1:69" x14ac:dyDescent="0.25">
      <c r="A6872"/>
      <c r="BO6872" s="10"/>
      <c r="BQ6872"/>
    </row>
    <row r="6873" spans="1:69" x14ac:dyDescent="0.25">
      <c r="A6873"/>
      <c r="BO6873" s="10"/>
      <c r="BQ6873"/>
    </row>
    <row r="6874" spans="1:69" x14ac:dyDescent="0.25">
      <c r="A6874"/>
      <c r="BO6874" s="10"/>
      <c r="BQ6874"/>
    </row>
    <row r="6875" spans="1:69" x14ac:dyDescent="0.25">
      <c r="A6875"/>
      <c r="BO6875" s="10"/>
      <c r="BQ6875"/>
    </row>
    <row r="6876" spans="1:69" x14ac:dyDescent="0.25">
      <c r="A6876"/>
      <c r="BO6876" s="10"/>
      <c r="BQ6876"/>
    </row>
    <row r="6877" spans="1:69" x14ac:dyDescent="0.25">
      <c r="A6877"/>
      <c r="BO6877" s="10"/>
      <c r="BQ6877"/>
    </row>
    <row r="6878" spans="1:69" x14ac:dyDescent="0.25">
      <c r="A6878"/>
      <c r="BO6878" s="10"/>
      <c r="BQ6878"/>
    </row>
    <row r="6879" spans="1:69" x14ac:dyDescent="0.25">
      <c r="A6879"/>
      <c r="BO6879" s="10"/>
      <c r="BQ6879"/>
    </row>
    <row r="6880" spans="1:69" x14ac:dyDescent="0.25">
      <c r="A6880"/>
      <c r="BO6880" s="10"/>
      <c r="BQ6880"/>
    </row>
    <row r="6881" spans="1:69" x14ac:dyDescent="0.25">
      <c r="A6881"/>
      <c r="BO6881" s="10"/>
      <c r="BQ6881"/>
    </row>
    <row r="6882" spans="1:69" x14ac:dyDescent="0.25">
      <c r="A6882"/>
      <c r="BO6882" s="10"/>
      <c r="BQ6882"/>
    </row>
    <row r="6883" spans="1:69" x14ac:dyDescent="0.25">
      <c r="A6883"/>
      <c r="BO6883" s="10"/>
      <c r="BQ6883"/>
    </row>
    <row r="6884" spans="1:69" x14ac:dyDescent="0.25">
      <c r="A6884"/>
      <c r="BO6884" s="10"/>
      <c r="BQ6884"/>
    </row>
    <row r="6885" spans="1:69" x14ac:dyDescent="0.25">
      <c r="A6885"/>
      <c r="BO6885" s="10"/>
      <c r="BQ6885"/>
    </row>
    <row r="6886" spans="1:69" x14ac:dyDescent="0.25">
      <c r="A6886"/>
      <c r="BO6886" s="10"/>
      <c r="BQ6886"/>
    </row>
    <row r="6887" spans="1:69" x14ac:dyDescent="0.25">
      <c r="A6887"/>
      <c r="BO6887" s="10"/>
      <c r="BQ6887"/>
    </row>
    <row r="6888" spans="1:69" x14ac:dyDescent="0.25">
      <c r="A6888"/>
      <c r="BO6888" s="10"/>
      <c r="BQ6888"/>
    </row>
    <row r="6889" spans="1:69" x14ac:dyDescent="0.25">
      <c r="A6889"/>
      <c r="BO6889" s="10"/>
      <c r="BQ6889"/>
    </row>
    <row r="6890" spans="1:69" x14ac:dyDescent="0.25">
      <c r="A6890"/>
      <c r="BO6890" s="10"/>
      <c r="BQ6890"/>
    </row>
    <row r="6891" spans="1:69" x14ac:dyDescent="0.25">
      <c r="A6891"/>
      <c r="BO6891" s="10"/>
      <c r="BQ6891"/>
    </row>
    <row r="6892" spans="1:69" x14ac:dyDescent="0.25">
      <c r="A6892"/>
      <c r="BO6892" s="10"/>
      <c r="BQ6892"/>
    </row>
    <row r="6893" spans="1:69" x14ac:dyDescent="0.25">
      <c r="A6893"/>
      <c r="BO6893" s="10"/>
      <c r="BQ6893"/>
    </row>
    <row r="6894" spans="1:69" x14ac:dyDescent="0.25">
      <c r="A6894"/>
      <c r="BO6894" s="10"/>
      <c r="BQ6894"/>
    </row>
    <row r="6895" spans="1:69" x14ac:dyDescent="0.25">
      <c r="A6895"/>
      <c r="BO6895" s="10"/>
      <c r="BQ6895"/>
    </row>
    <row r="6896" spans="1:69" x14ac:dyDescent="0.25">
      <c r="A6896"/>
      <c r="BO6896" s="10"/>
      <c r="BQ6896"/>
    </row>
    <row r="6897" spans="1:69" x14ac:dyDescent="0.25">
      <c r="A6897"/>
      <c r="BO6897" s="10"/>
      <c r="BQ6897"/>
    </row>
    <row r="6898" spans="1:69" x14ac:dyDescent="0.25">
      <c r="A6898"/>
      <c r="BO6898" s="10"/>
      <c r="BQ6898"/>
    </row>
    <row r="6899" spans="1:69" x14ac:dyDescent="0.25">
      <c r="A6899"/>
      <c r="BO6899" s="10"/>
      <c r="BQ6899"/>
    </row>
    <row r="6900" spans="1:69" x14ac:dyDescent="0.25">
      <c r="A6900"/>
      <c r="BO6900" s="10"/>
      <c r="BQ6900"/>
    </row>
    <row r="6901" spans="1:69" x14ac:dyDescent="0.25">
      <c r="A6901"/>
      <c r="BO6901" s="10"/>
      <c r="BQ6901"/>
    </row>
    <row r="6902" spans="1:69" x14ac:dyDescent="0.25">
      <c r="A6902"/>
      <c r="BO6902" s="10"/>
      <c r="BQ6902"/>
    </row>
    <row r="6903" spans="1:69" x14ac:dyDescent="0.25">
      <c r="A6903"/>
      <c r="BO6903" s="10"/>
      <c r="BQ6903"/>
    </row>
    <row r="6904" spans="1:69" x14ac:dyDescent="0.25">
      <c r="A6904"/>
      <c r="BO6904" s="10"/>
      <c r="BQ6904"/>
    </row>
    <row r="6905" spans="1:69" x14ac:dyDescent="0.25">
      <c r="A6905"/>
      <c r="BO6905" s="10"/>
      <c r="BQ6905"/>
    </row>
    <row r="6906" spans="1:69" x14ac:dyDescent="0.25">
      <c r="A6906"/>
      <c r="BO6906" s="10"/>
      <c r="BQ6906"/>
    </row>
    <row r="6907" spans="1:69" x14ac:dyDescent="0.25">
      <c r="A6907"/>
      <c r="BO6907" s="10"/>
      <c r="BQ6907"/>
    </row>
    <row r="6908" spans="1:69" x14ac:dyDescent="0.25">
      <c r="A6908"/>
      <c r="BO6908" s="10"/>
      <c r="BQ6908"/>
    </row>
    <row r="6909" spans="1:69" x14ac:dyDescent="0.25">
      <c r="A6909"/>
      <c r="BO6909" s="10"/>
      <c r="BQ6909"/>
    </row>
    <row r="6910" spans="1:69" x14ac:dyDescent="0.25">
      <c r="A6910"/>
      <c r="BO6910" s="10"/>
      <c r="BQ6910"/>
    </row>
    <row r="6911" spans="1:69" x14ac:dyDescent="0.25">
      <c r="A6911"/>
      <c r="BO6911" s="10"/>
      <c r="BQ6911"/>
    </row>
    <row r="6912" spans="1:69" x14ac:dyDescent="0.25">
      <c r="A6912"/>
      <c r="BO6912" s="10"/>
      <c r="BQ6912"/>
    </row>
    <row r="6913" spans="1:69" x14ac:dyDescent="0.25">
      <c r="A6913"/>
      <c r="BO6913" s="10"/>
      <c r="BQ6913"/>
    </row>
    <row r="6914" spans="1:69" x14ac:dyDescent="0.25">
      <c r="A6914"/>
      <c r="BO6914" s="10"/>
      <c r="BQ6914"/>
    </row>
    <row r="6915" spans="1:69" x14ac:dyDescent="0.25">
      <c r="A6915"/>
      <c r="BO6915" s="10"/>
      <c r="BQ6915"/>
    </row>
    <row r="6916" spans="1:69" x14ac:dyDescent="0.25">
      <c r="A6916"/>
      <c r="BO6916" s="10"/>
      <c r="BQ6916"/>
    </row>
    <row r="6917" spans="1:69" x14ac:dyDescent="0.25">
      <c r="A6917"/>
      <c r="BO6917" s="10"/>
      <c r="BQ6917"/>
    </row>
    <row r="6918" spans="1:69" x14ac:dyDescent="0.25">
      <c r="A6918"/>
      <c r="BO6918" s="10"/>
      <c r="BQ6918"/>
    </row>
    <row r="6919" spans="1:69" x14ac:dyDescent="0.25">
      <c r="A6919"/>
      <c r="BO6919" s="10"/>
      <c r="BQ6919"/>
    </row>
    <row r="6920" spans="1:69" x14ac:dyDescent="0.25">
      <c r="A6920"/>
      <c r="BO6920" s="10"/>
      <c r="BQ6920"/>
    </row>
    <row r="6921" spans="1:69" x14ac:dyDescent="0.25">
      <c r="A6921"/>
      <c r="BO6921" s="10"/>
      <c r="BQ6921"/>
    </row>
    <row r="6922" spans="1:69" x14ac:dyDescent="0.25">
      <c r="A6922"/>
      <c r="BO6922" s="10"/>
      <c r="BQ6922"/>
    </row>
    <row r="6923" spans="1:69" x14ac:dyDescent="0.25">
      <c r="A6923"/>
      <c r="BO6923" s="10"/>
      <c r="BQ6923"/>
    </row>
    <row r="6924" spans="1:69" x14ac:dyDescent="0.25">
      <c r="A6924"/>
      <c r="BO6924" s="10"/>
      <c r="BQ6924"/>
    </row>
    <row r="6925" spans="1:69" x14ac:dyDescent="0.25">
      <c r="A6925"/>
      <c r="BO6925" s="10"/>
      <c r="BQ6925"/>
    </row>
    <row r="6926" spans="1:69" x14ac:dyDescent="0.25">
      <c r="A6926"/>
      <c r="BO6926" s="10"/>
      <c r="BQ6926"/>
    </row>
    <row r="6927" spans="1:69" x14ac:dyDescent="0.25">
      <c r="A6927"/>
      <c r="BO6927" s="10"/>
      <c r="BQ6927"/>
    </row>
    <row r="6928" spans="1:69" x14ac:dyDescent="0.25">
      <c r="A6928"/>
      <c r="BO6928" s="10"/>
      <c r="BQ6928"/>
    </row>
    <row r="6929" spans="1:69" x14ac:dyDescent="0.25">
      <c r="A6929"/>
      <c r="BO6929" s="10"/>
      <c r="BQ6929"/>
    </row>
    <row r="6930" spans="1:69" x14ac:dyDescent="0.25">
      <c r="A6930"/>
      <c r="BO6930" s="10"/>
      <c r="BQ6930"/>
    </row>
    <row r="6931" spans="1:69" x14ac:dyDescent="0.25">
      <c r="A6931"/>
      <c r="BO6931" s="10"/>
      <c r="BQ6931"/>
    </row>
    <row r="6932" spans="1:69" x14ac:dyDescent="0.25">
      <c r="A6932"/>
      <c r="BO6932" s="10"/>
      <c r="BQ6932"/>
    </row>
    <row r="6933" spans="1:69" x14ac:dyDescent="0.25">
      <c r="A6933"/>
      <c r="BO6933" s="10"/>
      <c r="BQ6933"/>
    </row>
    <row r="6934" spans="1:69" x14ac:dyDescent="0.25">
      <c r="A6934"/>
      <c r="BO6934" s="10"/>
      <c r="BQ6934"/>
    </row>
    <row r="6935" spans="1:69" x14ac:dyDescent="0.25">
      <c r="A6935"/>
      <c r="BO6935" s="10"/>
      <c r="BQ6935"/>
    </row>
    <row r="6936" spans="1:69" x14ac:dyDescent="0.25">
      <c r="A6936"/>
      <c r="BO6936" s="10"/>
      <c r="BQ6936"/>
    </row>
    <row r="6937" spans="1:69" x14ac:dyDescent="0.25">
      <c r="A6937"/>
      <c r="BO6937" s="10"/>
      <c r="BQ6937"/>
    </row>
    <row r="6938" spans="1:69" x14ac:dyDescent="0.25">
      <c r="A6938"/>
      <c r="BO6938" s="10"/>
      <c r="BQ6938"/>
    </row>
    <row r="6939" spans="1:69" x14ac:dyDescent="0.25">
      <c r="A6939"/>
      <c r="BO6939" s="10"/>
      <c r="BQ6939"/>
    </row>
    <row r="6940" spans="1:69" x14ac:dyDescent="0.25">
      <c r="A6940"/>
      <c r="BO6940" s="10"/>
      <c r="BQ6940"/>
    </row>
    <row r="6941" spans="1:69" x14ac:dyDescent="0.25">
      <c r="A6941"/>
      <c r="BO6941" s="10"/>
      <c r="BQ6941"/>
    </row>
    <row r="6942" spans="1:69" x14ac:dyDescent="0.25">
      <c r="A6942"/>
      <c r="BO6942" s="10"/>
      <c r="BQ6942"/>
    </row>
    <row r="6943" spans="1:69" x14ac:dyDescent="0.25">
      <c r="A6943"/>
      <c r="BO6943" s="10"/>
      <c r="BQ6943"/>
    </row>
    <row r="6944" spans="1:69" x14ac:dyDescent="0.25">
      <c r="A6944"/>
      <c r="BO6944" s="10"/>
      <c r="BQ6944"/>
    </row>
    <row r="6945" spans="1:69" x14ac:dyDescent="0.25">
      <c r="A6945"/>
      <c r="BO6945" s="10"/>
      <c r="BQ6945"/>
    </row>
    <row r="6946" spans="1:69" x14ac:dyDescent="0.25">
      <c r="A6946"/>
      <c r="BO6946" s="10"/>
      <c r="BQ6946"/>
    </row>
    <row r="6947" spans="1:69" x14ac:dyDescent="0.25">
      <c r="A6947"/>
      <c r="BO6947" s="10"/>
      <c r="BQ6947"/>
    </row>
    <row r="6948" spans="1:69" x14ac:dyDescent="0.25">
      <c r="A6948"/>
      <c r="BO6948" s="10"/>
      <c r="BQ6948"/>
    </row>
    <row r="6949" spans="1:69" x14ac:dyDescent="0.25">
      <c r="A6949"/>
      <c r="BO6949" s="10"/>
      <c r="BQ6949"/>
    </row>
    <row r="6950" spans="1:69" x14ac:dyDescent="0.25">
      <c r="A6950"/>
      <c r="BO6950" s="10"/>
      <c r="BQ6950"/>
    </row>
    <row r="6951" spans="1:69" x14ac:dyDescent="0.25">
      <c r="A6951"/>
      <c r="BO6951" s="10"/>
      <c r="BQ6951"/>
    </row>
    <row r="6952" spans="1:69" x14ac:dyDescent="0.25">
      <c r="A6952"/>
      <c r="BO6952" s="10"/>
      <c r="BQ6952"/>
    </row>
    <row r="6953" spans="1:69" x14ac:dyDescent="0.25">
      <c r="A6953"/>
      <c r="BO6953" s="10"/>
      <c r="BQ6953"/>
    </row>
    <row r="6954" spans="1:69" x14ac:dyDescent="0.25">
      <c r="A6954"/>
      <c r="BO6954" s="10"/>
      <c r="BQ6954"/>
    </row>
    <row r="6955" spans="1:69" x14ac:dyDescent="0.25">
      <c r="A6955"/>
      <c r="BO6955" s="10"/>
      <c r="BQ6955"/>
    </row>
    <row r="6956" spans="1:69" x14ac:dyDescent="0.25">
      <c r="A6956"/>
      <c r="BO6956" s="10"/>
      <c r="BQ6956"/>
    </row>
    <row r="6957" spans="1:69" x14ac:dyDescent="0.25">
      <c r="A6957"/>
      <c r="BO6957" s="10"/>
      <c r="BQ6957"/>
    </row>
    <row r="6958" spans="1:69" x14ac:dyDescent="0.25">
      <c r="A6958"/>
      <c r="BO6958" s="10"/>
      <c r="BQ6958"/>
    </row>
    <row r="6959" spans="1:69" x14ac:dyDescent="0.25">
      <c r="A6959"/>
      <c r="BO6959" s="10"/>
      <c r="BQ6959"/>
    </row>
    <row r="6960" spans="1:69" x14ac:dyDescent="0.25">
      <c r="A6960"/>
      <c r="BO6960" s="10"/>
      <c r="BQ6960"/>
    </row>
    <row r="6961" spans="1:69" x14ac:dyDescent="0.25">
      <c r="A6961"/>
      <c r="BO6961" s="10"/>
      <c r="BQ6961"/>
    </row>
    <row r="6962" spans="1:69" x14ac:dyDescent="0.25">
      <c r="A6962"/>
      <c r="BO6962" s="10"/>
      <c r="BQ6962"/>
    </row>
    <row r="6963" spans="1:69" x14ac:dyDescent="0.25">
      <c r="A6963"/>
      <c r="BO6963" s="10"/>
      <c r="BQ6963"/>
    </row>
    <row r="6964" spans="1:69" x14ac:dyDescent="0.25">
      <c r="A6964"/>
      <c r="BO6964" s="10"/>
      <c r="BQ6964"/>
    </row>
    <row r="6965" spans="1:69" x14ac:dyDescent="0.25">
      <c r="A6965"/>
      <c r="BO6965" s="10"/>
      <c r="BQ6965"/>
    </row>
    <row r="6966" spans="1:69" x14ac:dyDescent="0.25">
      <c r="A6966"/>
      <c r="BO6966" s="10"/>
      <c r="BQ6966"/>
    </row>
    <row r="6967" spans="1:69" x14ac:dyDescent="0.25">
      <c r="A6967"/>
      <c r="BO6967" s="10"/>
      <c r="BQ6967"/>
    </row>
    <row r="6968" spans="1:69" x14ac:dyDescent="0.25">
      <c r="A6968"/>
      <c r="BO6968" s="10"/>
      <c r="BQ6968"/>
    </row>
    <row r="6969" spans="1:69" x14ac:dyDescent="0.25">
      <c r="A6969"/>
      <c r="BO6969" s="10"/>
      <c r="BQ6969"/>
    </row>
    <row r="6970" spans="1:69" x14ac:dyDescent="0.25">
      <c r="A6970"/>
      <c r="BO6970" s="10"/>
      <c r="BQ6970"/>
    </row>
    <row r="6971" spans="1:69" x14ac:dyDescent="0.25">
      <c r="A6971"/>
      <c r="BO6971" s="10"/>
      <c r="BQ6971"/>
    </row>
    <row r="6972" spans="1:69" x14ac:dyDescent="0.25">
      <c r="A6972"/>
      <c r="BO6972" s="10"/>
      <c r="BQ6972"/>
    </row>
    <row r="6973" spans="1:69" x14ac:dyDescent="0.25">
      <c r="A6973"/>
      <c r="BO6973" s="10"/>
      <c r="BQ6973"/>
    </row>
    <row r="6974" spans="1:69" x14ac:dyDescent="0.25">
      <c r="A6974"/>
      <c r="BO6974" s="10"/>
      <c r="BQ6974"/>
    </row>
    <row r="6975" spans="1:69" x14ac:dyDescent="0.25">
      <c r="A6975"/>
      <c r="BO6975" s="10"/>
      <c r="BQ6975"/>
    </row>
    <row r="6976" spans="1:69" x14ac:dyDescent="0.25">
      <c r="A6976"/>
      <c r="BO6976" s="10"/>
      <c r="BQ6976"/>
    </row>
    <row r="6977" spans="1:69" x14ac:dyDescent="0.25">
      <c r="A6977"/>
      <c r="BO6977" s="10"/>
      <c r="BQ6977"/>
    </row>
    <row r="6978" spans="1:69" x14ac:dyDescent="0.25">
      <c r="A6978"/>
      <c r="BO6978" s="10"/>
      <c r="BQ6978"/>
    </row>
    <row r="6979" spans="1:69" x14ac:dyDescent="0.25">
      <c r="A6979"/>
      <c r="BO6979" s="10"/>
      <c r="BQ6979"/>
    </row>
    <row r="6980" spans="1:69" x14ac:dyDescent="0.25">
      <c r="A6980"/>
      <c r="BO6980" s="10"/>
      <c r="BQ6980"/>
    </row>
    <row r="6981" spans="1:69" x14ac:dyDescent="0.25">
      <c r="A6981"/>
      <c r="BO6981" s="10"/>
      <c r="BQ6981"/>
    </row>
    <row r="6982" spans="1:69" x14ac:dyDescent="0.25">
      <c r="A6982"/>
      <c r="BO6982" s="10"/>
      <c r="BQ6982"/>
    </row>
    <row r="6983" spans="1:69" x14ac:dyDescent="0.25">
      <c r="A6983"/>
      <c r="BO6983" s="10"/>
      <c r="BQ6983"/>
    </row>
    <row r="6984" spans="1:69" x14ac:dyDescent="0.25">
      <c r="A6984"/>
      <c r="BO6984" s="10"/>
      <c r="BQ6984"/>
    </row>
    <row r="6985" spans="1:69" x14ac:dyDescent="0.25">
      <c r="A6985"/>
      <c r="BO6985" s="10"/>
      <c r="BQ6985"/>
    </row>
    <row r="6986" spans="1:69" x14ac:dyDescent="0.25">
      <c r="A6986"/>
      <c r="BO6986" s="10"/>
      <c r="BQ6986"/>
    </row>
    <row r="6987" spans="1:69" x14ac:dyDescent="0.25">
      <c r="A6987"/>
      <c r="BO6987" s="10"/>
      <c r="BQ6987"/>
    </row>
    <row r="6988" spans="1:69" x14ac:dyDescent="0.25">
      <c r="A6988"/>
      <c r="BO6988" s="10"/>
      <c r="BQ6988"/>
    </row>
    <row r="6989" spans="1:69" x14ac:dyDescent="0.25">
      <c r="A6989"/>
      <c r="BO6989" s="10"/>
      <c r="BQ6989"/>
    </row>
    <row r="6990" spans="1:69" x14ac:dyDescent="0.25">
      <c r="A6990"/>
      <c r="BO6990" s="10"/>
      <c r="BQ6990"/>
    </row>
    <row r="6991" spans="1:69" x14ac:dyDescent="0.25">
      <c r="A6991"/>
      <c r="BO6991" s="10"/>
      <c r="BQ6991"/>
    </row>
    <row r="6992" spans="1:69" x14ac:dyDescent="0.25">
      <c r="A6992"/>
      <c r="BO6992" s="10"/>
      <c r="BQ6992"/>
    </row>
    <row r="6993" spans="1:69" x14ac:dyDescent="0.25">
      <c r="A6993"/>
      <c r="BO6993" s="10"/>
      <c r="BQ6993"/>
    </row>
    <row r="6994" spans="1:69" x14ac:dyDescent="0.25">
      <c r="A6994"/>
      <c r="BO6994" s="10"/>
      <c r="BQ6994"/>
    </row>
    <row r="6995" spans="1:69" x14ac:dyDescent="0.25">
      <c r="A6995"/>
      <c r="BO6995" s="10"/>
      <c r="BQ6995"/>
    </row>
    <row r="6996" spans="1:69" x14ac:dyDescent="0.25">
      <c r="A6996"/>
      <c r="BO6996" s="10"/>
      <c r="BQ6996"/>
    </row>
    <row r="6997" spans="1:69" x14ac:dyDescent="0.25">
      <c r="A6997"/>
      <c r="BO6997" s="10"/>
      <c r="BQ6997"/>
    </row>
    <row r="6998" spans="1:69" x14ac:dyDescent="0.25">
      <c r="A6998"/>
      <c r="BO6998" s="10"/>
      <c r="BQ6998"/>
    </row>
    <row r="6999" spans="1:69" x14ac:dyDescent="0.25">
      <c r="A6999"/>
      <c r="BO6999" s="10"/>
      <c r="BQ6999"/>
    </row>
    <row r="7000" spans="1:69" x14ac:dyDescent="0.25">
      <c r="A7000"/>
      <c r="BO7000" s="10"/>
      <c r="BQ7000"/>
    </row>
    <row r="7001" spans="1:69" x14ac:dyDescent="0.25">
      <c r="A7001"/>
      <c r="BO7001" s="10"/>
      <c r="BQ7001"/>
    </row>
    <row r="7002" spans="1:69" x14ac:dyDescent="0.25">
      <c r="A7002"/>
      <c r="BO7002" s="10"/>
      <c r="BQ7002"/>
    </row>
    <row r="7003" spans="1:69" x14ac:dyDescent="0.25">
      <c r="A7003"/>
      <c r="BO7003" s="10"/>
      <c r="BQ7003"/>
    </row>
    <row r="7004" spans="1:69" x14ac:dyDescent="0.25">
      <c r="A7004"/>
      <c r="BO7004" s="10"/>
      <c r="BQ7004"/>
    </row>
    <row r="7005" spans="1:69" x14ac:dyDescent="0.25">
      <c r="A7005"/>
      <c r="BO7005" s="10"/>
      <c r="BQ7005"/>
    </row>
    <row r="7006" spans="1:69" x14ac:dyDescent="0.25">
      <c r="A7006"/>
      <c r="BO7006" s="10"/>
      <c r="BQ7006"/>
    </row>
    <row r="7007" spans="1:69" x14ac:dyDescent="0.25">
      <c r="A7007"/>
      <c r="BO7007" s="10"/>
      <c r="BQ7007"/>
    </row>
    <row r="7008" spans="1:69" x14ac:dyDescent="0.25">
      <c r="A7008"/>
      <c r="BO7008" s="10"/>
      <c r="BQ7008"/>
    </row>
    <row r="7009" spans="1:69" x14ac:dyDescent="0.25">
      <c r="A7009"/>
      <c r="BO7009" s="10"/>
      <c r="BQ7009"/>
    </row>
    <row r="7010" spans="1:69" x14ac:dyDescent="0.25">
      <c r="A7010"/>
      <c r="BO7010" s="10"/>
      <c r="BQ7010"/>
    </row>
    <row r="7011" spans="1:69" x14ac:dyDescent="0.25">
      <c r="A7011"/>
      <c r="BO7011" s="10"/>
      <c r="BQ7011"/>
    </row>
    <row r="7012" spans="1:69" x14ac:dyDescent="0.25">
      <c r="A7012"/>
      <c r="BO7012" s="10"/>
      <c r="BQ7012"/>
    </row>
    <row r="7013" spans="1:69" x14ac:dyDescent="0.25">
      <c r="A7013"/>
      <c r="BO7013" s="10"/>
      <c r="BQ7013"/>
    </row>
    <row r="7014" spans="1:69" x14ac:dyDescent="0.25">
      <c r="A7014"/>
      <c r="BO7014" s="10"/>
      <c r="BQ7014"/>
    </row>
    <row r="7015" spans="1:69" x14ac:dyDescent="0.25">
      <c r="A7015"/>
      <c r="BO7015" s="10"/>
      <c r="BQ7015"/>
    </row>
    <row r="7016" spans="1:69" x14ac:dyDescent="0.25">
      <c r="A7016"/>
      <c r="BO7016" s="10"/>
      <c r="BQ7016"/>
    </row>
    <row r="7017" spans="1:69" x14ac:dyDescent="0.25">
      <c r="A7017"/>
      <c r="BO7017" s="10"/>
      <c r="BQ7017"/>
    </row>
    <row r="7018" spans="1:69" x14ac:dyDescent="0.25">
      <c r="A7018"/>
      <c r="BO7018" s="10"/>
      <c r="BQ7018"/>
    </row>
    <row r="7019" spans="1:69" x14ac:dyDescent="0.25">
      <c r="A7019"/>
      <c r="BO7019" s="10"/>
      <c r="BQ7019"/>
    </row>
    <row r="7020" spans="1:69" x14ac:dyDescent="0.25">
      <c r="A7020"/>
      <c r="BO7020" s="10"/>
      <c r="BQ7020"/>
    </row>
    <row r="7021" spans="1:69" x14ac:dyDescent="0.25">
      <c r="A7021"/>
      <c r="BO7021" s="10"/>
      <c r="BQ7021"/>
    </row>
    <row r="7022" spans="1:69" x14ac:dyDescent="0.25">
      <c r="A7022"/>
      <c r="BO7022" s="10"/>
      <c r="BQ7022"/>
    </row>
    <row r="7023" spans="1:69" x14ac:dyDescent="0.25">
      <c r="A7023"/>
      <c r="BO7023" s="10"/>
      <c r="BQ7023"/>
    </row>
    <row r="7024" spans="1:69" x14ac:dyDescent="0.25">
      <c r="A7024"/>
      <c r="BO7024" s="10"/>
      <c r="BQ7024"/>
    </row>
    <row r="7025" spans="1:69" x14ac:dyDescent="0.25">
      <c r="A7025"/>
      <c r="BO7025" s="10"/>
      <c r="BQ7025"/>
    </row>
    <row r="7026" spans="1:69" x14ac:dyDescent="0.25">
      <c r="A7026"/>
      <c r="BO7026" s="10"/>
      <c r="BQ7026"/>
    </row>
    <row r="7027" spans="1:69" x14ac:dyDescent="0.25">
      <c r="A7027"/>
      <c r="BO7027" s="10"/>
      <c r="BQ7027"/>
    </row>
    <row r="7028" spans="1:69" x14ac:dyDescent="0.25">
      <c r="A7028"/>
      <c r="BO7028" s="10"/>
      <c r="BQ7028"/>
    </row>
    <row r="7029" spans="1:69" x14ac:dyDescent="0.25">
      <c r="A7029"/>
      <c r="BO7029" s="10"/>
      <c r="BQ7029"/>
    </row>
    <row r="7030" spans="1:69" x14ac:dyDescent="0.25">
      <c r="A7030"/>
      <c r="BO7030" s="10"/>
      <c r="BQ7030"/>
    </row>
    <row r="7031" spans="1:69" x14ac:dyDescent="0.25">
      <c r="A7031"/>
      <c r="BO7031" s="10"/>
      <c r="BQ7031"/>
    </row>
    <row r="7032" spans="1:69" x14ac:dyDescent="0.25">
      <c r="A7032"/>
      <c r="BO7032" s="10"/>
      <c r="BQ7032"/>
    </row>
    <row r="7033" spans="1:69" x14ac:dyDescent="0.25">
      <c r="A7033"/>
      <c r="BO7033" s="10"/>
      <c r="BQ7033"/>
    </row>
    <row r="7034" spans="1:69" x14ac:dyDescent="0.25">
      <c r="A7034"/>
      <c r="BO7034" s="10"/>
      <c r="BQ7034"/>
    </row>
    <row r="7035" spans="1:69" x14ac:dyDescent="0.25">
      <c r="A7035"/>
      <c r="BO7035" s="10"/>
      <c r="BQ7035"/>
    </row>
    <row r="7036" spans="1:69" x14ac:dyDescent="0.25">
      <c r="A7036"/>
      <c r="BO7036" s="10"/>
      <c r="BQ7036"/>
    </row>
    <row r="7037" spans="1:69" x14ac:dyDescent="0.25">
      <c r="A7037"/>
      <c r="BO7037" s="10"/>
      <c r="BQ7037"/>
    </row>
    <row r="7038" spans="1:69" x14ac:dyDescent="0.25">
      <c r="A7038"/>
      <c r="BO7038" s="10"/>
      <c r="BQ7038"/>
    </row>
    <row r="7039" spans="1:69" x14ac:dyDescent="0.25">
      <c r="A7039"/>
      <c r="BO7039" s="10"/>
      <c r="BQ7039"/>
    </row>
    <row r="7040" spans="1:69" x14ac:dyDescent="0.25">
      <c r="A7040"/>
      <c r="BO7040" s="10"/>
      <c r="BQ7040"/>
    </row>
    <row r="7041" spans="1:69" x14ac:dyDescent="0.25">
      <c r="A7041"/>
      <c r="BO7041" s="10"/>
      <c r="BQ7041"/>
    </row>
    <row r="7042" spans="1:69" x14ac:dyDescent="0.25">
      <c r="A7042"/>
      <c r="BO7042" s="10"/>
      <c r="BQ7042"/>
    </row>
    <row r="7043" spans="1:69" x14ac:dyDescent="0.25">
      <c r="A7043"/>
      <c r="BO7043" s="10"/>
      <c r="BQ7043"/>
    </row>
    <row r="7044" spans="1:69" x14ac:dyDescent="0.25">
      <c r="A7044"/>
      <c r="BO7044" s="10"/>
      <c r="BQ7044"/>
    </row>
    <row r="7045" spans="1:69" x14ac:dyDescent="0.25">
      <c r="A7045"/>
      <c r="BO7045" s="10"/>
      <c r="BQ7045"/>
    </row>
    <row r="7046" spans="1:69" x14ac:dyDescent="0.25">
      <c r="A7046"/>
      <c r="BO7046" s="10"/>
      <c r="BQ7046"/>
    </row>
    <row r="7047" spans="1:69" x14ac:dyDescent="0.25">
      <c r="A7047"/>
      <c r="BO7047" s="10"/>
      <c r="BQ7047"/>
    </row>
    <row r="7048" spans="1:69" x14ac:dyDescent="0.25">
      <c r="A7048"/>
      <c r="BO7048" s="10"/>
      <c r="BQ7048"/>
    </row>
    <row r="7049" spans="1:69" x14ac:dyDescent="0.25">
      <c r="A7049"/>
      <c r="BO7049" s="10"/>
      <c r="BQ7049"/>
    </row>
    <row r="7050" spans="1:69" x14ac:dyDescent="0.25">
      <c r="A7050"/>
      <c r="BO7050" s="10"/>
      <c r="BQ7050"/>
    </row>
    <row r="7051" spans="1:69" x14ac:dyDescent="0.25">
      <c r="A7051"/>
      <c r="BO7051" s="10"/>
      <c r="BQ7051"/>
    </row>
    <row r="7052" spans="1:69" x14ac:dyDescent="0.25">
      <c r="A7052"/>
      <c r="BO7052" s="10"/>
      <c r="BQ7052"/>
    </row>
    <row r="7053" spans="1:69" x14ac:dyDescent="0.25">
      <c r="A7053"/>
      <c r="BO7053" s="10"/>
      <c r="BQ7053"/>
    </row>
    <row r="7054" spans="1:69" x14ac:dyDescent="0.25">
      <c r="A7054"/>
      <c r="BO7054" s="10"/>
      <c r="BQ7054"/>
    </row>
    <row r="7055" spans="1:69" x14ac:dyDescent="0.25">
      <c r="A7055"/>
      <c r="BO7055" s="10"/>
      <c r="BQ7055"/>
    </row>
    <row r="7056" spans="1:69" x14ac:dyDescent="0.25">
      <c r="A7056"/>
      <c r="BO7056" s="10"/>
      <c r="BQ7056"/>
    </row>
    <row r="7057" spans="1:69" x14ac:dyDescent="0.25">
      <c r="A7057"/>
      <c r="BO7057" s="10"/>
      <c r="BQ7057"/>
    </row>
    <row r="7058" spans="1:69" x14ac:dyDescent="0.25">
      <c r="A7058"/>
      <c r="BO7058" s="10"/>
      <c r="BQ7058"/>
    </row>
    <row r="7059" spans="1:69" x14ac:dyDescent="0.25">
      <c r="A7059"/>
      <c r="BO7059" s="10"/>
      <c r="BQ7059"/>
    </row>
    <row r="7060" spans="1:69" x14ac:dyDescent="0.25">
      <c r="A7060"/>
      <c r="BO7060" s="10"/>
      <c r="BQ7060"/>
    </row>
    <row r="7061" spans="1:69" x14ac:dyDescent="0.25">
      <c r="A7061"/>
      <c r="BO7061" s="10"/>
      <c r="BQ7061"/>
    </row>
    <row r="7062" spans="1:69" x14ac:dyDescent="0.25">
      <c r="A7062"/>
      <c r="BO7062" s="10"/>
      <c r="BQ7062"/>
    </row>
    <row r="7063" spans="1:69" x14ac:dyDescent="0.25">
      <c r="A7063"/>
      <c r="BO7063" s="10"/>
      <c r="BQ7063"/>
    </row>
    <row r="7064" spans="1:69" x14ac:dyDescent="0.25">
      <c r="A7064"/>
      <c r="BO7064" s="10"/>
      <c r="BQ7064"/>
    </row>
    <row r="7065" spans="1:69" x14ac:dyDescent="0.25">
      <c r="A7065"/>
      <c r="BO7065" s="10"/>
      <c r="BQ7065"/>
    </row>
    <row r="7066" spans="1:69" x14ac:dyDescent="0.25">
      <c r="A7066"/>
      <c r="BO7066" s="10"/>
      <c r="BQ7066"/>
    </row>
    <row r="7067" spans="1:69" x14ac:dyDescent="0.25">
      <c r="A7067"/>
      <c r="BO7067" s="10"/>
      <c r="BQ7067"/>
    </row>
    <row r="7068" spans="1:69" x14ac:dyDescent="0.25">
      <c r="A7068"/>
      <c r="BO7068" s="10"/>
      <c r="BQ7068"/>
    </row>
    <row r="7069" spans="1:69" x14ac:dyDescent="0.25">
      <c r="A7069"/>
      <c r="BO7069" s="10"/>
      <c r="BQ7069"/>
    </row>
    <row r="7070" spans="1:69" x14ac:dyDescent="0.25">
      <c r="A7070"/>
      <c r="BO7070" s="10"/>
      <c r="BQ7070"/>
    </row>
    <row r="7071" spans="1:69" x14ac:dyDescent="0.25">
      <c r="A7071"/>
      <c r="BO7071" s="10"/>
      <c r="BQ7071"/>
    </row>
    <row r="7072" spans="1:69" x14ac:dyDescent="0.25">
      <c r="A7072"/>
      <c r="BO7072" s="10"/>
      <c r="BQ7072"/>
    </row>
    <row r="7073" spans="1:69" x14ac:dyDescent="0.25">
      <c r="A7073"/>
      <c r="BO7073" s="10"/>
      <c r="BQ7073"/>
    </row>
    <row r="7074" spans="1:69" x14ac:dyDescent="0.25">
      <c r="A7074"/>
      <c r="BO7074" s="10"/>
      <c r="BQ7074"/>
    </row>
    <row r="7075" spans="1:69" x14ac:dyDescent="0.25">
      <c r="A7075"/>
      <c r="BO7075" s="10"/>
      <c r="BQ7075"/>
    </row>
    <row r="7076" spans="1:69" x14ac:dyDescent="0.25">
      <c r="A7076"/>
      <c r="BO7076" s="10"/>
      <c r="BQ7076"/>
    </row>
    <row r="7077" spans="1:69" x14ac:dyDescent="0.25">
      <c r="A7077"/>
      <c r="BO7077" s="10"/>
      <c r="BQ7077"/>
    </row>
    <row r="7078" spans="1:69" x14ac:dyDescent="0.25">
      <c r="A7078"/>
      <c r="BO7078" s="10"/>
      <c r="BQ7078"/>
    </row>
    <row r="7079" spans="1:69" x14ac:dyDescent="0.25">
      <c r="A7079"/>
      <c r="BO7079" s="10"/>
      <c r="BQ7079"/>
    </row>
    <row r="7080" spans="1:69" x14ac:dyDescent="0.25">
      <c r="A7080"/>
      <c r="BO7080" s="10"/>
      <c r="BQ7080"/>
    </row>
    <row r="7081" spans="1:69" x14ac:dyDescent="0.25">
      <c r="A7081"/>
      <c r="BO7081" s="10"/>
      <c r="BQ7081"/>
    </row>
    <row r="7082" spans="1:69" x14ac:dyDescent="0.25">
      <c r="A7082"/>
      <c r="BO7082" s="10"/>
      <c r="BQ7082"/>
    </row>
    <row r="7083" spans="1:69" x14ac:dyDescent="0.25">
      <c r="A7083"/>
      <c r="BO7083" s="10"/>
      <c r="BQ7083"/>
    </row>
    <row r="7084" spans="1:69" x14ac:dyDescent="0.25">
      <c r="A7084"/>
      <c r="BO7084" s="10"/>
      <c r="BQ7084"/>
    </row>
    <row r="7085" spans="1:69" x14ac:dyDescent="0.25">
      <c r="A7085"/>
      <c r="BO7085" s="10"/>
      <c r="BQ7085"/>
    </row>
    <row r="7086" spans="1:69" x14ac:dyDescent="0.25">
      <c r="A7086"/>
      <c r="BO7086" s="10"/>
      <c r="BQ7086"/>
    </row>
    <row r="7087" spans="1:69" x14ac:dyDescent="0.25">
      <c r="A7087"/>
      <c r="BO7087" s="10"/>
      <c r="BQ7087"/>
    </row>
    <row r="7088" spans="1:69" x14ac:dyDescent="0.25">
      <c r="A7088"/>
      <c r="BO7088" s="10"/>
      <c r="BQ7088"/>
    </row>
    <row r="7089" spans="1:69" x14ac:dyDescent="0.25">
      <c r="A7089"/>
      <c r="BO7089" s="10"/>
      <c r="BQ7089"/>
    </row>
    <row r="7090" spans="1:69" x14ac:dyDescent="0.25">
      <c r="A7090"/>
      <c r="BO7090" s="10"/>
      <c r="BQ7090"/>
    </row>
    <row r="7091" spans="1:69" x14ac:dyDescent="0.25">
      <c r="A7091"/>
      <c r="BO7091" s="10"/>
      <c r="BQ7091"/>
    </row>
    <row r="7092" spans="1:69" x14ac:dyDescent="0.25">
      <c r="A7092"/>
      <c r="BO7092" s="10"/>
      <c r="BQ7092"/>
    </row>
    <row r="7093" spans="1:69" x14ac:dyDescent="0.25">
      <c r="A7093"/>
      <c r="BO7093" s="10"/>
      <c r="BQ7093"/>
    </row>
    <row r="7094" spans="1:69" x14ac:dyDescent="0.25">
      <c r="A7094"/>
      <c r="BO7094" s="10"/>
      <c r="BQ7094"/>
    </row>
    <row r="7095" spans="1:69" x14ac:dyDescent="0.25">
      <c r="A7095"/>
      <c r="BO7095" s="10"/>
      <c r="BQ7095"/>
    </row>
    <row r="7096" spans="1:69" x14ac:dyDescent="0.25">
      <c r="A7096"/>
      <c r="BO7096" s="10"/>
      <c r="BQ7096"/>
    </row>
    <row r="7097" spans="1:69" x14ac:dyDescent="0.25">
      <c r="A7097"/>
      <c r="BO7097" s="10"/>
      <c r="BQ7097"/>
    </row>
    <row r="7098" spans="1:69" x14ac:dyDescent="0.25">
      <c r="A7098"/>
      <c r="BO7098" s="10"/>
      <c r="BQ7098"/>
    </row>
    <row r="7099" spans="1:69" x14ac:dyDescent="0.25">
      <c r="A7099"/>
      <c r="BO7099" s="10"/>
      <c r="BQ7099"/>
    </row>
    <row r="7100" spans="1:69" x14ac:dyDescent="0.25">
      <c r="A7100"/>
      <c r="BO7100" s="10"/>
      <c r="BQ7100"/>
    </row>
    <row r="7101" spans="1:69" x14ac:dyDescent="0.25">
      <c r="A7101"/>
      <c r="BO7101" s="10"/>
      <c r="BQ7101"/>
    </row>
    <row r="7102" spans="1:69" x14ac:dyDescent="0.25">
      <c r="A7102"/>
      <c r="BO7102" s="10"/>
      <c r="BQ7102"/>
    </row>
    <row r="7103" spans="1:69" x14ac:dyDescent="0.25">
      <c r="A7103"/>
      <c r="BO7103" s="10"/>
      <c r="BQ7103"/>
    </row>
    <row r="7104" spans="1:69" x14ac:dyDescent="0.25">
      <c r="A7104"/>
      <c r="BO7104" s="10"/>
      <c r="BQ7104"/>
    </row>
    <row r="7105" spans="1:69" x14ac:dyDescent="0.25">
      <c r="A7105"/>
      <c r="BO7105" s="10"/>
      <c r="BQ7105"/>
    </row>
    <row r="7106" spans="1:69" x14ac:dyDescent="0.25">
      <c r="A7106"/>
      <c r="BO7106" s="10"/>
      <c r="BQ7106"/>
    </row>
    <row r="7107" spans="1:69" x14ac:dyDescent="0.25">
      <c r="A7107"/>
      <c r="BO7107" s="10"/>
      <c r="BQ7107"/>
    </row>
    <row r="7108" spans="1:69" x14ac:dyDescent="0.25">
      <c r="A7108"/>
      <c r="BO7108" s="10"/>
      <c r="BQ7108"/>
    </row>
    <row r="7109" spans="1:69" x14ac:dyDescent="0.25">
      <c r="A7109"/>
      <c r="BO7109" s="10"/>
      <c r="BQ7109"/>
    </row>
    <row r="7110" spans="1:69" x14ac:dyDescent="0.25">
      <c r="A7110"/>
      <c r="BO7110" s="10"/>
      <c r="BQ7110"/>
    </row>
    <row r="7111" spans="1:69" x14ac:dyDescent="0.25">
      <c r="A7111"/>
      <c r="BO7111" s="10"/>
      <c r="BQ7111"/>
    </row>
    <row r="7112" spans="1:69" x14ac:dyDescent="0.25">
      <c r="A7112"/>
      <c r="BO7112" s="10"/>
      <c r="BQ7112"/>
    </row>
    <row r="7113" spans="1:69" x14ac:dyDescent="0.25">
      <c r="A7113"/>
      <c r="BO7113" s="10"/>
      <c r="BQ7113"/>
    </row>
    <row r="7114" spans="1:69" x14ac:dyDescent="0.25">
      <c r="A7114"/>
      <c r="BO7114" s="10"/>
      <c r="BQ7114"/>
    </row>
    <row r="7115" spans="1:69" x14ac:dyDescent="0.25">
      <c r="A7115"/>
      <c r="BO7115" s="10"/>
      <c r="BQ7115"/>
    </row>
    <row r="7116" spans="1:69" x14ac:dyDescent="0.25">
      <c r="A7116"/>
      <c r="BO7116" s="10"/>
      <c r="BQ7116"/>
    </row>
    <row r="7117" spans="1:69" x14ac:dyDescent="0.25">
      <c r="A7117"/>
      <c r="BO7117" s="10"/>
      <c r="BQ7117"/>
    </row>
    <row r="7118" spans="1:69" x14ac:dyDescent="0.25">
      <c r="A7118"/>
      <c r="BO7118" s="10"/>
      <c r="BQ7118"/>
    </row>
    <row r="7119" spans="1:69" x14ac:dyDescent="0.25">
      <c r="A7119"/>
      <c r="BO7119" s="10"/>
      <c r="BQ7119"/>
    </row>
    <row r="7120" spans="1:69" x14ac:dyDescent="0.25">
      <c r="A7120"/>
      <c r="BO7120" s="10"/>
      <c r="BQ7120"/>
    </row>
    <row r="7121" spans="1:69" x14ac:dyDescent="0.25">
      <c r="A7121"/>
      <c r="BO7121" s="10"/>
      <c r="BQ7121"/>
    </row>
    <row r="7122" spans="1:69" x14ac:dyDescent="0.25">
      <c r="A7122"/>
      <c r="BO7122" s="10"/>
      <c r="BQ7122"/>
    </row>
    <row r="7123" spans="1:69" x14ac:dyDescent="0.25">
      <c r="A7123"/>
      <c r="BO7123" s="10"/>
      <c r="BQ7123"/>
    </row>
    <row r="7124" spans="1:69" x14ac:dyDescent="0.25">
      <c r="A7124"/>
      <c r="BO7124" s="10"/>
      <c r="BQ7124"/>
    </row>
    <row r="7125" spans="1:69" x14ac:dyDescent="0.25">
      <c r="A7125"/>
      <c r="BO7125" s="10"/>
      <c r="BQ7125"/>
    </row>
    <row r="7126" spans="1:69" x14ac:dyDescent="0.25">
      <c r="A7126"/>
      <c r="BO7126" s="10"/>
      <c r="BQ7126"/>
    </row>
    <row r="7127" spans="1:69" x14ac:dyDescent="0.25">
      <c r="A7127"/>
      <c r="BO7127" s="10"/>
      <c r="BQ7127"/>
    </row>
    <row r="7128" spans="1:69" x14ac:dyDescent="0.25">
      <c r="A7128"/>
      <c r="BO7128" s="10"/>
      <c r="BQ7128"/>
    </row>
    <row r="7129" spans="1:69" x14ac:dyDescent="0.25">
      <c r="A7129"/>
      <c r="BO7129" s="10"/>
      <c r="BQ7129"/>
    </row>
    <row r="7130" spans="1:69" x14ac:dyDescent="0.25">
      <c r="A7130"/>
      <c r="BO7130" s="10"/>
      <c r="BQ7130"/>
    </row>
    <row r="7131" spans="1:69" x14ac:dyDescent="0.25">
      <c r="A7131"/>
      <c r="BO7131" s="10"/>
      <c r="BQ7131"/>
    </row>
    <row r="7132" spans="1:69" x14ac:dyDescent="0.25">
      <c r="A7132"/>
      <c r="BO7132" s="10"/>
      <c r="BQ7132"/>
    </row>
    <row r="7133" spans="1:69" x14ac:dyDescent="0.25">
      <c r="A7133"/>
      <c r="BO7133" s="10"/>
      <c r="BQ7133"/>
    </row>
    <row r="7134" spans="1:69" x14ac:dyDescent="0.25">
      <c r="A7134"/>
      <c r="BO7134" s="10"/>
      <c r="BQ7134"/>
    </row>
    <row r="7135" spans="1:69" x14ac:dyDescent="0.25">
      <c r="A7135"/>
      <c r="BO7135" s="10"/>
      <c r="BQ7135"/>
    </row>
    <row r="7136" spans="1:69" x14ac:dyDescent="0.25">
      <c r="A7136"/>
      <c r="BO7136" s="10"/>
      <c r="BQ7136"/>
    </row>
    <row r="7137" spans="1:69" x14ac:dyDescent="0.25">
      <c r="A7137"/>
      <c r="BO7137" s="10"/>
      <c r="BQ7137"/>
    </row>
    <row r="7138" spans="1:69" x14ac:dyDescent="0.25">
      <c r="A7138"/>
      <c r="BO7138" s="10"/>
      <c r="BQ7138"/>
    </row>
    <row r="7139" spans="1:69" x14ac:dyDescent="0.25">
      <c r="A7139"/>
      <c r="BO7139" s="10"/>
      <c r="BQ7139"/>
    </row>
    <row r="7140" spans="1:69" x14ac:dyDescent="0.25">
      <c r="A7140"/>
      <c r="BO7140" s="10"/>
      <c r="BQ7140"/>
    </row>
    <row r="7141" spans="1:69" x14ac:dyDescent="0.25">
      <c r="A7141"/>
      <c r="BO7141" s="10"/>
      <c r="BQ7141"/>
    </row>
    <row r="7142" spans="1:69" x14ac:dyDescent="0.25">
      <c r="A7142"/>
      <c r="BO7142" s="10"/>
      <c r="BQ7142"/>
    </row>
    <row r="7143" spans="1:69" x14ac:dyDescent="0.25">
      <c r="A7143"/>
      <c r="BO7143" s="10"/>
      <c r="BQ7143"/>
    </row>
    <row r="7144" spans="1:69" x14ac:dyDescent="0.25">
      <c r="A7144"/>
      <c r="BO7144" s="10"/>
      <c r="BQ7144"/>
    </row>
    <row r="7145" spans="1:69" x14ac:dyDescent="0.25">
      <c r="A7145"/>
      <c r="BO7145" s="10"/>
      <c r="BQ7145"/>
    </row>
    <row r="7146" spans="1:69" x14ac:dyDescent="0.25">
      <c r="A7146"/>
      <c r="BO7146" s="10"/>
      <c r="BQ7146"/>
    </row>
    <row r="7147" spans="1:69" x14ac:dyDescent="0.25">
      <c r="A7147"/>
      <c r="BO7147" s="10"/>
      <c r="BQ7147"/>
    </row>
    <row r="7148" spans="1:69" x14ac:dyDescent="0.25">
      <c r="A7148"/>
      <c r="BO7148" s="10"/>
      <c r="BQ7148"/>
    </row>
    <row r="7149" spans="1:69" x14ac:dyDescent="0.25">
      <c r="A7149"/>
      <c r="BO7149" s="10"/>
      <c r="BQ7149"/>
    </row>
    <row r="7150" spans="1:69" x14ac:dyDescent="0.25">
      <c r="A7150"/>
      <c r="BO7150" s="10"/>
      <c r="BQ7150"/>
    </row>
    <row r="7151" spans="1:69" x14ac:dyDescent="0.25">
      <c r="A7151"/>
      <c r="BO7151" s="10"/>
      <c r="BQ7151"/>
    </row>
    <row r="7152" spans="1:69" x14ac:dyDescent="0.25">
      <c r="A7152"/>
      <c r="BO7152" s="10"/>
      <c r="BQ7152"/>
    </row>
    <row r="7153" spans="1:69" x14ac:dyDescent="0.25">
      <c r="A7153"/>
      <c r="BO7153" s="10"/>
      <c r="BQ7153"/>
    </row>
    <row r="7154" spans="1:69" x14ac:dyDescent="0.25">
      <c r="A7154"/>
      <c r="BO7154" s="10"/>
      <c r="BQ7154"/>
    </row>
    <row r="7155" spans="1:69" x14ac:dyDescent="0.25">
      <c r="A7155"/>
      <c r="BO7155" s="10"/>
      <c r="BQ7155"/>
    </row>
    <row r="7156" spans="1:69" x14ac:dyDescent="0.25">
      <c r="A7156"/>
      <c r="BO7156" s="10"/>
      <c r="BQ7156"/>
    </row>
    <row r="7157" spans="1:69" x14ac:dyDescent="0.25">
      <c r="A7157"/>
      <c r="BO7157" s="10"/>
      <c r="BQ7157"/>
    </row>
    <row r="7158" spans="1:69" x14ac:dyDescent="0.25">
      <c r="A7158"/>
      <c r="BO7158" s="10"/>
      <c r="BQ7158"/>
    </row>
    <row r="7159" spans="1:69" x14ac:dyDescent="0.25">
      <c r="A7159"/>
      <c r="BO7159" s="10"/>
      <c r="BQ7159"/>
    </row>
    <row r="7160" spans="1:69" x14ac:dyDescent="0.25">
      <c r="A7160"/>
      <c r="BO7160" s="10"/>
      <c r="BQ7160"/>
    </row>
    <row r="7161" spans="1:69" x14ac:dyDescent="0.25">
      <c r="A7161"/>
      <c r="BO7161" s="10"/>
      <c r="BQ7161"/>
    </row>
    <row r="7162" spans="1:69" x14ac:dyDescent="0.25">
      <c r="A7162"/>
      <c r="BO7162" s="10"/>
      <c r="BQ7162"/>
    </row>
    <row r="7163" spans="1:69" x14ac:dyDescent="0.25">
      <c r="A7163"/>
      <c r="BO7163" s="10"/>
      <c r="BQ7163"/>
    </row>
    <row r="7164" spans="1:69" x14ac:dyDescent="0.25">
      <c r="A7164"/>
      <c r="BO7164" s="10"/>
      <c r="BQ7164"/>
    </row>
    <row r="7165" spans="1:69" x14ac:dyDescent="0.25">
      <c r="A7165"/>
      <c r="BO7165" s="10"/>
      <c r="BQ7165"/>
    </row>
    <row r="7166" spans="1:69" x14ac:dyDescent="0.25">
      <c r="A7166"/>
      <c r="BO7166" s="10"/>
      <c r="BQ7166"/>
    </row>
    <row r="7167" spans="1:69" x14ac:dyDescent="0.25">
      <c r="A7167"/>
      <c r="BO7167" s="10"/>
      <c r="BQ7167"/>
    </row>
    <row r="7168" spans="1:69" x14ac:dyDescent="0.25">
      <c r="A7168"/>
      <c r="BO7168" s="10"/>
      <c r="BQ7168"/>
    </row>
    <row r="7169" spans="1:69" x14ac:dyDescent="0.25">
      <c r="A7169"/>
      <c r="BO7169" s="10"/>
      <c r="BQ7169"/>
    </row>
    <row r="7170" spans="1:69" x14ac:dyDescent="0.25">
      <c r="A7170"/>
      <c r="BO7170" s="10"/>
      <c r="BQ7170"/>
    </row>
    <row r="7171" spans="1:69" x14ac:dyDescent="0.25">
      <c r="A7171"/>
      <c r="BO7171" s="10"/>
      <c r="BQ7171"/>
    </row>
    <row r="7172" spans="1:69" x14ac:dyDescent="0.25">
      <c r="A7172"/>
      <c r="BO7172" s="10"/>
      <c r="BQ7172"/>
    </row>
    <row r="7173" spans="1:69" x14ac:dyDescent="0.25">
      <c r="A7173"/>
      <c r="BO7173" s="10"/>
      <c r="BQ7173"/>
    </row>
    <row r="7174" spans="1:69" x14ac:dyDescent="0.25">
      <c r="A7174"/>
      <c r="BO7174" s="10"/>
      <c r="BQ7174"/>
    </row>
    <row r="7175" spans="1:69" x14ac:dyDescent="0.25">
      <c r="A7175"/>
      <c r="BO7175" s="10"/>
      <c r="BQ7175"/>
    </row>
    <row r="7176" spans="1:69" x14ac:dyDescent="0.25">
      <c r="A7176"/>
      <c r="BO7176" s="10"/>
      <c r="BQ7176"/>
    </row>
    <row r="7177" spans="1:69" x14ac:dyDescent="0.25">
      <c r="A7177"/>
      <c r="BO7177" s="10"/>
      <c r="BQ7177"/>
    </row>
    <row r="7178" spans="1:69" x14ac:dyDescent="0.25">
      <c r="A7178"/>
      <c r="BO7178" s="10"/>
      <c r="BQ7178"/>
    </row>
    <row r="7179" spans="1:69" x14ac:dyDescent="0.25">
      <c r="A7179"/>
      <c r="BO7179" s="10"/>
      <c r="BQ7179"/>
    </row>
    <row r="7180" spans="1:69" x14ac:dyDescent="0.25">
      <c r="A7180"/>
      <c r="BO7180" s="10"/>
      <c r="BQ7180"/>
    </row>
    <row r="7181" spans="1:69" x14ac:dyDescent="0.25">
      <c r="A7181"/>
      <c r="BO7181" s="10"/>
      <c r="BQ7181"/>
    </row>
    <row r="7182" spans="1:69" x14ac:dyDescent="0.25">
      <c r="A7182"/>
      <c r="BO7182" s="10"/>
      <c r="BQ7182"/>
    </row>
    <row r="7183" spans="1:69" x14ac:dyDescent="0.25">
      <c r="A7183"/>
      <c r="BO7183" s="10"/>
      <c r="BQ7183"/>
    </row>
    <row r="7184" spans="1:69" x14ac:dyDescent="0.25">
      <c r="A7184"/>
      <c r="BO7184" s="10"/>
      <c r="BQ7184"/>
    </row>
    <row r="7185" spans="1:69" x14ac:dyDescent="0.25">
      <c r="A7185"/>
      <c r="BO7185" s="10"/>
      <c r="BQ7185"/>
    </row>
    <row r="7186" spans="1:69" x14ac:dyDescent="0.25">
      <c r="A7186"/>
      <c r="BO7186" s="10"/>
      <c r="BQ7186"/>
    </row>
    <row r="7187" spans="1:69" x14ac:dyDescent="0.25">
      <c r="A7187"/>
      <c r="BO7187" s="10"/>
      <c r="BQ7187"/>
    </row>
    <row r="7188" spans="1:69" x14ac:dyDescent="0.25">
      <c r="A7188"/>
      <c r="BO7188" s="10"/>
      <c r="BQ7188"/>
    </row>
    <row r="7189" spans="1:69" x14ac:dyDescent="0.25">
      <c r="A7189"/>
      <c r="BO7189" s="10"/>
      <c r="BQ7189"/>
    </row>
    <row r="7190" spans="1:69" x14ac:dyDescent="0.25">
      <c r="A7190"/>
      <c r="BO7190" s="10"/>
      <c r="BQ7190"/>
    </row>
    <row r="7191" spans="1:69" x14ac:dyDescent="0.25">
      <c r="A7191"/>
      <c r="BO7191" s="10"/>
      <c r="BQ7191"/>
    </row>
    <row r="7192" spans="1:69" x14ac:dyDescent="0.25">
      <c r="A7192"/>
      <c r="BO7192" s="10"/>
      <c r="BQ7192"/>
    </row>
    <row r="7193" spans="1:69" x14ac:dyDescent="0.25">
      <c r="A7193"/>
      <c r="BO7193" s="10"/>
      <c r="BQ7193"/>
    </row>
    <row r="7194" spans="1:69" x14ac:dyDescent="0.25">
      <c r="A7194"/>
      <c r="BO7194" s="10"/>
      <c r="BQ7194"/>
    </row>
    <row r="7195" spans="1:69" x14ac:dyDescent="0.25">
      <c r="A7195"/>
      <c r="BO7195" s="10"/>
      <c r="BQ7195"/>
    </row>
    <row r="7196" spans="1:69" x14ac:dyDescent="0.25">
      <c r="A7196"/>
      <c r="BO7196" s="10"/>
      <c r="BQ7196"/>
    </row>
    <row r="7197" spans="1:69" x14ac:dyDescent="0.25">
      <c r="A7197"/>
      <c r="BO7197" s="10"/>
      <c r="BQ7197"/>
    </row>
    <row r="7198" spans="1:69" x14ac:dyDescent="0.25">
      <c r="A7198"/>
      <c r="BO7198" s="10"/>
      <c r="BQ7198"/>
    </row>
    <row r="7199" spans="1:69" x14ac:dyDescent="0.25">
      <c r="A7199"/>
      <c r="BO7199" s="10"/>
      <c r="BQ7199"/>
    </row>
    <row r="7200" spans="1:69" x14ac:dyDescent="0.25">
      <c r="A7200"/>
      <c r="BO7200" s="10"/>
      <c r="BQ7200"/>
    </row>
    <row r="7201" spans="1:69" x14ac:dyDescent="0.25">
      <c r="A7201"/>
      <c r="BO7201" s="10"/>
      <c r="BQ7201"/>
    </row>
    <row r="7202" spans="1:69" x14ac:dyDescent="0.25">
      <c r="A7202"/>
      <c r="BO7202" s="10"/>
      <c r="BQ7202"/>
    </row>
    <row r="7203" spans="1:69" x14ac:dyDescent="0.25">
      <c r="A7203"/>
      <c r="BO7203" s="10"/>
      <c r="BQ7203"/>
    </row>
    <row r="7204" spans="1:69" x14ac:dyDescent="0.25">
      <c r="A7204"/>
      <c r="BO7204" s="10"/>
      <c r="BQ7204"/>
    </row>
    <row r="7205" spans="1:69" x14ac:dyDescent="0.25">
      <c r="A7205"/>
      <c r="BO7205" s="10"/>
      <c r="BQ7205"/>
    </row>
    <row r="7206" spans="1:69" x14ac:dyDescent="0.25">
      <c r="A7206"/>
      <c r="BO7206" s="10"/>
      <c r="BQ7206"/>
    </row>
    <row r="7207" spans="1:69" x14ac:dyDescent="0.25">
      <c r="A7207"/>
      <c r="BO7207" s="10"/>
      <c r="BQ7207"/>
    </row>
    <row r="7208" spans="1:69" x14ac:dyDescent="0.25">
      <c r="A7208"/>
      <c r="BO7208" s="10"/>
      <c r="BQ7208"/>
    </row>
    <row r="7209" spans="1:69" x14ac:dyDescent="0.25">
      <c r="A7209"/>
      <c r="BO7209" s="10"/>
      <c r="BQ7209"/>
    </row>
    <row r="7210" spans="1:69" x14ac:dyDescent="0.25">
      <c r="A7210"/>
      <c r="BO7210" s="10"/>
      <c r="BQ7210"/>
    </row>
    <row r="7211" spans="1:69" x14ac:dyDescent="0.25">
      <c r="A7211"/>
      <c r="BO7211" s="10"/>
      <c r="BQ7211"/>
    </row>
    <row r="7212" spans="1:69" x14ac:dyDescent="0.25">
      <c r="A7212"/>
      <c r="BO7212" s="10"/>
      <c r="BQ7212"/>
    </row>
    <row r="7213" spans="1:69" x14ac:dyDescent="0.25">
      <c r="A7213"/>
      <c r="BO7213" s="10"/>
      <c r="BQ7213"/>
    </row>
    <row r="7214" spans="1:69" x14ac:dyDescent="0.25">
      <c r="A7214"/>
      <c r="BO7214" s="10"/>
      <c r="BQ7214"/>
    </row>
    <row r="7215" spans="1:69" x14ac:dyDescent="0.25">
      <c r="A7215"/>
      <c r="BO7215" s="10"/>
      <c r="BQ7215"/>
    </row>
    <row r="7216" spans="1:69" x14ac:dyDescent="0.25">
      <c r="A7216"/>
      <c r="BO7216" s="10"/>
      <c r="BQ7216"/>
    </row>
    <row r="7217" spans="1:69" x14ac:dyDescent="0.25">
      <c r="A7217"/>
      <c r="BO7217" s="10"/>
      <c r="BQ7217"/>
    </row>
    <row r="7218" spans="1:69" x14ac:dyDescent="0.25">
      <c r="A7218"/>
      <c r="BO7218" s="10"/>
      <c r="BQ7218"/>
    </row>
    <row r="7219" spans="1:69" x14ac:dyDescent="0.25">
      <c r="A7219"/>
      <c r="BO7219" s="10"/>
      <c r="BQ7219"/>
    </row>
    <row r="7220" spans="1:69" x14ac:dyDescent="0.25">
      <c r="A7220"/>
      <c r="BO7220" s="10"/>
      <c r="BQ7220"/>
    </row>
    <row r="7221" spans="1:69" x14ac:dyDescent="0.25">
      <c r="A7221"/>
      <c r="BO7221" s="10"/>
      <c r="BQ7221"/>
    </row>
    <row r="7222" spans="1:69" x14ac:dyDescent="0.25">
      <c r="A7222"/>
      <c r="BO7222" s="10"/>
      <c r="BQ7222"/>
    </row>
    <row r="7223" spans="1:69" x14ac:dyDescent="0.25">
      <c r="A7223"/>
      <c r="BO7223" s="10"/>
      <c r="BQ7223"/>
    </row>
    <row r="7224" spans="1:69" x14ac:dyDescent="0.25">
      <c r="A7224"/>
      <c r="BO7224" s="10"/>
      <c r="BQ7224"/>
    </row>
    <row r="7225" spans="1:69" x14ac:dyDescent="0.25">
      <c r="A7225"/>
      <c r="BO7225" s="10"/>
      <c r="BQ7225"/>
    </row>
    <row r="7226" spans="1:69" x14ac:dyDescent="0.25">
      <c r="A7226"/>
      <c r="BO7226" s="10"/>
      <c r="BQ7226"/>
    </row>
    <row r="7227" spans="1:69" x14ac:dyDescent="0.25">
      <c r="A7227"/>
      <c r="BO7227" s="10"/>
      <c r="BQ7227"/>
    </row>
    <row r="7228" spans="1:69" x14ac:dyDescent="0.25">
      <c r="A7228"/>
      <c r="BO7228" s="10"/>
      <c r="BQ7228"/>
    </row>
    <row r="7229" spans="1:69" x14ac:dyDescent="0.25">
      <c r="A7229"/>
      <c r="BO7229" s="10"/>
      <c r="BQ7229"/>
    </row>
    <row r="7230" spans="1:69" x14ac:dyDescent="0.25">
      <c r="A7230"/>
      <c r="BO7230" s="10"/>
      <c r="BQ7230"/>
    </row>
    <row r="7231" spans="1:69" x14ac:dyDescent="0.25">
      <c r="A7231"/>
      <c r="BO7231" s="10"/>
      <c r="BQ7231"/>
    </row>
    <row r="7232" spans="1:69" x14ac:dyDescent="0.25">
      <c r="A7232"/>
      <c r="BO7232" s="10"/>
      <c r="BQ7232"/>
    </row>
    <row r="7233" spans="1:69" x14ac:dyDescent="0.25">
      <c r="A7233"/>
      <c r="BO7233" s="10"/>
      <c r="BQ7233"/>
    </row>
    <row r="7234" spans="1:69" x14ac:dyDescent="0.25">
      <c r="A7234"/>
      <c r="BO7234" s="10"/>
      <c r="BQ7234"/>
    </row>
    <row r="7235" spans="1:69" x14ac:dyDescent="0.25">
      <c r="A7235"/>
      <c r="BO7235" s="10"/>
      <c r="BQ7235"/>
    </row>
    <row r="7236" spans="1:69" x14ac:dyDescent="0.25">
      <c r="A7236"/>
      <c r="BO7236" s="10"/>
      <c r="BQ7236"/>
    </row>
    <row r="7237" spans="1:69" x14ac:dyDescent="0.25">
      <c r="A7237"/>
      <c r="BO7237" s="10"/>
      <c r="BQ7237"/>
    </row>
    <row r="7238" spans="1:69" x14ac:dyDescent="0.25">
      <c r="A7238"/>
      <c r="BO7238" s="10"/>
      <c r="BQ7238"/>
    </row>
    <row r="7239" spans="1:69" x14ac:dyDescent="0.25">
      <c r="A7239"/>
      <c r="BO7239" s="10"/>
      <c r="BQ7239"/>
    </row>
    <row r="7240" spans="1:69" x14ac:dyDescent="0.25">
      <c r="A7240"/>
      <c r="BO7240" s="10"/>
      <c r="BQ7240"/>
    </row>
    <row r="7241" spans="1:69" x14ac:dyDescent="0.25">
      <c r="A7241"/>
      <c r="BO7241" s="10"/>
      <c r="BQ7241"/>
    </row>
    <row r="7242" spans="1:69" x14ac:dyDescent="0.25">
      <c r="A7242"/>
      <c r="BO7242" s="10"/>
      <c r="BQ7242"/>
    </row>
    <row r="7243" spans="1:69" x14ac:dyDescent="0.25">
      <c r="A7243"/>
      <c r="BO7243" s="10"/>
      <c r="BQ7243"/>
    </row>
    <row r="7244" spans="1:69" x14ac:dyDescent="0.25">
      <c r="A7244"/>
      <c r="BO7244" s="10"/>
      <c r="BQ7244"/>
    </row>
    <row r="7245" spans="1:69" x14ac:dyDescent="0.25">
      <c r="A7245"/>
      <c r="BO7245" s="10"/>
      <c r="BQ7245"/>
    </row>
    <row r="7246" spans="1:69" x14ac:dyDescent="0.25">
      <c r="A7246"/>
      <c r="BO7246" s="10"/>
      <c r="BQ7246"/>
    </row>
    <row r="7247" spans="1:69" x14ac:dyDescent="0.25">
      <c r="A7247"/>
      <c r="BO7247" s="10"/>
      <c r="BQ7247"/>
    </row>
    <row r="7248" spans="1:69" x14ac:dyDescent="0.25">
      <c r="A7248"/>
      <c r="BO7248" s="10"/>
      <c r="BQ7248"/>
    </row>
    <row r="7249" spans="1:69" x14ac:dyDescent="0.25">
      <c r="A7249"/>
      <c r="BO7249" s="10"/>
      <c r="BQ7249"/>
    </row>
    <row r="7250" spans="1:69" x14ac:dyDescent="0.25">
      <c r="A7250"/>
      <c r="BO7250" s="10"/>
      <c r="BQ7250"/>
    </row>
    <row r="7251" spans="1:69" x14ac:dyDescent="0.25">
      <c r="A7251"/>
      <c r="BO7251" s="10"/>
      <c r="BQ7251"/>
    </row>
    <row r="7252" spans="1:69" x14ac:dyDescent="0.25">
      <c r="A7252"/>
      <c r="BO7252" s="10"/>
      <c r="BQ7252"/>
    </row>
    <row r="7253" spans="1:69" x14ac:dyDescent="0.25">
      <c r="A7253"/>
      <c r="BO7253" s="10"/>
      <c r="BQ7253"/>
    </row>
    <row r="7254" spans="1:69" x14ac:dyDescent="0.25">
      <c r="A7254"/>
      <c r="BO7254" s="10"/>
      <c r="BQ7254"/>
    </row>
    <row r="7255" spans="1:69" x14ac:dyDescent="0.25">
      <c r="A7255"/>
      <c r="BO7255" s="10"/>
      <c r="BQ7255"/>
    </row>
    <row r="7256" spans="1:69" x14ac:dyDescent="0.25">
      <c r="A7256"/>
      <c r="BO7256" s="10"/>
      <c r="BQ7256"/>
    </row>
    <row r="7257" spans="1:69" x14ac:dyDescent="0.25">
      <c r="A7257"/>
      <c r="BO7257" s="10"/>
      <c r="BQ7257"/>
    </row>
    <row r="7258" spans="1:69" x14ac:dyDescent="0.25">
      <c r="A7258"/>
      <c r="BO7258" s="10"/>
      <c r="BQ7258"/>
    </row>
    <row r="7259" spans="1:69" x14ac:dyDescent="0.25">
      <c r="A7259"/>
      <c r="BO7259" s="10"/>
      <c r="BQ7259"/>
    </row>
    <row r="7260" spans="1:69" x14ac:dyDescent="0.25">
      <c r="A7260"/>
      <c r="BO7260" s="10"/>
      <c r="BQ7260"/>
    </row>
    <row r="7261" spans="1:69" x14ac:dyDescent="0.25">
      <c r="A7261"/>
      <c r="BO7261" s="10"/>
      <c r="BQ7261"/>
    </row>
    <row r="7262" spans="1:69" x14ac:dyDescent="0.25">
      <c r="A7262"/>
      <c r="BO7262" s="10"/>
      <c r="BQ7262"/>
    </row>
    <row r="7263" spans="1:69" x14ac:dyDescent="0.25">
      <c r="A7263"/>
      <c r="BO7263" s="10"/>
      <c r="BQ7263"/>
    </row>
    <row r="7264" spans="1:69" x14ac:dyDescent="0.25">
      <c r="A7264"/>
      <c r="BO7264" s="10"/>
      <c r="BQ7264"/>
    </row>
    <row r="7265" spans="1:69" x14ac:dyDescent="0.25">
      <c r="A7265"/>
      <c r="BO7265" s="10"/>
      <c r="BQ7265"/>
    </row>
    <row r="7266" spans="1:69" x14ac:dyDescent="0.25">
      <c r="A7266"/>
      <c r="BO7266" s="10"/>
      <c r="BQ7266"/>
    </row>
    <row r="7267" spans="1:69" x14ac:dyDescent="0.25">
      <c r="A7267"/>
      <c r="BO7267" s="10"/>
      <c r="BQ7267"/>
    </row>
    <row r="7268" spans="1:69" x14ac:dyDescent="0.25">
      <c r="A7268"/>
      <c r="BO7268" s="10"/>
      <c r="BQ7268"/>
    </row>
    <row r="7269" spans="1:69" x14ac:dyDescent="0.25">
      <c r="A7269"/>
      <c r="BO7269" s="10"/>
      <c r="BQ7269"/>
    </row>
    <row r="7270" spans="1:69" x14ac:dyDescent="0.25">
      <c r="A7270"/>
      <c r="BO7270" s="10"/>
      <c r="BQ7270"/>
    </row>
    <row r="7271" spans="1:69" x14ac:dyDescent="0.25">
      <c r="A7271"/>
      <c r="BO7271" s="10"/>
      <c r="BQ7271"/>
    </row>
    <row r="7272" spans="1:69" x14ac:dyDescent="0.25">
      <c r="A7272"/>
      <c r="BO7272" s="10"/>
      <c r="BQ7272"/>
    </row>
    <row r="7273" spans="1:69" x14ac:dyDescent="0.25">
      <c r="A7273"/>
      <c r="BO7273" s="10"/>
      <c r="BQ7273"/>
    </row>
    <row r="7274" spans="1:69" x14ac:dyDescent="0.25">
      <c r="A7274"/>
      <c r="BO7274" s="10"/>
      <c r="BQ7274"/>
    </row>
    <row r="7275" spans="1:69" x14ac:dyDescent="0.25">
      <c r="A7275"/>
      <c r="BO7275" s="10"/>
      <c r="BQ7275"/>
    </row>
    <row r="7276" spans="1:69" x14ac:dyDescent="0.25">
      <c r="A7276"/>
      <c r="BO7276" s="10"/>
      <c r="BQ7276"/>
    </row>
    <row r="7277" spans="1:69" x14ac:dyDescent="0.25">
      <c r="A7277"/>
      <c r="BO7277" s="10"/>
      <c r="BQ7277"/>
    </row>
    <row r="7278" spans="1:69" x14ac:dyDescent="0.25">
      <c r="A7278"/>
      <c r="BO7278" s="10"/>
      <c r="BQ7278"/>
    </row>
    <row r="7279" spans="1:69" x14ac:dyDescent="0.25">
      <c r="A7279"/>
      <c r="BO7279" s="10"/>
      <c r="BQ7279"/>
    </row>
    <row r="7280" spans="1:69" x14ac:dyDescent="0.25">
      <c r="A7280"/>
      <c r="BO7280" s="10"/>
      <c r="BQ7280"/>
    </row>
    <row r="7281" spans="1:69" x14ac:dyDescent="0.25">
      <c r="A7281"/>
      <c r="BO7281" s="10"/>
      <c r="BQ7281"/>
    </row>
    <row r="7282" spans="1:69" x14ac:dyDescent="0.25">
      <c r="A7282"/>
      <c r="BO7282" s="10"/>
      <c r="BQ7282"/>
    </row>
    <row r="7283" spans="1:69" x14ac:dyDescent="0.25">
      <c r="A7283"/>
      <c r="BO7283" s="10"/>
      <c r="BQ7283"/>
    </row>
    <row r="7284" spans="1:69" x14ac:dyDescent="0.25">
      <c r="A7284"/>
      <c r="BO7284" s="10"/>
      <c r="BQ7284"/>
    </row>
    <row r="7285" spans="1:69" x14ac:dyDescent="0.25">
      <c r="A7285"/>
      <c r="BO7285" s="10"/>
      <c r="BQ7285"/>
    </row>
    <row r="7286" spans="1:69" x14ac:dyDescent="0.25">
      <c r="A7286"/>
      <c r="BO7286" s="10"/>
      <c r="BQ7286"/>
    </row>
    <row r="7287" spans="1:69" x14ac:dyDescent="0.25">
      <c r="A7287"/>
      <c r="BO7287" s="10"/>
      <c r="BQ7287"/>
    </row>
    <row r="7288" spans="1:69" x14ac:dyDescent="0.25">
      <c r="A7288"/>
      <c r="BO7288" s="10"/>
      <c r="BQ7288"/>
    </row>
    <row r="7289" spans="1:69" x14ac:dyDescent="0.25">
      <c r="A7289"/>
      <c r="BO7289" s="10"/>
      <c r="BQ7289"/>
    </row>
    <row r="7290" spans="1:69" x14ac:dyDescent="0.25">
      <c r="A7290"/>
      <c r="BO7290" s="10"/>
      <c r="BQ7290"/>
    </row>
    <row r="7291" spans="1:69" x14ac:dyDescent="0.25">
      <c r="A7291"/>
      <c r="BO7291" s="10"/>
      <c r="BQ7291"/>
    </row>
    <row r="7292" spans="1:69" x14ac:dyDescent="0.25">
      <c r="A7292"/>
      <c r="BO7292" s="10"/>
      <c r="BQ7292"/>
    </row>
    <row r="7293" spans="1:69" x14ac:dyDescent="0.25">
      <c r="A7293"/>
      <c r="BO7293" s="10"/>
      <c r="BQ7293"/>
    </row>
    <row r="7294" spans="1:69" x14ac:dyDescent="0.25">
      <c r="A7294"/>
      <c r="BO7294" s="10"/>
      <c r="BQ7294"/>
    </row>
    <row r="7295" spans="1:69" x14ac:dyDescent="0.25">
      <c r="A7295"/>
      <c r="BO7295" s="10"/>
      <c r="BQ7295"/>
    </row>
    <row r="7296" spans="1:69" x14ac:dyDescent="0.25">
      <c r="A7296"/>
      <c r="BO7296" s="10"/>
      <c r="BQ7296"/>
    </row>
    <row r="7297" spans="1:69" x14ac:dyDescent="0.25">
      <c r="A7297"/>
      <c r="BO7297" s="10"/>
      <c r="BQ7297"/>
    </row>
    <row r="7298" spans="1:69" x14ac:dyDescent="0.25">
      <c r="A7298"/>
      <c r="BO7298" s="10"/>
      <c r="BQ7298"/>
    </row>
    <row r="7299" spans="1:69" x14ac:dyDescent="0.25">
      <c r="A7299"/>
      <c r="BO7299" s="10"/>
      <c r="BQ7299"/>
    </row>
    <row r="7300" spans="1:69" x14ac:dyDescent="0.25">
      <c r="A7300"/>
      <c r="BO7300" s="10"/>
      <c r="BQ7300"/>
    </row>
    <row r="7301" spans="1:69" x14ac:dyDescent="0.25">
      <c r="A7301"/>
      <c r="BO7301" s="10"/>
      <c r="BQ7301"/>
    </row>
    <row r="7302" spans="1:69" x14ac:dyDescent="0.25">
      <c r="A7302"/>
      <c r="BO7302" s="10"/>
      <c r="BQ7302"/>
    </row>
    <row r="7303" spans="1:69" x14ac:dyDescent="0.25">
      <c r="A7303"/>
      <c r="BO7303" s="10"/>
      <c r="BQ7303"/>
    </row>
    <row r="7304" spans="1:69" x14ac:dyDescent="0.25">
      <c r="A7304"/>
      <c r="BO7304" s="10"/>
      <c r="BQ7304"/>
    </row>
    <row r="7305" spans="1:69" x14ac:dyDescent="0.25">
      <c r="A7305"/>
      <c r="BO7305" s="10"/>
      <c r="BQ7305"/>
    </row>
    <row r="7306" spans="1:69" x14ac:dyDescent="0.25">
      <c r="A7306"/>
      <c r="BO7306" s="10"/>
      <c r="BQ7306"/>
    </row>
    <row r="7307" spans="1:69" x14ac:dyDescent="0.25">
      <c r="A7307"/>
      <c r="BO7307" s="10"/>
      <c r="BQ7307"/>
    </row>
    <row r="7308" spans="1:69" x14ac:dyDescent="0.25">
      <c r="A7308"/>
      <c r="BO7308" s="10"/>
      <c r="BQ7308"/>
    </row>
    <row r="7309" spans="1:69" x14ac:dyDescent="0.25">
      <c r="A7309"/>
      <c r="BO7309" s="10"/>
      <c r="BQ7309"/>
    </row>
    <row r="7310" spans="1:69" x14ac:dyDescent="0.25">
      <c r="A7310"/>
      <c r="BO7310" s="10"/>
      <c r="BQ7310"/>
    </row>
    <row r="7311" spans="1:69" x14ac:dyDescent="0.25">
      <c r="A7311"/>
      <c r="BO7311" s="10"/>
      <c r="BQ7311"/>
    </row>
    <row r="7312" spans="1:69" x14ac:dyDescent="0.25">
      <c r="A7312"/>
      <c r="BO7312" s="10"/>
      <c r="BQ7312"/>
    </row>
    <row r="7313" spans="1:69" x14ac:dyDescent="0.25">
      <c r="A7313"/>
      <c r="BO7313" s="10"/>
      <c r="BQ7313"/>
    </row>
    <row r="7314" spans="1:69" x14ac:dyDescent="0.25">
      <c r="A7314"/>
      <c r="BO7314" s="10"/>
      <c r="BQ7314"/>
    </row>
    <row r="7315" spans="1:69" x14ac:dyDescent="0.25">
      <c r="A7315"/>
      <c r="BO7315" s="10"/>
      <c r="BQ7315"/>
    </row>
    <row r="7316" spans="1:69" x14ac:dyDescent="0.25">
      <c r="A7316"/>
      <c r="BO7316" s="10"/>
      <c r="BQ7316"/>
    </row>
    <row r="7317" spans="1:69" x14ac:dyDescent="0.25">
      <c r="A7317"/>
      <c r="BO7317" s="10"/>
      <c r="BQ7317"/>
    </row>
    <row r="7318" spans="1:69" x14ac:dyDescent="0.25">
      <c r="A7318"/>
      <c r="BO7318" s="10"/>
      <c r="BQ7318"/>
    </row>
    <row r="7319" spans="1:69" x14ac:dyDescent="0.25">
      <c r="A7319"/>
      <c r="BO7319" s="10"/>
      <c r="BQ7319"/>
    </row>
    <row r="7320" spans="1:69" x14ac:dyDescent="0.25">
      <c r="A7320"/>
      <c r="BO7320" s="10"/>
      <c r="BQ7320"/>
    </row>
    <row r="7321" spans="1:69" x14ac:dyDescent="0.25">
      <c r="A7321"/>
      <c r="BO7321" s="10"/>
      <c r="BQ7321"/>
    </row>
    <row r="7322" spans="1:69" x14ac:dyDescent="0.25">
      <c r="A7322"/>
      <c r="BO7322" s="10"/>
      <c r="BQ7322"/>
    </row>
    <row r="7323" spans="1:69" x14ac:dyDescent="0.25">
      <c r="A7323"/>
      <c r="BO7323" s="10"/>
      <c r="BQ7323"/>
    </row>
    <row r="7324" spans="1:69" x14ac:dyDescent="0.25">
      <c r="A7324"/>
      <c r="BO7324" s="10"/>
      <c r="BQ7324"/>
    </row>
    <row r="7325" spans="1:69" x14ac:dyDescent="0.25">
      <c r="A7325"/>
      <c r="BO7325" s="10"/>
      <c r="BQ7325"/>
    </row>
    <row r="7326" spans="1:69" x14ac:dyDescent="0.25">
      <c r="A7326"/>
      <c r="BO7326" s="10"/>
      <c r="BQ7326"/>
    </row>
    <row r="7327" spans="1:69" x14ac:dyDescent="0.25">
      <c r="A7327"/>
      <c r="BO7327" s="10"/>
      <c r="BQ7327"/>
    </row>
    <row r="7328" spans="1:69" x14ac:dyDescent="0.25">
      <c r="A7328"/>
      <c r="BO7328" s="10"/>
      <c r="BQ7328"/>
    </row>
    <row r="7329" spans="1:69" x14ac:dyDescent="0.25">
      <c r="A7329"/>
      <c r="BO7329" s="10"/>
      <c r="BQ7329"/>
    </row>
    <row r="7330" spans="1:69" x14ac:dyDescent="0.25">
      <c r="A7330"/>
      <c r="BO7330" s="10"/>
      <c r="BQ7330"/>
    </row>
    <row r="7331" spans="1:69" x14ac:dyDescent="0.25">
      <c r="A7331"/>
      <c r="BO7331" s="10"/>
      <c r="BQ7331"/>
    </row>
    <row r="7332" spans="1:69" x14ac:dyDescent="0.25">
      <c r="A7332"/>
      <c r="BO7332" s="10"/>
      <c r="BQ7332"/>
    </row>
    <row r="7333" spans="1:69" x14ac:dyDescent="0.25">
      <c r="A7333"/>
      <c r="BO7333" s="10"/>
      <c r="BQ7333"/>
    </row>
    <row r="7334" spans="1:69" x14ac:dyDescent="0.25">
      <c r="A7334"/>
      <c r="BO7334" s="10"/>
      <c r="BQ7334"/>
    </row>
    <row r="7335" spans="1:69" x14ac:dyDescent="0.25">
      <c r="A7335"/>
      <c r="BO7335" s="10"/>
      <c r="BQ7335"/>
    </row>
    <row r="7336" spans="1:69" x14ac:dyDescent="0.25">
      <c r="A7336"/>
      <c r="BO7336" s="10"/>
      <c r="BQ7336"/>
    </row>
    <row r="7337" spans="1:69" x14ac:dyDescent="0.25">
      <c r="A7337"/>
      <c r="BO7337" s="10"/>
      <c r="BQ7337"/>
    </row>
    <row r="7338" spans="1:69" x14ac:dyDescent="0.25">
      <c r="A7338"/>
      <c r="BO7338" s="10"/>
      <c r="BQ7338"/>
    </row>
    <row r="7339" spans="1:69" x14ac:dyDescent="0.25">
      <c r="A7339"/>
      <c r="BO7339" s="10"/>
      <c r="BQ7339"/>
    </row>
    <row r="7340" spans="1:69" x14ac:dyDescent="0.25">
      <c r="A7340"/>
      <c r="BO7340" s="10"/>
      <c r="BQ7340"/>
    </row>
    <row r="7341" spans="1:69" x14ac:dyDescent="0.25">
      <c r="A7341"/>
      <c r="BO7341" s="10"/>
      <c r="BQ7341"/>
    </row>
    <row r="7342" spans="1:69" x14ac:dyDescent="0.25">
      <c r="A7342"/>
      <c r="BO7342" s="10"/>
      <c r="BQ7342"/>
    </row>
    <row r="7343" spans="1:69" x14ac:dyDescent="0.25">
      <c r="A7343"/>
      <c r="BO7343" s="10"/>
      <c r="BQ7343"/>
    </row>
    <row r="7344" spans="1:69" x14ac:dyDescent="0.25">
      <c r="A7344"/>
      <c r="BO7344" s="10"/>
      <c r="BQ7344"/>
    </row>
    <row r="7345" spans="1:69" x14ac:dyDescent="0.25">
      <c r="A7345"/>
      <c r="BO7345" s="10"/>
      <c r="BQ7345"/>
    </row>
    <row r="7346" spans="1:69" x14ac:dyDescent="0.25">
      <c r="A7346"/>
      <c r="BO7346" s="10"/>
      <c r="BQ7346"/>
    </row>
    <row r="7347" spans="1:69" x14ac:dyDescent="0.25">
      <c r="A7347"/>
      <c r="BO7347" s="10"/>
      <c r="BQ7347"/>
    </row>
    <row r="7348" spans="1:69" x14ac:dyDescent="0.25">
      <c r="A7348"/>
      <c r="BO7348" s="10"/>
      <c r="BQ7348"/>
    </row>
    <row r="7349" spans="1:69" x14ac:dyDescent="0.25">
      <c r="A7349"/>
      <c r="BO7349" s="10"/>
      <c r="BQ7349"/>
    </row>
    <row r="7350" spans="1:69" x14ac:dyDescent="0.25">
      <c r="A7350"/>
      <c r="BO7350" s="10"/>
      <c r="BQ7350"/>
    </row>
    <row r="7351" spans="1:69" x14ac:dyDescent="0.25">
      <c r="A7351"/>
      <c r="BO7351" s="10"/>
      <c r="BQ7351"/>
    </row>
    <row r="7352" spans="1:69" x14ac:dyDescent="0.25">
      <c r="A7352"/>
      <c r="BO7352" s="10"/>
      <c r="BQ7352"/>
    </row>
    <row r="7353" spans="1:69" x14ac:dyDescent="0.25">
      <c r="A7353"/>
      <c r="BO7353" s="10"/>
      <c r="BQ7353"/>
    </row>
    <row r="7354" spans="1:69" x14ac:dyDescent="0.25">
      <c r="A7354"/>
      <c r="BO7354" s="10"/>
      <c r="BQ7354"/>
    </row>
    <row r="7355" spans="1:69" x14ac:dyDescent="0.25">
      <c r="A7355"/>
      <c r="BO7355" s="10"/>
      <c r="BQ7355"/>
    </row>
    <row r="7356" spans="1:69" x14ac:dyDescent="0.25">
      <c r="A7356"/>
      <c r="BO7356" s="10"/>
      <c r="BQ7356"/>
    </row>
    <row r="7357" spans="1:69" x14ac:dyDescent="0.25">
      <c r="A7357"/>
      <c r="BO7357" s="10"/>
      <c r="BQ7357"/>
    </row>
    <row r="7358" spans="1:69" x14ac:dyDescent="0.25">
      <c r="A7358"/>
      <c r="BO7358" s="10"/>
      <c r="BQ7358"/>
    </row>
    <row r="7359" spans="1:69" x14ac:dyDescent="0.25">
      <c r="A7359"/>
      <c r="BO7359" s="10"/>
      <c r="BQ7359"/>
    </row>
    <row r="7360" spans="1:69" x14ac:dyDescent="0.25">
      <c r="A7360"/>
      <c r="BO7360" s="10"/>
      <c r="BQ7360"/>
    </row>
    <row r="7361" spans="1:69" x14ac:dyDescent="0.25">
      <c r="A7361"/>
      <c r="BO7361" s="10"/>
      <c r="BQ7361"/>
    </row>
    <row r="7362" spans="1:69" x14ac:dyDescent="0.25">
      <c r="A7362"/>
      <c r="BO7362" s="10"/>
      <c r="BQ7362"/>
    </row>
    <row r="7363" spans="1:69" x14ac:dyDescent="0.25">
      <c r="A7363"/>
      <c r="BO7363" s="10"/>
      <c r="BQ7363"/>
    </row>
    <row r="7364" spans="1:69" x14ac:dyDescent="0.25">
      <c r="A7364"/>
      <c r="BO7364" s="10"/>
      <c r="BQ7364"/>
    </row>
    <row r="7365" spans="1:69" x14ac:dyDescent="0.25">
      <c r="A7365"/>
      <c r="BO7365" s="10"/>
      <c r="BQ7365"/>
    </row>
    <row r="7366" spans="1:69" x14ac:dyDescent="0.25">
      <c r="A7366"/>
      <c r="BO7366" s="10"/>
      <c r="BQ7366"/>
    </row>
    <row r="7367" spans="1:69" x14ac:dyDescent="0.25">
      <c r="A7367"/>
      <c r="BO7367" s="10"/>
      <c r="BQ7367"/>
    </row>
    <row r="7368" spans="1:69" x14ac:dyDescent="0.25">
      <c r="A7368"/>
      <c r="BO7368" s="10"/>
      <c r="BQ7368"/>
    </row>
    <row r="7369" spans="1:69" x14ac:dyDescent="0.25">
      <c r="A7369"/>
      <c r="BO7369" s="10"/>
      <c r="BQ7369"/>
    </row>
    <row r="7370" spans="1:69" x14ac:dyDescent="0.25">
      <c r="A7370"/>
      <c r="BO7370" s="10"/>
      <c r="BQ7370"/>
    </row>
    <row r="7371" spans="1:69" x14ac:dyDescent="0.25">
      <c r="A7371"/>
      <c r="BO7371" s="10"/>
      <c r="BQ7371"/>
    </row>
    <row r="7372" spans="1:69" x14ac:dyDescent="0.25">
      <c r="A7372"/>
      <c r="BO7372" s="10"/>
      <c r="BQ7372"/>
    </row>
    <row r="7373" spans="1:69" x14ac:dyDescent="0.25">
      <c r="A7373"/>
      <c r="BO7373" s="10"/>
      <c r="BQ7373"/>
    </row>
    <row r="7374" spans="1:69" x14ac:dyDescent="0.25">
      <c r="A7374"/>
      <c r="BO7374" s="10"/>
      <c r="BQ7374"/>
    </row>
    <row r="7375" spans="1:69" x14ac:dyDescent="0.25">
      <c r="A7375"/>
      <c r="BO7375" s="10"/>
      <c r="BQ7375"/>
    </row>
    <row r="7376" spans="1:69" x14ac:dyDescent="0.25">
      <c r="A7376"/>
      <c r="BO7376" s="10"/>
      <c r="BQ7376"/>
    </row>
    <row r="7377" spans="1:69" x14ac:dyDescent="0.25">
      <c r="A7377"/>
      <c r="BO7377" s="10"/>
      <c r="BQ7377"/>
    </row>
    <row r="7378" spans="1:69" x14ac:dyDescent="0.25">
      <c r="A7378"/>
      <c r="BO7378" s="10"/>
      <c r="BQ7378"/>
    </row>
    <row r="7379" spans="1:69" x14ac:dyDescent="0.25">
      <c r="A7379"/>
      <c r="BO7379" s="10"/>
      <c r="BQ7379"/>
    </row>
    <row r="7380" spans="1:69" x14ac:dyDescent="0.25">
      <c r="A7380"/>
      <c r="BO7380" s="10"/>
      <c r="BQ7380"/>
    </row>
    <row r="7381" spans="1:69" x14ac:dyDescent="0.25">
      <c r="A7381"/>
      <c r="BO7381" s="10"/>
      <c r="BQ7381"/>
    </row>
    <row r="7382" spans="1:69" x14ac:dyDescent="0.25">
      <c r="A7382"/>
      <c r="BO7382" s="10"/>
      <c r="BQ7382"/>
    </row>
    <row r="7383" spans="1:69" x14ac:dyDescent="0.25">
      <c r="A7383"/>
      <c r="BO7383" s="10"/>
      <c r="BQ7383"/>
    </row>
    <row r="7384" spans="1:69" x14ac:dyDescent="0.25">
      <c r="A7384"/>
      <c r="BO7384" s="10"/>
      <c r="BQ7384"/>
    </row>
    <row r="7385" spans="1:69" x14ac:dyDescent="0.25">
      <c r="A7385"/>
      <c r="BO7385" s="10"/>
      <c r="BQ7385"/>
    </row>
    <row r="7386" spans="1:69" x14ac:dyDescent="0.25">
      <c r="A7386"/>
      <c r="BO7386" s="10"/>
      <c r="BQ7386"/>
    </row>
    <row r="7387" spans="1:69" x14ac:dyDescent="0.25">
      <c r="A7387"/>
      <c r="BO7387" s="10"/>
      <c r="BQ7387"/>
    </row>
    <row r="7388" spans="1:69" x14ac:dyDescent="0.25">
      <c r="A7388"/>
      <c r="BO7388" s="10"/>
      <c r="BQ7388"/>
    </row>
    <row r="7389" spans="1:69" x14ac:dyDescent="0.25">
      <c r="A7389"/>
      <c r="BO7389" s="10"/>
      <c r="BQ7389"/>
    </row>
    <row r="7390" spans="1:69" x14ac:dyDescent="0.25">
      <c r="A7390"/>
      <c r="BO7390" s="10"/>
      <c r="BQ7390"/>
    </row>
    <row r="7391" spans="1:69" x14ac:dyDescent="0.25">
      <c r="A7391"/>
      <c r="BO7391" s="10"/>
      <c r="BQ7391"/>
    </row>
    <row r="7392" spans="1:69" x14ac:dyDescent="0.25">
      <c r="A7392"/>
      <c r="BO7392" s="10"/>
      <c r="BQ7392"/>
    </row>
    <row r="7393" spans="1:69" x14ac:dyDescent="0.25">
      <c r="A7393"/>
      <c r="BO7393" s="10"/>
      <c r="BQ7393"/>
    </row>
    <row r="7394" spans="1:69" x14ac:dyDescent="0.25">
      <c r="A7394"/>
      <c r="BO7394" s="10"/>
      <c r="BQ7394"/>
    </row>
    <row r="7395" spans="1:69" x14ac:dyDescent="0.25">
      <c r="A7395"/>
      <c r="BO7395" s="10"/>
      <c r="BQ7395"/>
    </row>
    <row r="7396" spans="1:69" x14ac:dyDescent="0.25">
      <c r="A7396"/>
      <c r="BO7396" s="10"/>
      <c r="BQ7396"/>
    </row>
    <row r="7397" spans="1:69" x14ac:dyDescent="0.25">
      <c r="A7397"/>
      <c r="BO7397" s="10"/>
      <c r="BQ7397"/>
    </row>
    <row r="7398" spans="1:69" x14ac:dyDescent="0.25">
      <c r="A7398"/>
      <c r="BO7398" s="10"/>
      <c r="BQ7398"/>
    </row>
    <row r="7399" spans="1:69" x14ac:dyDescent="0.25">
      <c r="A7399"/>
      <c r="BO7399" s="10"/>
      <c r="BQ7399"/>
    </row>
    <row r="7400" spans="1:69" x14ac:dyDescent="0.25">
      <c r="A7400"/>
      <c r="BO7400" s="10"/>
      <c r="BQ7400"/>
    </row>
    <row r="7401" spans="1:69" x14ac:dyDescent="0.25">
      <c r="A7401"/>
      <c r="BO7401" s="10"/>
      <c r="BQ7401"/>
    </row>
    <row r="7402" spans="1:69" x14ac:dyDescent="0.25">
      <c r="A7402"/>
      <c r="BO7402" s="10"/>
      <c r="BQ7402"/>
    </row>
    <row r="7403" spans="1:69" x14ac:dyDescent="0.25">
      <c r="A7403"/>
      <c r="BO7403" s="10"/>
      <c r="BQ7403"/>
    </row>
    <row r="7404" spans="1:69" x14ac:dyDescent="0.25">
      <c r="A7404"/>
      <c r="BO7404" s="10"/>
      <c r="BQ7404"/>
    </row>
    <row r="7405" spans="1:69" x14ac:dyDescent="0.25">
      <c r="A7405"/>
      <c r="BO7405" s="10"/>
      <c r="BQ7405"/>
    </row>
    <row r="7406" spans="1:69" x14ac:dyDescent="0.25">
      <c r="A7406"/>
      <c r="BO7406" s="10"/>
      <c r="BQ7406"/>
    </row>
    <row r="7407" spans="1:69" x14ac:dyDescent="0.25">
      <c r="A7407"/>
      <c r="BO7407" s="10"/>
      <c r="BQ7407"/>
    </row>
    <row r="7408" spans="1:69" x14ac:dyDescent="0.25">
      <c r="A7408"/>
      <c r="BO7408" s="10"/>
      <c r="BQ7408"/>
    </row>
    <row r="7409" spans="1:69" x14ac:dyDescent="0.25">
      <c r="A7409"/>
      <c r="BO7409" s="10"/>
      <c r="BQ7409"/>
    </row>
    <row r="7410" spans="1:69" x14ac:dyDescent="0.25">
      <c r="A7410"/>
      <c r="BO7410" s="10"/>
      <c r="BQ7410"/>
    </row>
    <row r="7411" spans="1:69" x14ac:dyDescent="0.25">
      <c r="A7411"/>
      <c r="BO7411" s="10"/>
      <c r="BQ7411"/>
    </row>
    <row r="7412" spans="1:69" x14ac:dyDescent="0.25">
      <c r="A7412"/>
      <c r="BO7412" s="10"/>
      <c r="BQ7412"/>
    </row>
    <row r="7413" spans="1:69" x14ac:dyDescent="0.25">
      <c r="A7413"/>
      <c r="BO7413" s="10"/>
      <c r="BQ7413"/>
    </row>
    <row r="7414" spans="1:69" x14ac:dyDescent="0.25">
      <c r="A7414"/>
      <c r="BO7414" s="10"/>
      <c r="BQ7414"/>
    </row>
    <row r="7415" spans="1:69" x14ac:dyDescent="0.25">
      <c r="A7415"/>
      <c r="BO7415" s="10"/>
      <c r="BQ7415"/>
    </row>
    <row r="7416" spans="1:69" x14ac:dyDescent="0.25">
      <c r="A7416"/>
      <c r="BO7416" s="10"/>
      <c r="BQ7416"/>
    </row>
    <row r="7417" spans="1:69" x14ac:dyDescent="0.25">
      <c r="A7417"/>
      <c r="BO7417" s="10"/>
      <c r="BQ7417"/>
    </row>
    <row r="7418" spans="1:69" x14ac:dyDescent="0.25">
      <c r="A7418"/>
      <c r="BO7418" s="10"/>
      <c r="BQ7418"/>
    </row>
    <row r="7419" spans="1:69" x14ac:dyDescent="0.25">
      <c r="A7419"/>
      <c r="BO7419" s="10"/>
      <c r="BQ7419"/>
    </row>
    <row r="7420" spans="1:69" x14ac:dyDescent="0.25">
      <c r="A7420"/>
      <c r="BO7420" s="10"/>
      <c r="BQ7420"/>
    </row>
    <row r="7421" spans="1:69" x14ac:dyDescent="0.25">
      <c r="A7421"/>
      <c r="BO7421" s="10"/>
      <c r="BQ7421"/>
    </row>
    <row r="7422" spans="1:69" x14ac:dyDescent="0.25">
      <c r="A7422"/>
      <c r="BO7422" s="10"/>
      <c r="BQ7422"/>
    </row>
    <row r="7423" spans="1:69" x14ac:dyDescent="0.25">
      <c r="A7423"/>
      <c r="BO7423" s="10"/>
      <c r="BQ7423"/>
    </row>
    <row r="7424" spans="1:69" x14ac:dyDescent="0.25">
      <c r="A7424"/>
      <c r="BO7424" s="10"/>
      <c r="BQ7424"/>
    </row>
    <row r="7425" spans="1:69" x14ac:dyDescent="0.25">
      <c r="A7425"/>
      <c r="BO7425" s="10"/>
      <c r="BQ7425"/>
    </row>
    <row r="7426" spans="1:69" x14ac:dyDescent="0.25">
      <c r="A7426"/>
      <c r="BO7426" s="10"/>
      <c r="BQ7426"/>
    </row>
    <row r="7427" spans="1:69" x14ac:dyDescent="0.25">
      <c r="A7427"/>
      <c r="BO7427" s="10"/>
      <c r="BQ7427"/>
    </row>
    <row r="7428" spans="1:69" x14ac:dyDescent="0.25">
      <c r="A7428"/>
      <c r="BO7428" s="10"/>
      <c r="BQ7428"/>
    </row>
    <row r="7429" spans="1:69" x14ac:dyDescent="0.25">
      <c r="A7429"/>
      <c r="BO7429" s="10"/>
      <c r="BQ7429"/>
    </row>
    <row r="7430" spans="1:69" x14ac:dyDescent="0.25">
      <c r="A7430"/>
      <c r="BO7430" s="10"/>
      <c r="BQ7430"/>
    </row>
    <row r="7431" spans="1:69" x14ac:dyDescent="0.25">
      <c r="A7431"/>
      <c r="BO7431" s="10"/>
      <c r="BQ7431"/>
    </row>
    <row r="7432" spans="1:69" x14ac:dyDescent="0.25">
      <c r="A7432"/>
      <c r="BO7432" s="10"/>
      <c r="BQ7432"/>
    </row>
    <row r="7433" spans="1:69" x14ac:dyDescent="0.25">
      <c r="A7433"/>
      <c r="BO7433" s="10"/>
      <c r="BQ7433"/>
    </row>
    <row r="7434" spans="1:69" x14ac:dyDescent="0.25">
      <c r="A7434"/>
      <c r="BO7434" s="10"/>
      <c r="BQ7434"/>
    </row>
    <row r="7435" spans="1:69" x14ac:dyDescent="0.25">
      <c r="A7435"/>
      <c r="BO7435" s="10"/>
      <c r="BQ7435"/>
    </row>
    <row r="7436" spans="1:69" x14ac:dyDescent="0.25">
      <c r="A7436"/>
      <c r="BO7436" s="10"/>
      <c r="BQ7436"/>
    </row>
    <row r="7437" spans="1:69" x14ac:dyDescent="0.25">
      <c r="A7437"/>
      <c r="BO7437" s="10"/>
      <c r="BQ7437"/>
    </row>
    <row r="7438" spans="1:69" x14ac:dyDescent="0.25">
      <c r="A7438"/>
      <c r="BO7438" s="10"/>
      <c r="BQ7438"/>
    </row>
    <row r="7439" spans="1:69" x14ac:dyDescent="0.25">
      <c r="A7439"/>
      <c r="BO7439" s="10"/>
      <c r="BQ7439"/>
    </row>
    <row r="7440" spans="1:69" x14ac:dyDescent="0.25">
      <c r="A7440"/>
      <c r="BO7440" s="10"/>
      <c r="BQ7440"/>
    </row>
    <row r="7441" spans="1:69" x14ac:dyDescent="0.25">
      <c r="A7441"/>
      <c r="BO7441" s="10"/>
      <c r="BQ7441"/>
    </row>
    <row r="7442" spans="1:69" x14ac:dyDescent="0.25">
      <c r="A7442"/>
      <c r="BO7442" s="10"/>
      <c r="BQ7442"/>
    </row>
    <row r="7443" spans="1:69" x14ac:dyDescent="0.25">
      <c r="A7443"/>
      <c r="BO7443" s="10"/>
      <c r="BQ7443"/>
    </row>
    <row r="7444" spans="1:69" x14ac:dyDescent="0.25">
      <c r="A7444"/>
      <c r="BO7444" s="10"/>
      <c r="BQ7444"/>
    </row>
    <row r="7445" spans="1:69" x14ac:dyDescent="0.25">
      <c r="A7445"/>
      <c r="BO7445" s="10"/>
      <c r="BQ7445"/>
    </row>
    <row r="7446" spans="1:69" x14ac:dyDescent="0.25">
      <c r="A7446"/>
      <c r="BO7446" s="10"/>
      <c r="BQ7446"/>
    </row>
    <row r="7447" spans="1:69" x14ac:dyDescent="0.25">
      <c r="A7447"/>
      <c r="BO7447" s="10"/>
      <c r="BQ7447"/>
    </row>
    <row r="7448" spans="1:69" x14ac:dyDescent="0.25">
      <c r="A7448"/>
      <c r="BO7448" s="10"/>
      <c r="BQ7448"/>
    </row>
    <row r="7449" spans="1:69" x14ac:dyDescent="0.25">
      <c r="A7449"/>
      <c r="BO7449" s="10"/>
      <c r="BQ7449"/>
    </row>
    <row r="7450" spans="1:69" x14ac:dyDescent="0.25">
      <c r="A7450"/>
      <c r="BO7450" s="10"/>
      <c r="BQ7450"/>
    </row>
    <row r="7451" spans="1:69" x14ac:dyDescent="0.25">
      <c r="A7451"/>
      <c r="BO7451" s="10"/>
      <c r="BQ7451"/>
    </row>
    <row r="7452" spans="1:69" x14ac:dyDescent="0.25">
      <c r="A7452"/>
      <c r="BO7452" s="10"/>
      <c r="BQ7452"/>
    </row>
    <row r="7453" spans="1:69" x14ac:dyDescent="0.25">
      <c r="A7453"/>
      <c r="BO7453" s="10"/>
      <c r="BQ7453"/>
    </row>
    <row r="7454" spans="1:69" x14ac:dyDescent="0.25">
      <c r="A7454"/>
      <c r="BO7454" s="10"/>
      <c r="BQ7454"/>
    </row>
    <row r="7455" spans="1:69" x14ac:dyDescent="0.25">
      <c r="A7455"/>
      <c r="BO7455" s="10"/>
      <c r="BQ7455"/>
    </row>
    <row r="7456" spans="1:69" x14ac:dyDescent="0.25">
      <c r="A7456"/>
      <c r="BO7456" s="10"/>
      <c r="BQ7456"/>
    </row>
    <row r="7457" spans="1:69" x14ac:dyDescent="0.25">
      <c r="A7457"/>
      <c r="BO7457" s="10"/>
      <c r="BQ7457"/>
    </row>
    <row r="7458" spans="1:69" x14ac:dyDescent="0.25">
      <c r="A7458"/>
      <c r="BO7458" s="10"/>
      <c r="BQ7458"/>
    </row>
    <row r="7459" spans="1:69" x14ac:dyDescent="0.25">
      <c r="A7459"/>
      <c r="BO7459" s="10"/>
      <c r="BQ7459"/>
    </row>
    <row r="7460" spans="1:69" x14ac:dyDescent="0.25">
      <c r="A7460"/>
      <c r="BO7460" s="10"/>
      <c r="BQ7460"/>
    </row>
    <row r="7461" spans="1:69" x14ac:dyDescent="0.25">
      <c r="A7461"/>
      <c r="BO7461" s="10"/>
      <c r="BQ7461"/>
    </row>
    <row r="7462" spans="1:69" x14ac:dyDescent="0.25">
      <c r="A7462"/>
      <c r="BO7462" s="10"/>
      <c r="BQ7462"/>
    </row>
    <row r="7463" spans="1:69" x14ac:dyDescent="0.25">
      <c r="A7463"/>
      <c r="BO7463" s="10"/>
      <c r="BQ7463"/>
    </row>
    <row r="7464" spans="1:69" x14ac:dyDescent="0.25">
      <c r="A7464"/>
      <c r="BO7464" s="10"/>
      <c r="BQ7464"/>
    </row>
    <row r="7465" spans="1:69" x14ac:dyDescent="0.25">
      <c r="A7465"/>
      <c r="BO7465" s="10"/>
      <c r="BQ7465"/>
    </row>
    <row r="7466" spans="1:69" x14ac:dyDescent="0.25">
      <c r="A7466"/>
      <c r="BO7466" s="10"/>
      <c r="BQ7466"/>
    </row>
    <row r="7467" spans="1:69" x14ac:dyDescent="0.25">
      <c r="A7467"/>
      <c r="BO7467" s="10"/>
      <c r="BQ7467"/>
    </row>
    <row r="7468" spans="1:69" x14ac:dyDescent="0.25">
      <c r="A7468"/>
      <c r="BO7468" s="10"/>
      <c r="BQ7468"/>
    </row>
    <row r="7469" spans="1:69" x14ac:dyDescent="0.25">
      <c r="A7469"/>
      <c r="BO7469" s="10"/>
      <c r="BQ7469"/>
    </row>
    <row r="7470" spans="1:69" x14ac:dyDescent="0.25">
      <c r="A7470"/>
      <c r="BO7470" s="10"/>
      <c r="BQ7470"/>
    </row>
    <row r="7471" spans="1:69" x14ac:dyDescent="0.25">
      <c r="A7471"/>
      <c r="BO7471" s="10"/>
      <c r="BQ7471"/>
    </row>
    <row r="7472" spans="1:69" x14ac:dyDescent="0.25">
      <c r="A7472"/>
      <c r="BO7472" s="10"/>
      <c r="BQ7472"/>
    </row>
    <row r="7473" spans="1:69" x14ac:dyDescent="0.25">
      <c r="A7473"/>
      <c r="BO7473" s="10"/>
      <c r="BQ7473"/>
    </row>
    <row r="7474" spans="1:69" x14ac:dyDescent="0.25">
      <c r="A7474"/>
      <c r="BO7474" s="10"/>
      <c r="BQ7474"/>
    </row>
    <row r="7475" spans="1:69" x14ac:dyDescent="0.25">
      <c r="A7475"/>
      <c r="BO7475" s="10"/>
      <c r="BQ7475"/>
    </row>
    <row r="7476" spans="1:69" x14ac:dyDescent="0.25">
      <c r="A7476"/>
      <c r="BO7476" s="10"/>
      <c r="BQ7476"/>
    </row>
    <row r="7477" spans="1:69" x14ac:dyDescent="0.25">
      <c r="A7477"/>
      <c r="BO7477" s="10"/>
      <c r="BQ7477"/>
    </row>
    <row r="7478" spans="1:69" x14ac:dyDescent="0.25">
      <c r="A7478"/>
      <c r="BO7478" s="10"/>
      <c r="BQ7478"/>
    </row>
    <row r="7479" spans="1:69" x14ac:dyDescent="0.25">
      <c r="A7479"/>
      <c r="BO7479" s="10"/>
      <c r="BQ7479"/>
    </row>
    <row r="7480" spans="1:69" x14ac:dyDescent="0.25">
      <c r="A7480"/>
      <c r="BO7480" s="10"/>
      <c r="BQ7480"/>
    </row>
    <row r="7481" spans="1:69" x14ac:dyDescent="0.25">
      <c r="A7481"/>
      <c r="BO7481" s="10"/>
      <c r="BQ7481"/>
    </row>
    <row r="7482" spans="1:69" x14ac:dyDescent="0.25">
      <c r="A7482"/>
      <c r="BO7482" s="10"/>
      <c r="BQ7482"/>
    </row>
    <row r="7483" spans="1:69" x14ac:dyDescent="0.25">
      <c r="A7483"/>
      <c r="BO7483" s="10"/>
      <c r="BQ7483"/>
    </row>
    <row r="7484" spans="1:69" x14ac:dyDescent="0.25">
      <c r="A7484"/>
      <c r="BO7484" s="10"/>
      <c r="BQ7484"/>
    </row>
    <row r="7485" spans="1:69" x14ac:dyDescent="0.25">
      <c r="A7485"/>
      <c r="BO7485" s="10"/>
      <c r="BQ7485"/>
    </row>
    <row r="7486" spans="1:69" x14ac:dyDescent="0.25">
      <c r="A7486"/>
      <c r="BO7486" s="10"/>
      <c r="BQ7486"/>
    </row>
    <row r="7487" spans="1:69" x14ac:dyDescent="0.25">
      <c r="A7487"/>
      <c r="BO7487" s="10"/>
      <c r="BQ7487"/>
    </row>
    <row r="7488" spans="1:69" x14ac:dyDescent="0.25">
      <c r="A7488"/>
      <c r="BO7488" s="10"/>
      <c r="BQ7488"/>
    </row>
    <row r="7489" spans="1:69" x14ac:dyDescent="0.25">
      <c r="A7489"/>
      <c r="BO7489" s="10"/>
      <c r="BQ7489"/>
    </row>
    <row r="7490" spans="1:69" x14ac:dyDescent="0.25">
      <c r="A7490"/>
      <c r="BO7490" s="10"/>
      <c r="BQ7490"/>
    </row>
    <row r="7491" spans="1:69" x14ac:dyDescent="0.25">
      <c r="A7491"/>
      <c r="BO7491" s="10"/>
      <c r="BQ7491"/>
    </row>
    <row r="7492" spans="1:69" x14ac:dyDescent="0.25">
      <c r="A7492"/>
      <c r="BO7492" s="10"/>
      <c r="BQ7492"/>
    </row>
    <row r="7493" spans="1:69" x14ac:dyDescent="0.25">
      <c r="A7493"/>
      <c r="BO7493" s="10"/>
      <c r="BQ7493"/>
    </row>
    <row r="7494" spans="1:69" x14ac:dyDescent="0.25">
      <c r="A7494"/>
      <c r="BO7494" s="10"/>
      <c r="BQ7494"/>
    </row>
    <row r="7495" spans="1:69" x14ac:dyDescent="0.25">
      <c r="A7495"/>
      <c r="BO7495" s="10"/>
      <c r="BQ7495"/>
    </row>
    <row r="7496" spans="1:69" x14ac:dyDescent="0.25">
      <c r="A7496"/>
      <c r="BO7496" s="10"/>
      <c r="BQ7496"/>
    </row>
    <row r="7497" spans="1:69" x14ac:dyDescent="0.25">
      <c r="A7497"/>
      <c r="BO7497" s="10"/>
      <c r="BQ7497"/>
    </row>
    <row r="7498" spans="1:69" x14ac:dyDescent="0.25">
      <c r="A7498"/>
      <c r="BO7498" s="10"/>
      <c r="BQ7498"/>
    </row>
    <row r="7499" spans="1:69" x14ac:dyDescent="0.25">
      <c r="A7499"/>
      <c r="BO7499" s="10"/>
      <c r="BQ7499"/>
    </row>
    <row r="7500" spans="1:69" x14ac:dyDescent="0.25">
      <c r="A7500"/>
      <c r="BO7500" s="10"/>
      <c r="BQ7500"/>
    </row>
    <row r="7501" spans="1:69" x14ac:dyDescent="0.25">
      <c r="A7501"/>
      <c r="BO7501" s="10"/>
      <c r="BQ7501"/>
    </row>
    <row r="7502" spans="1:69" x14ac:dyDescent="0.25">
      <c r="A7502"/>
      <c r="BO7502" s="10"/>
      <c r="BQ7502"/>
    </row>
    <row r="7503" spans="1:69" x14ac:dyDescent="0.25">
      <c r="A7503"/>
      <c r="BO7503" s="10"/>
      <c r="BQ7503"/>
    </row>
    <row r="7504" spans="1:69" x14ac:dyDescent="0.25">
      <c r="A7504"/>
      <c r="BO7504" s="10"/>
      <c r="BQ7504"/>
    </row>
    <row r="7505" spans="1:69" x14ac:dyDescent="0.25">
      <c r="A7505"/>
      <c r="BO7505" s="10"/>
      <c r="BQ7505"/>
    </row>
    <row r="7506" spans="1:69" x14ac:dyDescent="0.25">
      <c r="A7506"/>
      <c r="BO7506" s="10"/>
      <c r="BQ7506"/>
    </row>
    <row r="7507" spans="1:69" x14ac:dyDescent="0.25">
      <c r="A7507"/>
      <c r="BO7507" s="10"/>
      <c r="BQ7507"/>
    </row>
    <row r="7508" spans="1:69" x14ac:dyDescent="0.25">
      <c r="A7508"/>
      <c r="BO7508" s="10"/>
      <c r="BQ7508"/>
    </row>
    <row r="7509" spans="1:69" x14ac:dyDescent="0.25">
      <c r="A7509"/>
      <c r="BO7509" s="10"/>
      <c r="BQ7509"/>
    </row>
    <row r="7510" spans="1:69" x14ac:dyDescent="0.25">
      <c r="A7510"/>
      <c r="BO7510" s="10"/>
      <c r="BQ7510"/>
    </row>
    <row r="7511" spans="1:69" x14ac:dyDescent="0.25">
      <c r="A7511"/>
      <c r="BO7511" s="10"/>
      <c r="BQ7511"/>
    </row>
    <row r="7512" spans="1:69" x14ac:dyDescent="0.25">
      <c r="A7512"/>
      <c r="BO7512" s="10"/>
      <c r="BQ7512"/>
    </row>
    <row r="7513" spans="1:69" x14ac:dyDescent="0.25">
      <c r="A7513"/>
      <c r="BO7513" s="10"/>
      <c r="BQ7513"/>
    </row>
    <row r="7514" spans="1:69" x14ac:dyDescent="0.25">
      <c r="A7514"/>
      <c r="BO7514" s="10"/>
      <c r="BQ7514"/>
    </row>
    <row r="7515" spans="1:69" x14ac:dyDescent="0.25">
      <c r="A7515"/>
      <c r="BO7515" s="10"/>
      <c r="BQ7515"/>
    </row>
    <row r="7516" spans="1:69" x14ac:dyDescent="0.25">
      <c r="A7516"/>
      <c r="BO7516" s="10"/>
      <c r="BQ7516"/>
    </row>
    <row r="7517" spans="1:69" x14ac:dyDescent="0.25">
      <c r="A7517"/>
      <c r="BO7517" s="10"/>
      <c r="BQ7517"/>
    </row>
    <row r="7518" spans="1:69" x14ac:dyDescent="0.25">
      <c r="A7518"/>
      <c r="BO7518" s="10"/>
      <c r="BQ7518"/>
    </row>
    <row r="7519" spans="1:69" x14ac:dyDescent="0.25">
      <c r="A7519"/>
      <c r="BO7519" s="10"/>
      <c r="BQ7519"/>
    </row>
    <row r="7520" spans="1:69" x14ac:dyDescent="0.25">
      <c r="A7520"/>
      <c r="BO7520" s="10"/>
      <c r="BQ7520"/>
    </row>
    <row r="7521" spans="1:69" x14ac:dyDescent="0.25">
      <c r="A7521"/>
      <c r="BO7521" s="10"/>
      <c r="BQ7521"/>
    </row>
    <row r="7522" spans="1:69" x14ac:dyDescent="0.25">
      <c r="A7522"/>
      <c r="BO7522" s="10"/>
      <c r="BQ7522"/>
    </row>
    <row r="7523" spans="1:69" x14ac:dyDescent="0.25">
      <c r="A7523"/>
      <c r="BO7523" s="10"/>
      <c r="BQ7523"/>
    </row>
    <row r="7524" spans="1:69" x14ac:dyDescent="0.25">
      <c r="A7524"/>
      <c r="BO7524" s="10"/>
      <c r="BQ7524"/>
    </row>
    <row r="7525" spans="1:69" x14ac:dyDescent="0.25">
      <c r="A7525"/>
      <c r="BO7525" s="10"/>
      <c r="BQ7525"/>
    </row>
    <row r="7526" spans="1:69" x14ac:dyDescent="0.25">
      <c r="A7526"/>
      <c r="BO7526" s="10"/>
      <c r="BQ7526"/>
    </row>
    <row r="7527" spans="1:69" x14ac:dyDescent="0.25">
      <c r="A7527"/>
      <c r="BO7527" s="10"/>
      <c r="BQ7527"/>
    </row>
    <row r="7528" spans="1:69" x14ac:dyDescent="0.25">
      <c r="A7528"/>
      <c r="BO7528" s="10"/>
      <c r="BQ7528"/>
    </row>
    <row r="7529" spans="1:69" x14ac:dyDescent="0.25">
      <c r="A7529"/>
      <c r="BO7529" s="10"/>
      <c r="BQ7529"/>
    </row>
    <row r="7530" spans="1:69" x14ac:dyDescent="0.25">
      <c r="A7530"/>
      <c r="BO7530" s="10"/>
      <c r="BQ7530"/>
    </row>
    <row r="7531" spans="1:69" x14ac:dyDescent="0.25">
      <c r="A7531"/>
      <c r="BO7531" s="10"/>
      <c r="BQ7531"/>
    </row>
    <row r="7532" spans="1:69" x14ac:dyDescent="0.25">
      <c r="A7532"/>
      <c r="BO7532" s="10"/>
      <c r="BQ7532"/>
    </row>
    <row r="7533" spans="1:69" x14ac:dyDescent="0.25">
      <c r="A7533"/>
      <c r="BO7533" s="10"/>
      <c r="BQ7533"/>
    </row>
    <row r="7534" spans="1:69" x14ac:dyDescent="0.25">
      <c r="A7534"/>
      <c r="BO7534" s="10"/>
      <c r="BQ7534"/>
    </row>
    <row r="7535" spans="1:69" x14ac:dyDescent="0.25">
      <c r="A7535"/>
      <c r="BO7535" s="10"/>
      <c r="BQ7535"/>
    </row>
    <row r="7536" spans="1:69" x14ac:dyDescent="0.25">
      <c r="A7536"/>
      <c r="BO7536" s="10"/>
      <c r="BQ7536"/>
    </row>
    <row r="7537" spans="1:69" x14ac:dyDescent="0.25">
      <c r="A7537"/>
      <c r="BO7537" s="10"/>
      <c r="BQ7537"/>
    </row>
    <row r="7538" spans="1:69" x14ac:dyDescent="0.25">
      <c r="A7538"/>
      <c r="BO7538" s="10"/>
      <c r="BQ7538"/>
    </row>
    <row r="7539" spans="1:69" x14ac:dyDescent="0.25">
      <c r="A7539"/>
      <c r="BO7539" s="10"/>
      <c r="BQ7539"/>
    </row>
    <row r="7540" spans="1:69" x14ac:dyDescent="0.25">
      <c r="A7540"/>
      <c r="BO7540" s="10"/>
      <c r="BQ7540"/>
    </row>
    <row r="7541" spans="1:69" x14ac:dyDescent="0.25">
      <c r="A7541"/>
      <c r="BO7541" s="10"/>
      <c r="BQ7541"/>
    </row>
    <row r="7542" spans="1:69" x14ac:dyDescent="0.25">
      <c r="A7542"/>
      <c r="BO7542" s="10"/>
      <c r="BQ7542"/>
    </row>
    <row r="7543" spans="1:69" x14ac:dyDescent="0.25">
      <c r="A7543"/>
      <c r="BO7543" s="10"/>
      <c r="BQ7543"/>
    </row>
    <row r="7544" spans="1:69" x14ac:dyDescent="0.25">
      <c r="A7544"/>
      <c r="BO7544" s="10"/>
      <c r="BQ7544"/>
    </row>
    <row r="7545" spans="1:69" x14ac:dyDescent="0.25">
      <c r="A7545"/>
      <c r="BO7545" s="10"/>
      <c r="BQ7545"/>
    </row>
    <row r="7546" spans="1:69" x14ac:dyDescent="0.25">
      <c r="A7546"/>
      <c r="BO7546" s="10"/>
      <c r="BQ7546"/>
    </row>
    <row r="7547" spans="1:69" x14ac:dyDescent="0.25">
      <c r="A7547"/>
      <c r="BO7547" s="10"/>
      <c r="BQ7547"/>
    </row>
    <row r="7548" spans="1:69" x14ac:dyDescent="0.25">
      <c r="A7548"/>
      <c r="BO7548" s="10"/>
      <c r="BQ7548"/>
    </row>
    <row r="7549" spans="1:69" x14ac:dyDescent="0.25">
      <c r="A7549"/>
      <c r="BO7549" s="10"/>
      <c r="BQ7549"/>
    </row>
    <row r="7550" spans="1:69" x14ac:dyDescent="0.25">
      <c r="A7550"/>
      <c r="BO7550" s="10"/>
      <c r="BQ7550"/>
    </row>
    <row r="7551" spans="1:69" x14ac:dyDescent="0.25">
      <c r="A7551"/>
      <c r="BO7551" s="10"/>
      <c r="BQ7551"/>
    </row>
    <row r="7552" spans="1:69" x14ac:dyDescent="0.25">
      <c r="A7552"/>
      <c r="BO7552" s="10"/>
      <c r="BQ7552"/>
    </row>
    <row r="7553" spans="1:69" x14ac:dyDescent="0.25">
      <c r="A7553"/>
      <c r="BO7553" s="10"/>
      <c r="BQ7553"/>
    </row>
    <row r="7554" spans="1:69" x14ac:dyDescent="0.25">
      <c r="A7554"/>
      <c r="BO7554" s="10"/>
      <c r="BQ7554"/>
    </row>
    <row r="7555" spans="1:69" x14ac:dyDescent="0.25">
      <c r="A7555"/>
      <c r="BO7555" s="10"/>
      <c r="BQ7555"/>
    </row>
    <row r="7556" spans="1:69" x14ac:dyDescent="0.25">
      <c r="A7556"/>
      <c r="BO7556" s="10"/>
      <c r="BQ7556"/>
    </row>
    <row r="7557" spans="1:69" x14ac:dyDescent="0.25">
      <c r="A7557"/>
      <c r="BO7557" s="10"/>
      <c r="BQ7557"/>
    </row>
    <row r="7558" spans="1:69" x14ac:dyDescent="0.25">
      <c r="A7558"/>
      <c r="BO7558" s="10"/>
      <c r="BQ7558"/>
    </row>
    <row r="7559" spans="1:69" x14ac:dyDescent="0.25">
      <c r="A7559"/>
      <c r="BO7559" s="10"/>
      <c r="BQ7559"/>
    </row>
    <row r="7560" spans="1:69" x14ac:dyDescent="0.25">
      <c r="A7560"/>
      <c r="BO7560" s="10"/>
      <c r="BQ7560"/>
    </row>
    <row r="7561" spans="1:69" x14ac:dyDescent="0.25">
      <c r="A7561"/>
      <c r="BO7561" s="10"/>
      <c r="BQ7561"/>
    </row>
    <row r="7562" spans="1:69" x14ac:dyDescent="0.25">
      <c r="A7562"/>
      <c r="BO7562" s="10"/>
      <c r="BQ7562"/>
    </row>
    <row r="7563" spans="1:69" x14ac:dyDescent="0.25">
      <c r="A7563"/>
      <c r="BO7563" s="10"/>
      <c r="BQ7563"/>
    </row>
    <row r="7564" spans="1:69" x14ac:dyDescent="0.25">
      <c r="A7564"/>
      <c r="BO7564" s="10"/>
      <c r="BQ7564"/>
    </row>
    <row r="7565" spans="1:69" x14ac:dyDescent="0.25">
      <c r="A7565"/>
      <c r="BO7565" s="10"/>
      <c r="BQ7565"/>
    </row>
    <row r="7566" spans="1:69" x14ac:dyDescent="0.25">
      <c r="A7566"/>
      <c r="BO7566" s="10"/>
      <c r="BQ7566"/>
    </row>
    <row r="7567" spans="1:69" x14ac:dyDescent="0.25">
      <c r="A7567"/>
      <c r="BO7567" s="10"/>
      <c r="BQ7567"/>
    </row>
    <row r="7568" spans="1:69" x14ac:dyDescent="0.25">
      <c r="A7568"/>
      <c r="BO7568" s="10"/>
      <c r="BQ7568"/>
    </row>
    <row r="7569" spans="1:69" x14ac:dyDescent="0.25">
      <c r="A7569"/>
      <c r="BO7569" s="10"/>
      <c r="BQ7569"/>
    </row>
    <row r="7570" spans="1:69" x14ac:dyDescent="0.25">
      <c r="A7570"/>
      <c r="BO7570" s="10"/>
      <c r="BQ7570"/>
    </row>
    <row r="7571" spans="1:69" x14ac:dyDescent="0.25">
      <c r="A7571"/>
      <c r="BO7571" s="10"/>
      <c r="BQ7571"/>
    </row>
    <row r="7572" spans="1:69" x14ac:dyDescent="0.25">
      <c r="A7572"/>
      <c r="BO7572" s="10"/>
      <c r="BQ7572"/>
    </row>
    <row r="7573" spans="1:69" x14ac:dyDescent="0.25">
      <c r="A7573"/>
      <c r="BO7573" s="10"/>
      <c r="BQ7573"/>
    </row>
    <row r="7574" spans="1:69" x14ac:dyDescent="0.25">
      <c r="A7574"/>
      <c r="BO7574" s="10"/>
      <c r="BQ7574"/>
    </row>
    <row r="7575" spans="1:69" x14ac:dyDescent="0.25">
      <c r="A7575"/>
      <c r="BO7575" s="10"/>
      <c r="BQ7575"/>
    </row>
    <row r="7576" spans="1:69" x14ac:dyDescent="0.25">
      <c r="A7576"/>
      <c r="BO7576" s="10"/>
      <c r="BQ7576"/>
    </row>
    <row r="7577" spans="1:69" x14ac:dyDescent="0.25">
      <c r="A7577"/>
      <c r="BO7577" s="10"/>
      <c r="BQ7577"/>
    </row>
    <row r="7578" spans="1:69" x14ac:dyDescent="0.25">
      <c r="A7578"/>
      <c r="BO7578" s="10"/>
      <c r="BQ7578"/>
    </row>
    <row r="7579" spans="1:69" x14ac:dyDescent="0.25">
      <c r="A7579"/>
      <c r="BO7579" s="10"/>
      <c r="BQ7579"/>
    </row>
    <row r="7580" spans="1:69" x14ac:dyDescent="0.25">
      <c r="A7580"/>
      <c r="BO7580" s="10"/>
      <c r="BQ7580"/>
    </row>
    <row r="7581" spans="1:69" x14ac:dyDescent="0.25">
      <c r="A7581"/>
      <c r="BO7581" s="10"/>
      <c r="BQ7581"/>
    </row>
    <row r="7582" spans="1:69" x14ac:dyDescent="0.25">
      <c r="A7582"/>
      <c r="BO7582" s="10"/>
      <c r="BQ7582"/>
    </row>
    <row r="7583" spans="1:69" x14ac:dyDescent="0.25">
      <c r="A7583"/>
      <c r="BO7583" s="10"/>
      <c r="BQ7583"/>
    </row>
    <row r="7584" spans="1:69" x14ac:dyDescent="0.25">
      <c r="A7584"/>
      <c r="BO7584" s="10"/>
      <c r="BQ7584"/>
    </row>
    <row r="7585" spans="1:69" x14ac:dyDescent="0.25">
      <c r="A7585"/>
      <c r="BO7585" s="10"/>
      <c r="BQ7585"/>
    </row>
    <row r="7586" spans="1:69" x14ac:dyDescent="0.25">
      <c r="A7586"/>
      <c r="BO7586" s="10"/>
      <c r="BQ7586"/>
    </row>
    <row r="7587" spans="1:69" x14ac:dyDescent="0.25">
      <c r="A7587"/>
      <c r="BO7587" s="10"/>
      <c r="BQ7587"/>
    </row>
    <row r="7588" spans="1:69" x14ac:dyDescent="0.25">
      <c r="A7588"/>
      <c r="BO7588" s="10"/>
      <c r="BQ7588"/>
    </row>
    <row r="7589" spans="1:69" x14ac:dyDescent="0.25">
      <c r="A7589"/>
      <c r="BO7589" s="10"/>
      <c r="BQ7589"/>
    </row>
    <row r="7590" spans="1:69" x14ac:dyDescent="0.25">
      <c r="A7590"/>
      <c r="BO7590" s="10"/>
      <c r="BQ7590"/>
    </row>
    <row r="7591" spans="1:69" x14ac:dyDescent="0.25">
      <c r="A7591"/>
      <c r="BO7591" s="10"/>
      <c r="BQ7591"/>
    </row>
    <row r="7592" spans="1:69" x14ac:dyDescent="0.25">
      <c r="A7592"/>
      <c r="BO7592" s="10"/>
      <c r="BQ7592"/>
    </row>
    <row r="7593" spans="1:69" x14ac:dyDescent="0.25">
      <c r="A7593"/>
      <c r="BO7593" s="10"/>
      <c r="BQ7593"/>
    </row>
    <row r="7594" spans="1:69" x14ac:dyDescent="0.25">
      <c r="A7594"/>
      <c r="BO7594" s="10"/>
      <c r="BQ7594"/>
    </row>
    <row r="7595" spans="1:69" x14ac:dyDescent="0.25">
      <c r="A7595"/>
      <c r="BO7595" s="10"/>
      <c r="BQ7595"/>
    </row>
    <row r="7596" spans="1:69" x14ac:dyDescent="0.25">
      <c r="A7596"/>
      <c r="BO7596" s="10"/>
      <c r="BQ7596"/>
    </row>
    <row r="7597" spans="1:69" x14ac:dyDescent="0.25">
      <c r="A7597"/>
      <c r="BO7597" s="10"/>
      <c r="BQ7597"/>
    </row>
    <row r="7598" spans="1:69" x14ac:dyDescent="0.25">
      <c r="A7598"/>
      <c r="BO7598" s="10"/>
      <c r="BQ7598"/>
    </row>
    <row r="7599" spans="1:69" x14ac:dyDescent="0.25">
      <c r="A7599"/>
      <c r="BO7599" s="10"/>
      <c r="BQ7599"/>
    </row>
    <row r="7600" spans="1:69" x14ac:dyDescent="0.25">
      <c r="A7600"/>
      <c r="BO7600" s="10"/>
      <c r="BQ7600"/>
    </row>
    <row r="7601" spans="1:69" x14ac:dyDescent="0.25">
      <c r="A7601"/>
      <c r="BO7601" s="10"/>
      <c r="BQ7601"/>
    </row>
    <row r="7602" spans="1:69" x14ac:dyDescent="0.25">
      <c r="A7602"/>
      <c r="BO7602" s="10"/>
      <c r="BQ7602"/>
    </row>
    <row r="7603" spans="1:69" x14ac:dyDescent="0.25">
      <c r="A7603"/>
      <c r="BO7603" s="10"/>
      <c r="BQ7603"/>
    </row>
    <row r="7604" spans="1:69" x14ac:dyDescent="0.25">
      <c r="A7604"/>
      <c r="BO7604" s="10"/>
      <c r="BQ7604"/>
    </row>
    <row r="7605" spans="1:69" x14ac:dyDescent="0.25">
      <c r="A7605"/>
      <c r="BO7605" s="10"/>
      <c r="BQ7605"/>
    </row>
    <row r="7606" spans="1:69" x14ac:dyDescent="0.25">
      <c r="A7606"/>
      <c r="BO7606" s="10"/>
      <c r="BQ7606"/>
    </row>
    <row r="7607" spans="1:69" x14ac:dyDescent="0.25">
      <c r="A7607"/>
      <c r="BO7607" s="10"/>
      <c r="BQ7607"/>
    </row>
    <row r="7608" spans="1:69" x14ac:dyDescent="0.25">
      <c r="A7608"/>
      <c r="BO7608" s="10"/>
      <c r="BQ7608"/>
    </row>
    <row r="7609" spans="1:69" x14ac:dyDescent="0.25">
      <c r="A7609"/>
      <c r="BO7609" s="10"/>
      <c r="BQ7609"/>
    </row>
    <row r="7610" spans="1:69" x14ac:dyDescent="0.25">
      <c r="A7610"/>
      <c r="BO7610" s="10"/>
      <c r="BQ7610"/>
    </row>
    <row r="7611" spans="1:69" x14ac:dyDescent="0.25">
      <c r="A7611"/>
      <c r="BO7611" s="10"/>
      <c r="BQ7611"/>
    </row>
    <row r="7612" spans="1:69" x14ac:dyDescent="0.25">
      <c r="A7612"/>
      <c r="BO7612" s="10"/>
      <c r="BQ7612"/>
    </row>
    <row r="7613" spans="1:69" x14ac:dyDescent="0.25">
      <c r="A7613"/>
      <c r="BO7613" s="10"/>
      <c r="BQ7613"/>
    </row>
    <row r="7614" spans="1:69" x14ac:dyDescent="0.25">
      <c r="A7614"/>
      <c r="BO7614" s="10"/>
      <c r="BQ7614"/>
    </row>
    <row r="7615" spans="1:69" x14ac:dyDescent="0.25">
      <c r="A7615"/>
      <c r="BO7615" s="10"/>
      <c r="BQ7615"/>
    </row>
    <row r="7616" spans="1:69" x14ac:dyDescent="0.25">
      <c r="A7616"/>
      <c r="BO7616" s="10"/>
      <c r="BQ7616"/>
    </row>
    <row r="7617" spans="1:69" x14ac:dyDescent="0.25">
      <c r="A7617"/>
      <c r="BO7617" s="10"/>
      <c r="BQ7617"/>
    </row>
    <row r="7618" spans="1:69" x14ac:dyDescent="0.25">
      <c r="A7618"/>
      <c r="BO7618" s="10"/>
      <c r="BQ7618"/>
    </row>
    <row r="7619" spans="1:69" x14ac:dyDescent="0.25">
      <c r="A7619"/>
      <c r="BO7619" s="10"/>
      <c r="BQ7619"/>
    </row>
    <row r="7620" spans="1:69" x14ac:dyDescent="0.25">
      <c r="A7620"/>
      <c r="BO7620" s="10"/>
      <c r="BQ7620"/>
    </row>
    <row r="7621" spans="1:69" x14ac:dyDescent="0.25">
      <c r="A7621"/>
      <c r="BO7621" s="10"/>
      <c r="BQ7621"/>
    </row>
    <row r="7622" spans="1:69" x14ac:dyDescent="0.25">
      <c r="A7622"/>
      <c r="BO7622" s="10"/>
      <c r="BQ7622"/>
    </row>
    <row r="7623" spans="1:69" x14ac:dyDescent="0.25">
      <c r="A7623"/>
      <c r="BO7623" s="10"/>
      <c r="BQ7623"/>
    </row>
    <row r="7624" spans="1:69" x14ac:dyDescent="0.25">
      <c r="A7624"/>
      <c r="BO7624" s="10"/>
      <c r="BQ7624"/>
    </row>
    <row r="7625" spans="1:69" x14ac:dyDescent="0.25">
      <c r="A7625"/>
      <c r="BO7625" s="10"/>
      <c r="BQ7625"/>
    </row>
    <row r="7626" spans="1:69" x14ac:dyDescent="0.25">
      <c r="A7626"/>
      <c r="BO7626" s="10"/>
      <c r="BQ7626"/>
    </row>
    <row r="7627" spans="1:69" x14ac:dyDescent="0.25">
      <c r="A7627"/>
      <c r="BO7627" s="10"/>
      <c r="BQ7627"/>
    </row>
    <row r="7628" spans="1:69" x14ac:dyDescent="0.25">
      <c r="A7628"/>
      <c r="BO7628" s="10"/>
      <c r="BQ7628"/>
    </row>
    <row r="7629" spans="1:69" x14ac:dyDescent="0.25">
      <c r="A7629"/>
      <c r="BO7629" s="10"/>
      <c r="BQ7629"/>
    </row>
    <row r="7630" spans="1:69" x14ac:dyDescent="0.25">
      <c r="A7630"/>
      <c r="BO7630" s="10"/>
      <c r="BQ7630"/>
    </row>
    <row r="7631" spans="1:69" x14ac:dyDescent="0.25">
      <c r="A7631"/>
      <c r="BO7631" s="10"/>
      <c r="BQ7631"/>
    </row>
    <row r="7632" spans="1:69" x14ac:dyDescent="0.25">
      <c r="A7632"/>
      <c r="BO7632" s="10"/>
      <c r="BQ7632"/>
    </row>
    <row r="7633" spans="1:69" x14ac:dyDescent="0.25">
      <c r="A7633"/>
      <c r="BO7633" s="10"/>
      <c r="BQ7633"/>
    </row>
    <row r="7634" spans="1:69" x14ac:dyDescent="0.25">
      <c r="A7634"/>
      <c r="BO7634" s="10"/>
      <c r="BQ7634"/>
    </row>
    <row r="7635" spans="1:69" x14ac:dyDescent="0.25">
      <c r="A7635"/>
      <c r="BO7635" s="10"/>
      <c r="BQ7635"/>
    </row>
    <row r="7636" spans="1:69" x14ac:dyDescent="0.25">
      <c r="A7636"/>
      <c r="BO7636" s="10"/>
      <c r="BQ7636"/>
    </row>
    <row r="7637" spans="1:69" x14ac:dyDescent="0.25">
      <c r="A7637"/>
      <c r="BO7637" s="10"/>
      <c r="BQ7637"/>
    </row>
    <row r="7638" spans="1:69" x14ac:dyDescent="0.25">
      <c r="A7638"/>
      <c r="BO7638" s="10"/>
      <c r="BQ7638"/>
    </row>
    <row r="7639" spans="1:69" x14ac:dyDescent="0.25">
      <c r="A7639"/>
      <c r="BO7639" s="10"/>
      <c r="BQ7639"/>
    </row>
    <row r="7640" spans="1:69" x14ac:dyDescent="0.25">
      <c r="A7640"/>
      <c r="BO7640" s="10"/>
      <c r="BQ7640"/>
    </row>
    <row r="7641" spans="1:69" x14ac:dyDescent="0.25">
      <c r="A7641"/>
      <c r="BO7641" s="10"/>
      <c r="BQ7641"/>
    </row>
    <row r="7642" spans="1:69" x14ac:dyDescent="0.25">
      <c r="A7642"/>
      <c r="BO7642" s="10"/>
      <c r="BQ7642"/>
    </row>
    <row r="7643" spans="1:69" x14ac:dyDescent="0.25">
      <c r="A7643"/>
      <c r="BO7643" s="10"/>
      <c r="BQ7643"/>
    </row>
    <row r="7644" spans="1:69" x14ac:dyDescent="0.25">
      <c r="A7644"/>
      <c r="BO7644" s="10"/>
      <c r="BQ7644"/>
    </row>
    <row r="7645" spans="1:69" x14ac:dyDescent="0.25">
      <c r="A7645"/>
      <c r="BO7645" s="10"/>
      <c r="BQ7645"/>
    </row>
    <row r="7646" spans="1:69" x14ac:dyDescent="0.25">
      <c r="A7646"/>
      <c r="BO7646" s="10"/>
      <c r="BQ7646"/>
    </row>
    <row r="7647" spans="1:69" x14ac:dyDescent="0.25">
      <c r="A7647"/>
      <c r="BO7647" s="10"/>
      <c r="BQ7647"/>
    </row>
    <row r="7648" spans="1:69" x14ac:dyDescent="0.25">
      <c r="A7648"/>
      <c r="BO7648" s="10"/>
      <c r="BQ7648"/>
    </row>
    <row r="7649" spans="1:69" x14ac:dyDescent="0.25">
      <c r="A7649"/>
      <c r="BO7649" s="10"/>
      <c r="BQ7649"/>
    </row>
    <row r="7650" spans="1:69" x14ac:dyDescent="0.25">
      <c r="A7650"/>
      <c r="BO7650" s="10"/>
      <c r="BQ7650"/>
    </row>
    <row r="7651" spans="1:69" x14ac:dyDescent="0.25">
      <c r="A7651"/>
      <c r="BO7651" s="10"/>
      <c r="BQ7651"/>
    </row>
    <row r="7652" spans="1:69" x14ac:dyDescent="0.25">
      <c r="A7652"/>
      <c r="BO7652" s="10"/>
      <c r="BQ7652"/>
    </row>
    <row r="7653" spans="1:69" x14ac:dyDescent="0.25">
      <c r="A7653"/>
      <c r="BO7653" s="10"/>
      <c r="BQ7653"/>
    </row>
    <row r="7654" spans="1:69" x14ac:dyDescent="0.25">
      <c r="A7654"/>
      <c r="BO7654" s="10"/>
      <c r="BQ7654"/>
    </row>
    <row r="7655" spans="1:69" x14ac:dyDescent="0.25">
      <c r="A7655"/>
      <c r="BO7655" s="10"/>
      <c r="BQ7655"/>
    </row>
    <row r="7656" spans="1:69" x14ac:dyDescent="0.25">
      <c r="A7656"/>
      <c r="BO7656" s="10"/>
      <c r="BQ7656"/>
    </row>
    <row r="7657" spans="1:69" x14ac:dyDescent="0.25">
      <c r="A7657"/>
      <c r="BO7657" s="10"/>
      <c r="BQ7657"/>
    </row>
    <row r="7658" spans="1:69" x14ac:dyDescent="0.25">
      <c r="A7658"/>
      <c r="BO7658" s="10"/>
      <c r="BQ7658"/>
    </row>
    <row r="7659" spans="1:69" x14ac:dyDescent="0.25">
      <c r="A7659"/>
      <c r="BO7659" s="10"/>
      <c r="BQ7659"/>
    </row>
    <row r="7660" spans="1:69" x14ac:dyDescent="0.25">
      <c r="A7660"/>
      <c r="BO7660" s="10"/>
      <c r="BQ7660"/>
    </row>
    <row r="7661" spans="1:69" x14ac:dyDescent="0.25">
      <c r="A7661"/>
      <c r="BO7661" s="10"/>
      <c r="BQ7661"/>
    </row>
    <row r="7662" spans="1:69" x14ac:dyDescent="0.25">
      <c r="A7662"/>
      <c r="BO7662" s="10"/>
      <c r="BQ7662"/>
    </row>
    <row r="7663" spans="1:69" x14ac:dyDescent="0.25">
      <c r="A7663"/>
      <c r="BO7663" s="10"/>
      <c r="BQ7663"/>
    </row>
    <row r="7664" spans="1:69" x14ac:dyDescent="0.25">
      <c r="A7664"/>
      <c r="BO7664" s="10"/>
      <c r="BQ7664"/>
    </row>
    <row r="7665" spans="1:69" x14ac:dyDescent="0.25">
      <c r="A7665"/>
      <c r="BO7665" s="10"/>
      <c r="BQ7665"/>
    </row>
    <row r="7666" spans="1:69" x14ac:dyDescent="0.25">
      <c r="A7666"/>
      <c r="BO7666" s="10"/>
      <c r="BQ7666"/>
    </row>
    <row r="7667" spans="1:69" x14ac:dyDescent="0.25">
      <c r="A7667"/>
      <c r="BO7667" s="10"/>
      <c r="BQ7667"/>
    </row>
    <row r="7668" spans="1:69" x14ac:dyDescent="0.25">
      <c r="A7668"/>
      <c r="BO7668" s="10"/>
      <c r="BQ7668"/>
    </row>
    <row r="7669" spans="1:69" x14ac:dyDescent="0.25">
      <c r="A7669"/>
      <c r="BO7669" s="10"/>
      <c r="BQ7669"/>
    </row>
    <row r="7670" spans="1:69" x14ac:dyDescent="0.25">
      <c r="A7670"/>
      <c r="BO7670" s="10"/>
      <c r="BQ7670"/>
    </row>
    <row r="7671" spans="1:69" x14ac:dyDescent="0.25">
      <c r="A7671"/>
      <c r="BO7671" s="10"/>
      <c r="BQ7671"/>
    </row>
    <row r="7672" spans="1:69" x14ac:dyDescent="0.25">
      <c r="A7672"/>
      <c r="BO7672" s="10"/>
      <c r="BQ7672"/>
    </row>
    <row r="7673" spans="1:69" x14ac:dyDescent="0.25">
      <c r="A7673"/>
      <c r="BO7673" s="10"/>
      <c r="BQ7673"/>
    </row>
    <row r="7674" spans="1:69" x14ac:dyDescent="0.25">
      <c r="A7674"/>
      <c r="BO7674" s="10"/>
      <c r="BQ7674"/>
    </row>
    <row r="7675" spans="1:69" x14ac:dyDescent="0.25">
      <c r="A7675"/>
      <c r="BO7675" s="10"/>
      <c r="BQ7675"/>
    </row>
    <row r="7676" spans="1:69" x14ac:dyDescent="0.25">
      <c r="A7676"/>
      <c r="BO7676" s="10"/>
      <c r="BQ7676"/>
    </row>
    <row r="7677" spans="1:69" x14ac:dyDescent="0.25">
      <c r="A7677"/>
      <c r="BO7677" s="10"/>
      <c r="BQ7677"/>
    </row>
    <row r="7678" spans="1:69" x14ac:dyDescent="0.25">
      <c r="A7678"/>
      <c r="BO7678" s="10"/>
      <c r="BQ7678"/>
    </row>
    <row r="7679" spans="1:69" x14ac:dyDescent="0.25">
      <c r="A7679"/>
      <c r="BO7679" s="10"/>
      <c r="BQ7679"/>
    </row>
    <row r="7680" spans="1:69" x14ac:dyDescent="0.25">
      <c r="A7680"/>
      <c r="BO7680" s="10"/>
      <c r="BQ7680"/>
    </row>
    <row r="7681" spans="1:69" x14ac:dyDescent="0.25">
      <c r="A7681"/>
      <c r="BO7681" s="10"/>
      <c r="BQ7681"/>
    </row>
    <row r="7682" spans="1:69" x14ac:dyDescent="0.25">
      <c r="A7682"/>
      <c r="BO7682" s="10"/>
      <c r="BQ7682"/>
    </row>
    <row r="7683" spans="1:69" x14ac:dyDescent="0.25">
      <c r="A7683"/>
      <c r="BO7683" s="10"/>
      <c r="BQ7683"/>
    </row>
    <row r="7684" spans="1:69" x14ac:dyDescent="0.25">
      <c r="A7684"/>
      <c r="BO7684" s="10"/>
      <c r="BQ7684"/>
    </row>
    <row r="7685" spans="1:69" x14ac:dyDescent="0.25">
      <c r="A7685"/>
      <c r="BO7685" s="10"/>
      <c r="BQ7685"/>
    </row>
    <row r="7686" spans="1:69" x14ac:dyDescent="0.25">
      <c r="A7686"/>
      <c r="BO7686" s="10"/>
      <c r="BQ7686"/>
    </row>
    <row r="7687" spans="1:69" x14ac:dyDescent="0.25">
      <c r="A7687"/>
      <c r="BO7687" s="10"/>
      <c r="BQ7687"/>
    </row>
    <row r="7688" spans="1:69" x14ac:dyDescent="0.25">
      <c r="A7688"/>
      <c r="BO7688" s="10"/>
      <c r="BQ7688"/>
    </row>
    <row r="7689" spans="1:69" x14ac:dyDescent="0.25">
      <c r="A7689"/>
      <c r="BO7689" s="10"/>
      <c r="BQ7689"/>
    </row>
    <row r="7690" spans="1:69" x14ac:dyDescent="0.25">
      <c r="A7690"/>
      <c r="BO7690" s="10"/>
      <c r="BQ7690"/>
    </row>
    <row r="7691" spans="1:69" x14ac:dyDescent="0.25">
      <c r="A7691"/>
      <c r="BO7691" s="10"/>
      <c r="BQ7691"/>
    </row>
    <row r="7692" spans="1:69" x14ac:dyDescent="0.25">
      <c r="A7692"/>
      <c r="BO7692" s="10"/>
      <c r="BQ7692"/>
    </row>
    <row r="7693" spans="1:69" x14ac:dyDescent="0.25">
      <c r="A7693"/>
      <c r="BO7693" s="10"/>
      <c r="BQ7693"/>
    </row>
    <row r="7694" spans="1:69" x14ac:dyDescent="0.25">
      <c r="A7694"/>
      <c r="BO7694" s="10"/>
      <c r="BQ7694"/>
    </row>
    <row r="7695" spans="1:69" x14ac:dyDescent="0.25">
      <c r="A7695"/>
      <c r="BO7695" s="10"/>
      <c r="BQ7695"/>
    </row>
    <row r="7696" spans="1:69" x14ac:dyDescent="0.25">
      <c r="A7696"/>
      <c r="BO7696" s="10"/>
      <c r="BQ7696"/>
    </row>
    <row r="7697" spans="1:69" x14ac:dyDescent="0.25">
      <c r="A7697"/>
      <c r="BO7697" s="10"/>
      <c r="BQ7697"/>
    </row>
    <row r="7698" spans="1:69" x14ac:dyDescent="0.25">
      <c r="A7698"/>
      <c r="BO7698" s="10"/>
      <c r="BQ7698"/>
    </row>
    <row r="7699" spans="1:69" x14ac:dyDescent="0.25">
      <c r="A7699"/>
      <c r="BO7699" s="10"/>
      <c r="BQ7699"/>
    </row>
    <row r="7700" spans="1:69" x14ac:dyDescent="0.25">
      <c r="A7700"/>
      <c r="BO7700" s="10"/>
      <c r="BQ7700"/>
    </row>
    <row r="7701" spans="1:69" x14ac:dyDescent="0.25">
      <c r="A7701"/>
      <c r="BO7701" s="10"/>
      <c r="BQ7701"/>
    </row>
    <row r="7702" spans="1:69" x14ac:dyDescent="0.25">
      <c r="A7702"/>
      <c r="BO7702" s="10"/>
      <c r="BQ7702"/>
    </row>
    <row r="7703" spans="1:69" x14ac:dyDescent="0.25">
      <c r="A7703"/>
      <c r="BO7703" s="10"/>
      <c r="BQ7703"/>
    </row>
    <row r="7704" spans="1:69" x14ac:dyDescent="0.25">
      <c r="A7704"/>
      <c r="BO7704" s="10"/>
      <c r="BQ7704"/>
    </row>
    <row r="7705" spans="1:69" x14ac:dyDescent="0.25">
      <c r="A7705"/>
      <c r="BO7705" s="10"/>
      <c r="BQ7705"/>
    </row>
    <row r="7706" spans="1:69" x14ac:dyDescent="0.25">
      <c r="A7706"/>
      <c r="BO7706" s="10"/>
      <c r="BQ7706"/>
    </row>
    <row r="7707" spans="1:69" x14ac:dyDescent="0.25">
      <c r="A7707"/>
      <c r="BO7707" s="10"/>
      <c r="BQ7707"/>
    </row>
    <row r="7708" spans="1:69" x14ac:dyDescent="0.25">
      <c r="A7708"/>
      <c r="BO7708" s="10"/>
      <c r="BQ7708"/>
    </row>
    <row r="7709" spans="1:69" x14ac:dyDescent="0.25">
      <c r="A7709"/>
      <c r="BO7709" s="10"/>
      <c r="BQ7709"/>
    </row>
    <row r="7710" spans="1:69" x14ac:dyDescent="0.25">
      <c r="A7710"/>
      <c r="BO7710" s="10"/>
      <c r="BQ7710"/>
    </row>
    <row r="7711" spans="1:69" x14ac:dyDescent="0.25">
      <c r="A7711"/>
      <c r="BO7711" s="10"/>
      <c r="BQ7711"/>
    </row>
    <row r="7712" spans="1:69" x14ac:dyDescent="0.25">
      <c r="A7712"/>
      <c r="BO7712" s="10"/>
      <c r="BQ7712"/>
    </row>
    <row r="7713" spans="1:69" x14ac:dyDescent="0.25">
      <c r="A7713"/>
      <c r="BO7713" s="10"/>
      <c r="BQ7713"/>
    </row>
    <row r="7714" spans="1:69" x14ac:dyDescent="0.25">
      <c r="A7714"/>
      <c r="BO7714" s="10"/>
      <c r="BQ7714"/>
    </row>
    <row r="7715" spans="1:69" x14ac:dyDescent="0.25">
      <c r="A7715"/>
      <c r="BO7715" s="10"/>
      <c r="BQ7715"/>
    </row>
    <row r="7716" spans="1:69" x14ac:dyDescent="0.25">
      <c r="A7716"/>
      <c r="BO7716" s="10"/>
      <c r="BQ7716"/>
    </row>
    <row r="7717" spans="1:69" x14ac:dyDescent="0.25">
      <c r="A7717"/>
      <c r="BO7717" s="10"/>
      <c r="BQ7717"/>
    </row>
    <row r="7718" spans="1:69" x14ac:dyDescent="0.25">
      <c r="A7718"/>
      <c r="BO7718" s="10"/>
      <c r="BQ7718"/>
    </row>
    <row r="7719" spans="1:69" x14ac:dyDescent="0.25">
      <c r="A7719"/>
      <c r="BO7719" s="10"/>
      <c r="BQ7719"/>
    </row>
    <row r="7720" spans="1:69" x14ac:dyDescent="0.25">
      <c r="A7720"/>
      <c r="BO7720" s="10"/>
      <c r="BQ7720"/>
    </row>
    <row r="7721" spans="1:69" x14ac:dyDescent="0.25">
      <c r="A7721"/>
      <c r="BO7721" s="10"/>
      <c r="BQ7721"/>
    </row>
    <row r="7722" spans="1:69" x14ac:dyDescent="0.25">
      <c r="A7722"/>
      <c r="BO7722" s="10"/>
      <c r="BQ7722"/>
    </row>
    <row r="7723" spans="1:69" x14ac:dyDescent="0.25">
      <c r="A7723"/>
      <c r="BO7723" s="10"/>
      <c r="BQ7723"/>
    </row>
    <row r="7724" spans="1:69" x14ac:dyDescent="0.25">
      <c r="A7724"/>
      <c r="BO7724" s="10"/>
      <c r="BQ7724"/>
    </row>
    <row r="7725" spans="1:69" x14ac:dyDescent="0.25">
      <c r="A7725"/>
      <c r="BO7725" s="10"/>
      <c r="BQ7725"/>
    </row>
    <row r="7726" spans="1:69" x14ac:dyDescent="0.25">
      <c r="A7726"/>
      <c r="BO7726" s="10"/>
      <c r="BQ7726"/>
    </row>
    <row r="7727" spans="1:69" x14ac:dyDescent="0.25">
      <c r="A7727"/>
      <c r="BO7727" s="10"/>
      <c r="BQ7727"/>
    </row>
    <row r="7728" spans="1:69" x14ac:dyDescent="0.25">
      <c r="A7728"/>
      <c r="BO7728" s="10"/>
      <c r="BQ7728"/>
    </row>
    <row r="7729" spans="1:69" x14ac:dyDescent="0.25">
      <c r="A7729"/>
      <c r="BO7729" s="10"/>
      <c r="BQ7729"/>
    </row>
    <row r="7730" spans="1:69" x14ac:dyDescent="0.25">
      <c r="A7730"/>
      <c r="BO7730" s="10"/>
      <c r="BQ7730"/>
    </row>
    <row r="7731" spans="1:69" x14ac:dyDescent="0.25">
      <c r="A7731"/>
      <c r="BO7731" s="10"/>
      <c r="BQ7731"/>
    </row>
    <row r="7732" spans="1:69" x14ac:dyDescent="0.25">
      <c r="A7732"/>
      <c r="BO7732" s="10"/>
      <c r="BQ7732"/>
    </row>
    <row r="7733" spans="1:69" x14ac:dyDescent="0.25">
      <c r="A7733"/>
      <c r="BO7733" s="10"/>
      <c r="BQ7733"/>
    </row>
    <row r="7734" spans="1:69" x14ac:dyDescent="0.25">
      <c r="A7734"/>
      <c r="BO7734" s="10"/>
      <c r="BQ7734"/>
    </row>
    <row r="7735" spans="1:69" x14ac:dyDescent="0.25">
      <c r="A7735"/>
      <c r="BO7735" s="10"/>
      <c r="BQ7735"/>
    </row>
    <row r="7736" spans="1:69" x14ac:dyDescent="0.25">
      <c r="A7736"/>
      <c r="BO7736" s="10"/>
      <c r="BQ7736"/>
    </row>
    <row r="7737" spans="1:69" x14ac:dyDescent="0.25">
      <c r="A7737"/>
      <c r="BO7737" s="10"/>
      <c r="BQ7737"/>
    </row>
    <row r="7738" spans="1:69" x14ac:dyDescent="0.25">
      <c r="A7738"/>
      <c r="BO7738" s="10"/>
      <c r="BQ7738"/>
    </row>
    <row r="7739" spans="1:69" x14ac:dyDescent="0.25">
      <c r="A7739"/>
      <c r="BO7739" s="10"/>
      <c r="BQ7739"/>
    </row>
    <row r="7740" spans="1:69" x14ac:dyDescent="0.25">
      <c r="A7740"/>
      <c r="BO7740" s="10"/>
      <c r="BQ7740"/>
    </row>
    <row r="7741" spans="1:69" x14ac:dyDescent="0.25">
      <c r="A7741"/>
      <c r="BO7741" s="10"/>
      <c r="BQ7741"/>
    </row>
    <row r="7742" spans="1:69" x14ac:dyDescent="0.25">
      <c r="A7742"/>
      <c r="BO7742" s="10"/>
      <c r="BQ7742"/>
    </row>
    <row r="7743" spans="1:69" x14ac:dyDescent="0.25">
      <c r="A7743"/>
      <c r="BO7743" s="10"/>
      <c r="BQ7743"/>
    </row>
    <row r="7744" spans="1:69" x14ac:dyDescent="0.25">
      <c r="A7744"/>
      <c r="BO7744" s="10"/>
      <c r="BQ7744"/>
    </row>
    <row r="7745" spans="1:69" x14ac:dyDescent="0.25">
      <c r="A7745"/>
      <c r="BO7745" s="10"/>
      <c r="BQ7745"/>
    </row>
    <row r="7746" spans="1:69" x14ac:dyDescent="0.25">
      <c r="A7746"/>
      <c r="BO7746" s="10"/>
      <c r="BQ7746"/>
    </row>
    <row r="7747" spans="1:69" x14ac:dyDescent="0.25">
      <c r="A7747"/>
      <c r="BO7747" s="10"/>
      <c r="BQ7747"/>
    </row>
    <row r="7748" spans="1:69" x14ac:dyDescent="0.25">
      <c r="A7748"/>
      <c r="BO7748" s="10"/>
      <c r="BQ7748"/>
    </row>
    <row r="7749" spans="1:69" x14ac:dyDescent="0.25">
      <c r="A7749"/>
      <c r="BO7749" s="10"/>
      <c r="BQ7749"/>
    </row>
    <row r="7750" spans="1:69" x14ac:dyDescent="0.25">
      <c r="A7750"/>
      <c r="BO7750" s="10"/>
      <c r="BQ7750"/>
    </row>
    <row r="7751" spans="1:69" x14ac:dyDescent="0.25">
      <c r="A7751"/>
      <c r="BO7751" s="10"/>
      <c r="BQ7751"/>
    </row>
    <row r="7752" spans="1:69" x14ac:dyDescent="0.25">
      <c r="A7752"/>
      <c r="BO7752" s="10"/>
      <c r="BQ7752"/>
    </row>
    <row r="7753" spans="1:69" x14ac:dyDescent="0.25">
      <c r="A7753"/>
      <c r="BO7753" s="10"/>
      <c r="BQ7753"/>
    </row>
    <row r="7754" spans="1:69" x14ac:dyDescent="0.25">
      <c r="A7754"/>
      <c r="BO7754" s="10"/>
      <c r="BQ7754"/>
    </row>
    <row r="7755" spans="1:69" x14ac:dyDescent="0.25">
      <c r="A7755"/>
      <c r="BO7755" s="10"/>
      <c r="BQ7755"/>
    </row>
    <row r="7756" spans="1:69" x14ac:dyDescent="0.25">
      <c r="A7756"/>
      <c r="BO7756" s="10"/>
      <c r="BQ7756"/>
    </row>
    <row r="7757" spans="1:69" x14ac:dyDescent="0.25">
      <c r="A7757"/>
      <c r="BO7757" s="10"/>
      <c r="BQ7757"/>
    </row>
    <row r="7758" spans="1:69" x14ac:dyDescent="0.25">
      <c r="A7758"/>
      <c r="BO7758" s="10"/>
      <c r="BQ7758"/>
    </row>
    <row r="7759" spans="1:69" x14ac:dyDescent="0.25">
      <c r="A7759"/>
      <c r="BO7759" s="10"/>
      <c r="BQ7759"/>
    </row>
    <row r="7760" spans="1:69" x14ac:dyDescent="0.25">
      <c r="A7760"/>
      <c r="BO7760" s="10"/>
      <c r="BQ7760"/>
    </row>
    <row r="7761" spans="1:69" x14ac:dyDescent="0.25">
      <c r="A7761"/>
      <c r="BO7761" s="10"/>
      <c r="BQ7761"/>
    </row>
    <row r="7762" spans="1:69" x14ac:dyDescent="0.25">
      <c r="A7762"/>
      <c r="BO7762" s="10"/>
      <c r="BQ7762"/>
    </row>
    <row r="7763" spans="1:69" x14ac:dyDescent="0.25">
      <c r="A7763"/>
      <c r="BO7763" s="10"/>
      <c r="BQ7763"/>
    </row>
    <row r="7764" spans="1:69" x14ac:dyDescent="0.25">
      <c r="A7764"/>
      <c r="BO7764" s="10"/>
      <c r="BQ7764"/>
    </row>
    <row r="7765" spans="1:69" x14ac:dyDescent="0.25">
      <c r="A7765"/>
      <c r="BO7765" s="10"/>
      <c r="BQ7765"/>
    </row>
    <row r="7766" spans="1:69" x14ac:dyDescent="0.25">
      <c r="A7766"/>
      <c r="BO7766" s="10"/>
      <c r="BQ7766"/>
    </row>
    <row r="7767" spans="1:69" x14ac:dyDescent="0.25">
      <c r="A7767"/>
      <c r="BO7767" s="10"/>
      <c r="BQ7767"/>
    </row>
    <row r="7768" spans="1:69" x14ac:dyDescent="0.25">
      <c r="A7768"/>
      <c r="BO7768" s="10"/>
      <c r="BQ7768"/>
    </row>
    <row r="7769" spans="1:69" x14ac:dyDescent="0.25">
      <c r="A7769"/>
      <c r="BO7769" s="10"/>
      <c r="BQ7769"/>
    </row>
    <row r="7770" spans="1:69" x14ac:dyDescent="0.25">
      <c r="A7770"/>
      <c r="BO7770" s="10"/>
      <c r="BQ7770"/>
    </row>
    <row r="7771" spans="1:69" x14ac:dyDescent="0.25">
      <c r="A7771"/>
      <c r="BO7771" s="10"/>
      <c r="BQ7771"/>
    </row>
    <row r="7772" spans="1:69" x14ac:dyDescent="0.25">
      <c r="A7772"/>
      <c r="BO7772" s="10"/>
      <c r="BQ7772"/>
    </row>
    <row r="7773" spans="1:69" x14ac:dyDescent="0.25">
      <c r="A7773"/>
      <c r="BO7773" s="10"/>
      <c r="BQ7773"/>
    </row>
    <row r="7774" spans="1:69" x14ac:dyDescent="0.25">
      <c r="A7774"/>
      <c r="BO7774" s="10"/>
      <c r="BQ7774"/>
    </row>
    <row r="7775" spans="1:69" x14ac:dyDescent="0.25">
      <c r="A7775"/>
      <c r="BO7775" s="10"/>
      <c r="BQ7775"/>
    </row>
    <row r="7776" spans="1:69" x14ac:dyDescent="0.25">
      <c r="A7776"/>
      <c r="BO7776" s="10"/>
      <c r="BQ7776"/>
    </row>
    <row r="7777" spans="1:69" x14ac:dyDescent="0.25">
      <c r="A7777"/>
      <c r="BO7777" s="10"/>
      <c r="BQ7777"/>
    </row>
    <row r="7778" spans="1:69" x14ac:dyDescent="0.25">
      <c r="A7778"/>
      <c r="BO7778" s="10"/>
      <c r="BQ7778"/>
    </row>
    <row r="7779" spans="1:69" x14ac:dyDescent="0.25">
      <c r="A7779"/>
      <c r="BO7779" s="10"/>
      <c r="BQ7779"/>
    </row>
    <row r="7780" spans="1:69" x14ac:dyDescent="0.25">
      <c r="A7780"/>
      <c r="BO7780" s="10"/>
      <c r="BQ7780"/>
    </row>
    <row r="7781" spans="1:69" x14ac:dyDescent="0.25">
      <c r="A7781"/>
      <c r="BO7781" s="10"/>
      <c r="BQ7781"/>
    </row>
    <row r="7782" spans="1:69" x14ac:dyDescent="0.25">
      <c r="A7782"/>
      <c r="BO7782" s="10"/>
      <c r="BQ7782"/>
    </row>
    <row r="7783" spans="1:69" x14ac:dyDescent="0.25">
      <c r="A7783"/>
      <c r="BO7783" s="10"/>
      <c r="BQ7783"/>
    </row>
    <row r="7784" spans="1:69" x14ac:dyDescent="0.25">
      <c r="A7784"/>
      <c r="BO7784" s="10"/>
      <c r="BQ7784"/>
    </row>
    <row r="7785" spans="1:69" x14ac:dyDescent="0.25">
      <c r="A7785"/>
      <c r="BO7785" s="10"/>
      <c r="BQ7785"/>
    </row>
    <row r="7786" spans="1:69" x14ac:dyDescent="0.25">
      <c r="A7786"/>
      <c r="BO7786" s="10"/>
      <c r="BQ7786"/>
    </row>
    <row r="7787" spans="1:69" x14ac:dyDescent="0.25">
      <c r="A7787"/>
      <c r="BO7787" s="10"/>
      <c r="BQ7787"/>
    </row>
    <row r="7788" spans="1:69" x14ac:dyDescent="0.25">
      <c r="A7788"/>
      <c r="BO7788" s="10"/>
      <c r="BQ7788"/>
    </row>
    <row r="7789" spans="1:69" x14ac:dyDescent="0.25">
      <c r="A7789"/>
      <c r="BO7789" s="10"/>
      <c r="BQ7789"/>
    </row>
    <row r="7790" spans="1:69" x14ac:dyDescent="0.25">
      <c r="A7790"/>
      <c r="BO7790" s="10"/>
      <c r="BQ7790"/>
    </row>
    <row r="7791" spans="1:69" x14ac:dyDescent="0.25">
      <c r="A7791"/>
      <c r="BO7791" s="10"/>
      <c r="BQ7791"/>
    </row>
    <row r="7792" spans="1:69" x14ac:dyDescent="0.25">
      <c r="A7792"/>
      <c r="BO7792" s="10"/>
      <c r="BQ7792"/>
    </row>
    <row r="7793" spans="1:69" x14ac:dyDescent="0.25">
      <c r="A7793"/>
      <c r="BO7793" s="10"/>
      <c r="BQ7793"/>
    </row>
    <row r="7794" spans="1:69" x14ac:dyDescent="0.25">
      <c r="A7794"/>
      <c r="BO7794" s="10"/>
      <c r="BQ7794"/>
    </row>
    <row r="7795" spans="1:69" x14ac:dyDescent="0.25">
      <c r="A7795"/>
      <c r="BO7795" s="10"/>
      <c r="BQ7795"/>
    </row>
    <row r="7796" spans="1:69" x14ac:dyDescent="0.25">
      <c r="A7796"/>
      <c r="BO7796" s="10"/>
      <c r="BQ7796"/>
    </row>
    <row r="7797" spans="1:69" x14ac:dyDescent="0.25">
      <c r="A7797"/>
      <c r="BO7797" s="10"/>
      <c r="BQ7797"/>
    </row>
    <row r="7798" spans="1:69" x14ac:dyDescent="0.25">
      <c r="A7798"/>
      <c r="BO7798" s="10"/>
      <c r="BQ7798"/>
    </row>
    <row r="7799" spans="1:69" x14ac:dyDescent="0.25">
      <c r="A7799"/>
      <c r="BO7799" s="10"/>
      <c r="BQ7799"/>
    </row>
    <row r="7800" spans="1:69" x14ac:dyDescent="0.25">
      <c r="A7800"/>
      <c r="BO7800" s="10"/>
      <c r="BQ7800"/>
    </row>
    <row r="7801" spans="1:69" x14ac:dyDescent="0.25">
      <c r="A7801"/>
      <c r="BO7801" s="10"/>
      <c r="BQ7801"/>
    </row>
    <row r="7802" spans="1:69" x14ac:dyDescent="0.25">
      <c r="A7802"/>
      <c r="BO7802" s="10"/>
      <c r="BQ7802"/>
    </row>
    <row r="7803" spans="1:69" x14ac:dyDescent="0.25">
      <c r="A7803"/>
      <c r="BO7803" s="10"/>
      <c r="BQ7803"/>
    </row>
    <row r="7804" spans="1:69" x14ac:dyDescent="0.25">
      <c r="A7804"/>
      <c r="BO7804" s="10"/>
      <c r="BQ7804"/>
    </row>
    <row r="7805" spans="1:69" x14ac:dyDescent="0.25">
      <c r="A7805"/>
      <c r="BO7805" s="10"/>
      <c r="BQ7805"/>
    </row>
    <row r="7806" spans="1:69" x14ac:dyDescent="0.25">
      <c r="A7806"/>
      <c r="BO7806" s="10"/>
      <c r="BQ7806"/>
    </row>
    <row r="7807" spans="1:69" x14ac:dyDescent="0.25">
      <c r="A7807"/>
      <c r="BO7807" s="10"/>
      <c r="BQ7807"/>
    </row>
    <row r="7808" spans="1:69" x14ac:dyDescent="0.25">
      <c r="A7808"/>
      <c r="BO7808" s="10"/>
      <c r="BQ7808"/>
    </row>
    <row r="7809" spans="1:69" x14ac:dyDescent="0.25">
      <c r="A7809"/>
      <c r="BO7809" s="10"/>
      <c r="BQ7809"/>
    </row>
    <row r="7810" spans="1:69" x14ac:dyDescent="0.25">
      <c r="A7810"/>
      <c r="BO7810" s="10"/>
      <c r="BQ7810"/>
    </row>
    <row r="7811" spans="1:69" x14ac:dyDescent="0.25">
      <c r="A7811"/>
      <c r="BO7811" s="10"/>
      <c r="BQ7811"/>
    </row>
    <row r="7812" spans="1:69" x14ac:dyDescent="0.25">
      <c r="A7812"/>
      <c r="BO7812" s="10"/>
      <c r="BQ7812"/>
    </row>
    <row r="7813" spans="1:69" x14ac:dyDescent="0.25">
      <c r="A7813"/>
      <c r="BO7813" s="10"/>
      <c r="BQ7813"/>
    </row>
    <row r="7814" spans="1:69" x14ac:dyDescent="0.25">
      <c r="A7814"/>
      <c r="BO7814" s="10"/>
      <c r="BQ7814"/>
    </row>
    <row r="7815" spans="1:69" x14ac:dyDescent="0.25">
      <c r="A7815"/>
      <c r="BO7815" s="10"/>
      <c r="BQ7815"/>
    </row>
    <row r="7816" spans="1:69" x14ac:dyDescent="0.25">
      <c r="A7816"/>
      <c r="BO7816" s="10"/>
      <c r="BQ7816"/>
    </row>
    <row r="7817" spans="1:69" x14ac:dyDescent="0.25">
      <c r="A7817"/>
      <c r="BO7817" s="10"/>
      <c r="BQ7817"/>
    </row>
    <row r="7818" spans="1:69" x14ac:dyDescent="0.25">
      <c r="A7818"/>
      <c r="BO7818" s="10"/>
      <c r="BQ7818"/>
    </row>
    <row r="7819" spans="1:69" x14ac:dyDescent="0.25">
      <c r="A7819"/>
      <c r="BO7819" s="10"/>
      <c r="BQ7819"/>
    </row>
    <row r="7820" spans="1:69" x14ac:dyDescent="0.25">
      <c r="A7820"/>
      <c r="BO7820" s="10"/>
      <c r="BQ7820"/>
    </row>
    <row r="7821" spans="1:69" x14ac:dyDescent="0.25">
      <c r="A7821"/>
      <c r="BO7821" s="10"/>
      <c r="BQ7821"/>
    </row>
    <row r="7822" spans="1:69" x14ac:dyDescent="0.25">
      <c r="A7822"/>
      <c r="BO7822" s="10"/>
      <c r="BQ7822"/>
    </row>
    <row r="7823" spans="1:69" x14ac:dyDescent="0.25">
      <c r="A7823"/>
      <c r="BO7823" s="10"/>
      <c r="BQ7823"/>
    </row>
    <row r="7824" spans="1:69" x14ac:dyDescent="0.25">
      <c r="A7824"/>
      <c r="BO7824" s="10"/>
      <c r="BQ7824"/>
    </row>
    <row r="7825" spans="1:69" x14ac:dyDescent="0.25">
      <c r="A7825"/>
      <c r="BO7825" s="10"/>
      <c r="BQ7825"/>
    </row>
    <row r="7826" spans="1:69" x14ac:dyDescent="0.25">
      <c r="A7826"/>
      <c r="BO7826" s="10"/>
      <c r="BQ7826"/>
    </row>
    <row r="7827" spans="1:69" x14ac:dyDescent="0.25">
      <c r="A7827"/>
      <c r="BO7827" s="10"/>
      <c r="BQ7827"/>
    </row>
    <row r="7828" spans="1:69" x14ac:dyDescent="0.25">
      <c r="A7828"/>
      <c r="BO7828" s="10"/>
      <c r="BQ7828"/>
    </row>
    <row r="7829" spans="1:69" x14ac:dyDescent="0.25">
      <c r="A7829"/>
      <c r="BO7829" s="10"/>
      <c r="BQ7829"/>
    </row>
    <row r="7830" spans="1:69" x14ac:dyDescent="0.25">
      <c r="A7830"/>
      <c r="BO7830" s="10"/>
      <c r="BQ7830"/>
    </row>
    <row r="7831" spans="1:69" x14ac:dyDescent="0.25">
      <c r="A7831"/>
      <c r="BO7831" s="10"/>
      <c r="BQ7831"/>
    </row>
    <row r="7832" spans="1:69" x14ac:dyDescent="0.25">
      <c r="A7832"/>
      <c r="BO7832" s="10"/>
      <c r="BQ7832"/>
    </row>
    <row r="7833" spans="1:69" x14ac:dyDescent="0.25">
      <c r="A7833"/>
      <c r="BO7833" s="10"/>
      <c r="BQ7833"/>
    </row>
    <row r="7834" spans="1:69" x14ac:dyDescent="0.25">
      <c r="A7834"/>
      <c r="BO7834" s="10"/>
      <c r="BQ7834"/>
    </row>
    <row r="7835" spans="1:69" x14ac:dyDescent="0.25">
      <c r="A7835"/>
      <c r="BO7835" s="10"/>
      <c r="BQ7835"/>
    </row>
    <row r="7836" spans="1:69" x14ac:dyDescent="0.25">
      <c r="A7836"/>
      <c r="BO7836" s="10"/>
      <c r="BQ7836"/>
    </row>
    <row r="7837" spans="1:69" x14ac:dyDescent="0.25">
      <c r="A7837"/>
      <c r="BO7837" s="10"/>
      <c r="BQ7837"/>
    </row>
    <row r="7838" spans="1:69" x14ac:dyDescent="0.25">
      <c r="A7838"/>
      <c r="BO7838" s="10"/>
      <c r="BQ7838"/>
    </row>
    <row r="7839" spans="1:69" x14ac:dyDescent="0.25">
      <c r="A7839"/>
      <c r="BO7839" s="10"/>
      <c r="BQ7839"/>
    </row>
    <row r="7840" spans="1:69" x14ac:dyDescent="0.25">
      <c r="A7840"/>
      <c r="BO7840" s="10"/>
      <c r="BQ7840"/>
    </row>
    <row r="7841" spans="1:69" x14ac:dyDescent="0.25">
      <c r="A7841"/>
      <c r="BO7841" s="10"/>
      <c r="BQ7841"/>
    </row>
    <row r="7842" spans="1:69" x14ac:dyDescent="0.25">
      <c r="A7842"/>
      <c r="BO7842" s="10"/>
      <c r="BQ7842"/>
    </row>
    <row r="7843" spans="1:69" x14ac:dyDescent="0.25">
      <c r="A7843"/>
      <c r="BO7843" s="10"/>
      <c r="BQ7843"/>
    </row>
    <row r="7844" spans="1:69" x14ac:dyDescent="0.25">
      <c r="A7844"/>
      <c r="BO7844" s="10"/>
      <c r="BQ7844"/>
    </row>
    <row r="7845" spans="1:69" x14ac:dyDescent="0.25">
      <c r="A7845"/>
      <c r="BO7845" s="10"/>
      <c r="BQ7845"/>
    </row>
    <row r="7846" spans="1:69" x14ac:dyDescent="0.25">
      <c r="A7846"/>
      <c r="BO7846" s="10"/>
      <c r="BQ7846"/>
    </row>
    <row r="7847" spans="1:69" x14ac:dyDescent="0.25">
      <c r="A7847"/>
      <c r="BO7847" s="10"/>
      <c r="BQ7847"/>
    </row>
    <row r="7848" spans="1:69" x14ac:dyDescent="0.25">
      <c r="A7848"/>
      <c r="BO7848" s="10"/>
      <c r="BQ7848"/>
    </row>
    <row r="7849" spans="1:69" x14ac:dyDescent="0.25">
      <c r="A7849"/>
      <c r="BO7849" s="10"/>
      <c r="BQ7849"/>
    </row>
    <row r="7850" spans="1:69" x14ac:dyDescent="0.25">
      <c r="A7850"/>
      <c r="BO7850" s="10"/>
      <c r="BQ7850"/>
    </row>
    <row r="7851" spans="1:69" x14ac:dyDescent="0.25">
      <c r="A7851"/>
      <c r="BO7851" s="10"/>
      <c r="BQ7851"/>
    </row>
    <row r="7852" spans="1:69" x14ac:dyDescent="0.25">
      <c r="A7852"/>
      <c r="BO7852" s="10"/>
      <c r="BQ7852"/>
    </row>
    <row r="7853" spans="1:69" x14ac:dyDescent="0.25">
      <c r="A7853"/>
      <c r="BO7853" s="10"/>
      <c r="BQ7853"/>
    </row>
    <row r="7854" spans="1:69" x14ac:dyDescent="0.25">
      <c r="A7854"/>
      <c r="BO7854" s="10"/>
      <c r="BQ7854"/>
    </row>
    <row r="7855" spans="1:69" x14ac:dyDescent="0.25">
      <c r="A7855"/>
      <c r="BO7855" s="10"/>
      <c r="BQ7855"/>
    </row>
    <row r="7856" spans="1:69" x14ac:dyDescent="0.25">
      <c r="A7856"/>
      <c r="BO7856" s="10"/>
      <c r="BQ7856"/>
    </row>
    <row r="7857" spans="1:69" x14ac:dyDescent="0.25">
      <c r="A7857"/>
      <c r="BO7857" s="10"/>
      <c r="BQ7857"/>
    </row>
    <row r="7858" spans="1:69" x14ac:dyDescent="0.25">
      <c r="A7858"/>
      <c r="BO7858" s="10"/>
      <c r="BQ7858"/>
    </row>
    <row r="7859" spans="1:69" x14ac:dyDescent="0.25">
      <c r="A7859"/>
      <c r="BO7859" s="10"/>
      <c r="BQ7859"/>
    </row>
    <row r="7860" spans="1:69" x14ac:dyDescent="0.25">
      <c r="A7860"/>
      <c r="BO7860" s="10"/>
      <c r="BQ7860"/>
    </row>
    <row r="7861" spans="1:69" x14ac:dyDescent="0.25">
      <c r="A7861"/>
      <c r="BO7861" s="10"/>
      <c r="BQ7861"/>
    </row>
    <row r="7862" spans="1:69" x14ac:dyDescent="0.25">
      <c r="A7862"/>
      <c r="BO7862" s="10"/>
      <c r="BQ7862"/>
    </row>
    <row r="7863" spans="1:69" x14ac:dyDescent="0.25">
      <c r="A7863"/>
      <c r="BO7863" s="10"/>
      <c r="BQ7863"/>
    </row>
    <row r="7864" spans="1:69" x14ac:dyDescent="0.25">
      <c r="A7864"/>
      <c r="BO7864" s="10"/>
      <c r="BQ7864"/>
    </row>
    <row r="7865" spans="1:69" x14ac:dyDescent="0.25">
      <c r="A7865"/>
      <c r="BO7865" s="10"/>
      <c r="BQ7865"/>
    </row>
    <row r="7866" spans="1:69" x14ac:dyDescent="0.25">
      <c r="A7866"/>
      <c r="BO7866" s="10"/>
      <c r="BQ7866"/>
    </row>
    <row r="7867" spans="1:69" x14ac:dyDescent="0.25">
      <c r="A7867"/>
      <c r="BO7867" s="10"/>
      <c r="BQ7867"/>
    </row>
    <row r="7868" spans="1:69" x14ac:dyDescent="0.25">
      <c r="A7868"/>
      <c r="BO7868" s="10"/>
      <c r="BQ7868"/>
    </row>
    <row r="7869" spans="1:69" x14ac:dyDescent="0.25">
      <c r="A7869"/>
      <c r="BO7869" s="10"/>
      <c r="BQ7869"/>
    </row>
    <row r="7870" spans="1:69" x14ac:dyDescent="0.25">
      <c r="A7870"/>
      <c r="BO7870" s="10"/>
      <c r="BQ7870"/>
    </row>
    <row r="7871" spans="1:69" x14ac:dyDescent="0.25">
      <c r="A7871"/>
      <c r="BO7871" s="10"/>
      <c r="BQ7871"/>
    </row>
    <row r="7872" spans="1:69" x14ac:dyDescent="0.25">
      <c r="A7872"/>
      <c r="BO7872" s="10"/>
      <c r="BQ7872"/>
    </row>
    <row r="7873" spans="1:69" x14ac:dyDescent="0.25">
      <c r="A7873"/>
      <c r="BO7873" s="10"/>
      <c r="BQ7873"/>
    </row>
    <row r="7874" spans="1:69" x14ac:dyDescent="0.25">
      <c r="A7874"/>
      <c r="BO7874" s="10"/>
      <c r="BQ7874"/>
    </row>
    <row r="7875" spans="1:69" x14ac:dyDescent="0.25">
      <c r="A7875"/>
      <c r="BO7875" s="10"/>
      <c r="BQ7875"/>
    </row>
    <row r="7876" spans="1:69" x14ac:dyDescent="0.25">
      <c r="A7876"/>
      <c r="BO7876" s="10"/>
      <c r="BQ7876"/>
    </row>
    <row r="7877" spans="1:69" x14ac:dyDescent="0.25">
      <c r="A7877"/>
      <c r="BO7877" s="10"/>
      <c r="BQ7877"/>
    </row>
    <row r="7878" spans="1:69" x14ac:dyDescent="0.25">
      <c r="A7878"/>
      <c r="BO7878" s="10"/>
      <c r="BQ7878"/>
    </row>
    <row r="7879" spans="1:69" x14ac:dyDescent="0.25">
      <c r="A7879"/>
      <c r="BO7879" s="10"/>
      <c r="BQ7879"/>
    </row>
    <row r="7880" spans="1:69" x14ac:dyDescent="0.25">
      <c r="A7880"/>
      <c r="BO7880" s="10"/>
      <c r="BQ7880"/>
    </row>
    <row r="7881" spans="1:69" x14ac:dyDescent="0.25">
      <c r="A7881"/>
      <c r="BO7881" s="10"/>
      <c r="BQ7881"/>
    </row>
    <row r="7882" spans="1:69" x14ac:dyDescent="0.25">
      <c r="A7882"/>
      <c r="BO7882" s="10"/>
      <c r="BQ7882"/>
    </row>
    <row r="7883" spans="1:69" x14ac:dyDescent="0.25">
      <c r="A7883"/>
      <c r="BO7883" s="10"/>
      <c r="BQ7883"/>
    </row>
    <row r="7884" spans="1:69" x14ac:dyDescent="0.25">
      <c r="A7884"/>
      <c r="BO7884" s="10"/>
      <c r="BQ7884"/>
    </row>
    <row r="7885" spans="1:69" x14ac:dyDescent="0.25">
      <c r="A7885"/>
      <c r="BO7885" s="10"/>
      <c r="BQ7885"/>
    </row>
    <row r="7886" spans="1:69" x14ac:dyDescent="0.25">
      <c r="A7886"/>
      <c r="BO7886" s="10"/>
      <c r="BQ7886"/>
    </row>
    <row r="7887" spans="1:69" x14ac:dyDescent="0.25">
      <c r="A7887"/>
      <c r="BO7887" s="10"/>
      <c r="BQ7887"/>
    </row>
    <row r="7888" spans="1:69" x14ac:dyDescent="0.25">
      <c r="A7888"/>
      <c r="BO7888" s="10"/>
      <c r="BQ7888"/>
    </row>
    <row r="7889" spans="1:69" x14ac:dyDescent="0.25">
      <c r="A7889"/>
      <c r="BO7889" s="10"/>
      <c r="BQ7889"/>
    </row>
    <row r="7890" spans="1:69" x14ac:dyDescent="0.25">
      <c r="A7890"/>
      <c r="BO7890" s="10"/>
      <c r="BQ7890"/>
    </row>
    <row r="7891" spans="1:69" x14ac:dyDescent="0.25">
      <c r="A7891"/>
      <c r="BO7891" s="10"/>
      <c r="BQ7891"/>
    </row>
    <row r="7892" spans="1:69" x14ac:dyDescent="0.25">
      <c r="A7892"/>
      <c r="BO7892" s="10"/>
      <c r="BQ7892"/>
    </row>
    <row r="7893" spans="1:69" x14ac:dyDescent="0.25">
      <c r="A7893"/>
      <c r="BO7893" s="10"/>
      <c r="BQ7893"/>
    </row>
    <row r="7894" spans="1:69" x14ac:dyDescent="0.25">
      <c r="A7894"/>
      <c r="BO7894" s="10"/>
      <c r="BQ7894"/>
    </row>
    <row r="7895" spans="1:69" x14ac:dyDescent="0.25">
      <c r="A7895"/>
      <c r="BO7895" s="10"/>
      <c r="BQ7895"/>
    </row>
    <row r="7896" spans="1:69" x14ac:dyDescent="0.25">
      <c r="A7896"/>
      <c r="BO7896" s="10"/>
      <c r="BQ7896"/>
    </row>
    <row r="7897" spans="1:69" x14ac:dyDescent="0.25">
      <c r="A7897"/>
      <c r="BO7897" s="10"/>
      <c r="BQ7897"/>
    </row>
    <row r="7898" spans="1:69" x14ac:dyDescent="0.25">
      <c r="A7898"/>
      <c r="BO7898" s="10"/>
      <c r="BQ7898"/>
    </row>
    <row r="7899" spans="1:69" x14ac:dyDescent="0.25">
      <c r="A7899"/>
      <c r="BO7899" s="10"/>
      <c r="BQ7899"/>
    </row>
    <row r="7900" spans="1:69" x14ac:dyDescent="0.25">
      <c r="A7900"/>
      <c r="BO7900" s="10"/>
      <c r="BQ7900"/>
    </row>
    <row r="7901" spans="1:69" x14ac:dyDescent="0.25">
      <c r="A7901"/>
      <c r="BO7901" s="10"/>
      <c r="BQ7901"/>
    </row>
    <row r="7902" spans="1:69" x14ac:dyDescent="0.25">
      <c r="A7902"/>
      <c r="BO7902" s="10"/>
      <c r="BQ7902"/>
    </row>
    <row r="7903" spans="1:69" x14ac:dyDescent="0.25">
      <c r="A7903"/>
      <c r="BO7903" s="10"/>
      <c r="BQ7903"/>
    </row>
    <row r="7904" spans="1:69" x14ac:dyDescent="0.25">
      <c r="A7904"/>
      <c r="BO7904" s="10"/>
      <c r="BQ7904"/>
    </row>
    <row r="7905" spans="1:69" x14ac:dyDescent="0.25">
      <c r="A7905"/>
      <c r="BO7905" s="10"/>
      <c r="BQ7905"/>
    </row>
    <row r="7906" spans="1:69" x14ac:dyDescent="0.25">
      <c r="A7906"/>
      <c r="BO7906" s="10"/>
      <c r="BQ7906"/>
    </row>
    <row r="7907" spans="1:69" x14ac:dyDescent="0.25">
      <c r="A7907"/>
      <c r="BO7907" s="10"/>
      <c r="BQ7907"/>
    </row>
    <row r="7908" spans="1:69" x14ac:dyDescent="0.25">
      <c r="A7908"/>
      <c r="BO7908" s="10"/>
      <c r="BQ7908"/>
    </row>
    <row r="7909" spans="1:69" x14ac:dyDescent="0.25">
      <c r="A7909"/>
      <c r="BO7909" s="10"/>
      <c r="BQ7909"/>
    </row>
    <row r="7910" spans="1:69" x14ac:dyDescent="0.25">
      <c r="A7910"/>
      <c r="BO7910" s="10"/>
      <c r="BQ7910"/>
    </row>
    <row r="7911" spans="1:69" x14ac:dyDescent="0.25">
      <c r="A7911"/>
      <c r="BO7911" s="10"/>
      <c r="BQ7911"/>
    </row>
    <row r="7912" spans="1:69" x14ac:dyDescent="0.25">
      <c r="A7912"/>
      <c r="BO7912" s="10"/>
      <c r="BQ7912"/>
    </row>
    <row r="7913" spans="1:69" x14ac:dyDescent="0.25">
      <c r="A7913"/>
      <c r="BO7913" s="10"/>
      <c r="BQ7913"/>
    </row>
    <row r="7914" spans="1:69" x14ac:dyDescent="0.25">
      <c r="A7914"/>
      <c r="BO7914" s="10"/>
      <c r="BQ7914"/>
    </row>
    <row r="7915" spans="1:69" x14ac:dyDescent="0.25">
      <c r="A7915"/>
      <c r="BO7915" s="10"/>
      <c r="BQ7915"/>
    </row>
    <row r="7916" spans="1:69" x14ac:dyDescent="0.25">
      <c r="A7916"/>
      <c r="BO7916" s="10"/>
      <c r="BQ7916"/>
    </row>
    <row r="7917" spans="1:69" x14ac:dyDescent="0.25">
      <c r="A7917"/>
      <c r="BO7917" s="10"/>
      <c r="BQ7917"/>
    </row>
    <row r="7918" spans="1:69" x14ac:dyDescent="0.25">
      <c r="A7918"/>
      <c r="BO7918" s="10"/>
      <c r="BQ7918"/>
    </row>
    <row r="7919" spans="1:69" x14ac:dyDescent="0.25">
      <c r="A7919"/>
      <c r="BO7919" s="10"/>
      <c r="BQ7919"/>
    </row>
    <row r="7920" spans="1:69" x14ac:dyDescent="0.25">
      <c r="A7920"/>
      <c r="BO7920" s="10"/>
      <c r="BQ7920"/>
    </row>
    <row r="7921" spans="1:69" x14ac:dyDescent="0.25">
      <c r="A7921"/>
      <c r="BO7921" s="10"/>
      <c r="BQ7921"/>
    </row>
    <row r="7922" spans="1:69" x14ac:dyDescent="0.25">
      <c r="A7922"/>
      <c r="BO7922" s="10"/>
      <c r="BQ7922"/>
    </row>
    <row r="7923" spans="1:69" x14ac:dyDescent="0.25">
      <c r="A7923"/>
      <c r="BO7923" s="10"/>
      <c r="BQ7923"/>
    </row>
    <row r="7924" spans="1:69" x14ac:dyDescent="0.25">
      <c r="A7924"/>
      <c r="BO7924" s="10"/>
      <c r="BQ7924"/>
    </row>
    <row r="7925" spans="1:69" x14ac:dyDescent="0.25">
      <c r="A7925"/>
      <c r="BO7925" s="10"/>
      <c r="BQ7925"/>
    </row>
    <row r="7926" spans="1:69" x14ac:dyDescent="0.25">
      <c r="A7926"/>
      <c r="BO7926" s="10"/>
      <c r="BQ7926"/>
    </row>
    <row r="7927" spans="1:69" x14ac:dyDescent="0.25">
      <c r="A7927"/>
      <c r="BO7927" s="10"/>
      <c r="BQ7927"/>
    </row>
    <row r="7928" spans="1:69" x14ac:dyDescent="0.25">
      <c r="A7928"/>
      <c r="BO7928" s="10"/>
      <c r="BQ7928"/>
    </row>
    <row r="7929" spans="1:69" x14ac:dyDescent="0.25">
      <c r="A7929"/>
      <c r="BO7929" s="10"/>
      <c r="BQ7929"/>
    </row>
    <row r="7930" spans="1:69" x14ac:dyDescent="0.25">
      <c r="A7930"/>
      <c r="BO7930" s="10"/>
      <c r="BQ7930"/>
    </row>
    <row r="7931" spans="1:69" x14ac:dyDescent="0.25">
      <c r="A7931"/>
      <c r="BO7931" s="10"/>
      <c r="BQ7931"/>
    </row>
    <row r="7932" spans="1:69" x14ac:dyDescent="0.25">
      <c r="A7932"/>
      <c r="BO7932" s="10"/>
      <c r="BQ7932"/>
    </row>
    <row r="7933" spans="1:69" x14ac:dyDescent="0.25">
      <c r="A7933"/>
      <c r="BO7933" s="10"/>
      <c r="BQ7933"/>
    </row>
    <row r="7934" spans="1:69" x14ac:dyDescent="0.25">
      <c r="A7934"/>
      <c r="BO7934" s="10"/>
      <c r="BQ7934"/>
    </row>
    <row r="7935" spans="1:69" x14ac:dyDescent="0.25">
      <c r="A7935"/>
      <c r="BO7935" s="10"/>
      <c r="BQ7935"/>
    </row>
    <row r="7936" spans="1:69" x14ac:dyDescent="0.25">
      <c r="A7936"/>
      <c r="BO7936" s="10"/>
      <c r="BQ7936"/>
    </row>
    <row r="7937" spans="1:69" x14ac:dyDescent="0.25">
      <c r="A7937"/>
      <c r="BO7937" s="10"/>
      <c r="BQ7937"/>
    </row>
    <row r="7938" spans="1:69" x14ac:dyDescent="0.25">
      <c r="A7938"/>
      <c r="BO7938" s="10"/>
      <c r="BQ7938"/>
    </row>
    <row r="7939" spans="1:69" x14ac:dyDescent="0.25">
      <c r="A7939"/>
      <c r="BO7939" s="10"/>
      <c r="BQ7939"/>
    </row>
    <row r="7940" spans="1:69" x14ac:dyDescent="0.25">
      <c r="A7940"/>
      <c r="BO7940" s="10"/>
      <c r="BQ7940"/>
    </row>
    <row r="7941" spans="1:69" x14ac:dyDescent="0.25">
      <c r="A7941"/>
      <c r="BO7941" s="10"/>
      <c r="BQ7941"/>
    </row>
    <row r="7942" spans="1:69" x14ac:dyDescent="0.25">
      <c r="A7942"/>
      <c r="BO7942" s="10"/>
      <c r="BQ7942"/>
    </row>
    <row r="7943" spans="1:69" x14ac:dyDescent="0.25">
      <c r="A7943"/>
      <c r="BO7943" s="10"/>
      <c r="BQ7943"/>
    </row>
    <row r="7944" spans="1:69" x14ac:dyDescent="0.25">
      <c r="A7944"/>
      <c r="BO7944" s="10"/>
      <c r="BQ7944"/>
    </row>
    <row r="7945" spans="1:69" x14ac:dyDescent="0.25">
      <c r="A7945"/>
      <c r="BO7945" s="10"/>
      <c r="BQ7945"/>
    </row>
    <row r="7946" spans="1:69" x14ac:dyDescent="0.25">
      <c r="A7946"/>
      <c r="BO7946" s="10"/>
      <c r="BQ7946"/>
    </row>
    <row r="7947" spans="1:69" x14ac:dyDescent="0.25">
      <c r="A7947"/>
      <c r="BO7947" s="10"/>
      <c r="BQ7947"/>
    </row>
    <row r="7948" spans="1:69" x14ac:dyDescent="0.25">
      <c r="A7948"/>
      <c r="BO7948" s="10"/>
      <c r="BQ7948"/>
    </row>
    <row r="7949" spans="1:69" x14ac:dyDescent="0.25">
      <c r="A7949"/>
      <c r="BO7949" s="10"/>
      <c r="BQ7949"/>
    </row>
    <row r="7950" spans="1:69" x14ac:dyDescent="0.25">
      <c r="A7950"/>
      <c r="BO7950" s="10"/>
      <c r="BQ7950"/>
    </row>
    <row r="7951" spans="1:69" x14ac:dyDescent="0.25">
      <c r="A7951"/>
      <c r="BO7951" s="10"/>
      <c r="BQ7951"/>
    </row>
    <row r="7952" spans="1:69" x14ac:dyDescent="0.25">
      <c r="A7952"/>
      <c r="BO7952" s="10"/>
      <c r="BQ7952"/>
    </row>
    <row r="7953" spans="1:69" x14ac:dyDescent="0.25">
      <c r="A7953"/>
      <c r="BO7953" s="10"/>
      <c r="BQ7953"/>
    </row>
    <row r="7954" spans="1:69" x14ac:dyDescent="0.25">
      <c r="A7954"/>
      <c r="BO7954" s="10"/>
      <c r="BQ7954"/>
    </row>
    <row r="7955" spans="1:69" x14ac:dyDescent="0.25">
      <c r="A7955"/>
      <c r="BO7955" s="10"/>
      <c r="BQ7955"/>
    </row>
    <row r="7956" spans="1:69" x14ac:dyDescent="0.25">
      <c r="A7956"/>
      <c r="BO7956" s="10"/>
      <c r="BQ7956"/>
    </row>
    <row r="7957" spans="1:69" x14ac:dyDescent="0.25">
      <c r="A7957"/>
      <c r="BO7957" s="10"/>
      <c r="BQ7957"/>
    </row>
    <row r="7958" spans="1:69" x14ac:dyDescent="0.25">
      <c r="A7958"/>
      <c r="BO7958" s="10"/>
      <c r="BQ7958"/>
    </row>
    <row r="7959" spans="1:69" x14ac:dyDescent="0.25">
      <c r="A7959"/>
      <c r="BO7959" s="10"/>
      <c r="BQ7959"/>
    </row>
    <row r="7960" spans="1:69" x14ac:dyDescent="0.25">
      <c r="A7960"/>
      <c r="BO7960" s="10"/>
      <c r="BQ7960"/>
    </row>
    <row r="7961" spans="1:69" x14ac:dyDescent="0.25">
      <c r="A7961"/>
      <c r="BO7961" s="10"/>
      <c r="BQ7961"/>
    </row>
    <row r="7962" spans="1:69" x14ac:dyDescent="0.25">
      <c r="A7962"/>
      <c r="BO7962" s="10"/>
      <c r="BQ7962"/>
    </row>
    <row r="7963" spans="1:69" x14ac:dyDescent="0.25">
      <c r="A7963"/>
      <c r="BO7963" s="10"/>
      <c r="BQ7963"/>
    </row>
    <row r="7964" spans="1:69" x14ac:dyDescent="0.25">
      <c r="A7964"/>
      <c r="BO7964" s="10"/>
      <c r="BQ7964"/>
    </row>
    <row r="7965" spans="1:69" x14ac:dyDescent="0.25">
      <c r="A7965"/>
      <c r="BO7965" s="10"/>
      <c r="BQ7965"/>
    </row>
    <row r="7966" spans="1:69" x14ac:dyDescent="0.25">
      <c r="A7966"/>
      <c r="BO7966" s="10"/>
      <c r="BQ7966"/>
    </row>
    <row r="7967" spans="1:69" x14ac:dyDescent="0.25">
      <c r="A7967"/>
      <c r="BO7967" s="10"/>
      <c r="BQ7967"/>
    </row>
    <row r="7968" spans="1:69" x14ac:dyDescent="0.25">
      <c r="A7968"/>
      <c r="BO7968" s="10"/>
      <c r="BQ7968"/>
    </row>
    <row r="7969" spans="1:69" x14ac:dyDescent="0.25">
      <c r="A7969"/>
      <c r="BO7969" s="10"/>
      <c r="BQ7969"/>
    </row>
    <row r="7970" spans="1:69" x14ac:dyDescent="0.25">
      <c r="A7970"/>
      <c r="BO7970" s="10"/>
      <c r="BQ7970"/>
    </row>
    <row r="7971" spans="1:69" x14ac:dyDescent="0.25">
      <c r="A7971"/>
      <c r="BO7971" s="10"/>
      <c r="BQ7971"/>
    </row>
    <row r="7972" spans="1:69" x14ac:dyDescent="0.25">
      <c r="A7972"/>
      <c r="BO7972" s="10"/>
      <c r="BQ7972"/>
    </row>
    <row r="7973" spans="1:69" x14ac:dyDescent="0.25">
      <c r="A7973"/>
      <c r="BO7973" s="10"/>
      <c r="BQ7973"/>
    </row>
    <row r="7974" spans="1:69" x14ac:dyDescent="0.25">
      <c r="A7974"/>
      <c r="BO7974" s="10"/>
      <c r="BQ7974"/>
    </row>
    <row r="7975" spans="1:69" x14ac:dyDescent="0.25">
      <c r="A7975"/>
      <c r="BO7975" s="10"/>
      <c r="BQ7975"/>
    </row>
    <row r="7976" spans="1:69" x14ac:dyDescent="0.25">
      <c r="A7976"/>
      <c r="BO7976" s="10"/>
      <c r="BQ7976"/>
    </row>
    <row r="7977" spans="1:69" x14ac:dyDescent="0.25">
      <c r="A7977"/>
      <c r="BO7977" s="10"/>
      <c r="BQ7977"/>
    </row>
    <row r="7978" spans="1:69" x14ac:dyDescent="0.25">
      <c r="A7978"/>
      <c r="BO7978" s="10"/>
      <c r="BQ7978"/>
    </row>
    <row r="7979" spans="1:69" x14ac:dyDescent="0.25">
      <c r="A7979"/>
      <c r="BO7979" s="10"/>
      <c r="BQ7979"/>
    </row>
    <row r="7980" spans="1:69" x14ac:dyDescent="0.25">
      <c r="A7980"/>
      <c r="BO7980" s="10"/>
      <c r="BQ7980"/>
    </row>
    <row r="7981" spans="1:69" x14ac:dyDescent="0.25">
      <c r="A7981"/>
      <c r="BO7981" s="10"/>
      <c r="BQ7981"/>
    </row>
    <row r="7982" spans="1:69" x14ac:dyDescent="0.25">
      <c r="A7982"/>
      <c r="BO7982" s="10"/>
      <c r="BQ7982"/>
    </row>
    <row r="7983" spans="1:69" x14ac:dyDescent="0.25">
      <c r="A7983"/>
      <c r="BO7983" s="10"/>
      <c r="BQ7983"/>
    </row>
    <row r="7984" spans="1:69" x14ac:dyDescent="0.25">
      <c r="A7984"/>
      <c r="BO7984" s="10"/>
      <c r="BQ7984"/>
    </row>
    <row r="7985" spans="1:69" x14ac:dyDescent="0.25">
      <c r="A7985"/>
      <c r="BO7985" s="10"/>
      <c r="BQ7985"/>
    </row>
    <row r="7986" spans="1:69" x14ac:dyDescent="0.25">
      <c r="A7986"/>
      <c r="BO7986" s="10"/>
      <c r="BQ7986"/>
    </row>
    <row r="7987" spans="1:69" x14ac:dyDescent="0.25">
      <c r="A7987"/>
      <c r="BO7987" s="10"/>
      <c r="BQ7987"/>
    </row>
    <row r="7988" spans="1:69" x14ac:dyDescent="0.25">
      <c r="A7988"/>
      <c r="BO7988" s="10"/>
      <c r="BQ7988"/>
    </row>
    <row r="7989" spans="1:69" x14ac:dyDescent="0.25">
      <c r="A7989"/>
      <c r="BO7989" s="10"/>
      <c r="BQ7989"/>
    </row>
    <row r="7990" spans="1:69" x14ac:dyDescent="0.25">
      <c r="A7990"/>
      <c r="BO7990" s="10"/>
      <c r="BQ7990"/>
    </row>
    <row r="7991" spans="1:69" x14ac:dyDescent="0.25">
      <c r="A7991"/>
      <c r="BO7991" s="10"/>
      <c r="BQ7991"/>
    </row>
    <row r="7992" spans="1:69" x14ac:dyDescent="0.25">
      <c r="A7992"/>
      <c r="BO7992" s="10"/>
      <c r="BQ7992"/>
    </row>
    <row r="7993" spans="1:69" x14ac:dyDescent="0.25">
      <c r="A7993"/>
      <c r="BO7993" s="10"/>
      <c r="BQ7993"/>
    </row>
    <row r="7994" spans="1:69" x14ac:dyDescent="0.25">
      <c r="A7994"/>
      <c r="BO7994" s="10"/>
      <c r="BQ7994"/>
    </row>
    <row r="7995" spans="1:69" x14ac:dyDescent="0.25">
      <c r="A7995"/>
      <c r="BO7995" s="10"/>
      <c r="BQ7995"/>
    </row>
    <row r="7996" spans="1:69" x14ac:dyDescent="0.25">
      <c r="A7996"/>
      <c r="BO7996" s="10"/>
      <c r="BQ7996"/>
    </row>
    <row r="7997" spans="1:69" x14ac:dyDescent="0.25">
      <c r="A7997"/>
      <c r="BO7997" s="10"/>
      <c r="BQ7997"/>
    </row>
    <row r="7998" spans="1:69" x14ac:dyDescent="0.25">
      <c r="A7998"/>
      <c r="BO7998" s="10"/>
      <c r="BQ7998"/>
    </row>
    <row r="7999" spans="1:69" x14ac:dyDescent="0.25">
      <c r="A7999"/>
      <c r="BO7999" s="10"/>
      <c r="BQ7999"/>
    </row>
    <row r="8000" spans="1:69" x14ac:dyDescent="0.25">
      <c r="A8000"/>
      <c r="BO8000" s="10"/>
      <c r="BQ8000"/>
    </row>
    <row r="8001" spans="1:69" x14ac:dyDescent="0.25">
      <c r="A8001"/>
      <c r="BO8001" s="10"/>
      <c r="BQ8001"/>
    </row>
    <row r="8002" spans="1:69" x14ac:dyDescent="0.25">
      <c r="A8002"/>
      <c r="BO8002" s="10"/>
      <c r="BQ8002"/>
    </row>
    <row r="8003" spans="1:69" x14ac:dyDescent="0.25">
      <c r="A8003"/>
      <c r="BO8003" s="10"/>
      <c r="BQ8003"/>
    </row>
    <row r="8004" spans="1:69" x14ac:dyDescent="0.25">
      <c r="A8004"/>
      <c r="BO8004" s="10"/>
      <c r="BQ8004"/>
    </row>
    <row r="8005" spans="1:69" x14ac:dyDescent="0.25">
      <c r="A8005"/>
      <c r="BO8005" s="10"/>
      <c r="BQ8005"/>
    </row>
    <row r="8006" spans="1:69" x14ac:dyDescent="0.25">
      <c r="A8006"/>
      <c r="BO8006" s="10"/>
      <c r="BQ8006"/>
    </row>
    <row r="8007" spans="1:69" x14ac:dyDescent="0.25">
      <c r="A8007"/>
      <c r="BO8007" s="10"/>
      <c r="BQ8007"/>
    </row>
    <row r="8008" spans="1:69" x14ac:dyDescent="0.25">
      <c r="A8008"/>
      <c r="BO8008" s="10"/>
      <c r="BQ8008"/>
    </row>
    <row r="8009" spans="1:69" x14ac:dyDescent="0.25">
      <c r="A8009"/>
      <c r="BO8009" s="10"/>
      <c r="BQ8009"/>
    </row>
    <row r="8010" spans="1:69" x14ac:dyDescent="0.25">
      <c r="A8010"/>
      <c r="BO8010" s="10"/>
      <c r="BQ8010"/>
    </row>
    <row r="8011" spans="1:69" x14ac:dyDescent="0.25">
      <c r="A8011"/>
      <c r="BO8011" s="10"/>
      <c r="BQ8011"/>
    </row>
    <row r="8012" spans="1:69" x14ac:dyDescent="0.25">
      <c r="A8012"/>
      <c r="BO8012" s="10"/>
      <c r="BQ8012"/>
    </row>
    <row r="8013" spans="1:69" x14ac:dyDescent="0.25">
      <c r="A8013"/>
      <c r="BO8013" s="10"/>
      <c r="BQ8013"/>
    </row>
    <row r="8014" spans="1:69" x14ac:dyDescent="0.25">
      <c r="A8014"/>
      <c r="BO8014" s="10"/>
      <c r="BQ8014"/>
    </row>
    <row r="8015" spans="1:69" x14ac:dyDescent="0.25">
      <c r="A8015"/>
      <c r="BO8015" s="10"/>
      <c r="BQ8015"/>
    </row>
    <row r="8016" spans="1:69" x14ac:dyDescent="0.25">
      <c r="A8016"/>
      <c r="BO8016" s="10"/>
      <c r="BQ8016"/>
    </row>
    <row r="8017" spans="1:69" x14ac:dyDescent="0.25">
      <c r="A8017"/>
      <c r="BO8017" s="10"/>
      <c r="BQ8017"/>
    </row>
    <row r="8018" spans="1:69" x14ac:dyDescent="0.25">
      <c r="A8018"/>
      <c r="BO8018" s="10"/>
      <c r="BQ8018"/>
    </row>
    <row r="8019" spans="1:69" x14ac:dyDescent="0.25">
      <c r="A8019"/>
      <c r="BO8019" s="10"/>
      <c r="BQ8019"/>
    </row>
    <row r="8020" spans="1:69" x14ac:dyDescent="0.25">
      <c r="A8020"/>
      <c r="BO8020" s="10"/>
      <c r="BQ8020"/>
    </row>
    <row r="8021" spans="1:69" x14ac:dyDescent="0.25">
      <c r="A8021"/>
      <c r="BO8021" s="10"/>
      <c r="BQ8021"/>
    </row>
    <row r="8022" spans="1:69" x14ac:dyDescent="0.25">
      <c r="A8022"/>
      <c r="BO8022" s="10"/>
      <c r="BQ8022"/>
    </row>
    <row r="8023" spans="1:69" x14ac:dyDescent="0.25">
      <c r="A8023"/>
      <c r="BO8023" s="10"/>
      <c r="BQ8023"/>
    </row>
    <row r="8024" spans="1:69" x14ac:dyDescent="0.25">
      <c r="A8024"/>
      <c r="BO8024" s="10"/>
      <c r="BQ8024"/>
    </row>
    <row r="8025" spans="1:69" x14ac:dyDescent="0.25">
      <c r="A8025"/>
      <c r="BO8025" s="10"/>
      <c r="BQ8025"/>
    </row>
    <row r="8026" spans="1:69" x14ac:dyDescent="0.25">
      <c r="A8026"/>
      <c r="BO8026" s="10"/>
      <c r="BQ8026"/>
    </row>
    <row r="8027" spans="1:69" x14ac:dyDescent="0.25">
      <c r="A8027"/>
      <c r="BO8027" s="10"/>
      <c r="BQ8027"/>
    </row>
    <row r="8028" spans="1:69" x14ac:dyDescent="0.25">
      <c r="A8028"/>
      <c r="BO8028" s="10"/>
      <c r="BQ8028"/>
    </row>
    <row r="8029" spans="1:69" x14ac:dyDescent="0.25">
      <c r="A8029"/>
      <c r="BO8029" s="10"/>
      <c r="BQ8029"/>
    </row>
    <row r="8030" spans="1:69" x14ac:dyDescent="0.25">
      <c r="A8030"/>
      <c r="BO8030" s="10"/>
      <c r="BQ8030"/>
    </row>
    <row r="8031" spans="1:69" x14ac:dyDescent="0.25">
      <c r="A8031"/>
      <c r="BO8031" s="10"/>
      <c r="BQ8031"/>
    </row>
    <row r="8032" spans="1:69" x14ac:dyDescent="0.25">
      <c r="A8032"/>
      <c r="BO8032" s="10"/>
      <c r="BQ8032"/>
    </row>
    <row r="8033" spans="1:69" x14ac:dyDescent="0.25">
      <c r="A8033"/>
      <c r="BO8033" s="10"/>
      <c r="BQ8033"/>
    </row>
    <row r="8034" spans="1:69" x14ac:dyDescent="0.25">
      <c r="A8034"/>
      <c r="BO8034" s="10"/>
      <c r="BQ8034"/>
    </row>
    <row r="8035" spans="1:69" x14ac:dyDescent="0.25">
      <c r="A8035"/>
      <c r="BO8035" s="10"/>
      <c r="BQ8035"/>
    </row>
    <row r="8036" spans="1:69" x14ac:dyDescent="0.25">
      <c r="A8036"/>
      <c r="BO8036" s="10"/>
      <c r="BQ8036"/>
    </row>
    <row r="8037" spans="1:69" x14ac:dyDescent="0.25">
      <c r="A8037"/>
      <c r="BO8037" s="10"/>
      <c r="BQ8037"/>
    </row>
    <row r="8038" spans="1:69" x14ac:dyDescent="0.25">
      <c r="A8038"/>
      <c r="BO8038" s="10"/>
      <c r="BQ8038"/>
    </row>
    <row r="8039" spans="1:69" x14ac:dyDescent="0.25">
      <c r="A8039"/>
      <c r="BO8039" s="10"/>
      <c r="BQ8039"/>
    </row>
    <row r="8040" spans="1:69" x14ac:dyDescent="0.25">
      <c r="A8040"/>
      <c r="BO8040" s="10"/>
      <c r="BQ8040"/>
    </row>
    <row r="8041" spans="1:69" x14ac:dyDescent="0.25">
      <c r="A8041"/>
      <c r="BO8041" s="10"/>
      <c r="BQ8041"/>
    </row>
    <row r="8042" spans="1:69" x14ac:dyDescent="0.25">
      <c r="A8042"/>
      <c r="BO8042" s="10"/>
      <c r="BQ8042"/>
    </row>
    <row r="8043" spans="1:69" x14ac:dyDescent="0.25">
      <c r="A8043"/>
      <c r="BO8043" s="10"/>
      <c r="BQ8043"/>
    </row>
    <row r="8044" spans="1:69" x14ac:dyDescent="0.25">
      <c r="A8044"/>
      <c r="BO8044" s="10"/>
      <c r="BQ8044"/>
    </row>
    <row r="8045" spans="1:69" x14ac:dyDescent="0.25">
      <c r="A8045"/>
      <c r="BO8045" s="10"/>
      <c r="BQ8045"/>
    </row>
    <row r="8046" spans="1:69" x14ac:dyDescent="0.25">
      <c r="A8046"/>
      <c r="BO8046" s="10"/>
      <c r="BQ8046"/>
    </row>
    <row r="8047" spans="1:69" x14ac:dyDescent="0.25">
      <c r="A8047"/>
      <c r="BO8047" s="10"/>
      <c r="BQ8047"/>
    </row>
    <row r="8048" spans="1:69" x14ac:dyDescent="0.25">
      <c r="A8048"/>
      <c r="BO8048" s="10"/>
      <c r="BQ8048"/>
    </row>
    <row r="8049" spans="1:69" x14ac:dyDescent="0.25">
      <c r="A8049"/>
      <c r="BO8049" s="10"/>
      <c r="BQ8049"/>
    </row>
    <row r="8050" spans="1:69" x14ac:dyDescent="0.25">
      <c r="A8050"/>
      <c r="BO8050" s="10"/>
      <c r="BQ8050"/>
    </row>
    <row r="8051" spans="1:69" x14ac:dyDescent="0.25">
      <c r="A8051"/>
      <c r="BO8051" s="10"/>
      <c r="BQ8051"/>
    </row>
    <row r="8052" spans="1:69" x14ac:dyDescent="0.25">
      <c r="A8052"/>
      <c r="BO8052" s="10"/>
      <c r="BQ8052"/>
    </row>
    <row r="8053" spans="1:69" x14ac:dyDescent="0.25">
      <c r="A8053"/>
      <c r="BO8053" s="10"/>
      <c r="BQ8053"/>
    </row>
    <row r="8054" spans="1:69" x14ac:dyDescent="0.25">
      <c r="A8054"/>
      <c r="BO8054" s="10"/>
      <c r="BQ8054"/>
    </row>
    <row r="8055" spans="1:69" x14ac:dyDescent="0.25">
      <c r="A8055"/>
      <c r="BO8055" s="10"/>
      <c r="BQ8055"/>
    </row>
    <row r="8056" spans="1:69" x14ac:dyDescent="0.25">
      <c r="A8056"/>
      <c r="BO8056" s="10"/>
      <c r="BQ8056"/>
    </row>
    <row r="8057" spans="1:69" x14ac:dyDescent="0.25">
      <c r="A8057"/>
      <c r="BO8057" s="10"/>
      <c r="BQ8057"/>
    </row>
    <row r="8058" spans="1:69" x14ac:dyDescent="0.25">
      <c r="A8058"/>
      <c r="BO8058" s="10"/>
      <c r="BQ8058"/>
    </row>
    <row r="8059" spans="1:69" x14ac:dyDescent="0.25">
      <c r="A8059"/>
      <c r="BO8059" s="10"/>
      <c r="BQ8059"/>
    </row>
    <row r="8060" spans="1:69" x14ac:dyDescent="0.25">
      <c r="A8060"/>
      <c r="BO8060" s="10"/>
      <c r="BQ8060"/>
    </row>
    <row r="8061" spans="1:69" x14ac:dyDescent="0.25">
      <c r="A8061"/>
      <c r="BO8061" s="10"/>
      <c r="BQ8061"/>
    </row>
    <row r="8062" spans="1:69" x14ac:dyDescent="0.25">
      <c r="A8062"/>
      <c r="BO8062" s="10"/>
      <c r="BQ8062"/>
    </row>
    <row r="8063" spans="1:69" x14ac:dyDescent="0.25">
      <c r="A8063"/>
      <c r="BO8063" s="10"/>
      <c r="BQ8063"/>
    </row>
    <row r="8064" spans="1:69" x14ac:dyDescent="0.25">
      <c r="A8064"/>
      <c r="BO8064" s="10"/>
      <c r="BQ8064"/>
    </row>
    <row r="8065" spans="1:69" x14ac:dyDescent="0.25">
      <c r="A8065"/>
      <c r="BO8065" s="10"/>
      <c r="BQ8065"/>
    </row>
    <row r="8066" spans="1:69" x14ac:dyDescent="0.25">
      <c r="A8066"/>
      <c r="BO8066" s="10"/>
      <c r="BQ8066"/>
    </row>
    <row r="8067" spans="1:69" x14ac:dyDescent="0.25">
      <c r="A8067"/>
      <c r="BO8067" s="10"/>
      <c r="BQ8067"/>
    </row>
    <row r="8068" spans="1:69" x14ac:dyDescent="0.25">
      <c r="A8068"/>
      <c r="BO8068" s="10"/>
      <c r="BQ8068"/>
    </row>
    <row r="8069" spans="1:69" x14ac:dyDescent="0.25">
      <c r="A8069"/>
      <c r="BO8069" s="10"/>
      <c r="BQ8069"/>
    </row>
    <row r="8070" spans="1:69" x14ac:dyDescent="0.25">
      <c r="A8070"/>
      <c r="BO8070" s="10"/>
      <c r="BQ8070"/>
    </row>
    <row r="8071" spans="1:69" x14ac:dyDescent="0.25">
      <c r="A8071"/>
      <c r="BO8071" s="10"/>
      <c r="BQ8071"/>
    </row>
    <row r="8072" spans="1:69" x14ac:dyDescent="0.25">
      <c r="A8072"/>
      <c r="BO8072" s="10"/>
      <c r="BQ8072"/>
    </row>
    <row r="8073" spans="1:69" x14ac:dyDescent="0.25">
      <c r="A8073"/>
      <c r="BO8073" s="10"/>
      <c r="BQ8073"/>
    </row>
    <row r="8074" spans="1:69" x14ac:dyDescent="0.25">
      <c r="A8074"/>
      <c r="BO8074" s="10"/>
      <c r="BQ8074"/>
    </row>
    <row r="8075" spans="1:69" x14ac:dyDescent="0.25">
      <c r="A8075"/>
      <c r="BO8075" s="10"/>
      <c r="BQ8075"/>
    </row>
    <row r="8076" spans="1:69" x14ac:dyDescent="0.25">
      <c r="A8076"/>
      <c r="BO8076" s="10"/>
      <c r="BQ8076"/>
    </row>
    <row r="8077" spans="1:69" x14ac:dyDescent="0.25">
      <c r="A8077"/>
      <c r="BO8077" s="10"/>
      <c r="BQ8077"/>
    </row>
    <row r="8078" spans="1:69" x14ac:dyDescent="0.25">
      <c r="A8078"/>
      <c r="BO8078" s="10"/>
      <c r="BQ8078"/>
    </row>
    <row r="8079" spans="1:69" x14ac:dyDescent="0.25">
      <c r="A8079"/>
      <c r="BO8079" s="10"/>
      <c r="BQ8079"/>
    </row>
    <row r="8080" spans="1:69" x14ac:dyDescent="0.25">
      <c r="A8080"/>
      <c r="BO8080" s="10"/>
      <c r="BQ8080"/>
    </row>
    <row r="8081" spans="1:69" x14ac:dyDescent="0.25">
      <c r="A8081"/>
      <c r="BO8081" s="10"/>
      <c r="BQ8081"/>
    </row>
    <row r="8082" spans="1:69" x14ac:dyDescent="0.25">
      <c r="A8082"/>
      <c r="BO8082" s="10"/>
      <c r="BQ8082"/>
    </row>
    <row r="8083" spans="1:69" x14ac:dyDescent="0.25">
      <c r="A8083"/>
      <c r="BO8083" s="10"/>
      <c r="BQ8083"/>
    </row>
    <row r="8084" spans="1:69" x14ac:dyDescent="0.25">
      <c r="A8084"/>
      <c r="BO8084" s="10"/>
      <c r="BQ8084"/>
    </row>
    <row r="8085" spans="1:69" x14ac:dyDescent="0.25">
      <c r="A8085"/>
      <c r="BO8085" s="10"/>
      <c r="BQ8085"/>
    </row>
    <row r="8086" spans="1:69" x14ac:dyDescent="0.25">
      <c r="A8086"/>
      <c r="BO8086" s="10"/>
      <c r="BQ8086"/>
    </row>
    <row r="8087" spans="1:69" x14ac:dyDescent="0.25">
      <c r="A8087"/>
      <c r="BO8087" s="10"/>
      <c r="BQ8087"/>
    </row>
    <row r="8088" spans="1:69" x14ac:dyDescent="0.25">
      <c r="A8088"/>
      <c r="BO8088" s="10"/>
      <c r="BQ8088"/>
    </row>
    <row r="8089" spans="1:69" x14ac:dyDescent="0.25">
      <c r="A8089"/>
      <c r="BO8089" s="10"/>
      <c r="BQ8089"/>
    </row>
    <row r="8090" spans="1:69" x14ac:dyDescent="0.25">
      <c r="A8090"/>
      <c r="BO8090" s="10"/>
      <c r="BQ8090"/>
    </row>
    <row r="8091" spans="1:69" x14ac:dyDescent="0.25">
      <c r="A8091"/>
      <c r="BO8091" s="10"/>
      <c r="BQ8091"/>
    </row>
    <row r="8092" spans="1:69" x14ac:dyDescent="0.25">
      <c r="A8092"/>
      <c r="BO8092" s="10"/>
      <c r="BQ8092"/>
    </row>
    <row r="8093" spans="1:69" x14ac:dyDescent="0.25">
      <c r="A8093"/>
      <c r="BO8093" s="10"/>
      <c r="BQ8093"/>
    </row>
    <row r="8094" spans="1:69" x14ac:dyDescent="0.25">
      <c r="A8094"/>
      <c r="BO8094" s="10"/>
      <c r="BQ8094"/>
    </row>
    <row r="8095" spans="1:69" x14ac:dyDescent="0.25">
      <c r="A8095"/>
      <c r="BO8095" s="10"/>
      <c r="BQ8095"/>
    </row>
    <row r="8096" spans="1:69" x14ac:dyDescent="0.25">
      <c r="A8096"/>
      <c r="BO8096" s="10"/>
      <c r="BQ8096"/>
    </row>
    <row r="8097" spans="1:69" x14ac:dyDescent="0.25">
      <c r="A8097"/>
      <c r="BO8097" s="10"/>
      <c r="BQ8097"/>
    </row>
    <row r="8098" spans="1:69" x14ac:dyDescent="0.25">
      <c r="A8098"/>
      <c r="BO8098" s="10"/>
      <c r="BQ8098"/>
    </row>
    <row r="8099" spans="1:69" x14ac:dyDescent="0.25">
      <c r="A8099"/>
      <c r="BO8099" s="10"/>
      <c r="BQ8099"/>
    </row>
    <row r="8100" spans="1:69" x14ac:dyDescent="0.25">
      <c r="A8100"/>
      <c r="BO8100" s="10"/>
      <c r="BQ8100"/>
    </row>
    <row r="8101" spans="1:69" x14ac:dyDescent="0.25">
      <c r="A8101"/>
      <c r="BO8101" s="10"/>
      <c r="BQ8101"/>
    </row>
    <row r="8102" spans="1:69" x14ac:dyDescent="0.25">
      <c r="A8102"/>
      <c r="BO8102" s="10"/>
      <c r="BQ8102"/>
    </row>
    <row r="8103" spans="1:69" x14ac:dyDescent="0.25">
      <c r="A8103"/>
      <c r="BO8103" s="10"/>
      <c r="BQ8103"/>
    </row>
    <row r="8104" spans="1:69" x14ac:dyDescent="0.25">
      <c r="A8104"/>
      <c r="BO8104" s="10"/>
      <c r="BQ8104"/>
    </row>
    <row r="8105" spans="1:69" x14ac:dyDescent="0.25">
      <c r="A8105"/>
      <c r="BO8105" s="10"/>
      <c r="BQ8105"/>
    </row>
    <row r="8106" spans="1:69" x14ac:dyDescent="0.25">
      <c r="A8106"/>
      <c r="BO8106" s="10"/>
      <c r="BQ8106"/>
    </row>
    <row r="8107" spans="1:69" x14ac:dyDescent="0.25">
      <c r="A8107"/>
      <c r="BO8107" s="10"/>
      <c r="BQ8107"/>
    </row>
    <row r="8108" spans="1:69" x14ac:dyDescent="0.25">
      <c r="A8108"/>
      <c r="BO8108" s="10"/>
      <c r="BQ8108"/>
    </row>
    <row r="8109" spans="1:69" x14ac:dyDescent="0.25">
      <c r="A8109"/>
      <c r="BO8109" s="10"/>
      <c r="BQ8109"/>
    </row>
    <row r="8110" spans="1:69" x14ac:dyDescent="0.25">
      <c r="A8110"/>
      <c r="BO8110" s="10"/>
      <c r="BQ8110"/>
    </row>
    <row r="8111" spans="1:69" x14ac:dyDescent="0.25">
      <c r="A8111"/>
      <c r="BO8111" s="10"/>
      <c r="BQ8111"/>
    </row>
    <row r="8112" spans="1:69" x14ac:dyDescent="0.25">
      <c r="A8112"/>
      <c r="BO8112" s="10"/>
      <c r="BQ8112"/>
    </row>
    <row r="8113" spans="1:69" x14ac:dyDescent="0.25">
      <c r="A8113"/>
      <c r="BO8113" s="10"/>
      <c r="BQ8113"/>
    </row>
    <row r="8114" spans="1:69" x14ac:dyDescent="0.25">
      <c r="A8114"/>
      <c r="BO8114" s="10"/>
      <c r="BQ8114"/>
    </row>
    <row r="8115" spans="1:69" x14ac:dyDescent="0.25">
      <c r="A8115"/>
      <c r="BO8115" s="10"/>
      <c r="BQ8115"/>
    </row>
    <row r="8116" spans="1:69" x14ac:dyDescent="0.25">
      <c r="A8116"/>
      <c r="BO8116" s="10"/>
      <c r="BQ8116"/>
    </row>
    <row r="8117" spans="1:69" x14ac:dyDescent="0.25">
      <c r="A8117"/>
      <c r="BO8117" s="10"/>
      <c r="BQ8117"/>
    </row>
    <row r="8118" spans="1:69" x14ac:dyDescent="0.25">
      <c r="A8118"/>
      <c r="BO8118" s="10"/>
      <c r="BQ8118"/>
    </row>
    <row r="8119" spans="1:69" x14ac:dyDescent="0.25">
      <c r="A8119"/>
      <c r="BO8119" s="10"/>
      <c r="BQ8119"/>
    </row>
    <row r="8120" spans="1:69" x14ac:dyDescent="0.25">
      <c r="A8120"/>
      <c r="BO8120" s="10"/>
      <c r="BQ8120"/>
    </row>
    <row r="8121" spans="1:69" x14ac:dyDescent="0.25">
      <c r="A8121"/>
      <c r="BO8121" s="10"/>
      <c r="BQ8121"/>
    </row>
    <row r="8122" spans="1:69" x14ac:dyDescent="0.25">
      <c r="A8122"/>
      <c r="BO8122" s="10"/>
      <c r="BQ8122"/>
    </row>
    <row r="8123" spans="1:69" x14ac:dyDescent="0.25">
      <c r="A8123"/>
      <c r="BO8123" s="10"/>
      <c r="BQ8123"/>
    </row>
    <row r="8124" spans="1:69" x14ac:dyDescent="0.25">
      <c r="A8124"/>
      <c r="BO8124" s="10"/>
      <c r="BQ8124"/>
    </row>
    <row r="8125" spans="1:69" x14ac:dyDescent="0.25">
      <c r="A8125"/>
      <c r="BO8125" s="10"/>
      <c r="BQ8125"/>
    </row>
    <row r="8126" spans="1:69" x14ac:dyDescent="0.25">
      <c r="A8126"/>
      <c r="BO8126" s="10"/>
      <c r="BQ8126"/>
    </row>
    <row r="8127" spans="1:69" x14ac:dyDescent="0.25">
      <c r="A8127"/>
      <c r="BO8127" s="10"/>
      <c r="BQ8127"/>
    </row>
    <row r="8128" spans="1:69" x14ac:dyDescent="0.25">
      <c r="A8128"/>
      <c r="BO8128" s="10"/>
      <c r="BQ8128"/>
    </row>
    <row r="8129" spans="1:69" x14ac:dyDescent="0.25">
      <c r="A8129"/>
      <c r="BO8129" s="10"/>
      <c r="BQ8129"/>
    </row>
    <row r="8130" spans="1:69" x14ac:dyDescent="0.25">
      <c r="A8130"/>
      <c r="BO8130" s="10"/>
      <c r="BQ8130"/>
    </row>
    <row r="8131" spans="1:69" x14ac:dyDescent="0.25">
      <c r="A8131"/>
      <c r="BO8131" s="10"/>
      <c r="BQ8131"/>
    </row>
    <row r="8132" spans="1:69" x14ac:dyDescent="0.25">
      <c r="A8132"/>
      <c r="BO8132" s="10"/>
      <c r="BQ8132"/>
    </row>
    <row r="8133" spans="1:69" x14ac:dyDescent="0.25">
      <c r="A8133"/>
      <c r="BO8133" s="10"/>
      <c r="BQ8133"/>
    </row>
    <row r="8134" spans="1:69" x14ac:dyDescent="0.25">
      <c r="A8134"/>
      <c r="BO8134" s="10"/>
      <c r="BQ8134"/>
    </row>
    <row r="8135" spans="1:69" x14ac:dyDescent="0.25">
      <c r="A8135"/>
      <c r="BO8135" s="10"/>
      <c r="BQ8135"/>
    </row>
    <row r="8136" spans="1:69" x14ac:dyDescent="0.25">
      <c r="A8136"/>
      <c r="BO8136" s="10"/>
      <c r="BQ8136"/>
    </row>
    <row r="8137" spans="1:69" x14ac:dyDescent="0.25">
      <c r="A8137"/>
      <c r="BO8137" s="10"/>
      <c r="BQ8137"/>
    </row>
    <row r="8138" spans="1:69" x14ac:dyDescent="0.25">
      <c r="A8138"/>
      <c r="BO8138" s="10"/>
      <c r="BQ8138"/>
    </row>
    <row r="8139" spans="1:69" x14ac:dyDescent="0.25">
      <c r="A8139"/>
      <c r="BO8139" s="10"/>
      <c r="BQ8139"/>
    </row>
    <row r="8140" spans="1:69" x14ac:dyDescent="0.25">
      <c r="A8140"/>
      <c r="BO8140" s="10"/>
      <c r="BQ8140"/>
    </row>
    <row r="8141" spans="1:69" x14ac:dyDescent="0.25">
      <c r="A8141"/>
      <c r="BO8141" s="10"/>
      <c r="BQ8141"/>
    </row>
    <row r="8142" spans="1:69" x14ac:dyDescent="0.25">
      <c r="A8142"/>
      <c r="BO8142" s="10"/>
      <c r="BQ8142"/>
    </row>
    <row r="8143" spans="1:69" x14ac:dyDescent="0.25">
      <c r="A8143"/>
      <c r="BO8143" s="10"/>
      <c r="BQ8143"/>
    </row>
    <row r="8144" spans="1:69" x14ac:dyDescent="0.25">
      <c r="A8144"/>
      <c r="BO8144" s="10"/>
      <c r="BQ8144"/>
    </row>
    <row r="8145" spans="1:69" x14ac:dyDescent="0.25">
      <c r="A8145"/>
      <c r="BO8145" s="10"/>
      <c r="BQ8145"/>
    </row>
    <row r="8146" spans="1:69" x14ac:dyDescent="0.25">
      <c r="A8146"/>
      <c r="BO8146" s="10"/>
      <c r="BQ8146"/>
    </row>
    <row r="8147" spans="1:69" x14ac:dyDescent="0.25">
      <c r="A8147"/>
      <c r="BO8147" s="10"/>
      <c r="BQ8147"/>
    </row>
    <row r="8148" spans="1:69" x14ac:dyDescent="0.25">
      <c r="A8148"/>
      <c r="BO8148" s="10"/>
      <c r="BQ8148"/>
    </row>
    <row r="8149" spans="1:69" x14ac:dyDescent="0.25">
      <c r="A8149"/>
      <c r="BO8149" s="10"/>
      <c r="BQ8149"/>
    </row>
    <row r="8150" spans="1:69" x14ac:dyDescent="0.25">
      <c r="A8150"/>
      <c r="BO8150" s="10"/>
      <c r="BQ8150"/>
    </row>
    <row r="8151" spans="1:69" x14ac:dyDescent="0.25">
      <c r="A8151"/>
      <c r="BO8151" s="10"/>
      <c r="BQ8151"/>
    </row>
    <row r="8152" spans="1:69" x14ac:dyDescent="0.25">
      <c r="A8152"/>
      <c r="BO8152" s="10"/>
      <c r="BQ8152"/>
    </row>
    <row r="8153" spans="1:69" x14ac:dyDescent="0.25">
      <c r="A8153"/>
      <c r="BO8153" s="10"/>
      <c r="BQ8153"/>
    </row>
    <row r="8154" spans="1:69" x14ac:dyDescent="0.25">
      <c r="A8154"/>
      <c r="BO8154" s="10"/>
      <c r="BQ8154"/>
    </row>
    <row r="8155" spans="1:69" x14ac:dyDescent="0.25">
      <c r="A8155"/>
      <c r="BO8155" s="10"/>
      <c r="BQ8155"/>
    </row>
    <row r="8156" spans="1:69" x14ac:dyDescent="0.25">
      <c r="A8156"/>
      <c r="BO8156" s="10"/>
      <c r="BQ8156"/>
    </row>
    <row r="8157" spans="1:69" x14ac:dyDescent="0.25">
      <c r="A8157"/>
      <c r="BO8157" s="10"/>
      <c r="BQ8157"/>
    </row>
    <row r="8158" spans="1:69" x14ac:dyDescent="0.25">
      <c r="A8158"/>
      <c r="BO8158" s="10"/>
      <c r="BQ8158"/>
    </row>
    <row r="8159" spans="1:69" x14ac:dyDescent="0.25">
      <c r="A8159"/>
      <c r="BO8159" s="10"/>
      <c r="BQ8159"/>
    </row>
    <row r="8160" spans="1:69" x14ac:dyDescent="0.25">
      <c r="A8160"/>
      <c r="BO8160" s="10"/>
      <c r="BQ8160"/>
    </row>
    <row r="8161" spans="1:69" x14ac:dyDescent="0.25">
      <c r="A8161"/>
      <c r="BO8161" s="10"/>
      <c r="BQ8161"/>
    </row>
    <row r="8162" spans="1:69" x14ac:dyDescent="0.25">
      <c r="A8162"/>
      <c r="BO8162" s="10"/>
      <c r="BQ8162"/>
    </row>
    <row r="8163" spans="1:69" x14ac:dyDescent="0.25">
      <c r="A8163"/>
      <c r="BO8163" s="10"/>
      <c r="BQ8163"/>
    </row>
    <row r="8164" spans="1:69" x14ac:dyDescent="0.25">
      <c r="A8164"/>
      <c r="BO8164" s="10"/>
      <c r="BQ8164"/>
    </row>
    <row r="8165" spans="1:69" x14ac:dyDescent="0.25">
      <c r="A8165"/>
      <c r="BO8165" s="10"/>
      <c r="BQ8165"/>
    </row>
    <row r="8166" spans="1:69" x14ac:dyDescent="0.25">
      <c r="A8166"/>
      <c r="BO8166" s="10"/>
      <c r="BQ8166"/>
    </row>
    <row r="8167" spans="1:69" x14ac:dyDescent="0.25">
      <c r="A8167"/>
      <c r="BO8167" s="10"/>
      <c r="BQ8167"/>
    </row>
    <row r="8168" spans="1:69" x14ac:dyDescent="0.25">
      <c r="A8168"/>
      <c r="BO8168" s="10"/>
      <c r="BQ8168"/>
    </row>
    <row r="8169" spans="1:69" x14ac:dyDescent="0.25">
      <c r="A8169"/>
      <c r="BO8169" s="10"/>
      <c r="BQ8169"/>
    </row>
    <row r="8170" spans="1:69" x14ac:dyDescent="0.25">
      <c r="A8170"/>
      <c r="BO8170" s="10"/>
      <c r="BQ8170"/>
    </row>
    <row r="8171" spans="1:69" x14ac:dyDescent="0.25">
      <c r="A8171"/>
      <c r="BO8171" s="10"/>
      <c r="BQ8171"/>
    </row>
    <row r="8172" spans="1:69" x14ac:dyDescent="0.25">
      <c r="A8172"/>
      <c r="BO8172" s="10"/>
      <c r="BQ8172"/>
    </row>
    <row r="8173" spans="1:69" x14ac:dyDescent="0.25">
      <c r="A8173"/>
      <c r="BO8173" s="10"/>
      <c r="BQ8173"/>
    </row>
    <row r="8174" spans="1:69" x14ac:dyDescent="0.25">
      <c r="A8174"/>
      <c r="BO8174" s="10"/>
      <c r="BQ8174"/>
    </row>
    <row r="8175" spans="1:69" x14ac:dyDescent="0.25">
      <c r="A8175"/>
      <c r="BO8175" s="10"/>
      <c r="BQ8175"/>
    </row>
    <row r="8176" spans="1:69" x14ac:dyDescent="0.25">
      <c r="A8176"/>
      <c r="BO8176" s="10"/>
      <c r="BQ8176"/>
    </row>
    <row r="8177" spans="1:69" x14ac:dyDescent="0.25">
      <c r="A8177"/>
      <c r="BO8177" s="10"/>
      <c r="BQ8177"/>
    </row>
    <row r="8178" spans="1:69" x14ac:dyDescent="0.25">
      <c r="A8178"/>
      <c r="BO8178" s="10"/>
      <c r="BQ8178"/>
    </row>
    <row r="8179" spans="1:69" x14ac:dyDescent="0.25">
      <c r="A8179"/>
      <c r="BO8179" s="10"/>
      <c r="BQ8179"/>
    </row>
    <row r="8180" spans="1:69" x14ac:dyDescent="0.25">
      <c r="A8180"/>
      <c r="BO8180" s="10"/>
      <c r="BQ8180"/>
    </row>
    <row r="8181" spans="1:69" x14ac:dyDescent="0.25">
      <c r="A8181"/>
      <c r="BO8181" s="10"/>
      <c r="BQ8181"/>
    </row>
    <row r="8182" spans="1:69" x14ac:dyDescent="0.25">
      <c r="A8182"/>
      <c r="BO8182" s="10"/>
      <c r="BQ8182"/>
    </row>
    <row r="8183" spans="1:69" x14ac:dyDescent="0.25">
      <c r="A8183"/>
      <c r="BO8183" s="10"/>
      <c r="BQ8183"/>
    </row>
    <row r="8184" spans="1:69" x14ac:dyDescent="0.25">
      <c r="A8184"/>
      <c r="BO8184" s="10"/>
      <c r="BQ8184"/>
    </row>
    <row r="8185" spans="1:69" x14ac:dyDescent="0.25">
      <c r="A8185"/>
      <c r="BO8185" s="10"/>
      <c r="BQ8185"/>
    </row>
    <row r="8186" spans="1:69" x14ac:dyDescent="0.25">
      <c r="A8186"/>
      <c r="BO8186" s="10"/>
      <c r="BQ8186"/>
    </row>
    <row r="8187" spans="1:69" x14ac:dyDescent="0.25">
      <c r="A8187"/>
      <c r="BO8187" s="10"/>
      <c r="BQ8187"/>
    </row>
    <row r="8188" spans="1:69" x14ac:dyDescent="0.25">
      <c r="A8188"/>
      <c r="BO8188" s="10"/>
      <c r="BQ8188"/>
    </row>
    <row r="8189" spans="1:69" x14ac:dyDescent="0.25">
      <c r="A8189"/>
      <c r="BO8189" s="10"/>
      <c r="BQ8189"/>
    </row>
    <row r="8190" spans="1:69" x14ac:dyDescent="0.25">
      <c r="A8190"/>
      <c r="BO8190" s="10"/>
      <c r="BQ8190"/>
    </row>
    <row r="8191" spans="1:69" x14ac:dyDescent="0.25">
      <c r="A8191"/>
      <c r="BO8191" s="10"/>
      <c r="BQ8191"/>
    </row>
    <row r="8192" spans="1:69" x14ac:dyDescent="0.25">
      <c r="A8192"/>
      <c r="BO8192" s="10"/>
      <c r="BQ8192"/>
    </row>
    <row r="8193" spans="1:69" x14ac:dyDescent="0.25">
      <c r="A8193"/>
      <c r="BO8193" s="10"/>
      <c r="BQ8193"/>
    </row>
    <row r="8194" spans="1:69" x14ac:dyDescent="0.25">
      <c r="A8194"/>
      <c r="BO8194" s="10"/>
      <c r="BQ8194"/>
    </row>
    <row r="8195" spans="1:69" x14ac:dyDescent="0.25">
      <c r="A8195"/>
      <c r="BO8195" s="10"/>
      <c r="BQ8195"/>
    </row>
    <row r="8196" spans="1:69" x14ac:dyDescent="0.25">
      <c r="A8196"/>
      <c r="BO8196" s="10"/>
      <c r="BQ8196"/>
    </row>
    <row r="8197" spans="1:69" x14ac:dyDescent="0.25">
      <c r="A8197"/>
      <c r="BO8197" s="10"/>
      <c r="BQ8197"/>
    </row>
    <row r="8198" spans="1:69" x14ac:dyDescent="0.25">
      <c r="A8198"/>
      <c r="BO8198" s="10"/>
      <c r="BQ8198"/>
    </row>
    <row r="8199" spans="1:69" x14ac:dyDescent="0.25">
      <c r="A8199"/>
      <c r="BO8199" s="10"/>
      <c r="BQ8199"/>
    </row>
    <row r="8200" spans="1:69" x14ac:dyDescent="0.25">
      <c r="A8200"/>
      <c r="BO8200" s="10"/>
      <c r="BQ8200"/>
    </row>
    <row r="8201" spans="1:69" x14ac:dyDescent="0.25">
      <c r="A8201"/>
      <c r="BO8201" s="10"/>
      <c r="BQ8201"/>
    </row>
    <row r="8202" spans="1:69" x14ac:dyDescent="0.25">
      <c r="A8202"/>
      <c r="BO8202" s="10"/>
      <c r="BQ8202"/>
    </row>
    <row r="8203" spans="1:69" x14ac:dyDescent="0.25">
      <c r="A8203"/>
      <c r="BO8203" s="10"/>
      <c r="BQ8203"/>
    </row>
    <row r="8204" spans="1:69" x14ac:dyDescent="0.25">
      <c r="A8204"/>
      <c r="BO8204" s="10"/>
      <c r="BQ8204"/>
    </row>
    <row r="8205" spans="1:69" x14ac:dyDescent="0.25">
      <c r="A8205"/>
      <c r="BO8205" s="10"/>
      <c r="BQ8205"/>
    </row>
    <row r="8206" spans="1:69" x14ac:dyDescent="0.25">
      <c r="A8206"/>
      <c r="BO8206" s="10"/>
      <c r="BQ8206"/>
    </row>
    <row r="8207" spans="1:69" x14ac:dyDescent="0.25">
      <c r="A8207"/>
      <c r="BO8207" s="10"/>
      <c r="BQ8207"/>
    </row>
    <row r="8208" spans="1:69" x14ac:dyDescent="0.25">
      <c r="A8208"/>
      <c r="BO8208" s="10"/>
      <c r="BQ8208"/>
    </row>
    <row r="8209" spans="1:69" x14ac:dyDescent="0.25">
      <c r="A8209"/>
      <c r="BO8209" s="10"/>
      <c r="BQ8209"/>
    </row>
    <row r="8210" spans="1:69" x14ac:dyDescent="0.25">
      <c r="A8210"/>
      <c r="BO8210" s="10"/>
      <c r="BQ8210"/>
    </row>
    <row r="8211" spans="1:69" x14ac:dyDescent="0.25">
      <c r="A8211"/>
      <c r="BO8211" s="10"/>
      <c r="BQ8211"/>
    </row>
    <row r="8212" spans="1:69" x14ac:dyDescent="0.25">
      <c r="A8212"/>
      <c r="BO8212" s="10"/>
      <c r="BQ8212"/>
    </row>
    <row r="8213" spans="1:69" x14ac:dyDescent="0.25">
      <c r="A8213"/>
      <c r="BO8213" s="10"/>
      <c r="BQ8213"/>
    </row>
    <row r="8214" spans="1:69" x14ac:dyDescent="0.25">
      <c r="A8214"/>
      <c r="BO8214" s="10"/>
      <c r="BQ8214"/>
    </row>
    <row r="8215" spans="1:69" x14ac:dyDescent="0.25">
      <c r="A8215"/>
      <c r="BO8215" s="10"/>
      <c r="BQ8215"/>
    </row>
    <row r="8216" spans="1:69" x14ac:dyDescent="0.25">
      <c r="A8216"/>
      <c r="BO8216" s="10"/>
      <c r="BQ8216"/>
    </row>
    <row r="8217" spans="1:69" x14ac:dyDescent="0.25">
      <c r="A8217"/>
      <c r="BO8217" s="10"/>
      <c r="BQ8217"/>
    </row>
    <row r="8218" spans="1:69" x14ac:dyDescent="0.25">
      <c r="A8218"/>
      <c r="BO8218" s="10"/>
      <c r="BQ8218"/>
    </row>
    <row r="8219" spans="1:69" x14ac:dyDescent="0.25">
      <c r="A8219"/>
      <c r="BO8219" s="10"/>
      <c r="BQ8219"/>
    </row>
    <row r="8220" spans="1:69" x14ac:dyDescent="0.25">
      <c r="A8220"/>
      <c r="BO8220" s="10"/>
      <c r="BQ8220"/>
    </row>
    <row r="8221" spans="1:69" x14ac:dyDescent="0.25">
      <c r="A8221"/>
      <c r="BO8221" s="10"/>
      <c r="BQ8221"/>
    </row>
    <row r="8222" spans="1:69" x14ac:dyDescent="0.25">
      <c r="A8222"/>
      <c r="BO8222" s="10"/>
      <c r="BQ8222"/>
    </row>
    <row r="8223" spans="1:69" x14ac:dyDescent="0.25">
      <c r="A8223"/>
      <c r="BO8223" s="10"/>
      <c r="BQ8223"/>
    </row>
    <row r="8224" spans="1:69" x14ac:dyDescent="0.25">
      <c r="A8224"/>
      <c r="BO8224" s="10"/>
      <c r="BQ8224"/>
    </row>
    <row r="8225" spans="1:69" x14ac:dyDescent="0.25">
      <c r="A8225"/>
      <c r="BO8225" s="10"/>
      <c r="BQ8225"/>
    </row>
    <row r="8226" spans="1:69" x14ac:dyDescent="0.25">
      <c r="A8226"/>
      <c r="BO8226" s="10"/>
      <c r="BQ8226"/>
    </row>
    <row r="8227" spans="1:69" x14ac:dyDescent="0.25">
      <c r="A8227"/>
      <c r="BO8227" s="10"/>
      <c r="BQ8227"/>
    </row>
    <row r="8228" spans="1:69" x14ac:dyDescent="0.25">
      <c r="A8228"/>
      <c r="BO8228" s="10"/>
      <c r="BQ8228"/>
    </row>
    <row r="8229" spans="1:69" x14ac:dyDescent="0.25">
      <c r="A8229"/>
      <c r="BO8229" s="10"/>
      <c r="BQ8229"/>
    </row>
    <row r="8230" spans="1:69" x14ac:dyDescent="0.25">
      <c r="A8230"/>
      <c r="BO8230" s="10"/>
      <c r="BQ8230"/>
    </row>
    <row r="8231" spans="1:69" x14ac:dyDescent="0.25">
      <c r="A8231"/>
      <c r="BO8231" s="10"/>
      <c r="BQ8231"/>
    </row>
    <row r="8232" spans="1:69" x14ac:dyDescent="0.25">
      <c r="A8232"/>
      <c r="BO8232" s="10"/>
      <c r="BQ8232"/>
    </row>
    <row r="8233" spans="1:69" x14ac:dyDescent="0.25">
      <c r="A8233"/>
      <c r="BO8233" s="10"/>
      <c r="BQ8233"/>
    </row>
    <row r="8234" spans="1:69" x14ac:dyDescent="0.25">
      <c r="A8234"/>
      <c r="BO8234" s="10"/>
      <c r="BQ8234"/>
    </row>
    <row r="8235" spans="1:69" x14ac:dyDescent="0.25">
      <c r="A8235"/>
      <c r="BO8235" s="10"/>
      <c r="BQ8235"/>
    </row>
    <row r="8236" spans="1:69" x14ac:dyDescent="0.25">
      <c r="A8236"/>
      <c r="BO8236" s="10"/>
      <c r="BQ8236"/>
    </row>
    <row r="8237" spans="1:69" x14ac:dyDescent="0.25">
      <c r="A8237"/>
      <c r="BO8237" s="10"/>
      <c r="BQ8237"/>
    </row>
    <row r="8238" spans="1:69" x14ac:dyDescent="0.25">
      <c r="A8238"/>
      <c r="BO8238" s="10"/>
      <c r="BQ8238"/>
    </row>
    <row r="8239" spans="1:69" x14ac:dyDescent="0.25">
      <c r="A8239"/>
      <c r="BO8239" s="10"/>
      <c r="BQ8239"/>
    </row>
    <row r="8240" spans="1:69" x14ac:dyDescent="0.25">
      <c r="A8240"/>
      <c r="BO8240" s="10"/>
      <c r="BQ8240"/>
    </row>
    <row r="8241" spans="1:69" x14ac:dyDescent="0.25">
      <c r="A8241"/>
      <c r="BO8241" s="10"/>
      <c r="BQ8241"/>
    </row>
    <row r="8242" spans="1:69" x14ac:dyDescent="0.25">
      <c r="A8242"/>
      <c r="BO8242" s="10"/>
      <c r="BQ8242"/>
    </row>
    <row r="8243" spans="1:69" x14ac:dyDescent="0.25">
      <c r="A8243"/>
      <c r="BO8243" s="10"/>
      <c r="BQ8243"/>
    </row>
    <row r="8244" spans="1:69" x14ac:dyDescent="0.25">
      <c r="A8244"/>
      <c r="BO8244" s="10"/>
      <c r="BQ8244"/>
    </row>
    <row r="8245" spans="1:69" x14ac:dyDescent="0.25">
      <c r="A8245"/>
      <c r="BO8245" s="10"/>
      <c r="BQ8245"/>
    </row>
    <row r="8246" spans="1:69" x14ac:dyDescent="0.25">
      <c r="A8246"/>
      <c r="BO8246" s="10"/>
      <c r="BQ8246"/>
    </row>
    <row r="8247" spans="1:69" x14ac:dyDescent="0.25">
      <c r="A8247"/>
      <c r="BO8247" s="10"/>
      <c r="BQ8247"/>
    </row>
    <row r="8248" spans="1:69" x14ac:dyDescent="0.25">
      <c r="A8248"/>
      <c r="BO8248" s="10"/>
      <c r="BQ8248"/>
    </row>
    <row r="8249" spans="1:69" x14ac:dyDescent="0.25">
      <c r="A8249"/>
      <c r="BO8249" s="10"/>
      <c r="BQ8249"/>
    </row>
    <row r="8250" spans="1:69" x14ac:dyDescent="0.25">
      <c r="A8250"/>
      <c r="BO8250" s="10"/>
      <c r="BQ8250"/>
    </row>
    <row r="8251" spans="1:69" x14ac:dyDescent="0.25">
      <c r="A8251"/>
      <c r="BO8251" s="10"/>
      <c r="BQ8251"/>
    </row>
    <row r="8252" spans="1:69" x14ac:dyDescent="0.25">
      <c r="A8252"/>
      <c r="BO8252" s="10"/>
      <c r="BQ8252"/>
    </row>
    <row r="8253" spans="1:69" x14ac:dyDescent="0.25">
      <c r="A8253"/>
      <c r="BO8253" s="10"/>
      <c r="BQ8253"/>
    </row>
    <row r="8254" spans="1:69" x14ac:dyDescent="0.25">
      <c r="A8254"/>
      <c r="BO8254" s="10"/>
      <c r="BQ8254"/>
    </row>
    <row r="8255" spans="1:69" x14ac:dyDescent="0.25">
      <c r="A8255"/>
      <c r="BO8255" s="10"/>
      <c r="BQ8255"/>
    </row>
    <row r="8256" spans="1:69" x14ac:dyDescent="0.25">
      <c r="A8256"/>
      <c r="BO8256" s="10"/>
      <c r="BQ8256"/>
    </row>
    <row r="8257" spans="1:69" x14ac:dyDescent="0.25">
      <c r="A8257"/>
      <c r="BO8257" s="10"/>
      <c r="BQ8257"/>
    </row>
    <row r="8258" spans="1:69" x14ac:dyDescent="0.25">
      <c r="A8258"/>
      <c r="BO8258" s="10"/>
      <c r="BQ8258"/>
    </row>
    <row r="8259" spans="1:69" x14ac:dyDescent="0.25">
      <c r="A8259"/>
      <c r="BO8259" s="10"/>
      <c r="BQ8259"/>
    </row>
    <row r="8260" spans="1:69" x14ac:dyDescent="0.25">
      <c r="A8260"/>
      <c r="BO8260" s="10"/>
      <c r="BQ8260"/>
    </row>
    <row r="8261" spans="1:69" x14ac:dyDescent="0.25">
      <c r="A8261"/>
      <c r="BO8261" s="10"/>
      <c r="BQ8261"/>
    </row>
    <row r="8262" spans="1:69" x14ac:dyDescent="0.25">
      <c r="A8262"/>
      <c r="BO8262" s="10"/>
      <c r="BQ8262"/>
    </row>
    <row r="8263" spans="1:69" x14ac:dyDescent="0.25">
      <c r="A8263"/>
      <c r="BO8263" s="10"/>
      <c r="BQ8263"/>
    </row>
    <row r="8264" spans="1:69" x14ac:dyDescent="0.25">
      <c r="A8264"/>
      <c r="BO8264" s="10"/>
      <c r="BQ8264"/>
    </row>
    <row r="8265" spans="1:69" x14ac:dyDescent="0.25">
      <c r="A8265"/>
      <c r="BO8265" s="10"/>
      <c r="BQ8265"/>
    </row>
    <row r="8266" spans="1:69" x14ac:dyDescent="0.25">
      <c r="A8266"/>
      <c r="BO8266" s="10"/>
      <c r="BQ8266"/>
    </row>
    <row r="8267" spans="1:69" x14ac:dyDescent="0.25">
      <c r="A8267"/>
      <c r="BO8267" s="10"/>
      <c r="BQ8267"/>
    </row>
    <row r="8268" spans="1:69" x14ac:dyDescent="0.25">
      <c r="A8268"/>
      <c r="BO8268" s="10"/>
      <c r="BQ8268"/>
    </row>
    <row r="8269" spans="1:69" x14ac:dyDescent="0.25">
      <c r="A8269"/>
      <c r="BO8269" s="10"/>
      <c r="BQ8269"/>
    </row>
    <row r="8270" spans="1:69" x14ac:dyDescent="0.25">
      <c r="A8270"/>
      <c r="BO8270" s="10"/>
      <c r="BQ8270"/>
    </row>
    <row r="8271" spans="1:69" x14ac:dyDescent="0.25">
      <c r="A8271"/>
      <c r="BO8271" s="10"/>
      <c r="BQ8271"/>
    </row>
    <row r="8272" spans="1:69" x14ac:dyDescent="0.25">
      <c r="A8272"/>
      <c r="BO8272" s="10"/>
      <c r="BQ8272"/>
    </row>
    <row r="8273" spans="1:69" x14ac:dyDescent="0.25">
      <c r="A8273"/>
      <c r="BO8273" s="10"/>
      <c r="BQ8273"/>
    </row>
    <row r="8274" spans="1:69" x14ac:dyDescent="0.25">
      <c r="A8274"/>
      <c r="BO8274" s="10"/>
      <c r="BQ8274"/>
    </row>
    <row r="8275" spans="1:69" x14ac:dyDescent="0.25">
      <c r="A8275"/>
      <c r="BO8275" s="10"/>
      <c r="BQ8275"/>
    </row>
    <row r="8276" spans="1:69" x14ac:dyDescent="0.25">
      <c r="A8276"/>
      <c r="BO8276" s="10"/>
      <c r="BQ8276"/>
    </row>
    <row r="8277" spans="1:69" x14ac:dyDescent="0.25">
      <c r="A8277"/>
      <c r="BO8277" s="10"/>
      <c r="BQ8277"/>
    </row>
    <row r="8278" spans="1:69" x14ac:dyDescent="0.25">
      <c r="A8278"/>
      <c r="BO8278" s="10"/>
      <c r="BQ8278"/>
    </row>
    <row r="8279" spans="1:69" x14ac:dyDescent="0.25">
      <c r="A8279"/>
      <c r="BO8279" s="10"/>
      <c r="BQ8279"/>
    </row>
    <row r="8280" spans="1:69" x14ac:dyDescent="0.25">
      <c r="A8280"/>
      <c r="BO8280" s="10"/>
      <c r="BQ8280"/>
    </row>
    <row r="8281" spans="1:69" x14ac:dyDescent="0.25">
      <c r="A8281"/>
      <c r="BO8281" s="10"/>
      <c r="BQ8281"/>
    </row>
    <row r="8282" spans="1:69" x14ac:dyDescent="0.25">
      <c r="A8282"/>
      <c r="BO8282" s="10"/>
      <c r="BQ8282"/>
    </row>
    <row r="8283" spans="1:69" x14ac:dyDescent="0.25">
      <c r="A8283"/>
      <c r="BO8283" s="10"/>
      <c r="BQ8283"/>
    </row>
    <row r="8284" spans="1:69" x14ac:dyDescent="0.25">
      <c r="A8284"/>
      <c r="BO8284" s="10"/>
      <c r="BQ8284"/>
    </row>
    <row r="8285" spans="1:69" x14ac:dyDescent="0.25">
      <c r="A8285"/>
      <c r="BO8285" s="10"/>
      <c r="BQ8285"/>
    </row>
    <row r="8286" spans="1:69" x14ac:dyDescent="0.25">
      <c r="A8286"/>
      <c r="BO8286" s="10"/>
      <c r="BQ8286"/>
    </row>
    <row r="8287" spans="1:69" x14ac:dyDescent="0.25">
      <c r="A8287"/>
      <c r="BO8287" s="10"/>
      <c r="BQ8287"/>
    </row>
    <row r="8288" spans="1:69" x14ac:dyDescent="0.25">
      <c r="A8288"/>
      <c r="BO8288" s="10"/>
      <c r="BQ8288"/>
    </row>
    <row r="8289" spans="1:69" x14ac:dyDescent="0.25">
      <c r="A8289"/>
      <c r="BO8289" s="10"/>
      <c r="BQ8289"/>
    </row>
    <row r="8290" spans="1:69" x14ac:dyDescent="0.25">
      <c r="A8290"/>
      <c r="BO8290" s="10"/>
      <c r="BQ8290"/>
    </row>
    <row r="8291" spans="1:69" x14ac:dyDescent="0.25">
      <c r="A8291"/>
      <c r="BO8291" s="10"/>
      <c r="BQ8291"/>
    </row>
    <row r="8292" spans="1:69" x14ac:dyDescent="0.25">
      <c r="A8292"/>
      <c r="BO8292" s="10"/>
      <c r="BQ8292"/>
    </row>
    <row r="8293" spans="1:69" x14ac:dyDescent="0.25">
      <c r="A8293"/>
      <c r="BO8293" s="10"/>
      <c r="BQ8293"/>
    </row>
    <row r="8294" spans="1:69" x14ac:dyDescent="0.25">
      <c r="A8294"/>
      <c r="BO8294" s="10"/>
      <c r="BQ8294"/>
    </row>
    <row r="8295" spans="1:69" x14ac:dyDescent="0.25">
      <c r="A8295"/>
      <c r="BO8295" s="10"/>
      <c r="BQ8295"/>
    </row>
    <row r="8296" spans="1:69" x14ac:dyDescent="0.25">
      <c r="A8296"/>
      <c r="BO8296" s="10"/>
      <c r="BQ8296"/>
    </row>
    <row r="8297" spans="1:69" x14ac:dyDescent="0.25">
      <c r="A8297"/>
      <c r="BO8297" s="10"/>
      <c r="BQ8297"/>
    </row>
    <row r="8298" spans="1:69" x14ac:dyDescent="0.25">
      <c r="A8298"/>
      <c r="BO8298" s="10"/>
      <c r="BQ8298"/>
    </row>
    <row r="8299" spans="1:69" x14ac:dyDescent="0.25">
      <c r="A8299"/>
      <c r="BO8299" s="10"/>
      <c r="BQ8299"/>
    </row>
    <row r="8300" spans="1:69" x14ac:dyDescent="0.25">
      <c r="A8300"/>
      <c r="BO8300" s="10"/>
      <c r="BQ8300"/>
    </row>
    <row r="8301" spans="1:69" x14ac:dyDescent="0.25">
      <c r="A8301"/>
      <c r="BO8301" s="10"/>
      <c r="BQ8301"/>
    </row>
    <row r="8302" spans="1:69" x14ac:dyDescent="0.25">
      <c r="A8302"/>
      <c r="BO8302" s="10"/>
      <c r="BQ8302"/>
    </row>
    <row r="8303" spans="1:69" x14ac:dyDescent="0.25">
      <c r="A8303"/>
      <c r="BO8303" s="10"/>
      <c r="BQ8303"/>
    </row>
    <row r="8304" spans="1:69" x14ac:dyDescent="0.25">
      <c r="A8304"/>
      <c r="BO8304" s="10"/>
      <c r="BQ8304"/>
    </row>
    <row r="8305" spans="1:69" x14ac:dyDescent="0.25">
      <c r="A8305"/>
      <c r="BO8305" s="10"/>
      <c r="BQ8305"/>
    </row>
    <row r="8306" spans="1:69" x14ac:dyDescent="0.25">
      <c r="A8306"/>
      <c r="BO8306" s="10"/>
      <c r="BQ8306"/>
    </row>
    <row r="8307" spans="1:69" x14ac:dyDescent="0.25">
      <c r="A8307"/>
      <c r="BO8307" s="10"/>
      <c r="BQ8307"/>
    </row>
    <row r="8308" spans="1:69" x14ac:dyDescent="0.25">
      <c r="A8308"/>
      <c r="BO8308" s="10"/>
      <c r="BQ8308"/>
    </row>
    <row r="8309" spans="1:69" x14ac:dyDescent="0.25">
      <c r="A8309"/>
      <c r="BO8309" s="10"/>
      <c r="BQ8309"/>
    </row>
    <row r="8310" spans="1:69" x14ac:dyDescent="0.25">
      <c r="A8310"/>
      <c r="BO8310" s="10"/>
      <c r="BQ8310"/>
    </row>
    <row r="8311" spans="1:69" x14ac:dyDescent="0.25">
      <c r="A8311"/>
      <c r="BO8311" s="10"/>
      <c r="BQ8311"/>
    </row>
    <row r="8312" spans="1:69" x14ac:dyDescent="0.25">
      <c r="A8312"/>
      <c r="BO8312" s="10"/>
      <c r="BQ8312"/>
    </row>
    <row r="8313" spans="1:69" x14ac:dyDescent="0.25">
      <c r="A8313"/>
      <c r="BO8313" s="10"/>
      <c r="BQ8313"/>
    </row>
    <row r="8314" spans="1:69" x14ac:dyDescent="0.25">
      <c r="A8314"/>
      <c r="BO8314" s="10"/>
      <c r="BQ8314"/>
    </row>
    <row r="8315" spans="1:69" x14ac:dyDescent="0.25">
      <c r="A8315"/>
      <c r="BO8315" s="10"/>
      <c r="BQ8315"/>
    </row>
    <row r="8316" spans="1:69" x14ac:dyDescent="0.25">
      <c r="A8316"/>
      <c r="BO8316" s="10"/>
      <c r="BQ8316"/>
    </row>
    <row r="8317" spans="1:69" x14ac:dyDescent="0.25">
      <c r="A8317"/>
      <c r="BO8317" s="10"/>
      <c r="BQ8317"/>
    </row>
    <row r="8318" spans="1:69" x14ac:dyDescent="0.25">
      <c r="A8318"/>
      <c r="BO8318" s="10"/>
      <c r="BQ8318"/>
    </row>
    <row r="8319" spans="1:69" x14ac:dyDescent="0.25">
      <c r="A8319"/>
      <c r="BO8319" s="10"/>
      <c r="BQ8319"/>
    </row>
    <row r="8320" spans="1:69" x14ac:dyDescent="0.25">
      <c r="A8320"/>
      <c r="BO8320" s="10"/>
      <c r="BQ8320"/>
    </row>
    <row r="8321" spans="1:69" x14ac:dyDescent="0.25">
      <c r="A8321"/>
      <c r="BO8321" s="10"/>
      <c r="BQ8321"/>
    </row>
    <row r="8322" spans="1:69" x14ac:dyDescent="0.25">
      <c r="A8322"/>
      <c r="BO8322" s="10"/>
      <c r="BQ8322"/>
    </row>
    <row r="8323" spans="1:69" x14ac:dyDescent="0.25">
      <c r="A8323"/>
      <c r="BO8323" s="10"/>
      <c r="BQ8323"/>
    </row>
    <row r="8324" spans="1:69" x14ac:dyDescent="0.25">
      <c r="A8324"/>
      <c r="BO8324" s="10"/>
      <c r="BQ8324"/>
    </row>
    <row r="8325" spans="1:69" x14ac:dyDescent="0.25">
      <c r="A8325"/>
      <c r="BO8325" s="10"/>
      <c r="BQ8325"/>
    </row>
    <row r="8326" spans="1:69" x14ac:dyDescent="0.25">
      <c r="A8326"/>
      <c r="BO8326" s="10"/>
      <c r="BQ8326"/>
    </row>
    <row r="8327" spans="1:69" x14ac:dyDescent="0.25">
      <c r="A8327"/>
      <c r="BO8327" s="10"/>
      <c r="BQ8327"/>
    </row>
    <row r="8328" spans="1:69" x14ac:dyDescent="0.25">
      <c r="A8328"/>
      <c r="BO8328" s="10"/>
      <c r="BQ8328"/>
    </row>
    <row r="8329" spans="1:69" x14ac:dyDescent="0.25">
      <c r="A8329"/>
      <c r="BO8329" s="10"/>
      <c r="BQ8329"/>
    </row>
    <row r="8330" spans="1:69" x14ac:dyDescent="0.25">
      <c r="A8330"/>
      <c r="BO8330" s="10"/>
      <c r="BQ8330"/>
    </row>
    <row r="8331" spans="1:69" x14ac:dyDescent="0.25">
      <c r="A8331"/>
      <c r="BO8331" s="10"/>
      <c r="BQ8331"/>
    </row>
    <row r="8332" spans="1:69" x14ac:dyDescent="0.25">
      <c r="A8332"/>
      <c r="BO8332" s="10"/>
      <c r="BQ8332"/>
    </row>
    <row r="8333" spans="1:69" x14ac:dyDescent="0.25">
      <c r="A8333"/>
      <c r="BO8333" s="10"/>
      <c r="BQ8333"/>
    </row>
    <row r="8334" spans="1:69" x14ac:dyDescent="0.25">
      <c r="A8334"/>
      <c r="BO8334" s="10"/>
      <c r="BQ8334"/>
    </row>
    <row r="8335" spans="1:69" x14ac:dyDescent="0.25">
      <c r="A8335"/>
      <c r="BO8335" s="10"/>
      <c r="BQ8335"/>
    </row>
    <row r="8336" spans="1:69" x14ac:dyDescent="0.25">
      <c r="A8336"/>
      <c r="BO8336" s="10"/>
      <c r="BQ8336"/>
    </row>
    <row r="8337" spans="1:69" x14ac:dyDescent="0.25">
      <c r="A8337"/>
      <c r="BO8337" s="10"/>
      <c r="BQ8337"/>
    </row>
    <row r="8338" spans="1:69" x14ac:dyDescent="0.25">
      <c r="A8338"/>
      <c r="BO8338" s="10"/>
      <c r="BQ8338"/>
    </row>
    <row r="8339" spans="1:69" x14ac:dyDescent="0.25">
      <c r="A8339"/>
      <c r="BO8339" s="10"/>
      <c r="BQ8339"/>
    </row>
    <row r="8340" spans="1:69" x14ac:dyDescent="0.25">
      <c r="A8340"/>
      <c r="BO8340" s="10"/>
      <c r="BQ8340"/>
    </row>
    <row r="8341" spans="1:69" x14ac:dyDescent="0.25">
      <c r="A8341"/>
      <c r="BO8341" s="10"/>
      <c r="BQ8341"/>
    </row>
    <row r="8342" spans="1:69" x14ac:dyDescent="0.25">
      <c r="A8342"/>
      <c r="BO8342" s="10"/>
      <c r="BQ8342"/>
    </row>
    <row r="8343" spans="1:69" x14ac:dyDescent="0.25">
      <c r="A8343"/>
      <c r="BO8343" s="10"/>
      <c r="BQ8343"/>
    </row>
    <row r="8344" spans="1:69" x14ac:dyDescent="0.25">
      <c r="A8344"/>
      <c r="BO8344" s="10"/>
      <c r="BQ8344"/>
    </row>
    <row r="8345" spans="1:69" x14ac:dyDescent="0.25">
      <c r="A8345"/>
      <c r="BO8345" s="10"/>
      <c r="BQ8345"/>
    </row>
    <row r="8346" spans="1:69" x14ac:dyDescent="0.25">
      <c r="A8346"/>
      <c r="BO8346" s="10"/>
      <c r="BQ8346"/>
    </row>
    <row r="8347" spans="1:69" x14ac:dyDescent="0.25">
      <c r="A8347"/>
      <c r="BO8347" s="10"/>
      <c r="BQ8347"/>
    </row>
    <row r="8348" spans="1:69" x14ac:dyDescent="0.25">
      <c r="A8348"/>
      <c r="BO8348" s="10"/>
      <c r="BQ8348"/>
    </row>
    <row r="8349" spans="1:69" x14ac:dyDescent="0.25">
      <c r="A8349"/>
      <c r="BO8349" s="10"/>
      <c r="BQ8349"/>
    </row>
    <row r="8350" spans="1:69" x14ac:dyDescent="0.25">
      <c r="A8350"/>
      <c r="BO8350" s="10"/>
      <c r="BQ8350"/>
    </row>
    <row r="8351" spans="1:69" x14ac:dyDescent="0.25">
      <c r="A8351"/>
      <c r="BO8351" s="10"/>
      <c r="BQ8351"/>
    </row>
    <row r="8352" spans="1:69" x14ac:dyDescent="0.25">
      <c r="A8352"/>
      <c r="BO8352" s="10"/>
      <c r="BQ8352"/>
    </row>
    <row r="8353" spans="1:69" x14ac:dyDescent="0.25">
      <c r="A8353"/>
      <c r="BO8353" s="10"/>
      <c r="BQ8353"/>
    </row>
    <row r="8354" spans="1:69" x14ac:dyDescent="0.25">
      <c r="A8354"/>
      <c r="BO8354" s="10"/>
      <c r="BQ8354"/>
    </row>
    <row r="8355" spans="1:69" x14ac:dyDescent="0.25">
      <c r="A8355"/>
      <c r="BO8355" s="10"/>
      <c r="BQ8355"/>
    </row>
    <row r="8356" spans="1:69" x14ac:dyDescent="0.25">
      <c r="A8356"/>
      <c r="BO8356" s="10"/>
      <c r="BQ8356"/>
    </row>
    <row r="8357" spans="1:69" x14ac:dyDescent="0.25">
      <c r="A8357"/>
      <c r="BO8357" s="10"/>
      <c r="BQ8357"/>
    </row>
    <row r="8358" spans="1:69" x14ac:dyDescent="0.25">
      <c r="A8358"/>
      <c r="BO8358" s="10"/>
      <c r="BQ8358"/>
    </row>
    <row r="8359" spans="1:69" x14ac:dyDescent="0.25">
      <c r="A8359"/>
      <c r="BO8359" s="10"/>
      <c r="BQ8359"/>
    </row>
    <row r="8360" spans="1:69" x14ac:dyDescent="0.25">
      <c r="A8360"/>
      <c r="BO8360" s="10"/>
      <c r="BQ8360"/>
    </row>
    <row r="8361" spans="1:69" x14ac:dyDescent="0.25">
      <c r="A8361"/>
      <c r="BO8361" s="10"/>
      <c r="BQ8361"/>
    </row>
    <row r="8362" spans="1:69" x14ac:dyDescent="0.25">
      <c r="A8362"/>
      <c r="BO8362" s="10"/>
      <c r="BQ8362"/>
    </row>
    <row r="8363" spans="1:69" x14ac:dyDescent="0.25">
      <c r="A8363"/>
      <c r="BO8363" s="10"/>
      <c r="BQ8363"/>
    </row>
    <row r="8364" spans="1:69" x14ac:dyDescent="0.25">
      <c r="A8364"/>
      <c r="BO8364" s="10"/>
      <c r="BQ8364"/>
    </row>
    <row r="8365" spans="1:69" x14ac:dyDescent="0.25">
      <c r="A8365"/>
      <c r="BO8365" s="10"/>
      <c r="BQ8365"/>
    </row>
    <row r="8366" spans="1:69" x14ac:dyDescent="0.25">
      <c r="A8366"/>
      <c r="BO8366" s="10"/>
      <c r="BQ8366"/>
    </row>
    <row r="8367" spans="1:69" x14ac:dyDescent="0.25">
      <c r="A8367"/>
      <c r="BO8367" s="10"/>
      <c r="BQ8367"/>
    </row>
    <row r="8368" spans="1:69" x14ac:dyDescent="0.25">
      <c r="A8368"/>
      <c r="BO8368" s="10"/>
      <c r="BQ8368"/>
    </row>
    <row r="8369" spans="1:69" x14ac:dyDescent="0.25">
      <c r="A8369"/>
      <c r="BO8369" s="10"/>
      <c r="BQ8369"/>
    </row>
    <row r="8370" spans="1:69" x14ac:dyDescent="0.25">
      <c r="A8370"/>
      <c r="BO8370" s="10"/>
      <c r="BQ8370"/>
    </row>
    <row r="8371" spans="1:69" x14ac:dyDescent="0.25">
      <c r="A8371"/>
      <c r="BO8371" s="10"/>
      <c r="BQ8371"/>
    </row>
    <row r="8372" spans="1:69" x14ac:dyDescent="0.25">
      <c r="A8372"/>
      <c r="BO8372" s="10"/>
      <c r="BQ8372"/>
    </row>
    <row r="8373" spans="1:69" x14ac:dyDescent="0.25">
      <c r="A8373"/>
      <c r="BO8373" s="10"/>
      <c r="BQ8373"/>
    </row>
    <row r="8374" spans="1:69" x14ac:dyDescent="0.25">
      <c r="A8374"/>
      <c r="BO8374" s="10"/>
      <c r="BQ8374"/>
    </row>
    <row r="8375" spans="1:69" x14ac:dyDescent="0.25">
      <c r="A8375"/>
      <c r="BO8375" s="10"/>
      <c r="BQ8375"/>
    </row>
    <row r="8376" spans="1:69" x14ac:dyDescent="0.25">
      <c r="A8376"/>
      <c r="BO8376" s="10"/>
      <c r="BQ8376"/>
    </row>
    <row r="8377" spans="1:69" x14ac:dyDescent="0.25">
      <c r="A8377"/>
      <c r="BO8377" s="10"/>
      <c r="BQ8377"/>
    </row>
    <row r="8378" spans="1:69" x14ac:dyDescent="0.25">
      <c r="A8378"/>
      <c r="BO8378" s="10"/>
      <c r="BQ8378"/>
    </row>
    <row r="8379" spans="1:69" x14ac:dyDescent="0.25">
      <c r="A8379"/>
      <c r="BO8379" s="10"/>
      <c r="BQ8379"/>
    </row>
    <row r="8380" spans="1:69" x14ac:dyDescent="0.25">
      <c r="A8380"/>
      <c r="BO8380" s="10"/>
      <c r="BQ8380"/>
    </row>
    <row r="8381" spans="1:69" x14ac:dyDescent="0.25">
      <c r="A8381"/>
      <c r="BO8381" s="10"/>
      <c r="BQ8381"/>
    </row>
    <row r="8382" spans="1:69" x14ac:dyDescent="0.25">
      <c r="A8382"/>
      <c r="BO8382" s="10"/>
      <c r="BQ8382"/>
    </row>
    <row r="8383" spans="1:69" x14ac:dyDescent="0.25">
      <c r="A8383"/>
      <c r="BO8383" s="10"/>
      <c r="BQ8383"/>
    </row>
    <row r="8384" spans="1:69" x14ac:dyDescent="0.25">
      <c r="A8384"/>
      <c r="BO8384" s="10"/>
      <c r="BQ8384"/>
    </row>
    <row r="8385" spans="1:69" x14ac:dyDescent="0.25">
      <c r="A8385"/>
      <c r="BO8385" s="10"/>
      <c r="BQ8385"/>
    </row>
    <row r="8386" spans="1:69" x14ac:dyDescent="0.25">
      <c r="A8386"/>
      <c r="BO8386" s="10"/>
      <c r="BQ8386"/>
    </row>
    <row r="8387" spans="1:69" x14ac:dyDescent="0.25">
      <c r="A8387"/>
      <c r="BO8387" s="10"/>
      <c r="BQ8387"/>
    </row>
    <row r="8388" spans="1:69" x14ac:dyDescent="0.25">
      <c r="A8388"/>
      <c r="BO8388" s="10"/>
      <c r="BQ8388"/>
    </row>
    <row r="8389" spans="1:69" x14ac:dyDescent="0.25">
      <c r="A8389"/>
      <c r="BO8389" s="10"/>
      <c r="BQ8389"/>
    </row>
    <row r="8390" spans="1:69" x14ac:dyDescent="0.25">
      <c r="A8390"/>
      <c r="BO8390" s="10"/>
      <c r="BQ8390"/>
    </row>
    <row r="8391" spans="1:69" x14ac:dyDescent="0.25">
      <c r="A8391"/>
      <c r="BO8391" s="10"/>
      <c r="BQ8391"/>
    </row>
    <row r="8392" spans="1:69" x14ac:dyDescent="0.25">
      <c r="A8392"/>
      <c r="BO8392" s="10"/>
      <c r="BQ8392"/>
    </row>
    <row r="8393" spans="1:69" x14ac:dyDescent="0.25">
      <c r="A8393"/>
      <c r="BO8393" s="10"/>
      <c r="BQ8393"/>
    </row>
    <row r="8394" spans="1:69" x14ac:dyDescent="0.25">
      <c r="A8394"/>
      <c r="BO8394" s="10"/>
      <c r="BQ8394"/>
    </row>
    <row r="8395" spans="1:69" x14ac:dyDescent="0.25">
      <c r="A8395"/>
      <c r="BO8395" s="10"/>
      <c r="BQ8395"/>
    </row>
    <row r="8396" spans="1:69" x14ac:dyDescent="0.25">
      <c r="A8396"/>
      <c r="BO8396" s="10"/>
      <c r="BQ8396"/>
    </row>
    <row r="8397" spans="1:69" x14ac:dyDescent="0.25">
      <c r="A8397"/>
      <c r="BO8397" s="10"/>
      <c r="BQ8397"/>
    </row>
    <row r="8398" spans="1:69" x14ac:dyDescent="0.25">
      <c r="A8398"/>
      <c r="BO8398" s="10"/>
      <c r="BQ8398"/>
    </row>
    <row r="8399" spans="1:69" x14ac:dyDescent="0.25">
      <c r="A8399"/>
      <c r="BO8399" s="10"/>
      <c r="BQ8399"/>
    </row>
    <row r="8400" spans="1:69" x14ac:dyDescent="0.25">
      <c r="A8400"/>
      <c r="BO8400" s="10"/>
      <c r="BQ8400"/>
    </row>
    <row r="8401" spans="1:69" x14ac:dyDescent="0.25">
      <c r="A8401"/>
      <c r="BO8401" s="10"/>
      <c r="BQ8401"/>
    </row>
    <row r="8402" spans="1:69" x14ac:dyDescent="0.25">
      <c r="A8402"/>
      <c r="BO8402" s="10"/>
      <c r="BQ8402"/>
    </row>
    <row r="8403" spans="1:69" x14ac:dyDescent="0.25">
      <c r="A8403"/>
      <c r="BO8403" s="10"/>
      <c r="BQ8403"/>
    </row>
    <row r="8404" spans="1:69" x14ac:dyDescent="0.25">
      <c r="A8404"/>
      <c r="BO8404" s="10"/>
      <c r="BQ8404"/>
    </row>
    <row r="8405" spans="1:69" x14ac:dyDescent="0.25">
      <c r="A8405"/>
      <c r="BO8405" s="10"/>
      <c r="BQ8405"/>
    </row>
    <row r="8406" spans="1:69" x14ac:dyDescent="0.25">
      <c r="A8406"/>
      <c r="BO8406" s="10"/>
      <c r="BQ8406"/>
    </row>
    <row r="8407" spans="1:69" x14ac:dyDescent="0.25">
      <c r="A8407"/>
      <c r="BO8407" s="10"/>
      <c r="BQ8407"/>
    </row>
    <row r="8408" spans="1:69" x14ac:dyDescent="0.25">
      <c r="A8408"/>
      <c r="BO8408" s="10"/>
      <c r="BQ8408"/>
    </row>
    <row r="8409" spans="1:69" x14ac:dyDescent="0.25">
      <c r="A8409"/>
      <c r="BO8409" s="10"/>
      <c r="BQ8409"/>
    </row>
    <row r="8410" spans="1:69" x14ac:dyDescent="0.25">
      <c r="A8410"/>
      <c r="BO8410" s="10"/>
      <c r="BQ8410"/>
    </row>
    <row r="8411" spans="1:69" x14ac:dyDescent="0.25">
      <c r="A8411"/>
      <c r="BO8411" s="10"/>
      <c r="BQ8411"/>
    </row>
    <row r="8412" spans="1:69" x14ac:dyDescent="0.25">
      <c r="A8412"/>
      <c r="BO8412" s="10"/>
      <c r="BQ8412"/>
    </row>
    <row r="8413" spans="1:69" x14ac:dyDescent="0.25">
      <c r="A8413"/>
      <c r="BO8413" s="10"/>
      <c r="BQ8413"/>
    </row>
    <row r="8414" spans="1:69" x14ac:dyDescent="0.25">
      <c r="A8414"/>
      <c r="BO8414" s="10"/>
      <c r="BQ8414"/>
    </row>
    <row r="8415" spans="1:69" x14ac:dyDescent="0.25">
      <c r="A8415"/>
      <c r="BO8415" s="10"/>
      <c r="BQ8415"/>
    </row>
    <row r="8416" spans="1:69" x14ac:dyDescent="0.25">
      <c r="A8416"/>
      <c r="BO8416" s="10"/>
      <c r="BQ8416"/>
    </row>
    <row r="8417" spans="1:69" x14ac:dyDescent="0.25">
      <c r="A8417"/>
      <c r="BO8417" s="10"/>
      <c r="BQ8417"/>
    </row>
    <row r="8418" spans="1:69" x14ac:dyDescent="0.25">
      <c r="A8418"/>
      <c r="BO8418" s="10"/>
      <c r="BQ8418"/>
    </row>
    <row r="8419" spans="1:69" x14ac:dyDescent="0.25">
      <c r="A8419"/>
      <c r="BO8419" s="10"/>
      <c r="BQ8419"/>
    </row>
    <row r="8420" spans="1:69" x14ac:dyDescent="0.25">
      <c r="A8420"/>
      <c r="BO8420" s="10"/>
      <c r="BQ8420"/>
    </row>
    <row r="8421" spans="1:69" x14ac:dyDescent="0.25">
      <c r="A8421"/>
      <c r="BO8421" s="10"/>
      <c r="BQ8421"/>
    </row>
    <row r="8422" spans="1:69" x14ac:dyDescent="0.25">
      <c r="A8422"/>
      <c r="BO8422" s="10"/>
      <c r="BQ8422"/>
    </row>
    <row r="8423" spans="1:69" x14ac:dyDescent="0.25">
      <c r="A8423"/>
      <c r="BO8423" s="10"/>
      <c r="BQ8423"/>
    </row>
    <row r="8424" spans="1:69" x14ac:dyDescent="0.25">
      <c r="A8424"/>
      <c r="BO8424" s="10"/>
      <c r="BQ8424"/>
    </row>
    <row r="8425" spans="1:69" x14ac:dyDescent="0.25">
      <c r="A8425"/>
      <c r="BO8425" s="10"/>
      <c r="BQ8425"/>
    </row>
    <row r="8426" spans="1:69" x14ac:dyDescent="0.25">
      <c r="A8426"/>
      <c r="BO8426" s="10"/>
      <c r="BQ8426"/>
    </row>
    <row r="8427" spans="1:69" x14ac:dyDescent="0.25">
      <c r="A8427"/>
      <c r="BO8427" s="10"/>
      <c r="BQ8427"/>
    </row>
    <row r="8428" spans="1:69" x14ac:dyDescent="0.25">
      <c r="A8428"/>
      <c r="BO8428" s="10"/>
      <c r="BQ8428"/>
    </row>
    <row r="8429" spans="1:69" x14ac:dyDescent="0.25">
      <c r="A8429"/>
      <c r="BO8429" s="10"/>
      <c r="BQ8429"/>
    </row>
    <row r="8430" spans="1:69" x14ac:dyDescent="0.25">
      <c r="A8430"/>
      <c r="BO8430" s="10"/>
      <c r="BQ8430"/>
    </row>
    <row r="8431" spans="1:69" x14ac:dyDescent="0.25">
      <c r="A8431"/>
      <c r="BO8431" s="10"/>
      <c r="BQ8431"/>
    </row>
    <row r="8432" spans="1:69" x14ac:dyDescent="0.25">
      <c r="A8432"/>
      <c r="BO8432" s="10"/>
      <c r="BQ8432"/>
    </row>
    <row r="8433" spans="1:69" x14ac:dyDescent="0.25">
      <c r="A8433"/>
      <c r="BO8433" s="10"/>
      <c r="BQ8433"/>
    </row>
    <row r="8434" spans="1:69" x14ac:dyDescent="0.25">
      <c r="A8434"/>
      <c r="BO8434" s="10"/>
      <c r="BQ8434"/>
    </row>
    <row r="8435" spans="1:69" x14ac:dyDescent="0.25">
      <c r="A8435"/>
      <c r="BO8435" s="10"/>
      <c r="BQ8435"/>
    </row>
    <row r="8436" spans="1:69" x14ac:dyDescent="0.25">
      <c r="A8436"/>
      <c r="BO8436" s="10"/>
      <c r="BQ8436"/>
    </row>
    <row r="8437" spans="1:69" x14ac:dyDescent="0.25">
      <c r="A8437"/>
      <c r="BO8437" s="10"/>
      <c r="BQ8437"/>
    </row>
    <row r="8438" spans="1:69" x14ac:dyDescent="0.25">
      <c r="A8438"/>
      <c r="BO8438" s="10"/>
      <c r="BQ8438"/>
    </row>
    <row r="8439" spans="1:69" x14ac:dyDescent="0.25">
      <c r="A8439"/>
      <c r="BO8439" s="10"/>
      <c r="BQ8439"/>
    </row>
    <row r="8440" spans="1:69" x14ac:dyDescent="0.25">
      <c r="A8440"/>
      <c r="BO8440" s="10"/>
      <c r="BQ8440"/>
    </row>
    <row r="8441" spans="1:69" x14ac:dyDescent="0.25">
      <c r="A8441"/>
      <c r="BO8441" s="10"/>
      <c r="BQ8441"/>
    </row>
    <row r="8442" spans="1:69" x14ac:dyDescent="0.25">
      <c r="A8442"/>
      <c r="BO8442" s="10"/>
      <c r="BQ8442"/>
    </row>
    <row r="8443" spans="1:69" x14ac:dyDescent="0.25">
      <c r="A8443"/>
      <c r="BO8443" s="10"/>
      <c r="BQ8443"/>
    </row>
    <row r="8444" spans="1:69" x14ac:dyDescent="0.25">
      <c r="A8444"/>
      <c r="BO8444" s="10"/>
      <c r="BQ8444"/>
    </row>
    <row r="8445" spans="1:69" x14ac:dyDescent="0.25">
      <c r="A8445"/>
      <c r="BO8445" s="10"/>
      <c r="BQ8445"/>
    </row>
    <row r="8446" spans="1:69" x14ac:dyDescent="0.25">
      <c r="A8446"/>
      <c r="BO8446" s="10"/>
      <c r="BQ8446"/>
    </row>
    <row r="8447" spans="1:69" x14ac:dyDescent="0.25">
      <c r="A8447"/>
      <c r="BO8447" s="10"/>
      <c r="BQ8447"/>
    </row>
    <row r="8448" spans="1:69" x14ac:dyDescent="0.25">
      <c r="A8448"/>
      <c r="BO8448" s="10"/>
      <c r="BQ8448"/>
    </row>
    <row r="8449" spans="1:69" x14ac:dyDescent="0.25">
      <c r="A8449"/>
      <c r="BO8449" s="10"/>
      <c r="BQ8449"/>
    </row>
    <row r="8450" spans="1:69" x14ac:dyDescent="0.25">
      <c r="A8450"/>
      <c r="BO8450" s="10"/>
      <c r="BQ8450"/>
    </row>
    <row r="8451" spans="1:69" x14ac:dyDescent="0.25">
      <c r="A8451"/>
      <c r="BO8451" s="10"/>
      <c r="BQ8451"/>
    </row>
    <row r="8452" spans="1:69" x14ac:dyDescent="0.25">
      <c r="A8452"/>
      <c r="BO8452" s="10"/>
      <c r="BQ8452"/>
    </row>
    <row r="8453" spans="1:69" x14ac:dyDescent="0.25">
      <c r="A8453"/>
      <c r="BO8453" s="10"/>
      <c r="BQ8453"/>
    </row>
    <row r="8454" spans="1:69" x14ac:dyDescent="0.25">
      <c r="A8454"/>
      <c r="BO8454" s="10"/>
      <c r="BQ8454"/>
    </row>
    <row r="8455" spans="1:69" x14ac:dyDescent="0.25">
      <c r="A8455"/>
      <c r="BO8455" s="10"/>
      <c r="BQ8455"/>
    </row>
    <row r="8456" spans="1:69" x14ac:dyDescent="0.25">
      <c r="A8456"/>
      <c r="BO8456" s="10"/>
      <c r="BQ8456"/>
    </row>
    <row r="8457" spans="1:69" x14ac:dyDescent="0.25">
      <c r="A8457"/>
      <c r="BO8457" s="10"/>
      <c r="BQ8457"/>
    </row>
    <row r="8458" spans="1:69" x14ac:dyDescent="0.25">
      <c r="A8458"/>
      <c r="BO8458" s="10"/>
      <c r="BQ8458"/>
    </row>
    <row r="8459" spans="1:69" x14ac:dyDescent="0.25">
      <c r="A8459"/>
      <c r="BO8459" s="10"/>
      <c r="BQ8459"/>
    </row>
    <row r="8460" spans="1:69" x14ac:dyDescent="0.25">
      <c r="A8460"/>
      <c r="BO8460" s="10"/>
      <c r="BQ8460"/>
    </row>
    <row r="8461" spans="1:69" x14ac:dyDescent="0.25">
      <c r="A8461"/>
      <c r="BO8461" s="10"/>
      <c r="BQ8461"/>
    </row>
    <row r="8462" spans="1:69" x14ac:dyDescent="0.25">
      <c r="A8462"/>
      <c r="BO8462" s="10"/>
      <c r="BQ8462"/>
    </row>
    <row r="8463" spans="1:69" x14ac:dyDescent="0.25">
      <c r="A8463"/>
      <c r="BO8463" s="10"/>
      <c r="BQ8463"/>
    </row>
    <row r="8464" spans="1:69" x14ac:dyDescent="0.25">
      <c r="A8464"/>
      <c r="BO8464" s="10"/>
      <c r="BQ8464"/>
    </row>
    <row r="8465" spans="1:69" x14ac:dyDescent="0.25">
      <c r="A8465"/>
      <c r="BO8465" s="10"/>
      <c r="BQ8465"/>
    </row>
    <row r="8466" spans="1:69" x14ac:dyDescent="0.25">
      <c r="A8466"/>
      <c r="BO8466" s="10"/>
      <c r="BQ8466"/>
    </row>
    <row r="8467" spans="1:69" x14ac:dyDescent="0.25">
      <c r="A8467"/>
      <c r="BO8467" s="10"/>
      <c r="BQ8467"/>
    </row>
    <row r="8468" spans="1:69" x14ac:dyDescent="0.25">
      <c r="A8468"/>
      <c r="BO8468" s="10"/>
      <c r="BQ8468"/>
    </row>
    <row r="8469" spans="1:69" x14ac:dyDescent="0.25">
      <c r="A8469"/>
      <c r="BO8469" s="10"/>
      <c r="BQ8469"/>
    </row>
    <row r="8470" spans="1:69" x14ac:dyDescent="0.25">
      <c r="A8470"/>
      <c r="BO8470" s="10"/>
      <c r="BQ8470"/>
    </row>
    <row r="8471" spans="1:69" x14ac:dyDescent="0.25">
      <c r="A8471"/>
      <c r="BO8471" s="10"/>
      <c r="BQ8471"/>
    </row>
    <row r="8472" spans="1:69" x14ac:dyDescent="0.25">
      <c r="A8472"/>
      <c r="BO8472" s="10"/>
      <c r="BQ8472"/>
    </row>
    <row r="8473" spans="1:69" x14ac:dyDescent="0.25">
      <c r="A8473"/>
      <c r="BO8473" s="10"/>
      <c r="BQ8473"/>
    </row>
    <row r="8474" spans="1:69" x14ac:dyDescent="0.25">
      <c r="A8474"/>
      <c r="BO8474" s="10"/>
      <c r="BQ8474"/>
    </row>
    <row r="8475" spans="1:69" x14ac:dyDescent="0.25">
      <c r="A8475"/>
      <c r="BO8475" s="10"/>
      <c r="BQ8475"/>
    </row>
    <row r="8476" spans="1:69" x14ac:dyDescent="0.25">
      <c r="A8476"/>
      <c r="BO8476" s="10"/>
      <c r="BQ8476"/>
    </row>
    <row r="8477" spans="1:69" x14ac:dyDescent="0.25">
      <c r="A8477"/>
      <c r="BO8477" s="10"/>
      <c r="BQ8477"/>
    </row>
    <row r="8478" spans="1:69" x14ac:dyDescent="0.25">
      <c r="A8478"/>
      <c r="BO8478" s="10"/>
      <c r="BQ8478"/>
    </row>
    <row r="8479" spans="1:69" x14ac:dyDescent="0.25">
      <c r="A8479"/>
      <c r="BO8479" s="10"/>
      <c r="BQ8479"/>
    </row>
    <row r="8480" spans="1:69" x14ac:dyDescent="0.25">
      <c r="A8480"/>
      <c r="BO8480" s="10"/>
      <c r="BQ8480"/>
    </row>
    <row r="8481" spans="1:69" x14ac:dyDescent="0.25">
      <c r="A8481"/>
      <c r="BO8481" s="10"/>
      <c r="BQ8481"/>
    </row>
    <row r="8482" spans="1:69" x14ac:dyDescent="0.25">
      <c r="A8482"/>
      <c r="BO8482" s="10"/>
      <c r="BQ8482"/>
    </row>
    <row r="8483" spans="1:69" x14ac:dyDescent="0.25">
      <c r="A8483"/>
      <c r="BO8483" s="10"/>
      <c r="BQ8483"/>
    </row>
    <row r="8484" spans="1:69" x14ac:dyDescent="0.25">
      <c r="A8484"/>
      <c r="BO8484" s="10"/>
      <c r="BQ8484"/>
    </row>
    <row r="8485" spans="1:69" x14ac:dyDescent="0.25">
      <c r="A8485"/>
      <c r="BO8485" s="10"/>
      <c r="BQ8485"/>
    </row>
    <row r="8486" spans="1:69" x14ac:dyDescent="0.25">
      <c r="A8486"/>
      <c r="BO8486" s="10"/>
      <c r="BQ8486"/>
    </row>
    <row r="8487" spans="1:69" x14ac:dyDescent="0.25">
      <c r="A8487"/>
      <c r="BO8487" s="10"/>
      <c r="BQ8487"/>
    </row>
    <row r="8488" spans="1:69" x14ac:dyDescent="0.25">
      <c r="A8488"/>
      <c r="BO8488" s="10"/>
      <c r="BQ8488"/>
    </row>
    <row r="8489" spans="1:69" x14ac:dyDescent="0.25">
      <c r="A8489"/>
      <c r="BO8489" s="10"/>
      <c r="BQ8489"/>
    </row>
    <row r="8490" spans="1:69" x14ac:dyDescent="0.25">
      <c r="A8490"/>
      <c r="BO8490" s="10"/>
      <c r="BQ8490"/>
    </row>
    <row r="8491" spans="1:69" x14ac:dyDescent="0.25">
      <c r="A8491"/>
      <c r="BO8491" s="10"/>
      <c r="BQ8491"/>
    </row>
    <row r="8492" spans="1:69" x14ac:dyDescent="0.25">
      <c r="A8492"/>
      <c r="BO8492" s="10"/>
      <c r="BQ8492"/>
    </row>
    <row r="8493" spans="1:69" x14ac:dyDescent="0.25">
      <c r="A8493"/>
      <c r="BO8493" s="10"/>
      <c r="BQ8493"/>
    </row>
    <row r="8494" spans="1:69" x14ac:dyDescent="0.25">
      <c r="A8494"/>
      <c r="BO8494" s="10"/>
      <c r="BQ8494"/>
    </row>
    <row r="8495" spans="1:69" x14ac:dyDescent="0.25">
      <c r="A8495"/>
      <c r="BO8495" s="10"/>
      <c r="BQ8495"/>
    </row>
    <row r="8496" spans="1:69" x14ac:dyDescent="0.25">
      <c r="A8496"/>
      <c r="BO8496" s="10"/>
      <c r="BQ8496"/>
    </row>
    <row r="8497" spans="1:69" x14ac:dyDescent="0.25">
      <c r="A8497"/>
      <c r="BO8497" s="10"/>
      <c r="BQ8497"/>
    </row>
    <row r="8498" spans="1:69" x14ac:dyDescent="0.25">
      <c r="A8498"/>
      <c r="BO8498" s="10"/>
      <c r="BQ8498"/>
    </row>
    <row r="8499" spans="1:69" x14ac:dyDescent="0.25">
      <c r="A8499"/>
      <c r="BO8499" s="10"/>
      <c r="BQ8499"/>
    </row>
    <row r="8500" spans="1:69" x14ac:dyDescent="0.25">
      <c r="A8500"/>
      <c r="BO8500" s="10"/>
      <c r="BQ8500"/>
    </row>
    <row r="8501" spans="1:69" x14ac:dyDescent="0.25">
      <c r="A8501"/>
      <c r="BO8501" s="10"/>
      <c r="BQ8501"/>
    </row>
    <row r="8502" spans="1:69" x14ac:dyDescent="0.25">
      <c r="A8502"/>
      <c r="BO8502" s="10"/>
      <c r="BQ8502"/>
    </row>
    <row r="8503" spans="1:69" x14ac:dyDescent="0.25">
      <c r="A8503"/>
      <c r="BO8503" s="10"/>
      <c r="BQ8503"/>
    </row>
    <row r="8504" spans="1:69" x14ac:dyDescent="0.25">
      <c r="A8504"/>
      <c r="BO8504" s="10"/>
      <c r="BQ8504"/>
    </row>
    <row r="8505" spans="1:69" x14ac:dyDescent="0.25">
      <c r="A8505"/>
      <c r="BO8505" s="10"/>
      <c r="BQ8505"/>
    </row>
    <row r="8506" spans="1:69" x14ac:dyDescent="0.25">
      <c r="A8506"/>
      <c r="BO8506" s="10"/>
      <c r="BQ8506"/>
    </row>
    <row r="8507" spans="1:69" x14ac:dyDescent="0.25">
      <c r="A8507"/>
      <c r="BO8507" s="10"/>
      <c r="BQ8507"/>
    </row>
    <row r="8508" spans="1:69" x14ac:dyDescent="0.25">
      <c r="A8508"/>
      <c r="BO8508" s="10"/>
      <c r="BQ8508"/>
    </row>
    <row r="8509" spans="1:69" x14ac:dyDescent="0.25">
      <c r="A8509"/>
      <c r="BO8509" s="10"/>
      <c r="BQ8509"/>
    </row>
    <row r="8510" spans="1:69" x14ac:dyDescent="0.25">
      <c r="A8510"/>
      <c r="BO8510" s="10"/>
      <c r="BQ8510"/>
    </row>
    <row r="8511" spans="1:69" x14ac:dyDescent="0.25">
      <c r="A8511"/>
      <c r="BO8511" s="10"/>
      <c r="BQ8511"/>
    </row>
    <row r="8512" spans="1:69" x14ac:dyDescent="0.25">
      <c r="A8512"/>
      <c r="BO8512" s="10"/>
      <c r="BQ8512"/>
    </row>
    <row r="8513" spans="1:69" x14ac:dyDescent="0.25">
      <c r="A8513"/>
      <c r="BO8513" s="10"/>
      <c r="BQ8513"/>
    </row>
    <row r="8514" spans="1:69" x14ac:dyDescent="0.25">
      <c r="A8514"/>
      <c r="BO8514" s="10"/>
      <c r="BQ8514"/>
    </row>
    <row r="8515" spans="1:69" x14ac:dyDescent="0.25">
      <c r="A8515"/>
      <c r="BO8515" s="10"/>
      <c r="BQ8515"/>
    </row>
    <row r="8516" spans="1:69" x14ac:dyDescent="0.25">
      <c r="A8516"/>
      <c r="BO8516" s="10"/>
      <c r="BQ8516"/>
    </row>
    <row r="8517" spans="1:69" x14ac:dyDescent="0.25">
      <c r="A8517"/>
      <c r="BO8517" s="10"/>
      <c r="BQ8517"/>
    </row>
    <row r="8518" spans="1:69" x14ac:dyDescent="0.25">
      <c r="A8518"/>
      <c r="BO8518" s="10"/>
      <c r="BQ8518"/>
    </row>
    <row r="8519" spans="1:69" x14ac:dyDescent="0.25">
      <c r="A8519"/>
      <c r="BO8519" s="10"/>
      <c r="BQ8519"/>
    </row>
    <row r="8520" spans="1:69" x14ac:dyDescent="0.25">
      <c r="A8520"/>
      <c r="BO8520" s="10"/>
      <c r="BQ8520"/>
    </row>
    <row r="8521" spans="1:69" x14ac:dyDescent="0.25">
      <c r="A8521"/>
      <c r="BO8521" s="10"/>
      <c r="BQ8521"/>
    </row>
    <row r="8522" spans="1:69" x14ac:dyDescent="0.25">
      <c r="A8522"/>
      <c r="BO8522" s="10"/>
      <c r="BQ8522"/>
    </row>
    <row r="8523" spans="1:69" x14ac:dyDescent="0.25">
      <c r="A8523"/>
      <c r="BO8523" s="10"/>
      <c r="BQ8523"/>
    </row>
    <row r="8524" spans="1:69" x14ac:dyDescent="0.25">
      <c r="A8524"/>
      <c r="BO8524" s="10"/>
      <c r="BQ8524"/>
    </row>
    <row r="8525" spans="1:69" x14ac:dyDescent="0.25">
      <c r="A8525"/>
      <c r="BO8525" s="10"/>
      <c r="BQ8525"/>
    </row>
    <row r="8526" spans="1:69" x14ac:dyDescent="0.25">
      <c r="A8526"/>
      <c r="BO8526" s="10"/>
      <c r="BQ8526"/>
    </row>
    <row r="8527" spans="1:69" x14ac:dyDescent="0.25">
      <c r="A8527"/>
      <c r="BO8527" s="10"/>
      <c r="BQ8527"/>
    </row>
    <row r="8528" spans="1:69" x14ac:dyDescent="0.25">
      <c r="A8528"/>
      <c r="BO8528" s="10"/>
      <c r="BQ8528"/>
    </row>
    <row r="8529" spans="1:69" x14ac:dyDescent="0.25">
      <c r="A8529"/>
      <c r="BO8529" s="10"/>
      <c r="BQ8529"/>
    </row>
    <row r="8530" spans="1:69" x14ac:dyDescent="0.25">
      <c r="A8530"/>
      <c r="BO8530" s="10"/>
      <c r="BQ8530"/>
    </row>
    <row r="8531" spans="1:69" x14ac:dyDescent="0.25">
      <c r="A8531"/>
      <c r="BO8531" s="10"/>
      <c r="BQ8531"/>
    </row>
    <row r="8532" spans="1:69" x14ac:dyDescent="0.25">
      <c r="A8532"/>
      <c r="BO8532" s="10"/>
      <c r="BQ8532"/>
    </row>
    <row r="8533" spans="1:69" x14ac:dyDescent="0.25">
      <c r="A8533"/>
      <c r="BO8533" s="10"/>
      <c r="BQ8533"/>
    </row>
    <row r="8534" spans="1:69" x14ac:dyDescent="0.25">
      <c r="A8534"/>
      <c r="BO8534" s="10"/>
      <c r="BQ8534"/>
    </row>
    <row r="8535" spans="1:69" x14ac:dyDescent="0.25">
      <c r="A8535"/>
      <c r="BO8535" s="10"/>
      <c r="BQ8535"/>
    </row>
    <row r="8536" spans="1:69" x14ac:dyDescent="0.25">
      <c r="A8536"/>
      <c r="BO8536" s="10"/>
      <c r="BQ8536"/>
    </row>
    <row r="8537" spans="1:69" x14ac:dyDescent="0.25">
      <c r="A8537"/>
      <c r="BO8537" s="10"/>
      <c r="BQ8537"/>
    </row>
    <row r="8538" spans="1:69" x14ac:dyDescent="0.25">
      <c r="A8538"/>
      <c r="BO8538" s="10"/>
      <c r="BQ8538"/>
    </row>
    <row r="8539" spans="1:69" x14ac:dyDescent="0.25">
      <c r="A8539"/>
      <c r="BO8539" s="10"/>
      <c r="BQ8539"/>
    </row>
    <row r="8540" spans="1:69" x14ac:dyDescent="0.25">
      <c r="A8540"/>
      <c r="BO8540" s="10"/>
      <c r="BQ8540"/>
    </row>
    <row r="8541" spans="1:69" x14ac:dyDescent="0.25">
      <c r="A8541"/>
      <c r="BO8541" s="10"/>
      <c r="BQ8541"/>
    </row>
    <row r="8542" spans="1:69" x14ac:dyDescent="0.25">
      <c r="A8542"/>
      <c r="BO8542" s="10"/>
      <c r="BQ8542"/>
    </row>
    <row r="8543" spans="1:69" x14ac:dyDescent="0.25">
      <c r="A8543"/>
      <c r="BO8543" s="10"/>
      <c r="BQ8543"/>
    </row>
    <row r="8544" spans="1:69" x14ac:dyDescent="0.25">
      <c r="A8544"/>
      <c r="BO8544" s="10"/>
      <c r="BQ8544"/>
    </row>
    <row r="8545" spans="1:69" x14ac:dyDescent="0.25">
      <c r="A8545"/>
      <c r="BO8545" s="10"/>
      <c r="BQ8545"/>
    </row>
    <row r="8546" spans="1:69" x14ac:dyDescent="0.25">
      <c r="A8546"/>
      <c r="BO8546" s="10"/>
      <c r="BQ8546"/>
    </row>
    <row r="8547" spans="1:69" x14ac:dyDescent="0.25">
      <c r="A8547"/>
      <c r="BO8547" s="10"/>
      <c r="BQ8547"/>
    </row>
    <row r="8548" spans="1:69" x14ac:dyDescent="0.25">
      <c r="A8548"/>
      <c r="BO8548" s="10"/>
      <c r="BQ8548"/>
    </row>
    <row r="8549" spans="1:69" x14ac:dyDescent="0.25">
      <c r="A8549"/>
      <c r="BO8549" s="10"/>
      <c r="BQ8549"/>
    </row>
    <row r="8550" spans="1:69" x14ac:dyDescent="0.25">
      <c r="A8550"/>
      <c r="BO8550" s="10"/>
      <c r="BQ8550"/>
    </row>
    <row r="8551" spans="1:69" x14ac:dyDescent="0.25">
      <c r="A8551"/>
      <c r="BO8551" s="10"/>
      <c r="BQ8551"/>
    </row>
    <row r="8552" spans="1:69" x14ac:dyDescent="0.25">
      <c r="A8552"/>
      <c r="BO8552" s="10"/>
      <c r="BQ8552"/>
    </row>
    <row r="8553" spans="1:69" x14ac:dyDescent="0.25">
      <c r="A8553"/>
      <c r="BO8553" s="10"/>
      <c r="BQ8553"/>
    </row>
    <row r="8554" spans="1:69" x14ac:dyDescent="0.25">
      <c r="A8554"/>
      <c r="BO8554" s="10"/>
      <c r="BQ8554"/>
    </row>
    <row r="8555" spans="1:69" x14ac:dyDescent="0.25">
      <c r="A8555"/>
      <c r="BO8555" s="10"/>
      <c r="BQ8555"/>
    </row>
    <row r="8556" spans="1:69" x14ac:dyDescent="0.25">
      <c r="A8556"/>
      <c r="BO8556" s="10"/>
      <c r="BQ8556"/>
    </row>
    <row r="8557" spans="1:69" x14ac:dyDescent="0.25">
      <c r="A8557"/>
      <c r="BO8557" s="10"/>
      <c r="BQ8557"/>
    </row>
    <row r="8558" spans="1:69" x14ac:dyDescent="0.25">
      <c r="A8558"/>
      <c r="BO8558" s="10"/>
      <c r="BQ8558"/>
    </row>
    <row r="8559" spans="1:69" x14ac:dyDescent="0.25">
      <c r="A8559"/>
      <c r="BO8559" s="10"/>
      <c r="BQ8559"/>
    </row>
    <row r="8560" spans="1:69" x14ac:dyDescent="0.25">
      <c r="A8560"/>
      <c r="BO8560" s="10"/>
      <c r="BQ8560"/>
    </row>
    <row r="8561" spans="1:69" x14ac:dyDescent="0.25">
      <c r="A8561"/>
      <c r="BO8561" s="10"/>
      <c r="BQ8561"/>
    </row>
    <row r="8562" spans="1:69" x14ac:dyDescent="0.25">
      <c r="A8562"/>
      <c r="BO8562" s="10"/>
      <c r="BQ8562"/>
    </row>
    <row r="8563" spans="1:69" x14ac:dyDescent="0.25">
      <c r="A8563"/>
      <c r="BO8563" s="10"/>
      <c r="BQ8563"/>
    </row>
    <row r="8564" spans="1:69" x14ac:dyDescent="0.25">
      <c r="A8564"/>
      <c r="BO8564" s="10"/>
      <c r="BQ8564"/>
    </row>
    <row r="8565" spans="1:69" x14ac:dyDescent="0.25">
      <c r="A8565"/>
      <c r="BO8565" s="10"/>
      <c r="BQ8565"/>
    </row>
    <row r="8566" spans="1:69" x14ac:dyDescent="0.25">
      <c r="A8566"/>
      <c r="BO8566" s="10"/>
      <c r="BQ8566"/>
    </row>
    <row r="8567" spans="1:69" x14ac:dyDescent="0.25">
      <c r="A8567"/>
      <c r="BO8567" s="10"/>
      <c r="BQ8567"/>
    </row>
    <row r="8568" spans="1:69" x14ac:dyDescent="0.25">
      <c r="A8568"/>
      <c r="BO8568" s="10"/>
      <c r="BQ8568"/>
    </row>
    <row r="8569" spans="1:69" x14ac:dyDescent="0.25">
      <c r="A8569"/>
      <c r="BO8569" s="10"/>
      <c r="BQ8569"/>
    </row>
    <row r="8570" spans="1:69" x14ac:dyDescent="0.25">
      <c r="A8570"/>
      <c r="BO8570" s="10"/>
      <c r="BQ8570"/>
    </row>
    <row r="8571" spans="1:69" x14ac:dyDescent="0.25">
      <c r="A8571"/>
      <c r="BO8571" s="10"/>
      <c r="BQ8571"/>
    </row>
    <row r="8572" spans="1:69" x14ac:dyDescent="0.25">
      <c r="A8572"/>
      <c r="BO8572" s="10"/>
      <c r="BQ8572"/>
    </row>
    <row r="8573" spans="1:69" x14ac:dyDescent="0.25">
      <c r="A8573"/>
      <c r="BO8573" s="10"/>
      <c r="BQ8573"/>
    </row>
    <row r="8574" spans="1:69" x14ac:dyDescent="0.25">
      <c r="A8574"/>
      <c r="BO8574" s="10"/>
      <c r="BQ8574"/>
    </row>
    <row r="8575" spans="1:69" x14ac:dyDescent="0.25">
      <c r="A8575"/>
      <c r="BO8575" s="10"/>
      <c r="BQ8575"/>
    </row>
    <row r="8576" spans="1:69" x14ac:dyDescent="0.25">
      <c r="A8576"/>
      <c r="BO8576" s="10"/>
      <c r="BQ8576"/>
    </row>
    <row r="8577" spans="1:69" x14ac:dyDescent="0.25">
      <c r="A8577"/>
      <c r="BO8577" s="10"/>
      <c r="BQ8577"/>
    </row>
    <row r="8578" spans="1:69" x14ac:dyDescent="0.25">
      <c r="A8578"/>
      <c r="BO8578" s="10"/>
      <c r="BQ8578"/>
    </row>
    <row r="8579" spans="1:69" x14ac:dyDescent="0.25">
      <c r="A8579"/>
      <c r="BO8579" s="10"/>
      <c r="BQ8579"/>
    </row>
    <row r="8580" spans="1:69" x14ac:dyDescent="0.25">
      <c r="A8580"/>
      <c r="BO8580" s="10"/>
      <c r="BQ8580"/>
    </row>
    <row r="8581" spans="1:69" x14ac:dyDescent="0.25">
      <c r="A8581"/>
      <c r="BO8581" s="10"/>
      <c r="BQ8581"/>
    </row>
    <row r="8582" spans="1:69" x14ac:dyDescent="0.25">
      <c r="A8582"/>
      <c r="BO8582" s="10"/>
      <c r="BQ8582"/>
    </row>
    <row r="8583" spans="1:69" x14ac:dyDescent="0.25">
      <c r="A8583"/>
      <c r="BO8583" s="10"/>
      <c r="BQ8583"/>
    </row>
    <row r="8584" spans="1:69" x14ac:dyDescent="0.25">
      <c r="A8584"/>
      <c r="BO8584" s="10"/>
      <c r="BQ8584"/>
    </row>
    <row r="8585" spans="1:69" x14ac:dyDescent="0.25">
      <c r="A8585"/>
      <c r="BO8585" s="10"/>
      <c r="BQ8585"/>
    </row>
    <row r="8586" spans="1:69" x14ac:dyDescent="0.25">
      <c r="A8586"/>
      <c r="BO8586" s="10"/>
      <c r="BQ8586"/>
    </row>
    <row r="8587" spans="1:69" x14ac:dyDescent="0.25">
      <c r="A8587"/>
      <c r="BO8587" s="10"/>
      <c r="BQ8587"/>
    </row>
    <row r="8588" spans="1:69" x14ac:dyDescent="0.25">
      <c r="A8588"/>
      <c r="BO8588" s="10"/>
      <c r="BQ8588"/>
    </row>
    <row r="8589" spans="1:69" x14ac:dyDescent="0.25">
      <c r="A8589"/>
      <c r="BO8589" s="10"/>
      <c r="BQ8589"/>
    </row>
    <row r="8590" spans="1:69" x14ac:dyDescent="0.25">
      <c r="A8590"/>
      <c r="BO8590" s="10"/>
      <c r="BQ8590"/>
    </row>
    <row r="8591" spans="1:69" x14ac:dyDescent="0.25">
      <c r="A8591"/>
      <c r="BO8591" s="10"/>
      <c r="BQ8591"/>
    </row>
    <row r="8592" spans="1:69" x14ac:dyDescent="0.25">
      <c r="A8592"/>
      <c r="BO8592" s="10"/>
      <c r="BQ8592"/>
    </row>
    <row r="8593" spans="1:69" x14ac:dyDescent="0.25">
      <c r="A8593"/>
      <c r="BO8593" s="10"/>
      <c r="BQ8593"/>
    </row>
    <row r="8594" spans="1:69" x14ac:dyDescent="0.25">
      <c r="A8594"/>
      <c r="BO8594" s="10"/>
      <c r="BQ8594"/>
    </row>
    <row r="8595" spans="1:69" x14ac:dyDescent="0.25">
      <c r="A8595"/>
      <c r="BO8595" s="10"/>
      <c r="BQ8595"/>
    </row>
    <row r="8596" spans="1:69" x14ac:dyDescent="0.25">
      <c r="A8596"/>
      <c r="BO8596" s="10"/>
      <c r="BQ8596"/>
    </row>
    <row r="8597" spans="1:69" x14ac:dyDescent="0.25">
      <c r="A8597"/>
      <c r="BO8597" s="10"/>
      <c r="BQ8597"/>
    </row>
    <row r="8598" spans="1:69" x14ac:dyDescent="0.25">
      <c r="A8598"/>
      <c r="BO8598" s="10"/>
      <c r="BQ8598"/>
    </row>
    <row r="8599" spans="1:69" x14ac:dyDescent="0.25">
      <c r="A8599"/>
      <c r="BO8599" s="10"/>
      <c r="BQ8599"/>
    </row>
    <row r="8600" spans="1:69" x14ac:dyDescent="0.25">
      <c r="A8600"/>
      <c r="BO8600" s="10"/>
      <c r="BQ8600"/>
    </row>
    <row r="8601" spans="1:69" x14ac:dyDescent="0.25">
      <c r="A8601"/>
      <c r="BO8601" s="10"/>
      <c r="BQ8601"/>
    </row>
    <row r="8602" spans="1:69" x14ac:dyDescent="0.25">
      <c r="A8602"/>
      <c r="BO8602" s="10"/>
      <c r="BQ8602"/>
    </row>
    <row r="8603" spans="1:69" x14ac:dyDescent="0.25">
      <c r="A8603"/>
      <c r="BO8603" s="10"/>
      <c r="BQ8603"/>
    </row>
    <row r="8604" spans="1:69" x14ac:dyDescent="0.25">
      <c r="A8604"/>
      <c r="BO8604" s="10"/>
      <c r="BQ8604"/>
    </row>
    <row r="8605" spans="1:69" x14ac:dyDescent="0.25">
      <c r="A8605"/>
      <c r="BO8605" s="10"/>
      <c r="BQ8605"/>
    </row>
    <row r="8606" spans="1:69" x14ac:dyDescent="0.25">
      <c r="A8606"/>
      <c r="BO8606" s="10"/>
      <c r="BQ8606"/>
    </row>
    <row r="8607" spans="1:69" x14ac:dyDescent="0.25">
      <c r="A8607"/>
      <c r="BO8607" s="10"/>
      <c r="BQ8607"/>
    </row>
    <row r="8608" spans="1:69" x14ac:dyDescent="0.25">
      <c r="A8608"/>
      <c r="BO8608" s="10"/>
      <c r="BQ8608"/>
    </row>
    <row r="8609" spans="1:69" x14ac:dyDescent="0.25">
      <c r="A8609"/>
      <c r="BO8609" s="10"/>
      <c r="BQ8609"/>
    </row>
    <row r="8610" spans="1:69" x14ac:dyDescent="0.25">
      <c r="A8610"/>
      <c r="BO8610" s="10"/>
      <c r="BQ8610"/>
    </row>
    <row r="8611" spans="1:69" x14ac:dyDescent="0.25">
      <c r="A8611"/>
      <c r="BO8611" s="10"/>
      <c r="BQ8611"/>
    </row>
    <row r="8612" spans="1:69" x14ac:dyDescent="0.25">
      <c r="A8612"/>
      <c r="BO8612" s="10"/>
      <c r="BQ8612"/>
    </row>
    <row r="8613" spans="1:69" x14ac:dyDescent="0.25">
      <c r="A8613"/>
      <c r="BO8613" s="10"/>
      <c r="BQ8613"/>
    </row>
    <row r="8614" spans="1:69" x14ac:dyDescent="0.25">
      <c r="A8614"/>
      <c r="BO8614" s="10"/>
      <c r="BQ8614"/>
    </row>
    <row r="8615" spans="1:69" x14ac:dyDescent="0.25">
      <c r="A8615"/>
      <c r="BO8615" s="10"/>
      <c r="BQ8615"/>
    </row>
    <row r="8616" spans="1:69" x14ac:dyDescent="0.25">
      <c r="A8616"/>
      <c r="BO8616" s="10"/>
      <c r="BQ8616"/>
    </row>
    <row r="8617" spans="1:69" x14ac:dyDescent="0.25">
      <c r="A8617"/>
      <c r="BO8617" s="10"/>
      <c r="BQ8617"/>
    </row>
    <row r="8618" spans="1:69" x14ac:dyDescent="0.25">
      <c r="A8618"/>
      <c r="BO8618" s="10"/>
      <c r="BQ8618"/>
    </row>
    <row r="8619" spans="1:69" x14ac:dyDescent="0.25">
      <c r="A8619"/>
      <c r="BO8619" s="10"/>
      <c r="BQ8619"/>
    </row>
    <row r="8620" spans="1:69" x14ac:dyDescent="0.25">
      <c r="A8620"/>
      <c r="BO8620" s="10"/>
      <c r="BQ8620"/>
    </row>
    <row r="8621" spans="1:69" x14ac:dyDescent="0.25">
      <c r="A8621"/>
      <c r="BO8621" s="10"/>
      <c r="BQ8621"/>
    </row>
    <row r="8622" spans="1:69" x14ac:dyDescent="0.25">
      <c r="A8622"/>
      <c r="BO8622" s="10"/>
      <c r="BQ8622"/>
    </row>
    <row r="8623" spans="1:69" x14ac:dyDescent="0.25">
      <c r="A8623"/>
      <c r="BO8623" s="10"/>
      <c r="BQ8623"/>
    </row>
    <row r="8624" spans="1:69" x14ac:dyDescent="0.25">
      <c r="A8624"/>
      <c r="BO8624" s="10"/>
      <c r="BQ8624"/>
    </row>
    <row r="8625" spans="1:69" x14ac:dyDescent="0.25">
      <c r="A8625"/>
      <c r="BO8625" s="10"/>
      <c r="BQ8625"/>
    </row>
    <row r="8626" spans="1:69" x14ac:dyDescent="0.25">
      <c r="A8626"/>
      <c r="BO8626" s="10"/>
      <c r="BQ8626"/>
    </row>
    <row r="8627" spans="1:69" x14ac:dyDescent="0.25">
      <c r="A8627"/>
      <c r="BO8627" s="10"/>
      <c r="BQ8627"/>
    </row>
    <row r="8628" spans="1:69" x14ac:dyDescent="0.25">
      <c r="A8628"/>
      <c r="BO8628" s="10"/>
      <c r="BQ8628"/>
    </row>
    <row r="8629" spans="1:69" x14ac:dyDescent="0.25">
      <c r="A8629"/>
      <c r="BO8629" s="10"/>
      <c r="BQ8629"/>
    </row>
    <row r="8630" spans="1:69" x14ac:dyDescent="0.25">
      <c r="A8630"/>
      <c r="BO8630" s="10"/>
      <c r="BQ8630"/>
    </row>
    <row r="8631" spans="1:69" x14ac:dyDescent="0.25">
      <c r="A8631"/>
      <c r="BO8631" s="10"/>
      <c r="BQ8631"/>
    </row>
    <row r="8632" spans="1:69" x14ac:dyDescent="0.25">
      <c r="A8632"/>
      <c r="BO8632" s="10"/>
      <c r="BQ8632"/>
    </row>
    <row r="8633" spans="1:69" x14ac:dyDescent="0.25">
      <c r="A8633"/>
      <c r="BO8633" s="10"/>
      <c r="BQ8633"/>
    </row>
    <row r="8634" spans="1:69" x14ac:dyDescent="0.25">
      <c r="A8634"/>
      <c r="BO8634" s="10"/>
      <c r="BQ8634"/>
    </row>
    <row r="8635" spans="1:69" x14ac:dyDescent="0.25">
      <c r="A8635"/>
      <c r="BO8635" s="10"/>
      <c r="BQ8635"/>
    </row>
    <row r="8636" spans="1:69" x14ac:dyDescent="0.25">
      <c r="A8636"/>
      <c r="BO8636" s="10"/>
      <c r="BQ8636"/>
    </row>
    <row r="8637" spans="1:69" x14ac:dyDescent="0.25">
      <c r="A8637"/>
      <c r="BO8637" s="10"/>
      <c r="BQ8637"/>
    </row>
    <row r="8638" spans="1:69" x14ac:dyDescent="0.25">
      <c r="A8638"/>
      <c r="BO8638" s="10"/>
      <c r="BQ8638"/>
    </row>
    <row r="8639" spans="1:69" x14ac:dyDescent="0.25">
      <c r="A8639"/>
      <c r="BO8639" s="10"/>
      <c r="BQ8639"/>
    </row>
    <row r="8640" spans="1:69" x14ac:dyDescent="0.25">
      <c r="A8640"/>
      <c r="BO8640" s="10"/>
      <c r="BQ8640"/>
    </row>
    <row r="8641" spans="1:69" x14ac:dyDescent="0.25">
      <c r="A8641"/>
      <c r="BO8641" s="10"/>
      <c r="BQ8641"/>
    </row>
    <row r="8642" spans="1:69" x14ac:dyDescent="0.25">
      <c r="A8642"/>
      <c r="BO8642" s="10"/>
      <c r="BQ8642"/>
    </row>
    <row r="8643" spans="1:69" x14ac:dyDescent="0.25">
      <c r="A8643"/>
      <c r="BO8643" s="10"/>
      <c r="BQ8643"/>
    </row>
    <row r="8644" spans="1:69" x14ac:dyDescent="0.25">
      <c r="A8644"/>
      <c r="BO8644" s="10"/>
      <c r="BQ8644"/>
    </row>
    <row r="8645" spans="1:69" x14ac:dyDescent="0.25">
      <c r="A8645"/>
      <c r="BO8645" s="10"/>
      <c r="BQ8645"/>
    </row>
    <row r="8646" spans="1:69" x14ac:dyDescent="0.25">
      <c r="A8646"/>
      <c r="BO8646" s="10"/>
      <c r="BQ8646"/>
    </row>
    <row r="8647" spans="1:69" x14ac:dyDescent="0.25">
      <c r="A8647"/>
      <c r="BO8647" s="10"/>
      <c r="BQ8647"/>
    </row>
    <row r="8648" spans="1:69" x14ac:dyDescent="0.25">
      <c r="A8648"/>
      <c r="BO8648" s="10"/>
      <c r="BQ8648"/>
    </row>
    <row r="8649" spans="1:69" x14ac:dyDescent="0.25">
      <c r="A8649"/>
      <c r="BO8649" s="10"/>
      <c r="BQ8649"/>
    </row>
    <row r="8650" spans="1:69" x14ac:dyDescent="0.25">
      <c r="A8650"/>
      <c r="BO8650" s="10"/>
      <c r="BQ8650"/>
    </row>
    <row r="8651" spans="1:69" x14ac:dyDescent="0.25">
      <c r="A8651"/>
      <c r="BO8651" s="10"/>
      <c r="BQ8651"/>
    </row>
    <row r="8652" spans="1:69" x14ac:dyDescent="0.25">
      <c r="A8652"/>
      <c r="BO8652" s="10"/>
      <c r="BQ8652"/>
    </row>
    <row r="8653" spans="1:69" x14ac:dyDescent="0.25">
      <c r="A8653"/>
      <c r="BO8653" s="10"/>
      <c r="BQ8653"/>
    </row>
    <row r="8654" spans="1:69" x14ac:dyDescent="0.25">
      <c r="A8654"/>
      <c r="BO8654" s="10"/>
      <c r="BQ8654"/>
    </row>
    <row r="8655" spans="1:69" x14ac:dyDescent="0.25">
      <c r="A8655"/>
      <c r="BO8655" s="10"/>
      <c r="BQ8655"/>
    </row>
    <row r="8656" spans="1:69" x14ac:dyDescent="0.25">
      <c r="A8656"/>
      <c r="BO8656" s="10"/>
      <c r="BQ8656"/>
    </row>
    <row r="8657" spans="1:69" x14ac:dyDescent="0.25">
      <c r="A8657"/>
      <c r="BO8657" s="10"/>
      <c r="BQ8657"/>
    </row>
    <row r="8658" spans="1:69" x14ac:dyDescent="0.25">
      <c r="A8658"/>
      <c r="BO8658" s="10"/>
      <c r="BQ8658"/>
    </row>
    <row r="8659" spans="1:69" x14ac:dyDescent="0.25">
      <c r="A8659"/>
      <c r="BO8659" s="10"/>
      <c r="BQ8659"/>
    </row>
    <row r="8660" spans="1:69" x14ac:dyDescent="0.25">
      <c r="A8660"/>
      <c r="BO8660" s="10"/>
      <c r="BQ8660"/>
    </row>
    <row r="8661" spans="1:69" x14ac:dyDescent="0.25">
      <c r="A8661"/>
      <c r="BO8661" s="10"/>
      <c r="BQ8661"/>
    </row>
    <row r="8662" spans="1:69" x14ac:dyDescent="0.25">
      <c r="A8662"/>
      <c r="BO8662" s="10"/>
      <c r="BQ8662"/>
    </row>
    <row r="8663" spans="1:69" x14ac:dyDescent="0.25">
      <c r="A8663"/>
      <c r="BO8663" s="10"/>
      <c r="BQ8663"/>
    </row>
    <row r="8664" spans="1:69" x14ac:dyDescent="0.25">
      <c r="A8664"/>
      <c r="BO8664" s="10"/>
      <c r="BQ8664"/>
    </row>
    <row r="8665" spans="1:69" x14ac:dyDescent="0.25">
      <c r="A8665"/>
      <c r="BO8665" s="10"/>
      <c r="BQ8665"/>
    </row>
    <row r="8666" spans="1:69" x14ac:dyDescent="0.25">
      <c r="A8666"/>
      <c r="BO8666" s="10"/>
      <c r="BQ8666"/>
    </row>
    <row r="8667" spans="1:69" x14ac:dyDescent="0.25">
      <c r="A8667"/>
      <c r="BO8667" s="10"/>
      <c r="BQ8667"/>
    </row>
    <row r="8668" spans="1:69" x14ac:dyDescent="0.25">
      <c r="A8668"/>
      <c r="BO8668" s="10"/>
      <c r="BQ8668"/>
    </row>
    <row r="8669" spans="1:69" x14ac:dyDescent="0.25">
      <c r="A8669"/>
      <c r="BO8669" s="10"/>
      <c r="BQ8669"/>
    </row>
    <row r="8670" spans="1:69" x14ac:dyDescent="0.25">
      <c r="A8670"/>
      <c r="BO8670" s="10"/>
      <c r="BQ8670"/>
    </row>
    <row r="8671" spans="1:69" x14ac:dyDescent="0.25">
      <c r="A8671"/>
      <c r="BO8671" s="10"/>
      <c r="BQ8671"/>
    </row>
    <row r="8672" spans="1:69" x14ac:dyDescent="0.25">
      <c r="A8672"/>
      <c r="BO8672" s="10"/>
      <c r="BQ8672"/>
    </row>
    <row r="8673" spans="1:69" x14ac:dyDescent="0.25">
      <c r="A8673"/>
      <c r="BO8673" s="10"/>
      <c r="BQ8673"/>
    </row>
    <row r="8674" spans="1:69" x14ac:dyDescent="0.25">
      <c r="A8674"/>
      <c r="BO8674" s="10"/>
      <c r="BQ8674"/>
    </row>
    <row r="8675" spans="1:69" x14ac:dyDescent="0.25">
      <c r="A8675"/>
      <c r="BO8675" s="10"/>
      <c r="BQ8675"/>
    </row>
    <row r="8676" spans="1:69" x14ac:dyDescent="0.25">
      <c r="A8676"/>
      <c r="BO8676" s="10"/>
      <c r="BQ8676"/>
    </row>
    <row r="8677" spans="1:69" x14ac:dyDescent="0.25">
      <c r="A8677"/>
      <c r="BO8677" s="10"/>
      <c r="BQ8677"/>
    </row>
    <row r="8678" spans="1:69" x14ac:dyDescent="0.25">
      <c r="A8678"/>
      <c r="BO8678" s="10"/>
      <c r="BQ8678"/>
    </row>
    <row r="8679" spans="1:69" x14ac:dyDescent="0.25">
      <c r="A8679"/>
      <c r="BO8679" s="10"/>
      <c r="BQ8679"/>
    </row>
    <row r="8680" spans="1:69" x14ac:dyDescent="0.25">
      <c r="A8680"/>
      <c r="BO8680" s="10"/>
      <c r="BQ8680"/>
    </row>
    <row r="8681" spans="1:69" x14ac:dyDescent="0.25">
      <c r="A8681"/>
      <c r="BO8681" s="10"/>
      <c r="BQ8681"/>
    </row>
    <row r="8682" spans="1:69" x14ac:dyDescent="0.25">
      <c r="A8682"/>
      <c r="BO8682" s="10"/>
      <c r="BQ8682"/>
    </row>
    <row r="8683" spans="1:69" x14ac:dyDescent="0.25">
      <c r="A8683"/>
      <c r="BO8683" s="10"/>
      <c r="BQ8683"/>
    </row>
    <row r="8684" spans="1:69" x14ac:dyDescent="0.25">
      <c r="A8684"/>
      <c r="BO8684" s="10"/>
      <c r="BQ8684"/>
    </row>
    <row r="8685" spans="1:69" x14ac:dyDescent="0.25">
      <c r="A8685"/>
      <c r="BO8685" s="10"/>
      <c r="BQ8685"/>
    </row>
    <row r="8686" spans="1:69" x14ac:dyDescent="0.25">
      <c r="A8686"/>
      <c r="BO8686" s="10"/>
      <c r="BQ8686"/>
    </row>
    <row r="8687" spans="1:69" x14ac:dyDescent="0.25">
      <c r="A8687"/>
      <c r="BO8687" s="10"/>
      <c r="BQ8687"/>
    </row>
    <row r="8688" spans="1:69" x14ac:dyDescent="0.25">
      <c r="A8688"/>
      <c r="BO8688" s="10"/>
      <c r="BQ8688"/>
    </row>
    <row r="8689" spans="1:69" x14ac:dyDescent="0.25">
      <c r="A8689"/>
      <c r="BO8689" s="10"/>
      <c r="BQ8689"/>
    </row>
    <row r="8690" spans="1:69" x14ac:dyDescent="0.25">
      <c r="A8690"/>
      <c r="BO8690" s="10"/>
      <c r="BQ8690"/>
    </row>
    <row r="8691" spans="1:69" x14ac:dyDescent="0.25">
      <c r="A8691"/>
      <c r="BO8691" s="10"/>
      <c r="BQ8691"/>
    </row>
    <row r="8692" spans="1:69" x14ac:dyDescent="0.25">
      <c r="A8692"/>
      <c r="BO8692" s="10"/>
      <c r="BQ8692"/>
    </row>
    <row r="8693" spans="1:69" x14ac:dyDescent="0.25">
      <c r="A8693"/>
      <c r="BO8693" s="10"/>
      <c r="BQ8693"/>
    </row>
    <row r="8694" spans="1:69" x14ac:dyDescent="0.25">
      <c r="A8694"/>
      <c r="BO8694" s="10"/>
      <c r="BQ8694"/>
    </row>
    <row r="8695" spans="1:69" x14ac:dyDescent="0.25">
      <c r="A8695"/>
      <c r="BO8695" s="10"/>
      <c r="BQ8695"/>
    </row>
    <row r="8696" spans="1:69" x14ac:dyDescent="0.25">
      <c r="A8696"/>
      <c r="BO8696" s="10"/>
      <c r="BQ8696"/>
    </row>
    <row r="8697" spans="1:69" x14ac:dyDescent="0.25">
      <c r="A8697"/>
      <c r="BO8697" s="10"/>
      <c r="BQ8697"/>
    </row>
    <row r="8698" spans="1:69" x14ac:dyDescent="0.25">
      <c r="A8698"/>
      <c r="BO8698" s="10"/>
      <c r="BQ8698"/>
    </row>
    <row r="8699" spans="1:69" x14ac:dyDescent="0.25">
      <c r="A8699"/>
      <c r="BO8699" s="10"/>
      <c r="BQ8699"/>
    </row>
    <row r="8700" spans="1:69" x14ac:dyDescent="0.25">
      <c r="A8700"/>
      <c r="BO8700" s="10"/>
      <c r="BQ8700"/>
    </row>
    <row r="8701" spans="1:69" x14ac:dyDescent="0.25">
      <c r="A8701"/>
      <c r="BO8701" s="10"/>
      <c r="BQ8701"/>
    </row>
    <row r="8702" spans="1:69" x14ac:dyDescent="0.25">
      <c r="A8702"/>
      <c r="BO8702" s="10"/>
      <c r="BQ8702"/>
    </row>
    <row r="8703" spans="1:69" x14ac:dyDescent="0.25">
      <c r="A8703"/>
      <c r="BO8703" s="10"/>
      <c r="BQ8703"/>
    </row>
    <row r="8704" spans="1:69" x14ac:dyDescent="0.25">
      <c r="A8704"/>
      <c r="BO8704" s="10"/>
      <c r="BQ8704"/>
    </row>
    <row r="8705" spans="1:69" x14ac:dyDescent="0.25">
      <c r="A8705"/>
      <c r="BO8705" s="10"/>
      <c r="BQ8705"/>
    </row>
    <row r="8706" spans="1:69" x14ac:dyDescent="0.25">
      <c r="A8706"/>
      <c r="BO8706" s="10"/>
      <c r="BQ8706"/>
    </row>
    <row r="8707" spans="1:69" x14ac:dyDescent="0.25">
      <c r="A8707"/>
      <c r="BO8707" s="10"/>
      <c r="BQ8707"/>
    </row>
    <row r="8708" spans="1:69" x14ac:dyDescent="0.25">
      <c r="A8708"/>
      <c r="BO8708" s="10"/>
      <c r="BQ8708"/>
    </row>
    <row r="8709" spans="1:69" x14ac:dyDescent="0.25">
      <c r="A8709"/>
      <c r="BO8709" s="10"/>
      <c r="BQ8709"/>
    </row>
    <row r="8710" spans="1:69" x14ac:dyDescent="0.25">
      <c r="A8710"/>
      <c r="BO8710" s="10"/>
      <c r="BQ8710"/>
    </row>
    <row r="8711" spans="1:69" x14ac:dyDescent="0.25">
      <c r="A8711"/>
      <c r="BO8711" s="10"/>
      <c r="BQ8711"/>
    </row>
    <row r="8712" spans="1:69" x14ac:dyDescent="0.25">
      <c r="A8712"/>
      <c r="BO8712" s="10"/>
      <c r="BQ8712"/>
    </row>
    <row r="8713" spans="1:69" x14ac:dyDescent="0.25">
      <c r="A8713"/>
      <c r="BO8713" s="10"/>
      <c r="BQ8713"/>
    </row>
    <row r="8714" spans="1:69" x14ac:dyDescent="0.25">
      <c r="A8714"/>
      <c r="BO8714" s="10"/>
      <c r="BQ8714"/>
    </row>
    <row r="8715" spans="1:69" x14ac:dyDescent="0.25">
      <c r="A8715"/>
      <c r="BO8715" s="10"/>
      <c r="BQ8715"/>
    </row>
    <row r="8716" spans="1:69" x14ac:dyDescent="0.25">
      <c r="A8716"/>
      <c r="BO8716" s="10"/>
      <c r="BQ8716"/>
    </row>
    <row r="8717" spans="1:69" x14ac:dyDescent="0.25">
      <c r="A8717"/>
      <c r="BO8717" s="10"/>
      <c r="BQ8717"/>
    </row>
    <row r="8718" spans="1:69" x14ac:dyDescent="0.25">
      <c r="A8718"/>
      <c r="BO8718" s="10"/>
      <c r="BQ8718"/>
    </row>
    <row r="8719" spans="1:69" x14ac:dyDescent="0.25">
      <c r="A8719"/>
      <c r="BO8719" s="10"/>
      <c r="BQ8719"/>
    </row>
    <row r="8720" spans="1:69" x14ac:dyDescent="0.25">
      <c r="A8720"/>
      <c r="BO8720" s="10"/>
      <c r="BQ8720"/>
    </row>
    <row r="8721" spans="1:69" x14ac:dyDescent="0.25">
      <c r="A8721"/>
      <c r="BO8721" s="10"/>
      <c r="BQ8721"/>
    </row>
    <row r="8722" spans="1:69" x14ac:dyDescent="0.25">
      <c r="A8722"/>
      <c r="BO8722" s="10"/>
      <c r="BQ8722"/>
    </row>
    <row r="8723" spans="1:69" x14ac:dyDescent="0.25">
      <c r="A8723"/>
      <c r="BO8723" s="10"/>
      <c r="BQ8723"/>
    </row>
    <row r="8724" spans="1:69" x14ac:dyDescent="0.25">
      <c r="A8724"/>
      <c r="BO8724" s="10"/>
      <c r="BQ8724"/>
    </row>
    <row r="8725" spans="1:69" x14ac:dyDescent="0.25">
      <c r="A8725"/>
      <c r="BO8725" s="10"/>
      <c r="BQ8725"/>
    </row>
    <row r="8726" spans="1:69" x14ac:dyDescent="0.25">
      <c r="A8726"/>
      <c r="BO8726" s="10"/>
      <c r="BQ8726"/>
    </row>
    <row r="8727" spans="1:69" x14ac:dyDescent="0.25">
      <c r="A8727"/>
      <c r="BO8727" s="10"/>
      <c r="BQ8727"/>
    </row>
    <row r="8728" spans="1:69" x14ac:dyDescent="0.25">
      <c r="A8728"/>
      <c r="BO8728" s="10"/>
      <c r="BQ8728"/>
    </row>
    <row r="8729" spans="1:69" x14ac:dyDescent="0.25">
      <c r="A8729"/>
      <c r="BO8729" s="10"/>
      <c r="BQ8729"/>
    </row>
    <row r="8730" spans="1:69" x14ac:dyDescent="0.25">
      <c r="A8730"/>
      <c r="BO8730" s="10"/>
      <c r="BQ8730"/>
    </row>
    <row r="8731" spans="1:69" x14ac:dyDescent="0.25">
      <c r="A8731"/>
      <c r="BO8731" s="10"/>
      <c r="BQ8731"/>
    </row>
    <row r="8732" spans="1:69" x14ac:dyDescent="0.25">
      <c r="A8732"/>
      <c r="BO8732" s="10"/>
      <c r="BQ8732"/>
    </row>
    <row r="8733" spans="1:69" x14ac:dyDescent="0.25">
      <c r="A8733"/>
      <c r="BO8733" s="10"/>
      <c r="BQ8733"/>
    </row>
    <row r="8734" spans="1:69" x14ac:dyDescent="0.25">
      <c r="A8734"/>
      <c r="BO8734" s="10"/>
      <c r="BQ8734"/>
    </row>
    <row r="8735" spans="1:69" x14ac:dyDescent="0.25">
      <c r="A8735"/>
      <c r="BO8735" s="10"/>
      <c r="BQ8735"/>
    </row>
    <row r="8736" spans="1:69" x14ac:dyDescent="0.25">
      <c r="A8736"/>
      <c r="BO8736" s="10"/>
      <c r="BQ8736"/>
    </row>
    <row r="8737" spans="1:69" x14ac:dyDescent="0.25">
      <c r="A8737"/>
      <c r="BO8737" s="10"/>
      <c r="BQ8737"/>
    </row>
    <row r="8738" spans="1:69" x14ac:dyDescent="0.25">
      <c r="A8738"/>
      <c r="BO8738" s="10"/>
      <c r="BQ8738"/>
    </row>
    <row r="8739" spans="1:69" x14ac:dyDescent="0.25">
      <c r="A8739"/>
      <c r="BO8739" s="10"/>
      <c r="BQ8739"/>
    </row>
    <row r="8740" spans="1:69" x14ac:dyDescent="0.25">
      <c r="A8740"/>
      <c r="BO8740" s="10"/>
      <c r="BQ8740"/>
    </row>
    <row r="8741" spans="1:69" x14ac:dyDescent="0.25">
      <c r="A8741"/>
      <c r="BO8741" s="10"/>
      <c r="BQ8741"/>
    </row>
    <row r="8742" spans="1:69" x14ac:dyDescent="0.25">
      <c r="A8742"/>
      <c r="BO8742" s="10"/>
      <c r="BQ8742"/>
    </row>
    <row r="8743" spans="1:69" x14ac:dyDescent="0.25">
      <c r="A8743"/>
      <c r="BO8743" s="10"/>
      <c r="BQ8743"/>
    </row>
    <row r="8744" spans="1:69" x14ac:dyDescent="0.25">
      <c r="A8744"/>
      <c r="BO8744" s="10"/>
      <c r="BQ8744"/>
    </row>
    <row r="8745" spans="1:69" x14ac:dyDescent="0.25">
      <c r="A8745"/>
      <c r="BO8745" s="10"/>
      <c r="BQ8745"/>
    </row>
    <row r="8746" spans="1:69" x14ac:dyDescent="0.25">
      <c r="A8746"/>
      <c r="BO8746" s="10"/>
      <c r="BQ8746"/>
    </row>
    <row r="8747" spans="1:69" x14ac:dyDescent="0.25">
      <c r="A8747"/>
      <c r="BO8747" s="10"/>
      <c r="BQ8747"/>
    </row>
    <row r="8748" spans="1:69" x14ac:dyDescent="0.25">
      <c r="A8748"/>
      <c r="BO8748" s="10"/>
      <c r="BQ8748"/>
    </row>
    <row r="8749" spans="1:69" x14ac:dyDescent="0.25">
      <c r="A8749"/>
      <c r="BO8749" s="10"/>
      <c r="BQ8749"/>
    </row>
    <row r="8750" spans="1:69" x14ac:dyDescent="0.25">
      <c r="A8750"/>
      <c r="BO8750" s="10"/>
      <c r="BQ8750"/>
    </row>
    <row r="8751" spans="1:69" x14ac:dyDescent="0.25">
      <c r="A8751"/>
      <c r="BO8751" s="10"/>
      <c r="BQ8751"/>
    </row>
    <row r="8752" spans="1:69" x14ac:dyDescent="0.25">
      <c r="A8752"/>
      <c r="BO8752" s="10"/>
      <c r="BQ8752"/>
    </row>
    <row r="8753" spans="1:69" x14ac:dyDescent="0.25">
      <c r="A8753"/>
      <c r="BO8753" s="10"/>
      <c r="BQ8753"/>
    </row>
    <row r="8754" spans="1:69" x14ac:dyDescent="0.25">
      <c r="A8754"/>
      <c r="BO8754" s="10"/>
      <c r="BQ8754"/>
    </row>
    <row r="8755" spans="1:69" x14ac:dyDescent="0.25">
      <c r="A8755"/>
      <c r="BO8755" s="10"/>
      <c r="BQ8755"/>
    </row>
    <row r="8756" spans="1:69" x14ac:dyDescent="0.25">
      <c r="A8756"/>
      <c r="BO8756" s="10"/>
      <c r="BQ8756"/>
    </row>
    <row r="8757" spans="1:69" x14ac:dyDescent="0.25">
      <c r="A8757"/>
      <c r="BO8757" s="10"/>
      <c r="BQ8757"/>
    </row>
    <row r="8758" spans="1:69" x14ac:dyDescent="0.25">
      <c r="A8758"/>
      <c r="BO8758" s="10"/>
      <c r="BQ8758"/>
    </row>
    <row r="8759" spans="1:69" x14ac:dyDescent="0.25">
      <c r="A8759"/>
      <c r="BO8759" s="10"/>
      <c r="BQ8759"/>
    </row>
    <row r="8760" spans="1:69" x14ac:dyDescent="0.25">
      <c r="A8760"/>
      <c r="BO8760" s="10"/>
      <c r="BQ8760"/>
    </row>
    <row r="8761" spans="1:69" x14ac:dyDescent="0.25">
      <c r="A8761"/>
      <c r="BO8761" s="10"/>
      <c r="BQ8761"/>
    </row>
    <row r="8762" spans="1:69" x14ac:dyDescent="0.25">
      <c r="A8762"/>
      <c r="BO8762" s="10"/>
      <c r="BQ8762"/>
    </row>
    <row r="8763" spans="1:69" x14ac:dyDescent="0.25">
      <c r="A8763"/>
      <c r="BO8763" s="10"/>
      <c r="BQ8763"/>
    </row>
    <row r="8764" spans="1:69" x14ac:dyDescent="0.25">
      <c r="A8764"/>
      <c r="BO8764" s="10"/>
      <c r="BQ8764"/>
    </row>
    <row r="8765" spans="1:69" x14ac:dyDescent="0.25">
      <c r="A8765"/>
      <c r="BO8765" s="10"/>
      <c r="BQ8765"/>
    </row>
    <row r="8766" spans="1:69" x14ac:dyDescent="0.25">
      <c r="A8766"/>
      <c r="BO8766" s="10"/>
      <c r="BQ8766"/>
    </row>
    <row r="8767" spans="1:69" x14ac:dyDescent="0.25">
      <c r="A8767"/>
      <c r="BO8767" s="10"/>
      <c r="BQ8767"/>
    </row>
    <row r="8768" spans="1:69" x14ac:dyDescent="0.25">
      <c r="A8768"/>
      <c r="BO8768" s="10"/>
      <c r="BQ8768"/>
    </row>
    <row r="8769" spans="1:69" x14ac:dyDescent="0.25">
      <c r="A8769"/>
      <c r="BO8769" s="10"/>
      <c r="BQ8769"/>
    </row>
    <row r="8770" spans="1:69" x14ac:dyDescent="0.25">
      <c r="A8770"/>
      <c r="BO8770" s="10"/>
      <c r="BQ8770"/>
    </row>
    <row r="8771" spans="1:69" x14ac:dyDescent="0.25">
      <c r="A8771"/>
      <c r="BO8771" s="10"/>
      <c r="BQ8771"/>
    </row>
    <row r="8772" spans="1:69" x14ac:dyDescent="0.25">
      <c r="A8772"/>
      <c r="BO8772" s="10"/>
      <c r="BQ8772"/>
    </row>
    <row r="8773" spans="1:69" x14ac:dyDescent="0.25">
      <c r="A8773"/>
      <c r="BO8773" s="10"/>
      <c r="BQ8773"/>
    </row>
    <row r="8774" spans="1:69" x14ac:dyDescent="0.25">
      <c r="A8774"/>
      <c r="BO8774" s="10"/>
      <c r="BQ8774"/>
    </row>
    <row r="8775" spans="1:69" x14ac:dyDescent="0.25">
      <c r="A8775"/>
      <c r="BO8775" s="10"/>
      <c r="BQ8775"/>
    </row>
    <row r="8776" spans="1:69" x14ac:dyDescent="0.25">
      <c r="A8776"/>
      <c r="BO8776" s="10"/>
      <c r="BQ8776"/>
    </row>
    <row r="8777" spans="1:69" x14ac:dyDescent="0.25">
      <c r="A8777"/>
      <c r="BO8777" s="10"/>
      <c r="BQ8777"/>
    </row>
    <row r="8778" spans="1:69" x14ac:dyDescent="0.25">
      <c r="A8778"/>
      <c r="BO8778" s="10"/>
      <c r="BQ8778"/>
    </row>
    <row r="8779" spans="1:69" x14ac:dyDescent="0.25">
      <c r="A8779"/>
      <c r="BO8779" s="10"/>
      <c r="BQ8779"/>
    </row>
    <row r="8780" spans="1:69" x14ac:dyDescent="0.25">
      <c r="A8780"/>
      <c r="BO8780" s="10"/>
      <c r="BQ8780"/>
    </row>
    <row r="8781" spans="1:69" x14ac:dyDescent="0.25">
      <c r="A8781"/>
      <c r="BO8781" s="10"/>
      <c r="BQ8781"/>
    </row>
    <row r="8782" spans="1:69" x14ac:dyDescent="0.25">
      <c r="A8782"/>
      <c r="BO8782" s="10"/>
      <c r="BQ8782"/>
    </row>
    <row r="8783" spans="1:69" x14ac:dyDescent="0.25">
      <c r="A8783"/>
      <c r="BO8783" s="10"/>
      <c r="BQ8783"/>
    </row>
    <row r="8784" spans="1:69" x14ac:dyDescent="0.25">
      <c r="A8784"/>
      <c r="BO8784" s="10"/>
      <c r="BQ8784"/>
    </row>
    <row r="8785" spans="1:69" x14ac:dyDescent="0.25">
      <c r="A8785"/>
      <c r="BO8785" s="10"/>
      <c r="BQ8785"/>
    </row>
    <row r="8786" spans="1:69" x14ac:dyDescent="0.25">
      <c r="A8786"/>
      <c r="BO8786" s="10"/>
      <c r="BQ8786"/>
    </row>
    <row r="8787" spans="1:69" x14ac:dyDescent="0.25">
      <c r="A8787"/>
      <c r="BO8787" s="10"/>
      <c r="BQ8787"/>
    </row>
    <row r="8788" spans="1:69" x14ac:dyDescent="0.25">
      <c r="A8788"/>
      <c r="BO8788" s="10"/>
      <c r="BQ8788"/>
    </row>
    <row r="8789" spans="1:69" x14ac:dyDescent="0.25">
      <c r="A8789"/>
      <c r="BO8789" s="10"/>
      <c r="BQ8789"/>
    </row>
    <row r="8790" spans="1:69" x14ac:dyDescent="0.25">
      <c r="A8790"/>
      <c r="BO8790" s="10"/>
      <c r="BQ8790"/>
    </row>
    <row r="8791" spans="1:69" x14ac:dyDescent="0.25">
      <c r="A8791"/>
      <c r="BO8791" s="10"/>
      <c r="BQ8791"/>
    </row>
    <row r="8792" spans="1:69" x14ac:dyDescent="0.25">
      <c r="A8792"/>
      <c r="BO8792" s="10"/>
      <c r="BQ8792"/>
    </row>
    <row r="8793" spans="1:69" x14ac:dyDescent="0.25">
      <c r="A8793"/>
      <c r="BO8793" s="10"/>
      <c r="BQ8793"/>
    </row>
    <row r="8794" spans="1:69" x14ac:dyDescent="0.25">
      <c r="A8794"/>
      <c r="BO8794" s="10"/>
      <c r="BQ8794"/>
    </row>
    <row r="8795" spans="1:69" x14ac:dyDescent="0.25">
      <c r="A8795"/>
      <c r="BO8795" s="10"/>
      <c r="BQ8795"/>
    </row>
    <row r="8796" spans="1:69" x14ac:dyDescent="0.25">
      <c r="A8796"/>
      <c r="BO8796" s="10"/>
      <c r="BQ8796"/>
    </row>
    <row r="8797" spans="1:69" x14ac:dyDescent="0.25">
      <c r="A8797"/>
      <c r="BO8797" s="10"/>
      <c r="BQ8797"/>
    </row>
    <row r="8798" spans="1:69" x14ac:dyDescent="0.25">
      <c r="A8798"/>
      <c r="BO8798" s="10"/>
      <c r="BQ8798"/>
    </row>
    <row r="8799" spans="1:69" x14ac:dyDescent="0.25">
      <c r="A8799"/>
      <c r="BO8799" s="10"/>
      <c r="BQ8799"/>
    </row>
    <row r="8800" spans="1:69" x14ac:dyDescent="0.25">
      <c r="A8800"/>
      <c r="BO8800" s="10"/>
      <c r="BQ8800"/>
    </row>
    <row r="8801" spans="1:69" x14ac:dyDescent="0.25">
      <c r="A8801"/>
      <c r="BO8801" s="10"/>
      <c r="BQ8801"/>
    </row>
    <row r="8802" spans="1:69" x14ac:dyDescent="0.25">
      <c r="A8802"/>
      <c r="BO8802" s="10"/>
      <c r="BQ8802"/>
    </row>
    <row r="8803" spans="1:69" x14ac:dyDescent="0.25">
      <c r="A8803"/>
      <c r="BO8803" s="10"/>
      <c r="BQ8803"/>
    </row>
    <row r="8804" spans="1:69" x14ac:dyDescent="0.25">
      <c r="A8804"/>
      <c r="BO8804" s="10"/>
      <c r="BQ8804"/>
    </row>
    <row r="8805" spans="1:69" x14ac:dyDescent="0.25">
      <c r="A8805"/>
      <c r="BO8805" s="10"/>
      <c r="BQ8805"/>
    </row>
    <row r="8806" spans="1:69" x14ac:dyDescent="0.25">
      <c r="A8806"/>
      <c r="BO8806" s="10"/>
      <c r="BQ8806"/>
    </row>
    <row r="8807" spans="1:69" x14ac:dyDescent="0.25">
      <c r="A8807"/>
      <c r="BO8807" s="10"/>
      <c r="BQ8807"/>
    </row>
    <row r="8808" spans="1:69" x14ac:dyDescent="0.25">
      <c r="A8808"/>
      <c r="BO8808" s="10"/>
      <c r="BQ8808"/>
    </row>
    <row r="8809" spans="1:69" x14ac:dyDescent="0.25">
      <c r="A8809"/>
      <c r="BO8809" s="10"/>
      <c r="BQ8809"/>
    </row>
    <row r="8810" spans="1:69" x14ac:dyDescent="0.25">
      <c r="A8810"/>
      <c r="BO8810" s="10"/>
      <c r="BQ8810"/>
    </row>
    <row r="8811" spans="1:69" x14ac:dyDescent="0.25">
      <c r="A8811"/>
      <c r="BO8811" s="10"/>
      <c r="BQ8811"/>
    </row>
    <row r="8812" spans="1:69" x14ac:dyDescent="0.25">
      <c r="A8812"/>
      <c r="BO8812" s="10"/>
      <c r="BQ8812"/>
    </row>
    <row r="8813" spans="1:69" x14ac:dyDescent="0.25">
      <c r="A8813"/>
      <c r="BO8813" s="10"/>
      <c r="BQ8813"/>
    </row>
    <row r="8814" spans="1:69" x14ac:dyDescent="0.25">
      <c r="A8814"/>
      <c r="BO8814" s="10"/>
      <c r="BQ8814"/>
    </row>
    <row r="8815" spans="1:69" x14ac:dyDescent="0.25">
      <c r="A8815"/>
      <c r="BO8815" s="10"/>
      <c r="BQ8815"/>
    </row>
    <row r="8816" spans="1:69" x14ac:dyDescent="0.25">
      <c r="A8816"/>
      <c r="BO8816" s="10"/>
      <c r="BQ8816"/>
    </row>
    <row r="8817" spans="1:69" x14ac:dyDescent="0.25">
      <c r="A8817"/>
      <c r="BO8817" s="10"/>
      <c r="BQ8817"/>
    </row>
    <row r="8818" spans="1:69" x14ac:dyDescent="0.25">
      <c r="A8818"/>
      <c r="BO8818" s="10"/>
      <c r="BQ8818"/>
    </row>
    <row r="8819" spans="1:69" x14ac:dyDescent="0.25">
      <c r="A8819"/>
      <c r="BO8819" s="10"/>
      <c r="BQ8819"/>
    </row>
    <row r="8820" spans="1:69" x14ac:dyDescent="0.25">
      <c r="A8820"/>
      <c r="BO8820" s="10"/>
      <c r="BQ8820"/>
    </row>
    <row r="8821" spans="1:69" x14ac:dyDescent="0.25">
      <c r="A8821"/>
      <c r="BO8821" s="10"/>
      <c r="BQ8821"/>
    </row>
    <row r="8822" spans="1:69" x14ac:dyDescent="0.25">
      <c r="A8822"/>
      <c r="BO8822" s="10"/>
      <c r="BQ8822"/>
    </row>
    <row r="8823" spans="1:69" x14ac:dyDescent="0.25">
      <c r="A8823"/>
      <c r="BO8823" s="10"/>
      <c r="BQ8823"/>
    </row>
    <row r="8824" spans="1:69" x14ac:dyDescent="0.25">
      <c r="A8824"/>
      <c r="BO8824" s="10"/>
      <c r="BQ8824"/>
    </row>
    <row r="8825" spans="1:69" x14ac:dyDescent="0.25">
      <c r="A8825"/>
      <c r="BO8825" s="10"/>
      <c r="BQ8825"/>
    </row>
    <row r="8826" spans="1:69" x14ac:dyDescent="0.25">
      <c r="A8826"/>
      <c r="BO8826" s="10"/>
      <c r="BQ8826"/>
    </row>
    <row r="8827" spans="1:69" x14ac:dyDescent="0.25">
      <c r="A8827"/>
      <c r="BO8827" s="10"/>
      <c r="BQ8827"/>
    </row>
    <row r="8828" spans="1:69" x14ac:dyDescent="0.25">
      <c r="A8828"/>
      <c r="BO8828" s="10"/>
      <c r="BQ8828"/>
    </row>
    <row r="8829" spans="1:69" x14ac:dyDescent="0.25">
      <c r="A8829"/>
      <c r="BO8829" s="10"/>
      <c r="BQ8829"/>
    </row>
    <row r="8830" spans="1:69" x14ac:dyDescent="0.25">
      <c r="A8830"/>
      <c r="BO8830" s="10"/>
      <c r="BQ8830"/>
    </row>
    <row r="8831" spans="1:69" x14ac:dyDescent="0.25">
      <c r="A8831"/>
      <c r="BO8831" s="10"/>
      <c r="BQ8831"/>
    </row>
    <row r="8832" spans="1:69" x14ac:dyDescent="0.25">
      <c r="A8832"/>
      <c r="BO8832" s="10"/>
      <c r="BQ8832"/>
    </row>
    <row r="8833" spans="1:69" x14ac:dyDescent="0.25">
      <c r="A8833"/>
      <c r="BO8833" s="10"/>
      <c r="BQ8833"/>
    </row>
    <row r="8834" spans="1:69" x14ac:dyDescent="0.25">
      <c r="A8834"/>
      <c r="BO8834" s="10"/>
      <c r="BQ8834"/>
    </row>
    <row r="8835" spans="1:69" x14ac:dyDescent="0.25">
      <c r="A8835"/>
      <c r="BO8835" s="10"/>
      <c r="BQ8835"/>
    </row>
    <row r="8836" spans="1:69" x14ac:dyDescent="0.25">
      <c r="A8836"/>
      <c r="BO8836" s="10"/>
      <c r="BQ8836"/>
    </row>
    <row r="8837" spans="1:69" x14ac:dyDescent="0.25">
      <c r="A8837"/>
      <c r="BO8837" s="10"/>
      <c r="BQ8837"/>
    </row>
    <row r="8838" spans="1:69" x14ac:dyDescent="0.25">
      <c r="A8838"/>
      <c r="BO8838" s="10"/>
      <c r="BQ8838"/>
    </row>
    <row r="8839" spans="1:69" x14ac:dyDescent="0.25">
      <c r="A8839"/>
      <c r="BO8839" s="10"/>
      <c r="BQ8839"/>
    </row>
    <row r="8840" spans="1:69" x14ac:dyDescent="0.25">
      <c r="A8840"/>
      <c r="BO8840" s="10"/>
      <c r="BQ8840"/>
    </row>
    <row r="8841" spans="1:69" x14ac:dyDescent="0.25">
      <c r="A8841"/>
      <c r="BO8841" s="10"/>
      <c r="BQ8841"/>
    </row>
    <row r="8842" spans="1:69" x14ac:dyDescent="0.25">
      <c r="A8842"/>
      <c r="BO8842" s="10"/>
      <c r="BQ8842"/>
    </row>
    <row r="8843" spans="1:69" x14ac:dyDescent="0.25">
      <c r="A8843"/>
      <c r="BO8843" s="10"/>
      <c r="BQ8843"/>
    </row>
    <row r="8844" spans="1:69" x14ac:dyDescent="0.25">
      <c r="A8844"/>
      <c r="BO8844" s="10"/>
      <c r="BQ8844"/>
    </row>
    <row r="8845" spans="1:69" x14ac:dyDescent="0.25">
      <c r="A8845"/>
      <c r="BO8845" s="10"/>
      <c r="BQ8845"/>
    </row>
    <row r="8846" spans="1:69" x14ac:dyDescent="0.25">
      <c r="A8846"/>
      <c r="BO8846" s="10"/>
      <c r="BQ8846"/>
    </row>
    <row r="8847" spans="1:69" x14ac:dyDescent="0.25">
      <c r="A8847"/>
      <c r="BO8847" s="10"/>
      <c r="BQ8847"/>
    </row>
    <row r="8848" spans="1:69" x14ac:dyDescent="0.25">
      <c r="A8848"/>
      <c r="BO8848" s="10"/>
      <c r="BQ8848"/>
    </row>
    <row r="8849" spans="1:69" x14ac:dyDescent="0.25">
      <c r="A8849"/>
      <c r="BO8849" s="10"/>
      <c r="BQ8849"/>
    </row>
    <row r="8850" spans="1:69" x14ac:dyDescent="0.25">
      <c r="A8850"/>
      <c r="BO8850" s="10"/>
      <c r="BQ8850"/>
    </row>
    <row r="8851" spans="1:69" x14ac:dyDescent="0.25">
      <c r="A8851"/>
      <c r="BO8851" s="10"/>
      <c r="BQ8851"/>
    </row>
    <row r="8852" spans="1:69" x14ac:dyDescent="0.25">
      <c r="A8852"/>
      <c r="BO8852" s="10"/>
      <c r="BQ8852"/>
    </row>
    <row r="8853" spans="1:69" x14ac:dyDescent="0.25">
      <c r="A8853"/>
      <c r="BO8853" s="10"/>
      <c r="BQ8853"/>
    </row>
    <row r="8854" spans="1:69" x14ac:dyDescent="0.25">
      <c r="A8854"/>
      <c r="BO8854" s="10"/>
      <c r="BQ8854"/>
    </row>
    <row r="8855" spans="1:69" x14ac:dyDescent="0.25">
      <c r="A8855"/>
      <c r="BO8855" s="10"/>
      <c r="BQ8855"/>
    </row>
    <row r="8856" spans="1:69" x14ac:dyDescent="0.25">
      <c r="A8856"/>
      <c r="BO8856" s="10"/>
      <c r="BQ8856"/>
    </row>
    <row r="8857" spans="1:69" x14ac:dyDescent="0.25">
      <c r="A8857"/>
      <c r="BO8857" s="10"/>
      <c r="BQ8857"/>
    </row>
    <row r="8858" spans="1:69" x14ac:dyDescent="0.25">
      <c r="A8858"/>
      <c r="BO8858" s="10"/>
      <c r="BQ8858"/>
    </row>
    <row r="8859" spans="1:69" x14ac:dyDescent="0.25">
      <c r="A8859"/>
      <c r="BO8859" s="10"/>
      <c r="BQ8859"/>
    </row>
    <row r="8860" spans="1:69" x14ac:dyDescent="0.25">
      <c r="A8860"/>
      <c r="BO8860" s="10"/>
      <c r="BQ8860"/>
    </row>
    <row r="8861" spans="1:69" x14ac:dyDescent="0.25">
      <c r="A8861"/>
      <c r="BO8861" s="10"/>
      <c r="BQ8861"/>
    </row>
    <row r="8862" spans="1:69" x14ac:dyDescent="0.25">
      <c r="A8862"/>
      <c r="BO8862" s="10"/>
      <c r="BQ8862"/>
    </row>
    <row r="8863" spans="1:69" x14ac:dyDescent="0.25">
      <c r="A8863"/>
      <c r="BO8863" s="10"/>
      <c r="BQ8863"/>
    </row>
    <row r="8864" spans="1:69" x14ac:dyDescent="0.25">
      <c r="A8864"/>
      <c r="BO8864" s="10"/>
      <c r="BQ8864"/>
    </row>
    <row r="8865" spans="1:69" x14ac:dyDescent="0.25">
      <c r="A8865"/>
      <c r="BO8865" s="10"/>
      <c r="BQ8865"/>
    </row>
    <row r="8866" spans="1:69" x14ac:dyDescent="0.25">
      <c r="A8866"/>
      <c r="BO8866" s="10"/>
      <c r="BQ8866"/>
    </row>
    <row r="8867" spans="1:69" x14ac:dyDescent="0.25">
      <c r="A8867"/>
      <c r="BO8867" s="10"/>
      <c r="BQ8867"/>
    </row>
    <row r="8868" spans="1:69" x14ac:dyDescent="0.25">
      <c r="A8868"/>
      <c r="BO8868" s="10"/>
      <c r="BQ8868"/>
    </row>
    <row r="8869" spans="1:69" x14ac:dyDescent="0.25">
      <c r="A8869"/>
      <c r="BO8869" s="10"/>
      <c r="BQ8869"/>
    </row>
    <row r="8870" spans="1:69" x14ac:dyDescent="0.25">
      <c r="A8870"/>
      <c r="BO8870" s="10"/>
      <c r="BQ8870"/>
    </row>
    <row r="8871" spans="1:69" x14ac:dyDescent="0.25">
      <c r="A8871"/>
      <c r="BO8871" s="10"/>
      <c r="BQ8871"/>
    </row>
    <row r="8872" spans="1:69" x14ac:dyDescent="0.25">
      <c r="A8872"/>
      <c r="BO8872" s="10"/>
      <c r="BQ8872"/>
    </row>
    <row r="8873" spans="1:69" x14ac:dyDescent="0.25">
      <c r="A8873"/>
      <c r="BO8873" s="10"/>
      <c r="BQ8873"/>
    </row>
    <row r="8874" spans="1:69" x14ac:dyDescent="0.25">
      <c r="A8874"/>
      <c r="BO8874" s="10"/>
      <c r="BQ8874"/>
    </row>
    <row r="8875" spans="1:69" x14ac:dyDescent="0.25">
      <c r="A8875"/>
      <c r="BO8875" s="10"/>
      <c r="BQ8875"/>
    </row>
    <row r="8876" spans="1:69" x14ac:dyDescent="0.25">
      <c r="A8876"/>
      <c r="BO8876" s="10"/>
      <c r="BQ8876"/>
    </row>
    <row r="8877" spans="1:69" x14ac:dyDescent="0.25">
      <c r="A8877"/>
      <c r="BO8877" s="10"/>
      <c r="BQ8877"/>
    </row>
    <row r="8878" spans="1:69" x14ac:dyDescent="0.25">
      <c r="A8878"/>
      <c r="BO8878" s="10"/>
      <c r="BQ8878"/>
    </row>
    <row r="8879" spans="1:69" x14ac:dyDescent="0.25">
      <c r="A8879"/>
      <c r="BO8879" s="10"/>
      <c r="BQ8879"/>
    </row>
    <row r="8880" spans="1:69" x14ac:dyDescent="0.25">
      <c r="A8880"/>
      <c r="BO8880" s="10"/>
      <c r="BQ8880"/>
    </row>
    <row r="8881" spans="1:69" x14ac:dyDescent="0.25">
      <c r="A8881"/>
      <c r="BO8881" s="10"/>
      <c r="BQ8881"/>
    </row>
    <row r="8882" spans="1:69" x14ac:dyDescent="0.25">
      <c r="A8882"/>
      <c r="BO8882" s="10"/>
      <c r="BQ8882"/>
    </row>
    <row r="8883" spans="1:69" x14ac:dyDescent="0.25">
      <c r="A8883"/>
      <c r="BO8883" s="10"/>
      <c r="BQ8883"/>
    </row>
    <row r="8884" spans="1:69" x14ac:dyDescent="0.25">
      <c r="A8884"/>
      <c r="BO8884" s="10"/>
      <c r="BQ8884"/>
    </row>
    <row r="8885" spans="1:69" x14ac:dyDescent="0.25">
      <c r="A8885"/>
      <c r="BO8885" s="10"/>
      <c r="BQ8885"/>
    </row>
    <row r="8886" spans="1:69" x14ac:dyDescent="0.25">
      <c r="A8886"/>
      <c r="BO8886" s="10"/>
      <c r="BQ8886"/>
    </row>
    <row r="8887" spans="1:69" x14ac:dyDescent="0.25">
      <c r="A8887"/>
      <c r="BO8887" s="10"/>
      <c r="BQ8887"/>
    </row>
    <row r="8888" spans="1:69" x14ac:dyDescent="0.25">
      <c r="A8888"/>
      <c r="BO8888" s="10"/>
      <c r="BQ8888"/>
    </row>
    <row r="8889" spans="1:69" x14ac:dyDescent="0.25">
      <c r="A8889"/>
      <c r="BO8889" s="10"/>
      <c r="BQ8889"/>
    </row>
    <row r="8890" spans="1:69" x14ac:dyDescent="0.25">
      <c r="A8890"/>
      <c r="BO8890" s="10"/>
      <c r="BQ8890"/>
    </row>
    <row r="8891" spans="1:69" x14ac:dyDescent="0.25">
      <c r="A8891"/>
      <c r="BO8891" s="10"/>
      <c r="BQ8891"/>
    </row>
    <row r="8892" spans="1:69" x14ac:dyDescent="0.25">
      <c r="A8892"/>
      <c r="BO8892" s="10"/>
      <c r="BQ8892"/>
    </row>
    <row r="8893" spans="1:69" x14ac:dyDescent="0.25">
      <c r="A8893"/>
      <c r="BO8893" s="10"/>
      <c r="BQ8893"/>
    </row>
    <row r="8894" spans="1:69" x14ac:dyDescent="0.25">
      <c r="A8894"/>
      <c r="BO8894" s="10"/>
      <c r="BQ8894"/>
    </row>
    <row r="8895" spans="1:69" x14ac:dyDescent="0.25">
      <c r="A8895"/>
      <c r="BO8895" s="10"/>
      <c r="BQ8895"/>
    </row>
    <row r="8896" spans="1:69" x14ac:dyDescent="0.25">
      <c r="A8896"/>
      <c r="BO8896" s="10"/>
      <c r="BQ8896"/>
    </row>
    <row r="8897" spans="1:69" x14ac:dyDescent="0.25">
      <c r="A8897"/>
      <c r="BO8897" s="10"/>
      <c r="BQ8897"/>
    </row>
    <row r="8898" spans="1:69" x14ac:dyDescent="0.25">
      <c r="A8898"/>
      <c r="BO8898" s="10"/>
      <c r="BQ8898"/>
    </row>
    <row r="8899" spans="1:69" x14ac:dyDescent="0.25">
      <c r="A8899"/>
      <c r="BO8899" s="10"/>
      <c r="BQ8899"/>
    </row>
    <row r="8900" spans="1:69" x14ac:dyDescent="0.25">
      <c r="A8900"/>
      <c r="BO8900" s="10"/>
      <c r="BQ8900"/>
    </row>
    <row r="8901" spans="1:69" x14ac:dyDescent="0.25">
      <c r="A8901"/>
      <c r="BO8901" s="10"/>
      <c r="BQ8901"/>
    </row>
    <row r="8902" spans="1:69" x14ac:dyDescent="0.25">
      <c r="A8902"/>
      <c r="BO8902" s="10"/>
      <c r="BQ8902"/>
    </row>
    <row r="8903" spans="1:69" x14ac:dyDescent="0.25">
      <c r="A8903"/>
      <c r="BO8903" s="10"/>
      <c r="BQ8903"/>
    </row>
    <row r="8904" spans="1:69" x14ac:dyDescent="0.25">
      <c r="A8904"/>
      <c r="BO8904" s="10"/>
      <c r="BQ8904"/>
    </row>
    <row r="8905" spans="1:69" x14ac:dyDescent="0.25">
      <c r="A8905"/>
      <c r="BO8905" s="10"/>
      <c r="BQ8905"/>
    </row>
    <row r="8906" spans="1:69" x14ac:dyDescent="0.25">
      <c r="A8906"/>
      <c r="BO8906" s="10"/>
      <c r="BQ8906"/>
    </row>
    <row r="8907" spans="1:69" x14ac:dyDescent="0.25">
      <c r="A8907"/>
      <c r="BO8907" s="10"/>
      <c r="BQ8907"/>
    </row>
    <row r="8908" spans="1:69" x14ac:dyDescent="0.25">
      <c r="A8908"/>
      <c r="BO8908" s="10"/>
      <c r="BQ8908"/>
    </row>
    <row r="8909" spans="1:69" x14ac:dyDescent="0.25">
      <c r="A8909"/>
      <c r="BO8909" s="10"/>
      <c r="BQ8909"/>
    </row>
    <row r="8910" spans="1:69" x14ac:dyDescent="0.25">
      <c r="A8910"/>
      <c r="BO8910" s="10"/>
      <c r="BQ8910"/>
    </row>
    <row r="8911" spans="1:69" x14ac:dyDescent="0.25">
      <c r="A8911"/>
      <c r="BO8911" s="10"/>
      <c r="BQ8911"/>
    </row>
    <row r="8912" spans="1:69" x14ac:dyDescent="0.25">
      <c r="A8912"/>
      <c r="BO8912" s="10"/>
      <c r="BQ8912"/>
    </row>
    <row r="8913" spans="1:69" x14ac:dyDescent="0.25">
      <c r="A8913"/>
      <c r="BO8913" s="10"/>
      <c r="BQ8913"/>
    </row>
    <row r="8914" spans="1:69" x14ac:dyDescent="0.25">
      <c r="A8914"/>
      <c r="BO8914" s="10"/>
      <c r="BQ8914"/>
    </row>
    <row r="8915" spans="1:69" x14ac:dyDescent="0.25">
      <c r="A8915"/>
      <c r="BO8915" s="10"/>
      <c r="BQ8915"/>
    </row>
    <row r="8916" spans="1:69" x14ac:dyDescent="0.25">
      <c r="A8916"/>
      <c r="BO8916" s="10"/>
      <c r="BQ8916"/>
    </row>
    <row r="8917" spans="1:69" x14ac:dyDescent="0.25">
      <c r="A8917"/>
      <c r="BO8917" s="10"/>
      <c r="BQ8917"/>
    </row>
    <row r="8918" spans="1:69" x14ac:dyDescent="0.25">
      <c r="A8918"/>
      <c r="BO8918" s="10"/>
      <c r="BQ8918"/>
    </row>
    <row r="8919" spans="1:69" x14ac:dyDescent="0.25">
      <c r="A8919"/>
      <c r="BO8919" s="10"/>
      <c r="BQ8919"/>
    </row>
    <row r="8920" spans="1:69" x14ac:dyDescent="0.25">
      <c r="A8920"/>
      <c r="BO8920" s="10"/>
      <c r="BQ8920"/>
    </row>
    <row r="8921" spans="1:69" x14ac:dyDescent="0.25">
      <c r="A8921"/>
      <c r="BO8921" s="10"/>
      <c r="BQ8921"/>
    </row>
    <row r="8922" spans="1:69" x14ac:dyDescent="0.25">
      <c r="A8922"/>
      <c r="BO8922" s="10"/>
      <c r="BQ8922"/>
    </row>
    <row r="8923" spans="1:69" x14ac:dyDescent="0.25">
      <c r="A8923"/>
      <c r="BO8923" s="10"/>
      <c r="BQ8923"/>
    </row>
    <row r="8924" spans="1:69" x14ac:dyDescent="0.25">
      <c r="A8924"/>
      <c r="BO8924" s="10"/>
      <c r="BQ8924"/>
    </row>
    <row r="8925" spans="1:69" x14ac:dyDescent="0.25">
      <c r="A8925"/>
      <c r="BO8925" s="10"/>
      <c r="BQ8925"/>
    </row>
    <row r="8926" spans="1:69" x14ac:dyDescent="0.25">
      <c r="A8926"/>
      <c r="BO8926" s="10"/>
      <c r="BQ8926"/>
    </row>
    <row r="8927" spans="1:69" x14ac:dyDescent="0.25">
      <c r="A8927"/>
      <c r="BO8927" s="10"/>
      <c r="BQ8927"/>
    </row>
    <row r="8928" spans="1:69" x14ac:dyDescent="0.25">
      <c r="A8928"/>
      <c r="BO8928" s="10"/>
      <c r="BQ8928"/>
    </row>
    <row r="8929" spans="1:69" x14ac:dyDescent="0.25">
      <c r="A8929"/>
      <c r="BO8929" s="10"/>
      <c r="BQ8929"/>
    </row>
    <row r="8930" spans="1:69" x14ac:dyDescent="0.25">
      <c r="A8930"/>
      <c r="BO8930" s="10"/>
      <c r="BQ8930"/>
    </row>
    <row r="8931" spans="1:69" x14ac:dyDescent="0.25">
      <c r="A8931"/>
      <c r="BO8931" s="10"/>
      <c r="BQ8931"/>
    </row>
    <row r="8932" spans="1:69" x14ac:dyDescent="0.25">
      <c r="A8932"/>
      <c r="BO8932" s="10"/>
      <c r="BQ8932"/>
    </row>
    <row r="8933" spans="1:69" x14ac:dyDescent="0.25">
      <c r="A8933"/>
      <c r="BO8933" s="10"/>
      <c r="BQ8933"/>
    </row>
    <row r="8934" spans="1:69" x14ac:dyDescent="0.25">
      <c r="A8934"/>
      <c r="BO8934" s="10"/>
      <c r="BQ8934"/>
    </row>
    <row r="8935" spans="1:69" x14ac:dyDescent="0.25">
      <c r="A8935"/>
      <c r="BO8935" s="10"/>
      <c r="BQ8935"/>
    </row>
    <row r="8936" spans="1:69" x14ac:dyDescent="0.25">
      <c r="A8936"/>
      <c r="BO8936" s="10"/>
      <c r="BQ8936"/>
    </row>
    <row r="8937" spans="1:69" x14ac:dyDescent="0.25">
      <c r="A8937"/>
      <c r="BO8937" s="10"/>
      <c r="BQ8937"/>
    </row>
    <row r="8938" spans="1:69" x14ac:dyDescent="0.25">
      <c r="A8938"/>
      <c r="BO8938" s="10"/>
      <c r="BQ8938"/>
    </row>
    <row r="8939" spans="1:69" x14ac:dyDescent="0.25">
      <c r="A8939"/>
      <c r="BO8939" s="10"/>
      <c r="BQ8939"/>
    </row>
    <row r="8940" spans="1:69" x14ac:dyDescent="0.25">
      <c r="A8940"/>
      <c r="BO8940" s="10"/>
      <c r="BQ8940"/>
    </row>
    <row r="8941" spans="1:69" x14ac:dyDescent="0.25">
      <c r="A8941"/>
      <c r="BO8941" s="10"/>
      <c r="BQ8941"/>
    </row>
    <row r="8942" spans="1:69" x14ac:dyDescent="0.25">
      <c r="A8942"/>
      <c r="BO8942" s="10"/>
      <c r="BQ8942"/>
    </row>
    <row r="8943" spans="1:69" x14ac:dyDescent="0.25">
      <c r="A8943"/>
      <c r="BO8943" s="10"/>
      <c r="BQ8943"/>
    </row>
    <row r="8944" spans="1:69" x14ac:dyDescent="0.25">
      <c r="A8944"/>
      <c r="BO8944" s="10"/>
      <c r="BQ8944"/>
    </row>
    <row r="8945" spans="1:69" x14ac:dyDescent="0.25">
      <c r="A8945"/>
      <c r="BO8945" s="10"/>
      <c r="BQ8945"/>
    </row>
    <row r="8946" spans="1:69" x14ac:dyDescent="0.25">
      <c r="A8946"/>
      <c r="BO8946" s="10"/>
      <c r="BQ8946"/>
    </row>
    <row r="8947" spans="1:69" x14ac:dyDescent="0.25">
      <c r="A8947"/>
      <c r="BO8947" s="10"/>
      <c r="BQ8947"/>
    </row>
    <row r="8948" spans="1:69" x14ac:dyDescent="0.25">
      <c r="A8948"/>
      <c r="BO8948" s="10"/>
      <c r="BQ8948"/>
    </row>
    <row r="8949" spans="1:69" x14ac:dyDescent="0.25">
      <c r="A8949"/>
      <c r="BO8949" s="10"/>
      <c r="BQ8949"/>
    </row>
    <row r="8950" spans="1:69" x14ac:dyDescent="0.25">
      <c r="A8950"/>
      <c r="BO8950" s="10"/>
      <c r="BQ8950"/>
    </row>
    <row r="8951" spans="1:69" x14ac:dyDescent="0.25">
      <c r="A8951"/>
      <c r="BO8951" s="10"/>
      <c r="BQ8951"/>
    </row>
    <row r="8952" spans="1:69" x14ac:dyDescent="0.25">
      <c r="A8952"/>
      <c r="BO8952" s="10"/>
      <c r="BQ8952"/>
    </row>
    <row r="8953" spans="1:69" x14ac:dyDescent="0.25">
      <c r="A8953"/>
      <c r="BO8953" s="10"/>
      <c r="BQ8953"/>
    </row>
    <row r="8954" spans="1:69" x14ac:dyDescent="0.25">
      <c r="A8954"/>
      <c r="BO8954" s="10"/>
      <c r="BQ8954"/>
    </row>
    <row r="8955" spans="1:69" x14ac:dyDescent="0.25">
      <c r="A8955"/>
      <c r="BO8955" s="10"/>
      <c r="BQ8955"/>
    </row>
    <row r="8956" spans="1:69" x14ac:dyDescent="0.25">
      <c r="A8956"/>
      <c r="BO8956" s="10"/>
      <c r="BQ8956"/>
    </row>
    <row r="8957" spans="1:69" x14ac:dyDescent="0.25">
      <c r="A8957"/>
      <c r="BO8957" s="10"/>
      <c r="BQ8957"/>
    </row>
    <row r="8958" spans="1:69" x14ac:dyDescent="0.25">
      <c r="A8958"/>
      <c r="BO8958" s="10"/>
      <c r="BQ8958"/>
    </row>
    <row r="8959" spans="1:69" x14ac:dyDescent="0.25">
      <c r="A8959"/>
      <c r="BO8959" s="10"/>
      <c r="BQ8959"/>
    </row>
    <row r="8960" spans="1:69" x14ac:dyDescent="0.25">
      <c r="A8960"/>
      <c r="BO8960" s="10"/>
      <c r="BQ8960"/>
    </row>
    <row r="8961" spans="1:69" x14ac:dyDescent="0.25">
      <c r="A8961"/>
      <c r="BO8961" s="10"/>
      <c r="BQ8961"/>
    </row>
    <row r="8962" spans="1:69" x14ac:dyDescent="0.25">
      <c r="A8962"/>
      <c r="BO8962" s="10"/>
      <c r="BQ8962"/>
    </row>
    <row r="8963" spans="1:69" x14ac:dyDescent="0.25">
      <c r="A8963"/>
      <c r="BO8963" s="10"/>
      <c r="BQ8963"/>
    </row>
    <row r="8964" spans="1:69" x14ac:dyDescent="0.25">
      <c r="A8964"/>
      <c r="BO8964" s="10"/>
      <c r="BQ8964"/>
    </row>
    <row r="8965" spans="1:69" x14ac:dyDescent="0.25">
      <c r="A8965"/>
      <c r="BO8965" s="10"/>
      <c r="BQ8965"/>
    </row>
    <row r="8966" spans="1:69" x14ac:dyDescent="0.25">
      <c r="A8966"/>
      <c r="BO8966" s="10"/>
      <c r="BQ8966"/>
    </row>
    <row r="8967" spans="1:69" x14ac:dyDescent="0.25">
      <c r="A8967"/>
      <c r="BO8967" s="10"/>
      <c r="BQ8967"/>
    </row>
    <row r="8968" spans="1:69" x14ac:dyDescent="0.25">
      <c r="A8968"/>
      <c r="BO8968" s="10"/>
      <c r="BQ8968"/>
    </row>
    <row r="8969" spans="1:69" x14ac:dyDescent="0.25">
      <c r="A8969"/>
      <c r="BO8969" s="10"/>
      <c r="BQ8969"/>
    </row>
    <row r="8970" spans="1:69" x14ac:dyDescent="0.25">
      <c r="A8970"/>
      <c r="BO8970" s="10"/>
      <c r="BQ8970"/>
    </row>
    <row r="8971" spans="1:69" x14ac:dyDescent="0.25">
      <c r="A8971"/>
      <c r="BO8971" s="10"/>
      <c r="BQ8971"/>
    </row>
    <row r="8972" spans="1:69" x14ac:dyDescent="0.25">
      <c r="A8972"/>
      <c r="BO8972" s="10"/>
      <c r="BQ8972"/>
    </row>
    <row r="8973" spans="1:69" x14ac:dyDescent="0.25">
      <c r="A8973"/>
      <c r="BO8973" s="10"/>
      <c r="BQ8973"/>
    </row>
    <row r="8974" spans="1:69" x14ac:dyDescent="0.25">
      <c r="A8974"/>
      <c r="BO8974" s="10"/>
      <c r="BQ8974"/>
    </row>
    <row r="8975" spans="1:69" x14ac:dyDescent="0.25">
      <c r="A8975"/>
      <c r="BO8975" s="10"/>
      <c r="BQ8975"/>
    </row>
    <row r="8976" spans="1:69" x14ac:dyDescent="0.25">
      <c r="A8976"/>
      <c r="BO8976" s="10"/>
      <c r="BQ8976"/>
    </row>
    <row r="8977" spans="1:69" x14ac:dyDescent="0.25">
      <c r="A8977"/>
      <c r="BO8977" s="10"/>
      <c r="BQ8977"/>
    </row>
    <row r="8978" spans="1:69" x14ac:dyDescent="0.25">
      <c r="A8978"/>
      <c r="BO8978" s="10"/>
      <c r="BQ8978"/>
    </row>
    <row r="8979" spans="1:69" x14ac:dyDescent="0.25">
      <c r="A8979"/>
      <c r="BO8979" s="10"/>
      <c r="BQ8979"/>
    </row>
    <row r="8980" spans="1:69" x14ac:dyDescent="0.25">
      <c r="A8980"/>
      <c r="BO8980" s="10"/>
      <c r="BQ8980"/>
    </row>
    <row r="8981" spans="1:69" x14ac:dyDescent="0.25">
      <c r="A8981"/>
      <c r="BO8981" s="10"/>
      <c r="BQ8981"/>
    </row>
    <row r="8982" spans="1:69" x14ac:dyDescent="0.25">
      <c r="A8982"/>
      <c r="BO8982" s="10"/>
      <c r="BQ8982"/>
    </row>
    <row r="8983" spans="1:69" x14ac:dyDescent="0.25">
      <c r="A8983"/>
      <c r="BO8983" s="10"/>
      <c r="BQ8983"/>
    </row>
    <row r="8984" spans="1:69" x14ac:dyDescent="0.25">
      <c r="A8984"/>
      <c r="BO8984" s="10"/>
      <c r="BQ8984"/>
    </row>
    <row r="8985" spans="1:69" x14ac:dyDescent="0.25">
      <c r="A8985"/>
      <c r="BO8985" s="10"/>
      <c r="BQ8985"/>
    </row>
    <row r="8986" spans="1:69" x14ac:dyDescent="0.25">
      <c r="A8986"/>
      <c r="BO8986" s="10"/>
      <c r="BQ8986"/>
    </row>
    <row r="8987" spans="1:69" x14ac:dyDescent="0.25">
      <c r="A8987"/>
      <c r="BO8987" s="10"/>
      <c r="BQ8987"/>
    </row>
    <row r="8988" spans="1:69" x14ac:dyDescent="0.25">
      <c r="A8988"/>
      <c r="BO8988" s="10"/>
      <c r="BQ8988"/>
    </row>
    <row r="8989" spans="1:69" x14ac:dyDescent="0.25">
      <c r="A8989"/>
      <c r="BO8989" s="10"/>
      <c r="BQ8989"/>
    </row>
    <row r="8990" spans="1:69" x14ac:dyDescent="0.25">
      <c r="A8990"/>
      <c r="BO8990" s="10"/>
      <c r="BQ8990"/>
    </row>
    <row r="8991" spans="1:69" x14ac:dyDescent="0.25">
      <c r="A8991"/>
      <c r="BO8991" s="10"/>
      <c r="BQ8991"/>
    </row>
    <row r="8992" spans="1:69" x14ac:dyDescent="0.25">
      <c r="A8992"/>
      <c r="BO8992" s="10"/>
      <c r="BQ8992"/>
    </row>
    <row r="8993" spans="1:69" x14ac:dyDescent="0.25">
      <c r="A8993"/>
      <c r="BO8993" s="10"/>
      <c r="BQ8993"/>
    </row>
    <row r="8994" spans="1:69" x14ac:dyDescent="0.25">
      <c r="A8994"/>
      <c r="BO8994" s="10"/>
      <c r="BQ8994"/>
    </row>
    <row r="8995" spans="1:69" x14ac:dyDescent="0.25">
      <c r="A8995"/>
      <c r="BO8995" s="10"/>
      <c r="BQ8995"/>
    </row>
    <row r="8996" spans="1:69" x14ac:dyDescent="0.25">
      <c r="A8996"/>
      <c r="BO8996" s="10"/>
      <c r="BQ8996"/>
    </row>
    <row r="8997" spans="1:69" x14ac:dyDescent="0.25">
      <c r="A8997"/>
      <c r="BO8997" s="10"/>
      <c r="BQ8997"/>
    </row>
    <row r="8998" spans="1:69" x14ac:dyDescent="0.25">
      <c r="A8998"/>
      <c r="BO8998" s="10"/>
      <c r="BQ8998"/>
    </row>
    <row r="8999" spans="1:69" x14ac:dyDescent="0.25">
      <c r="A8999"/>
      <c r="BO8999" s="10"/>
      <c r="BQ8999"/>
    </row>
    <row r="9000" spans="1:69" x14ac:dyDescent="0.25">
      <c r="A9000"/>
      <c r="BO9000" s="10"/>
      <c r="BQ9000"/>
    </row>
    <row r="9001" spans="1:69" x14ac:dyDescent="0.25">
      <c r="A9001"/>
      <c r="BO9001" s="10"/>
      <c r="BQ9001"/>
    </row>
    <row r="9002" spans="1:69" x14ac:dyDescent="0.25">
      <c r="A9002"/>
      <c r="BO9002" s="10"/>
      <c r="BQ9002"/>
    </row>
    <row r="9003" spans="1:69" x14ac:dyDescent="0.25">
      <c r="A9003"/>
      <c r="BO9003" s="10"/>
      <c r="BQ9003"/>
    </row>
    <row r="9004" spans="1:69" x14ac:dyDescent="0.25">
      <c r="A9004"/>
      <c r="BO9004" s="10"/>
      <c r="BQ9004"/>
    </row>
    <row r="9005" spans="1:69" x14ac:dyDescent="0.25">
      <c r="A9005"/>
      <c r="BO9005" s="10"/>
      <c r="BQ9005"/>
    </row>
    <row r="9006" spans="1:69" x14ac:dyDescent="0.25">
      <c r="A9006"/>
      <c r="BO9006" s="10"/>
      <c r="BQ9006"/>
    </row>
    <row r="9007" spans="1:69" x14ac:dyDescent="0.25">
      <c r="A9007"/>
      <c r="BO9007" s="10"/>
      <c r="BQ9007"/>
    </row>
    <row r="9008" spans="1:69" x14ac:dyDescent="0.25">
      <c r="A9008"/>
      <c r="BO9008" s="10"/>
      <c r="BQ9008"/>
    </row>
    <row r="9009" spans="1:69" x14ac:dyDescent="0.25">
      <c r="A9009"/>
      <c r="BO9009" s="10"/>
      <c r="BQ9009"/>
    </row>
    <row r="9010" spans="1:69" x14ac:dyDescent="0.25">
      <c r="A9010"/>
      <c r="BO9010" s="10"/>
      <c r="BQ9010"/>
    </row>
    <row r="9011" spans="1:69" x14ac:dyDescent="0.25">
      <c r="A9011"/>
      <c r="BO9011" s="10"/>
      <c r="BQ9011"/>
    </row>
    <row r="9012" spans="1:69" x14ac:dyDescent="0.25">
      <c r="A9012"/>
      <c r="BO9012" s="10"/>
      <c r="BQ9012"/>
    </row>
    <row r="9013" spans="1:69" x14ac:dyDescent="0.25">
      <c r="A9013"/>
      <c r="BO9013" s="10"/>
      <c r="BQ9013"/>
    </row>
    <row r="9014" spans="1:69" x14ac:dyDescent="0.25">
      <c r="A9014"/>
      <c r="BO9014" s="10"/>
      <c r="BQ9014"/>
    </row>
    <row r="9015" spans="1:69" x14ac:dyDescent="0.25">
      <c r="A9015"/>
      <c r="BO9015" s="10"/>
      <c r="BQ9015"/>
    </row>
    <row r="9016" spans="1:69" x14ac:dyDescent="0.25">
      <c r="A9016"/>
      <c r="BO9016" s="10"/>
      <c r="BQ9016"/>
    </row>
    <row r="9017" spans="1:69" x14ac:dyDescent="0.25">
      <c r="A9017"/>
      <c r="BO9017" s="10"/>
      <c r="BQ9017"/>
    </row>
    <row r="9018" spans="1:69" x14ac:dyDescent="0.25">
      <c r="A9018"/>
      <c r="BO9018" s="10"/>
      <c r="BQ9018"/>
    </row>
    <row r="9019" spans="1:69" x14ac:dyDescent="0.25">
      <c r="A9019"/>
      <c r="BO9019" s="10"/>
      <c r="BQ9019"/>
    </row>
    <row r="9020" spans="1:69" x14ac:dyDescent="0.25">
      <c r="A9020"/>
      <c r="BO9020" s="10"/>
      <c r="BQ9020"/>
    </row>
    <row r="9021" spans="1:69" x14ac:dyDescent="0.25">
      <c r="A9021"/>
      <c r="BO9021" s="10"/>
      <c r="BQ9021"/>
    </row>
    <row r="9022" spans="1:69" x14ac:dyDescent="0.25">
      <c r="A9022"/>
      <c r="BO9022" s="10"/>
      <c r="BQ9022"/>
    </row>
    <row r="9023" spans="1:69" x14ac:dyDescent="0.25">
      <c r="A9023"/>
      <c r="BO9023" s="10"/>
      <c r="BQ9023"/>
    </row>
    <row r="9024" spans="1:69" x14ac:dyDescent="0.25">
      <c r="A9024"/>
      <c r="BO9024" s="10"/>
      <c r="BQ9024"/>
    </row>
    <row r="9025" spans="1:69" x14ac:dyDescent="0.25">
      <c r="A9025"/>
      <c r="BO9025" s="10"/>
      <c r="BQ9025"/>
    </row>
    <row r="9026" spans="1:69" x14ac:dyDescent="0.25">
      <c r="A9026"/>
      <c r="BO9026" s="10"/>
      <c r="BQ9026"/>
    </row>
    <row r="9027" spans="1:69" x14ac:dyDescent="0.25">
      <c r="A9027"/>
      <c r="BO9027" s="10"/>
      <c r="BQ9027"/>
    </row>
    <row r="9028" spans="1:69" x14ac:dyDescent="0.25">
      <c r="A9028"/>
      <c r="BO9028" s="10"/>
      <c r="BQ9028"/>
    </row>
    <row r="9029" spans="1:69" x14ac:dyDescent="0.25">
      <c r="A9029"/>
      <c r="BO9029" s="10"/>
      <c r="BQ9029"/>
    </row>
    <row r="9030" spans="1:69" x14ac:dyDescent="0.25">
      <c r="A9030"/>
      <c r="BO9030" s="10"/>
      <c r="BQ9030"/>
    </row>
    <row r="9031" spans="1:69" x14ac:dyDescent="0.25">
      <c r="A9031"/>
      <c r="BO9031" s="10"/>
      <c r="BQ9031"/>
    </row>
    <row r="9032" spans="1:69" x14ac:dyDescent="0.25">
      <c r="A9032"/>
      <c r="BO9032" s="10"/>
      <c r="BQ9032"/>
    </row>
    <row r="9033" spans="1:69" x14ac:dyDescent="0.25">
      <c r="A9033"/>
      <c r="BO9033" s="10"/>
      <c r="BQ9033"/>
    </row>
    <row r="9034" spans="1:69" x14ac:dyDescent="0.25">
      <c r="A9034"/>
      <c r="BO9034" s="10"/>
      <c r="BQ9034"/>
    </row>
    <row r="9035" spans="1:69" x14ac:dyDescent="0.25">
      <c r="A9035"/>
      <c r="BO9035" s="10"/>
      <c r="BQ9035"/>
    </row>
    <row r="9036" spans="1:69" x14ac:dyDescent="0.25">
      <c r="A9036"/>
      <c r="BO9036" s="10"/>
      <c r="BQ9036"/>
    </row>
    <row r="9037" spans="1:69" x14ac:dyDescent="0.25">
      <c r="A9037"/>
      <c r="BO9037" s="10"/>
      <c r="BQ9037"/>
    </row>
    <row r="9038" spans="1:69" x14ac:dyDescent="0.25">
      <c r="A9038"/>
      <c r="BO9038" s="10"/>
      <c r="BQ9038"/>
    </row>
    <row r="9039" spans="1:69" x14ac:dyDescent="0.25">
      <c r="A9039"/>
      <c r="BO9039" s="10"/>
      <c r="BQ9039"/>
    </row>
    <row r="9040" spans="1:69" x14ac:dyDescent="0.25">
      <c r="A9040"/>
      <c r="BO9040" s="10"/>
      <c r="BQ9040"/>
    </row>
    <row r="9041" spans="1:69" x14ac:dyDescent="0.25">
      <c r="A9041"/>
      <c r="BO9041" s="10"/>
      <c r="BQ9041"/>
    </row>
    <row r="9042" spans="1:69" x14ac:dyDescent="0.25">
      <c r="A9042"/>
      <c r="BO9042" s="10"/>
      <c r="BQ9042"/>
    </row>
    <row r="9043" spans="1:69" x14ac:dyDescent="0.25">
      <c r="A9043"/>
      <c r="BO9043" s="10"/>
      <c r="BQ9043"/>
    </row>
    <row r="9044" spans="1:69" x14ac:dyDescent="0.25">
      <c r="A9044"/>
      <c r="BO9044" s="10"/>
      <c r="BQ9044"/>
    </row>
    <row r="9045" spans="1:69" x14ac:dyDescent="0.25">
      <c r="A9045"/>
      <c r="BO9045" s="10"/>
      <c r="BQ9045"/>
    </row>
    <row r="9046" spans="1:69" x14ac:dyDescent="0.25">
      <c r="A9046"/>
      <c r="BO9046" s="10"/>
      <c r="BQ9046"/>
    </row>
    <row r="9047" spans="1:69" x14ac:dyDescent="0.25">
      <c r="A9047"/>
      <c r="BO9047" s="10"/>
      <c r="BQ9047"/>
    </row>
    <row r="9048" spans="1:69" x14ac:dyDescent="0.25">
      <c r="A9048"/>
      <c r="BO9048" s="10"/>
      <c r="BQ9048"/>
    </row>
    <row r="9049" spans="1:69" x14ac:dyDescent="0.25">
      <c r="A9049"/>
      <c r="BO9049" s="10"/>
      <c r="BQ9049"/>
    </row>
    <row r="9050" spans="1:69" x14ac:dyDescent="0.25">
      <c r="A9050"/>
      <c r="BO9050" s="10"/>
      <c r="BQ9050"/>
    </row>
    <row r="9051" spans="1:69" x14ac:dyDescent="0.25">
      <c r="A9051"/>
      <c r="BO9051" s="10"/>
      <c r="BQ9051"/>
    </row>
    <row r="9052" spans="1:69" x14ac:dyDescent="0.25">
      <c r="A9052"/>
      <c r="BO9052" s="10"/>
      <c r="BQ9052"/>
    </row>
    <row r="9053" spans="1:69" x14ac:dyDescent="0.25">
      <c r="A9053"/>
      <c r="BO9053" s="10"/>
      <c r="BQ9053"/>
    </row>
    <row r="9054" spans="1:69" x14ac:dyDescent="0.25">
      <c r="A9054"/>
      <c r="BO9054" s="10"/>
      <c r="BQ9054"/>
    </row>
    <row r="9055" spans="1:69" x14ac:dyDescent="0.25">
      <c r="A9055"/>
      <c r="BO9055" s="10"/>
      <c r="BQ9055"/>
    </row>
    <row r="9056" spans="1:69" x14ac:dyDescent="0.25">
      <c r="A9056"/>
      <c r="BO9056" s="10"/>
      <c r="BQ9056"/>
    </row>
    <row r="9057" spans="1:69" x14ac:dyDescent="0.25">
      <c r="A9057"/>
      <c r="BO9057" s="10"/>
      <c r="BQ9057"/>
    </row>
    <row r="9058" spans="1:69" x14ac:dyDescent="0.25">
      <c r="A9058"/>
      <c r="BO9058" s="10"/>
      <c r="BQ9058"/>
    </row>
    <row r="9059" spans="1:69" x14ac:dyDescent="0.25">
      <c r="A9059"/>
      <c r="BO9059" s="10"/>
      <c r="BQ9059"/>
    </row>
    <row r="9060" spans="1:69" x14ac:dyDescent="0.25">
      <c r="A9060"/>
      <c r="BO9060" s="10"/>
      <c r="BQ9060"/>
    </row>
    <row r="9061" spans="1:69" x14ac:dyDescent="0.25">
      <c r="A9061"/>
      <c r="BO9061" s="10"/>
      <c r="BQ9061"/>
    </row>
    <row r="9062" spans="1:69" x14ac:dyDescent="0.25">
      <c r="A9062"/>
      <c r="BO9062" s="10"/>
      <c r="BQ9062"/>
    </row>
    <row r="9063" spans="1:69" x14ac:dyDescent="0.25">
      <c r="A9063"/>
      <c r="BO9063" s="10"/>
      <c r="BQ9063"/>
    </row>
    <row r="9064" spans="1:69" x14ac:dyDescent="0.25">
      <c r="A9064"/>
      <c r="BO9064" s="10"/>
      <c r="BQ9064"/>
    </row>
    <row r="9065" spans="1:69" x14ac:dyDescent="0.25">
      <c r="A9065"/>
      <c r="BO9065" s="10"/>
      <c r="BQ9065"/>
    </row>
    <row r="9066" spans="1:69" x14ac:dyDescent="0.25">
      <c r="A9066"/>
      <c r="BO9066" s="10"/>
      <c r="BQ9066"/>
    </row>
    <row r="9067" spans="1:69" x14ac:dyDescent="0.25">
      <c r="A9067"/>
      <c r="BO9067" s="10"/>
      <c r="BQ9067"/>
    </row>
    <row r="9068" spans="1:69" x14ac:dyDescent="0.25">
      <c r="A9068"/>
      <c r="BO9068" s="10"/>
      <c r="BQ9068"/>
    </row>
    <row r="9069" spans="1:69" x14ac:dyDescent="0.25">
      <c r="A9069"/>
      <c r="BO9069" s="10"/>
      <c r="BQ9069"/>
    </row>
    <row r="9070" spans="1:69" x14ac:dyDescent="0.25">
      <c r="A9070"/>
      <c r="BO9070" s="10"/>
      <c r="BQ9070"/>
    </row>
    <row r="9071" spans="1:69" x14ac:dyDescent="0.25">
      <c r="A9071"/>
      <c r="BO9071" s="10"/>
      <c r="BQ9071"/>
    </row>
    <row r="9072" spans="1:69" x14ac:dyDescent="0.25">
      <c r="A9072"/>
      <c r="BO9072" s="10"/>
      <c r="BQ9072"/>
    </row>
    <row r="9073" spans="1:69" x14ac:dyDescent="0.25">
      <c r="A9073"/>
      <c r="BO9073" s="10"/>
      <c r="BQ9073"/>
    </row>
    <row r="9074" spans="1:69" x14ac:dyDescent="0.25">
      <c r="A9074"/>
      <c r="BO9074" s="10"/>
      <c r="BQ9074"/>
    </row>
    <row r="9075" spans="1:69" x14ac:dyDescent="0.25">
      <c r="A9075"/>
      <c r="BO9075" s="10"/>
      <c r="BQ9075"/>
    </row>
    <row r="9076" spans="1:69" x14ac:dyDescent="0.25">
      <c r="A9076"/>
      <c r="BO9076" s="10"/>
      <c r="BQ9076"/>
    </row>
    <row r="9077" spans="1:69" x14ac:dyDescent="0.25">
      <c r="A9077"/>
      <c r="BO9077" s="10"/>
      <c r="BQ9077"/>
    </row>
    <row r="9078" spans="1:69" x14ac:dyDescent="0.25">
      <c r="A9078"/>
      <c r="BO9078" s="10"/>
      <c r="BQ9078"/>
    </row>
    <row r="9079" spans="1:69" x14ac:dyDescent="0.25">
      <c r="A9079"/>
      <c r="BO9079" s="10"/>
      <c r="BQ9079"/>
    </row>
    <row r="9080" spans="1:69" x14ac:dyDescent="0.25">
      <c r="A9080"/>
      <c r="BO9080" s="10"/>
      <c r="BQ9080"/>
    </row>
    <row r="9081" spans="1:69" x14ac:dyDescent="0.25">
      <c r="A9081"/>
      <c r="BO9081" s="10"/>
      <c r="BQ9081"/>
    </row>
    <row r="9082" spans="1:69" x14ac:dyDescent="0.25">
      <c r="A9082"/>
      <c r="BO9082" s="10"/>
      <c r="BQ9082"/>
    </row>
    <row r="9083" spans="1:69" x14ac:dyDescent="0.25">
      <c r="A9083"/>
      <c r="BO9083" s="10"/>
      <c r="BQ9083"/>
    </row>
    <row r="9084" spans="1:69" x14ac:dyDescent="0.25">
      <c r="A9084"/>
      <c r="BO9084" s="10"/>
      <c r="BQ9084"/>
    </row>
    <row r="9085" spans="1:69" x14ac:dyDescent="0.25">
      <c r="A9085"/>
      <c r="BO9085" s="10"/>
      <c r="BQ9085"/>
    </row>
    <row r="9086" spans="1:69" x14ac:dyDescent="0.25">
      <c r="A9086"/>
      <c r="BO9086" s="10"/>
      <c r="BQ9086"/>
    </row>
    <row r="9087" spans="1:69" x14ac:dyDescent="0.25">
      <c r="A9087"/>
      <c r="BO9087" s="10"/>
      <c r="BQ9087"/>
    </row>
    <row r="9088" spans="1:69" x14ac:dyDescent="0.25">
      <c r="A9088"/>
      <c r="BO9088" s="10"/>
      <c r="BQ9088"/>
    </row>
    <row r="9089" spans="1:69" x14ac:dyDescent="0.25">
      <c r="A9089"/>
      <c r="BO9089" s="10"/>
      <c r="BQ9089"/>
    </row>
    <row r="9090" spans="1:69" x14ac:dyDescent="0.25">
      <c r="A9090"/>
      <c r="BO9090" s="10"/>
      <c r="BQ9090"/>
    </row>
    <row r="9091" spans="1:69" x14ac:dyDescent="0.25">
      <c r="A9091"/>
      <c r="BO9091" s="10"/>
      <c r="BQ9091"/>
    </row>
    <row r="9092" spans="1:69" x14ac:dyDescent="0.25">
      <c r="A9092"/>
      <c r="BO9092" s="10"/>
      <c r="BQ9092"/>
    </row>
    <row r="9093" spans="1:69" x14ac:dyDescent="0.25">
      <c r="A9093"/>
      <c r="BO9093" s="10"/>
      <c r="BQ9093"/>
    </row>
    <row r="9094" spans="1:69" x14ac:dyDescent="0.25">
      <c r="A9094"/>
      <c r="BO9094" s="10"/>
      <c r="BQ9094"/>
    </row>
    <row r="9095" spans="1:69" x14ac:dyDescent="0.25">
      <c r="A9095"/>
      <c r="BO9095" s="10"/>
      <c r="BQ9095"/>
    </row>
    <row r="9096" spans="1:69" x14ac:dyDescent="0.25">
      <c r="A9096"/>
      <c r="BO9096" s="10"/>
      <c r="BQ9096"/>
    </row>
    <row r="9097" spans="1:69" x14ac:dyDescent="0.25">
      <c r="A9097"/>
      <c r="BO9097" s="10"/>
      <c r="BQ9097"/>
    </row>
    <row r="9098" spans="1:69" x14ac:dyDescent="0.25">
      <c r="A9098"/>
      <c r="BO9098" s="10"/>
      <c r="BQ9098"/>
    </row>
    <row r="9099" spans="1:69" x14ac:dyDescent="0.25">
      <c r="A9099"/>
      <c r="BO9099" s="10"/>
      <c r="BQ9099"/>
    </row>
    <row r="9100" spans="1:69" x14ac:dyDescent="0.25">
      <c r="A9100"/>
      <c r="BO9100" s="10"/>
      <c r="BQ9100"/>
    </row>
    <row r="9101" spans="1:69" x14ac:dyDescent="0.25">
      <c r="A9101"/>
      <c r="BO9101" s="10"/>
      <c r="BQ9101"/>
    </row>
    <row r="9102" spans="1:69" x14ac:dyDescent="0.25">
      <c r="A9102"/>
      <c r="BO9102" s="10"/>
      <c r="BQ9102"/>
    </row>
    <row r="9103" spans="1:69" x14ac:dyDescent="0.25">
      <c r="A9103"/>
      <c r="BO9103" s="10"/>
      <c r="BQ9103"/>
    </row>
    <row r="9104" spans="1:69" x14ac:dyDescent="0.25">
      <c r="A9104"/>
      <c r="BO9104" s="10"/>
      <c r="BQ9104"/>
    </row>
    <row r="9105" spans="1:69" x14ac:dyDescent="0.25">
      <c r="A9105"/>
      <c r="BO9105" s="10"/>
      <c r="BQ9105"/>
    </row>
    <row r="9106" spans="1:69" x14ac:dyDescent="0.25">
      <c r="A9106"/>
      <c r="BO9106" s="10"/>
      <c r="BQ9106"/>
    </row>
    <row r="9107" spans="1:69" x14ac:dyDescent="0.25">
      <c r="A9107"/>
      <c r="BO9107" s="10"/>
      <c r="BQ9107"/>
    </row>
    <row r="9108" spans="1:69" x14ac:dyDescent="0.25">
      <c r="A9108"/>
      <c r="BO9108" s="10"/>
      <c r="BQ9108"/>
    </row>
    <row r="9109" spans="1:69" x14ac:dyDescent="0.25">
      <c r="A9109"/>
      <c r="BO9109" s="10"/>
      <c r="BQ9109"/>
    </row>
    <row r="9110" spans="1:69" x14ac:dyDescent="0.25">
      <c r="A9110"/>
      <c r="BO9110" s="10"/>
      <c r="BQ9110"/>
    </row>
    <row r="9111" spans="1:69" x14ac:dyDescent="0.25">
      <c r="A9111"/>
      <c r="BO9111" s="10"/>
      <c r="BQ9111"/>
    </row>
    <row r="9112" spans="1:69" x14ac:dyDescent="0.25">
      <c r="A9112"/>
      <c r="BO9112" s="10"/>
      <c r="BQ9112"/>
    </row>
    <row r="9113" spans="1:69" x14ac:dyDescent="0.25">
      <c r="A9113"/>
      <c r="BO9113" s="10"/>
      <c r="BQ9113"/>
    </row>
    <row r="9114" spans="1:69" x14ac:dyDescent="0.25">
      <c r="A9114"/>
      <c r="BO9114" s="10"/>
      <c r="BQ9114"/>
    </row>
    <row r="9115" spans="1:69" x14ac:dyDescent="0.25">
      <c r="A9115"/>
      <c r="BO9115" s="10"/>
      <c r="BQ9115"/>
    </row>
    <row r="9116" spans="1:69" x14ac:dyDescent="0.25">
      <c r="A9116"/>
      <c r="BO9116" s="10"/>
      <c r="BQ9116"/>
    </row>
    <row r="9117" spans="1:69" x14ac:dyDescent="0.25">
      <c r="A9117"/>
      <c r="BO9117" s="10"/>
      <c r="BQ9117"/>
    </row>
    <row r="9118" spans="1:69" x14ac:dyDescent="0.25">
      <c r="A9118"/>
      <c r="BO9118" s="10"/>
      <c r="BQ9118"/>
    </row>
    <row r="9119" spans="1:69" x14ac:dyDescent="0.25">
      <c r="A9119"/>
      <c r="BO9119" s="10"/>
      <c r="BQ9119"/>
    </row>
    <row r="9120" spans="1:69" x14ac:dyDescent="0.25">
      <c r="A9120"/>
      <c r="BO9120" s="10"/>
      <c r="BQ9120"/>
    </row>
    <row r="9121" spans="1:69" x14ac:dyDescent="0.25">
      <c r="A9121"/>
      <c r="BO9121" s="10"/>
      <c r="BQ9121"/>
    </row>
    <row r="9122" spans="1:69" x14ac:dyDescent="0.25">
      <c r="A9122"/>
      <c r="BO9122" s="10"/>
      <c r="BQ9122"/>
    </row>
    <row r="9123" spans="1:69" x14ac:dyDescent="0.25">
      <c r="A9123"/>
      <c r="BO9123" s="10"/>
      <c r="BQ9123"/>
    </row>
    <row r="9124" spans="1:69" x14ac:dyDescent="0.25">
      <c r="A9124"/>
      <c r="BO9124" s="10"/>
      <c r="BQ9124"/>
    </row>
    <row r="9125" spans="1:69" x14ac:dyDescent="0.25">
      <c r="A9125"/>
      <c r="BO9125" s="10"/>
      <c r="BQ9125"/>
    </row>
    <row r="9126" spans="1:69" x14ac:dyDescent="0.25">
      <c r="A9126"/>
      <c r="BO9126" s="10"/>
      <c r="BQ9126"/>
    </row>
    <row r="9127" spans="1:69" x14ac:dyDescent="0.25">
      <c r="A9127"/>
      <c r="BO9127" s="10"/>
      <c r="BQ9127"/>
    </row>
    <row r="9128" spans="1:69" x14ac:dyDescent="0.25">
      <c r="A9128"/>
      <c r="BO9128" s="10"/>
      <c r="BQ9128"/>
    </row>
    <row r="9129" spans="1:69" x14ac:dyDescent="0.25">
      <c r="A9129"/>
      <c r="BO9129" s="10"/>
      <c r="BQ9129"/>
    </row>
    <row r="9130" spans="1:69" x14ac:dyDescent="0.25">
      <c r="A9130"/>
      <c r="BO9130" s="10"/>
      <c r="BQ9130"/>
    </row>
    <row r="9131" spans="1:69" x14ac:dyDescent="0.25">
      <c r="A9131"/>
      <c r="BO9131" s="10"/>
      <c r="BQ9131"/>
    </row>
    <row r="9132" spans="1:69" x14ac:dyDescent="0.25">
      <c r="A9132"/>
      <c r="BO9132" s="10"/>
      <c r="BQ9132"/>
    </row>
    <row r="9133" spans="1:69" x14ac:dyDescent="0.25">
      <c r="A9133"/>
      <c r="BO9133" s="10"/>
      <c r="BQ9133"/>
    </row>
    <row r="9134" spans="1:69" x14ac:dyDescent="0.25">
      <c r="A9134"/>
      <c r="BO9134" s="10"/>
      <c r="BQ9134"/>
    </row>
    <row r="9135" spans="1:69" x14ac:dyDescent="0.25">
      <c r="A9135"/>
      <c r="BO9135" s="10"/>
      <c r="BQ9135"/>
    </row>
    <row r="9136" spans="1:69" x14ac:dyDescent="0.25">
      <c r="A9136"/>
      <c r="BO9136" s="10"/>
      <c r="BQ9136"/>
    </row>
    <row r="9137" spans="1:69" x14ac:dyDescent="0.25">
      <c r="A9137"/>
      <c r="BO9137" s="10"/>
      <c r="BQ9137"/>
    </row>
    <row r="9138" spans="1:69" x14ac:dyDescent="0.25">
      <c r="A9138"/>
      <c r="BO9138" s="10"/>
      <c r="BQ9138"/>
    </row>
    <row r="9139" spans="1:69" x14ac:dyDescent="0.25">
      <c r="A9139"/>
      <c r="BO9139" s="10"/>
      <c r="BQ9139"/>
    </row>
    <row r="9140" spans="1:69" x14ac:dyDescent="0.25">
      <c r="A9140"/>
      <c r="BO9140" s="10"/>
      <c r="BQ9140"/>
    </row>
    <row r="9141" spans="1:69" x14ac:dyDescent="0.25">
      <c r="A9141"/>
      <c r="BO9141" s="10"/>
      <c r="BQ9141"/>
    </row>
    <row r="9142" spans="1:69" x14ac:dyDescent="0.25">
      <c r="A9142"/>
      <c r="BO9142" s="10"/>
      <c r="BQ9142"/>
    </row>
    <row r="9143" spans="1:69" x14ac:dyDescent="0.25">
      <c r="A9143"/>
      <c r="BO9143" s="10"/>
      <c r="BQ9143"/>
    </row>
    <row r="9144" spans="1:69" x14ac:dyDescent="0.25">
      <c r="A9144"/>
      <c r="BO9144" s="10"/>
      <c r="BQ9144"/>
    </row>
    <row r="9145" spans="1:69" x14ac:dyDescent="0.25">
      <c r="A9145"/>
      <c r="BO9145" s="10"/>
      <c r="BQ9145"/>
    </row>
    <row r="9146" spans="1:69" x14ac:dyDescent="0.25">
      <c r="A9146"/>
      <c r="BO9146" s="10"/>
      <c r="BQ9146"/>
    </row>
    <row r="9147" spans="1:69" x14ac:dyDescent="0.25">
      <c r="A9147"/>
      <c r="BO9147" s="10"/>
      <c r="BQ9147"/>
    </row>
    <row r="9148" spans="1:69" x14ac:dyDescent="0.25">
      <c r="A9148"/>
      <c r="BO9148" s="10"/>
      <c r="BQ9148"/>
    </row>
    <row r="9149" spans="1:69" x14ac:dyDescent="0.25">
      <c r="A9149"/>
      <c r="BO9149" s="10"/>
      <c r="BQ9149"/>
    </row>
    <row r="9150" spans="1:69" x14ac:dyDescent="0.25">
      <c r="A9150"/>
      <c r="BO9150" s="10"/>
      <c r="BQ9150"/>
    </row>
    <row r="9151" spans="1:69" x14ac:dyDescent="0.25">
      <c r="A9151"/>
      <c r="BO9151" s="10"/>
      <c r="BQ9151"/>
    </row>
    <row r="9152" spans="1:69" x14ac:dyDescent="0.25">
      <c r="A9152"/>
      <c r="BO9152" s="10"/>
      <c r="BQ9152"/>
    </row>
    <row r="9153" spans="1:69" x14ac:dyDescent="0.25">
      <c r="A9153"/>
      <c r="BO9153" s="10"/>
      <c r="BQ9153"/>
    </row>
    <row r="9154" spans="1:69" x14ac:dyDescent="0.25">
      <c r="A9154"/>
      <c r="BO9154" s="10"/>
      <c r="BQ9154"/>
    </row>
    <row r="9155" spans="1:69" x14ac:dyDescent="0.25">
      <c r="A9155"/>
      <c r="BO9155" s="10"/>
      <c r="BQ9155"/>
    </row>
    <row r="9156" spans="1:69" x14ac:dyDescent="0.25">
      <c r="A9156"/>
      <c r="BO9156" s="10"/>
      <c r="BQ9156"/>
    </row>
    <row r="9157" spans="1:69" x14ac:dyDescent="0.25">
      <c r="A9157"/>
      <c r="BO9157" s="10"/>
      <c r="BQ9157"/>
    </row>
    <row r="9158" spans="1:69" x14ac:dyDescent="0.25">
      <c r="A9158"/>
      <c r="BO9158" s="10"/>
      <c r="BQ9158"/>
    </row>
    <row r="9159" spans="1:69" x14ac:dyDescent="0.25">
      <c r="A9159"/>
      <c r="BO9159" s="10"/>
      <c r="BQ9159"/>
    </row>
    <row r="9160" spans="1:69" x14ac:dyDescent="0.25">
      <c r="A9160"/>
      <c r="BO9160" s="10"/>
      <c r="BQ9160"/>
    </row>
    <row r="9161" spans="1:69" x14ac:dyDescent="0.25">
      <c r="A9161"/>
      <c r="BO9161" s="10"/>
      <c r="BQ9161"/>
    </row>
    <row r="9162" spans="1:69" x14ac:dyDescent="0.25">
      <c r="A9162"/>
      <c r="BO9162" s="10"/>
      <c r="BQ9162"/>
    </row>
    <row r="9163" spans="1:69" x14ac:dyDescent="0.25">
      <c r="A9163"/>
      <c r="BO9163" s="10"/>
      <c r="BQ9163"/>
    </row>
    <row r="9164" spans="1:69" x14ac:dyDescent="0.25">
      <c r="A9164"/>
      <c r="BO9164" s="10"/>
      <c r="BQ9164"/>
    </row>
    <row r="9165" spans="1:69" x14ac:dyDescent="0.25">
      <c r="A9165"/>
      <c r="BO9165" s="10"/>
      <c r="BQ9165"/>
    </row>
    <row r="9166" spans="1:69" x14ac:dyDescent="0.25">
      <c r="A9166"/>
      <c r="BO9166" s="10"/>
      <c r="BQ9166"/>
    </row>
    <row r="9167" spans="1:69" x14ac:dyDescent="0.25">
      <c r="A9167"/>
      <c r="BO9167" s="10"/>
      <c r="BQ9167"/>
    </row>
    <row r="9168" spans="1:69" x14ac:dyDescent="0.25">
      <c r="A9168"/>
      <c r="BO9168" s="10"/>
      <c r="BQ9168"/>
    </row>
    <row r="9169" spans="1:69" x14ac:dyDescent="0.25">
      <c r="A9169"/>
      <c r="BO9169" s="10"/>
      <c r="BQ9169"/>
    </row>
    <row r="9170" spans="1:69" x14ac:dyDescent="0.25">
      <c r="A9170"/>
      <c r="BO9170" s="10"/>
      <c r="BQ9170"/>
    </row>
    <row r="9171" spans="1:69" x14ac:dyDescent="0.25">
      <c r="A9171"/>
      <c r="BO9171" s="10"/>
      <c r="BQ9171"/>
    </row>
    <row r="9172" spans="1:69" x14ac:dyDescent="0.25">
      <c r="A9172"/>
      <c r="BO9172" s="10"/>
      <c r="BQ9172"/>
    </row>
    <row r="9173" spans="1:69" x14ac:dyDescent="0.25">
      <c r="A9173"/>
      <c r="BO9173" s="10"/>
      <c r="BQ9173"/>
    </row>
    <row r="9174" spans="1:69" x14ac:dyDescent="0.25">
      <c r="A9174"/>
      <c r="BO9174" s="10"/>
      <c r="BQ9174"/>
    </row>
    <row r="9175" spans="1:69" x14ac:dyDescent="0.25">
      <c r="A9175"/>
      <c r="BO9175" s="10"/>
      <c r="BQ9175"/>
    </row>
    <row r="9176" spans="1:69" x14ac:dyDescent="0.25">
      <c r="A9176"/>
      <c r="BO9176" s="10"/>
      <c r="BQ9176"/>
    </row>
    <row r="9177" spans="1:69" x14ac:dyDescent="0.25">
      <c r="A9177"/>
      <c r="BO9177" s="10"/>
      <c r="BQ9177"/>
    </row>
    <row r="9178" spans="1:69" x14ac:dyDescent="0.25">
      <c r="A9178"/>
      <c r="BO9178" s="10"/>
      <c r="BQ9178"/>
    </row>
    <row r="9179" spans="1:69" x14ac:dyDescent="0.25">
      <c r="A9179"/>
      <c r="BO9179" s="10"/>
      <c r="BQ9179"/>
    </row>
    <row r="9180" spans="1:69" x14ac:dyDescent="0.25">
      <c r="A9180"/>
      <c r="BO9180" s="10"/>
      <c r="BQ9180"/>
    </row>
    <row r="9181" spans="1:69" x14ac:dyDescent="0.25">
      <c r="A9181"/>
      <c r="BO9181" s="10"/>
      <c r="BQ9181"/>
    </row>
    <row r="9182" spans="1:69" x14ac:dyDescent="0.25">
      <c r="A9182"/>
      <c r="BO9182" s="10"/>
      <c r="BQ9182"/>
    </row>
    <row r="9183" spans="1:69" x14ac:dyDescent="0.25">
      <c r="A9183"/>
      <c r="BO9183" s="10"/>
      <c r="BQ9183"/>
    </row>
    <row r="9184" spans="1:69" x14ac:dyDescent="0.25">
      <c r="A9184"/>
      <c r="BO9184" s="10"/>
      <c r="BQ9184"/>
    </row>
    <row r="9185" spans="1:69" x14ac:dyDescent="0.25">
      <c r="A9185"/>
      <c r="BO9185" s="10"/>
      <c r="BQ9185"/>
    </row>
    <row r="9186" spans="1:69" x14ac:dyDescent="0.25">
      <c r="A9186"/>
      <c r="BO9186" s="10"/>
      <c r="BQ9186"/>
    </row>
    <row r="9187" spans="1:69" x14ac:dyDescent="0.25">
      <c r="A9187"/>
      <c r="BO9187" s="10"/>
      <c r="BQ9187"/>
    </row>
    <row r="9188" spans="1:69" x14ac:dyDescent="0.25">
      <c r="A9188"/>
      <c r="BO9188" s="10"/>
      <c r="BQ9188"/>
    </row>
    <row r="9189" spans="1:69" x14ac:dyDescent="0.25">
      <c r="A9189"/>
      <c r="BO9189" s="10"/>
      <c r="BQ9189"/>
    </row>
    <row r="9190" spans="1:69" x14ac:dyDescent="0.25">
      <c r="A9190"/>
      <c r="BO9190" s="10"/>
      <c r="BQ9190"/>
    </row>
    <row r="9191" spans="1:69" x14ac:dyDescent="0.25">
      <c r="A9191"/>
      <c r="BO9191" s="10"/>
      <c r="BQ9191"/>
    </row>
    <row r="9192" spans="1:69" x14ac:dyDescent="0.25">
      <c r="A9192"/>
      <c r="BO9192" s="10"/>
      <c r="BQ9192"/>
    </row>
    <row r="9193" spans="1:69" x14ac:dyDescent="0.25">
      <c r="A9193"/>
      <c r="BO9193" s="10"/>
      <c r="BQ9193"/>
    </row>
    <row r="9194" spans="1:69" x14ac:dyDescent="0.25">
      <c r="A9194"/>
      <c r="BO9194" s="10"/>
      <c r="BQ9194"/>
    </row>
    <row r="9195" spans="1:69" x14ac:dyDescent="0.25">
      <c r="A9195"/>
      <c r="BO9195" s="10"/>
      <c r="BQ9195"/>
    </row>
    <row r="9196" spans="1:69" x14ac:dyDescent="0.25">
      <c r="A9196"/>
      <c r="BO9196" s="10"/>
      <c r="BQ9196"/>
    </row>
    <row r="9197" spans="1:69" x14ac:dyDescent="0.25">
      <c r="A9197"/>
      <c r="BO9197" s="10"/>
      <c r="BQ9197"/>
    </row>
    <row r="9198" spans="1:69" x14ac:dyDescent="0.25">
      <c r="A9198"/>
      <c r="BO9198" s="10"/>
      <c r="BQ9198"/>
    </row>
    <row r="9199" spans="1:69" x14ac:dyDescent="0.25">
      <c r="A9199"/>
      <c r="BO9199" s="10"/>
      <c r="BQ9199"/>
    </row>
    <row r="9200" spans="1:69" x14ac:dyDescent="0.25">
      <c r="A9200"/>
      <c r="BO9200" s="10"/>
      <c r="BQ9200"/>
    </row>
    <row r="9201" spans="1:69" x14ac:dyDescent="0.25">
      <c r="A9201"/>
      <c r="BO9201" s="10"/>
      <c r="BQ9201"/>
    </row>
    <row r="9202" spans="1:69" x14ac:dyDescent="0.25">
      <c r="A9202"/>
      <c r="BO9202" s="10"/>
      <c r="BQ9202"/>
    </row>
    <row r="9203" spans="1:69" x14ac:dyDescent="0.25">
      <c r="A9203"/>
      <c r="BO9203" s="10"/>
      <c r="BQ9203"/>
    </row>
    <row r="9204" spans="1:69" x14ac:dyDescent="0.25">
      <c r="A9204"/>
      <c r="BO9204" s="10"/>
      <c r="BQ9204"/>
    </row>
    <row r="9205" spans="1:69" x14ac:dyDescent="0.25">
      <c r="A9205"/>
      <c r="BO9205" s="10"/>
      <c r="BQ9205"/>
    </row>
    <row r="9206" spans="1:69" x14ac:dyDescent="0.25">
      <c r="A9206"/>
      <c r="BO9206" s="10"/>
      <c r="BQ9206"/>
    </row>
    <row r="9207" spans="1:69" x14ac:dyDescent="0.25">
      <c r="A9207"/>
      <c r="BO9207" s="10"/>
      <c r="BQ9207"/>
    </row>
    <row r="9208" spans="1:69" x14ac:dyDescent="0.25">
      <c r="A9208"/>
      <c r="BO9208" s="10"/>
      <c r="BQ9208"/>
    </row>
    <row r="9209" spans="1:69" x14ac:dyDescent="0.25">
      <c r="A9209"/>
      <c r="BO9209" s="10"/>
      <c r="BQ9209"/>
    </row>
    <row r="9210" spans="1:69" x14ac:dyDescent="0.25">
      <c r="A9210"/>
      <c r="BO9210" s="10"/>
      <c r="BQ9210"/>
    </row>
    <row r="9211" spans="1:69" x14ac:dyDescent="0.25">
      <c r="A9211"/>
      <c r="BO9211" s="10"/>
      <c r="BQ9211"/>
    </row>
    <row r="9212" spans="1:69" x14ac:dyDescent="0.25">
      <c r="A9212"/>
      <c r="BO9212" s="10"/>
      <c r="BQ9212"/>
    </row>
    <row r="9213" spans="1:69" x14ac:dyDescent="0.25">
      <c r="A9213"/>
      <c r="BO9213" s="10"/>
      <c r="BQ9213"/>
    </row>
    <row r="9214" spans="1:69" x14ac:dyDescent="0.25">
      <c r="A9214"/>
      <c r="BO9214" s="10"/>
      <c r="BQ9214"/>
    </row>
    <row r="9215" spans="1:69" x14ac:dyDescent="0.25">
      <c r="A9215"/>
      <c r="BO9215" s="10"/>
      <c r="BQ9215"/>
    </row>
    <row r="9216" spans="1:69" x14ac:dyDescent="0.25">
      <c r="A9216"/>
      <c r="BO9216" s="10"/>
      <c r="BQ9216"/>
    </row>
    <row r="9217" spans="1:69" x14ac:dyDescent="0.25">
      <c r="A9217"/>
      <c r="BO9217" s="10"/>
      <c r="BQ9217"/>
    </row>
    <row r="9218" spans="1:69" x14ac:dyDescent="0.25">
      <c r="A9218"/>
      <c r="BO9218" s="10"/>
      <c r="BQ9218"/>
    </row>
    <row r="9219" spans="1:69" x14ac:dyDescent="0.25">
      <c r="A9219"/>
      <c r="BO9219" s="10"/>
      <c r="BQ9219"/>
    </row>
    <row r="9220" spans="1:69" x14ac:dyDescent="0.25">
      <c r="A9220"/>
      <c r="BO9220" s="10"/>
      <c r="BQ9220"/>
    </row>
    <row r="9221" spans="1:69" x14ac:dyDescent="0.25">
      <c r="A9221"/>
      <c r="BO9221" s="10"/>
      <c r="BQ9221"/>
    </row>
    <row r="9222" spans="1:69" x14ac:dyDescent="0.25">
      <c r="A9222"/>
      <c r="BO9222" s="10"/>
      <c r="BQ9222"/>
    </row>
    <row r="9223" spans="1:69" x14ac:dyDescent="0.25">
      <c r="A9223"/>
      <c r="BO9223" s="10"/>
      <c r="BQ9223"/>
    </row>
    <row r="9224" spans="1:69" x14ac:dyDescent="0.25">
      <c r="A9224"/>
      <c r="BO9224" s="10"/>
      <c r="BQ9224"/>
    </row>
    <row r="9225" spans="1:69" x14ac:dyDescent="0.25">
      <c r="A9225"/>
      <c r="BO9225" s="10"/>
      <c r="BQ9225"/>
    </row>
    <row r="9226" spans="1:69" x14ac:dyDescent="0.25">
      <c r="A9226"/>
      <c r="BO9226" s="10"/>
      <c r="BQ9226"/>
    </row>
    <row r="9227" spans="1:69" x14ac:dyDescent="0.25">
      <c r="A9227"/>
      <c r="BO9227" s="10"/>
      <c r="BQ9227"/>
    </row>
    <row r="9228" spans="1:69" x14ac:dyDescent="0.25">
      <c r="A9228"/>
      <c r="BO9228" s="10"/>
      <c r="BQ9228"/>
    </row>
    <row r="9229" spans="1:69" x14ac:dyDescent="0.25">
      <c r="A9229"/>
      <c r="BO9229" s="10"/>
      <c r="BQ9229"/>
    </row>
    <row r="9230" spans="1:69" x14ac:dyDescent="0.25">
      <c r="A9230"/>
      <c r="BO9230" s="10"/>
      <c r="BQ9230"/>
    </row>
    <row r="9231" spans="1:69" x14ac:dyDescent="0.25">
      <c r="A9231"/>
      <c r="BO9231" s="10"/>
      <c r="BQ9231"/>
    </row>
    <row r="9232" spans="1:69" x14ac:dyDescent="0.25">
      <c r="A9232"/>
      <c r="BO9232" s="10"/>
      <c r="BQ9232"/>
    </row>
    <row r="9233" spans="1:69" x14ac:dyDescent="0.25">
      <c r="A9233"/>
      <c r="BO9233" s="10"/>
      <c r="BQ9233"/>
    </row>
    <row r="9234" spans="1:69" x14ac:dyDescent="0.25">
      <c r="A9234"/>
      <c r="BO9234" s="10"/>
      <c r="BQ9234"/>
    </row>
    <row r="9235" spans="1:69" x14ac:dyDescent="0.25">
      <c r="A9235"/>
      <c r="BO9235" s="10"/>
      <c r="BQ9235"/>
    </row>
    <row r="9236" spans="1:69" x14ac:dyDescent="0.25">
      <c r="A9236"/>
      <c r="BO9236" s="10"/>
      <c r="BQ9236"/>
    </row>
    <row r="9237" spans="1:69" x14ac:dyDescent="0.25">
      <c r="A9237"/>
      <c r="BO9237" s="10"/>
      <c r="BQ9237"/>
    </row>
    <row r="9238" spans="1:69" x14ac:dyDescent="0.25">
      <c r="A9238"/>
      <c r="BO9238" s="10"/>
      <c r="BQ9238"/>
    </row>
    <row r="9239" spans="1:69" x14ac:dyDescent="0.25">
      <c r="A9239"/>
      <c r="BO9239" s="10"/>
      <c r="BQ9239"/>
    </row>
    <row r="9240" spans="1:69" x14ac:dyDescent="0.25">
      <c r="A9240"/>
      <c r="BO9240" s="10"/>
      <c r="BQ9240"/>
    </row>
    <row r="9241" spans="1:69" x14ac:dyDescent="0.25">
      <c r="A9241"/>
      <c r="BO9241" s="10"/>
      <c r="BQ9241"/>
    </row>
    <row r="9242" spans="1:69" x14ac:dyDescent="0.25">
      <c r="A9242"/>
      <c r="BO9242" s="10"/>
      <c r="BQ9242"/>
    </row>
    <row r="9243" spans="1:69" x14ac:dyDescent="0.25">
      <c r="A9243"/>
      <c r="BO9243" s="10"/>
      <c r="BQ9243"/>
    </row>
    <row r="9244" spans="1:69" x14ac:dyDescent="0.25">
      <c r="A9244"/>
      <c r="BO9244" s="10"/>
      <c r="BQ9244"/>
    </row>
    <row r="9245" spans="1:69" x14ac:dyDescent="0.25">
      <c r="A9245"/>
      <c r="BO9245" s="10"/>
      <c r="BQ9245"/>
    </row>
    <row r="9246" spans="1:69" x14ac:dyDescent="0.25">
      <c r="A9246"/>
      <c r="BO9246" s="10"/>
      <c r="BQ9246"/>
    </row>
    <row r="9247" spans="1:69" x14ac:dyDescent="0.25">
      <c r="A9247"/>
      <c r="BO9247" s="10"/>
      <c r="BQ9247"/>
    </row>
    <row r="9248" spans="1:69" x14ac:dyDescent="0.25">
      <c r="A9248"/>
      <c r="BO9248" s="10"/>
      <c r="BQ9248"/>
    </row>
    <row r="9249" spans="1:69" x14ac:dyDescent="0.25">
      <c r="A9249"/>
      <c r="BO9249" s="10"/>
      <c r="BQ9249"/>
    </row>
    <row r="9250" spans="1:69" x14ac:dyDescent="0.25">
      <c r="A9250"/>
      <c r="BO9250" s="10"/>
      <c r="BQ9250"/>
    </row>
    <row r="9251" spans="1:69" x14ac:dyDescent="0.25">
      <c r="A9251"/>
      <c r="BO9251" s="10"/>
      <c r="BQ9251"/>
    </row>
    <row r="9252" spans="1:69" x14ac:dyDescent="0.25">
      <c r="A9252"/>
      <c r="BO9252" s="10"/>
      <c r="BQ9252"/>
    </row>
    <row r="9253" spans="1:69" x14ac:dyDescent="0.25">
      <c r="A9253"/>
      <c r="BO9253" s="10"/>
      <c r="BQ9253"/>
    </row>
    <row r="9254" spans="1:69" x14ac:dyDescent="0.25">
      <c r="A9254"/>
      <c r="BO9254" s="10"/>
      <c r="BQ9254"/>
    </row>
    <row r="9255" spans="1:69" x14ac:dyDescent="0.25">
      <c r="A9255"/>
      <c r="BO9255" s="10"/>
      <c r="BQ9255"/>
    </row>
    <row r="9256" spans="1:69" x14ac:dyDescent="0.25">
      <c r="A9256"/>
      <c r="BO9256" s="10"/>
      <c r="BQ9256"/>
    </row>
    <row r="9257" spans="1:69" x14ac:dyDescent="0.25">
      <c r="A9257"/>
      <c r="BO9257" s="10"/>
      <c r="BQ9257"/>
    </row>
    <row r="9258" spans="1:69" x14ac:dyDescent="0.25">
      <c r="A9258"/>
      <c r="BO9258" s="10"/>
      <c r="BQ9258"/>
    </row>
    <row r="9259" spans="1:69" x14ac:dyDescent="0.25">
      <c r="A9259"/>
      <c r="BO9259" s="10"/>
      <c r="BQ9259"/>
    </row>
    <row r="9260" spans="1:69" x14ac:dyDescent="0.25">
      <c r="A9260"/>
      <c r="BO9260" s="10"/>
      <c r="BQ9260"/>
    </row>
    <row r="9261" spans="1:69" x14ac:dyDescent="0.25">
      <c r="A9261"/>
      <c r="BO9261" s="10"/>
      <c r="BQ9261"/>
    </row>
    <row r="9262" spans="1:69" x14ac:dyDescent="0.25">
      <c r="A9262"/>
      <c r="BO9262" s="10"/>
      <c r="BQ9262"/>
    </row>
    <row r="9263" spans="1:69" x14ac:dyDescent="0.25">
      <c r="A9263"/>
      <c r="BO9263" s="10"/>
      <c r="BQ9263"/>
    </row>
    <row r="9264" spans="1:69" x14ac:dyDescent="0.25">
      <c r="A9264"/>
      <c r="BO9264" s="10"/>
      <c r="BQ9264"/>
    </row>
    <row r="9265" spans="1:69" x14ac:dyDescent="0.25">
      <c r="A9265"/>
      <c r="BO9265" s="10"/>
      <c r="BQ9265"/>
    </row>
    <row r="9266" spans="1:69" x14ac:dyDescent="0.25">
      <c r="A9266"/>
      <c r="BO9266" s="10"/>
      <c r="BQ9266"/>
    </row>
    <row r="9267" spans="1:69" x14ac:dyDescent="0.25">
      <c r="A9267"/>
      <c r="BO9267" s="10"/>
      <c r="BQ9267"/>
    </row>
    <row r="9268" spans="1:69" x14ac:dyDescent="0.25">
      <c r="A9268"/>
      <c r="BO9268" s="10"/>
      <c r="BQ9268"/>
    </row>
    <row r="9269" spans="1:69" x14ac:dyDescent="0.25">
      <c r="A9269"/>
      <c r="BO9269" s="10"/>
      <c r="BQ9269"/>
    </row>
    <row r="9270" spans="1:69" x14ac:dyDescent="0.25">
      <c r="A9270"/>
      <c r="BO9270" s="10"/>
      <c r="BQ9270"/>
    </row>
    <row r="9271" spans="1:69" x14ac:dyDescent="0.25">
      <c r="A9271"/>
      <c r="BO9271" s="10"/>
      <c r="BQ9271"/>
    </row>
    <row r="9272" spans="1:69" x14ac:dyDescent="0.25">
      <c r="A9272"/>
      <c r="BO9272" s="10"/>
      <c r="BQ9272"/>
    </row>
    <row r="9273" spans="1:69" x14ac:dyDescent="0.25">
      <c r="A9273"/>
      <c r="BO9273" s="10"/>
      <c r="BQ9273"/>
    </row>
    <row r="9274" spans="1:69" x14ac:dyDescent="0.25">
      <c r="A9274"/>
      <c r="BO9274" s="10"/>
      <c r="BQ9274"/>
    </row>
    <row r="9275" spans="1:69" x14ac:dyDescent="0.25">
      <c r="A9275"/>
      <c r="BO9275" s="10"/>
      <c r="BQ9275"/>
    </row>
    <row r="9276" spans="1:69" x14ac:dyDescent="0.25">
      <c r="A9276"/>
      <c r="BO9276" s="10"/>
      <c r="BQ9276"/>
    </row>
    <row r="9277" spans="1:69" x14ac:dyDescent="0.25">
      <c r="A9277"/>
      <c r="BO9277" s="10"/>
      <c r="BQ9277"/>
    </row>
    <row r="9278" spans="1:69" x14ac:dyDescent="0.25">
      <c r="A9278"/>
      <c r="BO9278" s="10"/>
      <c r="BQ9278"/>
    </row>
    <row r="9279" spans="1:69" x14ac:dyDescent="0.25">
      <c r="A9279"/>
      <c r="BO9279" s="10"/>
      <c r="BQ9279"/>
    </row>
    <row r="9280" spans="1:69" x14ac:dyDescent="0.25">
      <c r="A9280"/>
      <c r="BO9280" s="10"/>
      <c r="BQ9280"/>
    </row>
    <row r="9281" spans="1:69" x14ac:dyDescent="0.25">
      <c r="A9281"/>
      <c r="BO9281" s="10"/>
      <c r="BQ9281"/>
    </row>
    <row r="9282" spans="1:69" x14ac:dyDescent="0.25">
      <c r="A9282"/>
      <c r="BO9282" s="10"/>
      <c r="BQ9282"/>
    </row>
    <row r="9283" spans="1:69" x14ac:dyDescent="0.25">
      <c r="A9283"/>
      <c r="BO9283" s="10"/>
      <c r="BQ9283"/>
    </row>
    <row r="9284" spans="1:69" x14ac:dyDescent="0.25">
      <c r="A9284"/>
      <c r="BO9284" s="10"/>
      <c r="BQ9284"/>
    </row>
    <row r="9285" spans="1:69" x14ac:dyDescent="0.25">
      <c r="A9285"/>
      <c r="BO9285" s="10"/>
      <c r="BQ9285"/>
    </row>
    <row r="9286" spans="1:69" x14ac:dyDescent="0.25">
      <c r="A9286"/>
      <c r="BO9286" s="10"/>
      <c r="BQ9286"/>
    </row>
    <row r="9287" spans="1:69" x14ac:dyDescent="0.25">
      <c r="A9287"/>
      <c r="BO9287" s="10"/>
      <c r="BQ9287"/>
    </row>
    <row r="9288" spans="1:69" x14ac:dyDescent="0.25">
      <c r="A9288"/>
      <c r="BO9288" s="10"/>
      <c r="BQ9288"/>
    </row>
    <row r="9289" spans="1:69" x14ac:dyDescent="0.25">
      <c r="A9289"/>
      <c r="BO9289" s="10"/>
      <c r="BQ9289"/>
    </row>
    <row r="9290" spans="1:69" x14ac:dyDescent="0.25">
      <c r="A9290"/>
      <c r="BO9290" s="10"/>
      <c r="BQ9290"/>
    </row>
    <row r="9291" spans="1:69" x14ac:dyDescent="0.25">
      <c r="A9291"/>
      <c r="BO9291" s="10"/>
      <c r="BQ9291"/>
    </row>
    <row r="9292" spans="1:69" x14ac:dyDescent="0.25">
      <c r="A9292"/>
      <c r="BO9292" s="10"/>
      <c r="BQ9292"/>
    </row>
    <row r="9293" spans="1:69" x14ac:dyDescent="0.25">
      <c r="A9293"/>
      <c r="BO9293" s="10"/>
      <c r="BQ9293"/>
    </row>
    <row r="9294" spans="1:69" x14ac:dyDescent="0.25">
      <c r="A9294"/>
      <c r="BO9294" s="10"/>
      <c r="BQ9294"/>
    </row>
    <row r="9295" spans="1:69" x14ac:dyDescent="0.25">
      <c r="A9295"/>
      <c r="BO9295" s="10"/>
      <c r="BQ9295"/>
    </row>
    <row r="9296" spans="1:69" x14ac:dyDescent="0.25">
      <c r="A9296"/>
      <c r="BO9296" s="10"/>
      <c r="BQ9296"/>
    </row>
    <row r="9297" spans="1:69" x14ac:dyDescent="0.25">
      <c r="A9297"/>
      <c r="BO9297" s="10"/>
      <c r="BQ9297"/>
    </row>
    <row r="9298" spans="1:69" x14ac:dyDescent="0.25">
      <c r="A9298"/>
      <c r="BO9298" s="10"/>
      <c r="BQ9298"/>
    </row>
    <row r="9299" spans="1:69" x14ac:dyDescent="0.25">
      <c r="A9299"/>
      <c r="BO9299" s="10"/>
      <c r="BQ9299"/>
    </row>
    <row r="9300" spans="1:69" x14ac:dyDescent="0.25">
      <c r="A9300"/>
      <c r="BO9300" s="10"/>
      <c r="BQ9300"/>
    </row>
    <row r="9301" spans="1:69" x14ac:dyDescent="0.25">
      <c r="A9301"/>
      <c r="BO9301" s="10"/>
      <c r="BQ9301"/>
    </row>
    <row r="9302" spans="1:69" x14ac:dyDescent="0.25">
      <c r="A9302"/>
      <c r="BO9302" s="10"/>
      <c r="BQ9302"/>
    </row>
    <row r="9303" spans="1:69" x14ac:dyDescent="0.25">
      <c r="A9303"/>
      <c r="BO9303" s="10"/>
      <c r="BQ9303"/>
    </row>
    <row r="9304" spans="1:69" x14ac:dyDescent="0.25">
      <c r="A9304"/>
      <c r="BO9304" s="10"/>
      <c r="BQ9304"/>
    </row>
    <row r="9305" spans="1:69" x14ac:dyDescent="0.25">
      <c r="A9305"/>
      <c r="BO9305" s="10"/>
      <c r="BQ9305"/>
    </row>
    <row r="9306" spans="1:69" x14ac:dyDescent="0.25">
      <c r="A9306"/>
      <c r="BO9306" s="10"/>
      <c r="BQ9306"/>
    </row>
    <row r="9307" spans="1:69" x14ac:dyDescent="0.25">
      <c r="A9307"/>
      <c r="BO9307" s="10"/>
      <c r="BQ9307"/>
    </row>
    <row r="9308" spans="1:69" x14ac:dyDescent="0.25">
      <c r="A9308"/>
      <c r="BO9308" s="10"/>
      <c r="BQ9308"/>
    </row>
    <row r="9309" spans="1:69" x14ac:dyDescent="0.25">
      <c r="A9309"/>
      <c r="BO9309" s="10"/>
      <c r="BQ9309"/>
    </row>
    <row r="9310" spans="1:69" x14ac:dyDescent="0.25">
      <c r="A9310"/>
      <c r="BO9310" s="10"/>
      <c r="BQ9310"/>
    </row>
    <row r="9311" spans="1:69" x14ac:dyDescent="0.25">
      <c r="A9311"/>
      <c r="BO9311" s="10"/>
      <c r="BQ9311"/>
    </row>
    <row r="9312" spans="1:69" x14ac:dyDescent="0.25">
      <c r="A9312"/>
      <c r="BO9312" s="10"/>
      <c r="BQ9312"/>
    </row>
    <row r="9313" spans="1:69" x14ac:dyDescent="0.25">
      <c r="A9313"/>
      <c r="BO9313" s="10"/>
      <c r="BQ9313"/>
    </row>
    <row r="9314" spans="1:69" x14ac:dyDescent="0.25">
      <c r="A9314"/>
      <c r="BO9314" s="10"/>
      <c r="BQ9314"/>
    </row>
    <row r="9315" spans="1:69" x14ac:dyDescent="0.25">
      <c r="A9315"/>
      <c r="BO9315" s="10"/>
      <c r="BQ9315"/>
    </row>
    <row r="9316" spans="1:69" x14ac:dyDescent="0.25">
      <c r="A9316"/>
      <c r="BO9316" s="10"/>
      <c r="BQ9316"/>
    </row>
    <row r="9317" spans="1:69" x14ac:dyDescent="0.25">
      <c r="A9317"/>
      <c r="BO9317" s="10"/>
      <c r="BQ9317"/>
    </row>
    <row r="9318" spans="1:69" x14ac:dyDescent="0.25">
      <c r="A9318"/>
      <c r="BO9318" s="10"/>
      <c r="BQ9318"/>
    </row>
    <row r="9319" spans="1:69" x14ac:dyDescent="0.25">
      <c r="A9319"/>
      <c r="BO9319" s="10"/>
      <c r="BQ9319"/>
    </row>
    <row r="9320" spans="1:69" x14ac:dyDescent="0.25">
      <c r="A9320"/>
      <c r="BO9320" s="10"/>
      <c r="BQ9320"/>
    </row>
    <row r="9321" spans="1:69" x14ac:dyDescent="0.25">
      <c r="A9321"/>
      <c r="BO9321" s="10"/>
      <c r="BQ9321"/>
    </row>
    <row r="9322" spans="1:69" x14ac:dyDescent="0.25">
      <c r="A9322"/>
      <c r="BO9322" s="10"/>
      <c r="BQ9322"/>
    </row>
    <row r="9323" spans="1:69" x14ac:dyDescent="0.25">
      <c r="A9323"/>
      <c r="BO9323" s="10"/>
      <c r="BQ9323"/>
    </row>
    <row r="9324" spans="1:69" x14ac:dyDescent="0.25">
      <c r="A9324"/>
      <c r="BO9324" s="10"/>
      <c r="BQ9324"/>
    </row>
    <row r="9325" spans="1:69" x14ac:dyDescent="0.25">
      <c r="A9325"/>
      <c r="BO9325" s="10"/>
      <c r="BQ9325"/>
    </row>
    <row r="9326" spans="1:69" x14ac:dyDescent="0.25">
      <c r="A9326"/>
      <c r="BO9326" s="10"/>
      <c r="BQ9326"/>
    </row>
    <row r="9327" spans="1:69" x14ac:dyDescent="0.25">
      <c r="A9327"/>
      <c r="BO9327" s="10"/>
      <c r="BQ9327"/>
    </row>
    <row r="9328" spans="1:69" x14ac:dyDescent="0.25">
      <c r="A9328"/>
      <c r="BO9328" s="10"/>
      <c r="BQ9328"/>
    </row>
    <row r="9329" spans="1:69" x14ac:dyDescent="0.25">
      <c r="A9329"/>
      <c r="BO9329" s="10"/>
      <c r="BQ9329"/>
    </row>
    <row r="9330" spans="1:69" x14ac:dyDescent="0.25">
      <c r="A9330"/>
      <c r="BO9330" s="10"/>
      <c r="BQ9330"/>
    </row>
    <row r="9331" spans="1:69" x14ac:dyDescent="0.25">
      <c r="A9331"/>
      <c r="BO9331" s="10"/>
      <c r="BQ9331"/>
    </row>
    <row r="9332" spans="1:69" x14ac:dyDescent="0.25">
      <c r="A9332"/>
      <c r="BO9332" s="10"/>
      <c r="BQ9332"/>
    </row>
    <row r="9333" spans="1:69" x14ac:dyDescent="0.25">
      <c r="A9333"/>
      <c r="BO9333" s="10"/>
      <c r="BQ9333"/>
    </row>
    <row r="9334" spans="1:69" x14ac:dyDescent="0.25">
      <c r="A9334"/>
      <c r="BO9334" s="10"/>
      <c r="BQ9334"/>
    </row>
    <row r="9335" spans="1:69" x14ac:dyDescent="0.25">
      <c r="A9335"/>
      <c r="BO9335" s="10"/>
      <c r="BQ9335"/>
    </row>
    <row r="9336" spans="1:69" x14ac:dyDescent="0.25">
      <c r="A9336"/>
      <c r="BO9336" s="10"/>
      <c r="BQ9336"/>
    </row>
    <row r="9337" spans="1:69" x14ac:dyDescent="0.25">
      <c r="A9337"/>
      <c r="BO9337" s="10"/>
      <c r="BQ9337"/>
    </row>
    <row r="9338" spans="1:69" x14ac:dyDescent="0.25">
      <c r="A9338"/>
      <c r="BO9338" s="10"/>
      <c r="BQ9338"/>
    </row>
    <row r="9339" spans="1:69" x14ac:dyDescent="0.25">
      <c r="A9339"/>
      <c r="BO9339" s="10"/>
      <c r="BQ9339"/>
    </row>
    <row r="9340" spans="1:69" x14ac:dyDescent="0.25">
      <c r="A9340"/>
      <c r="BO9340" s="10"/>
      <c r="BQ9340"/>
    </row>
    <row r="9341" spans="1:69" x14ac:dyDescent="0.25">
      <c r="A9341"/>
      <c r="BO9341" s="10"/>
      <c r="BQ9341"/>
    </row>
    <row r="9342" spans="1:69" x14ac:dyDescent="0.25">
      <c r="A9342"/>
      <c r="BO9342" s="10"/>
      <c r="BQ9342"/>
    </row>
    <row r="9343" spans="1:69" x14ac:dyDescent="0.25">
      <c r="A9343"/>
      <c r="BO9343" s="10"/>
      <c r="BQ9343"/>
    </row>
    <row r="9344" spans="1:69" x14ac:dyDescent="0.25">
      <c r="A9344"/>
      <c r="BO9344" s="10"/>
      <c r="BQ9344"/>
    </row>
    <row r="9345" spans="1:69" x14ac:dyDescent="0.25">
      <c r="A9345"/>
      <c r="BO9345" s="10"/>
      <c r="BQ9345"/>
    </row>
    <row r="9346" spans="1:69" x14ac:dyDescent="0.25">
      <c r="A9346"/>
      <c r="BO9346" s="10"/>
      <c r="BQ9346"/>
    </row>
    <row r="9347" spans="1:69" x14ac:dyDescent="0.25">
      <c r="A9347"/>
      <c r="BO9347" s="10"/>
      <c r="BQ9347"/>
    </row>
    <row r="9348" spans="1:69" x14ac:dyDescent="0.25">
      <c r="A9348"/>
      <c r="BO9348" s="10"/>
      <c r="BQ9348"/>
    </row>
    <row r="9349" spans="1:69" x14ac:dyDescent="0.25">
      <c r="A9349"/>
      <c r="BO9349" s="10"/>
      <c r="BQ9349"/>
    </row>
    <row r="9350" spans="1:69" x14ac:dyDescent="0.25">
      <c r="A9350"/>
      <c r="BO9350" s="10"/>
      <c r="BQ9350"/>
    </row>
    <row r="9351" spans="1:69" x14ac:dyDescent="0.25">
      <c r="A9351"/>
      <c r="BO9351" s="10"/>
      <c r="BQ9351"/>
    </row>
    <row r="9352" spans="1:69" x14ac:dyDescent="0.25">
      <c r="A9352"/>
      <c r="BO9352" s="10"/>
      <c r="BQ9352"/>
    </row>
    <row r="9353" spans="1:69" x14ac:dyDescent="0.25">
      <c r="A9353"/>
      <c r="BO9353" s="10"/>
      <c r="BQ9353"/>
    </row>
    <row r="9354" spans="1:69" x14ac:dyDescent="0.25">
      <c r="A9354"/>
      <c r="BO9354" s="10"/>
      <c r="BQ9354"/>
    </row>
    <row r="9355" spans="1:69" x14ac:dyDescent="0.25">
      <c r="A9355"/>
      <c r="BO9355" s="10"/>
      <c r="BQ9355"/>
    </row>
    <row r="9356" spans="1:69" x14ac:dyDescent="0.25">
      <c r="A9356"/>
      <c r="BO9356" s="10"/>
      <c r="BQ9356"/>
    </row>
    <row r="9357" spans="1:69" x14ac:dyDescent="0.25">
      <c r="A9357"/>
      <c r="BO9357" s="10"/>
      <c r="BQ9357"/>
    </row>
    <row r="9358" spans="1:69" x14ac:dyDescent="0.25">
      <c r="A9358"/>
      <c r="BO9358" s="10"/>
      <c r="BQ9358"/>
    </row>
    <row r="9359" spans="1:69" x14ac:dyDescent="0.25">
      <c r="A9359"/>
      <c r="BO9359" s="10"/>
      <c r="BQ9359"/>
    </row>
    <row r="9360" spans="1:69" x14ac:dyDescent="0.25">
      <c r="A9360"/>
      <c r="BO9360" s="10"/>
      <c r="BQ9360"/>
    </row>
    <row r="9361" spans="1:69" x14ac:dyDescent="0.25">
      <c r="A9361"/>
      <c r="BO9361" s="10"/>
      <c r="BQ9361"/>
    </row>
    <row r="9362" spans="1:69" x14ac:dyDescent="0.25">
      <c r="A9362"/>
      <c r="BO9362" s="10"/>
      <c r="BQ9362"/>
    </row>
    <row r="9363" spans="1:69" x14ac:dyDescent="0.25">
      <c r="A9363"/>
      <c r="BO9363" s="10"/>
      <c r="BQ9363"/>
    </row>
    <row r="9364" spans="1:69" x14ac:dyDescent="0.25">
      <c r="A9364"/>
      <c r="BO9364" s="10"/>
      <c r="BQ9364"/>
    </row>
    <row r="9365" spans="1:69" x14ac:dyDescent="0.25">
      <c r="A9365"/>
      <c r="BO9365" s="10"/>
      <c r="BQ9365"/>
    </row>
    <row r="9366" spans="1:69" x14ac:dyDescent="0.25">
      <c r="A9366"/>
      <c r="BO9366" s="10"/>
      <c r="BQ9366"/>
    </row>
    <row r="9367" spans="1:69" x14ac:dyDescent="0.25">
      <c r="A9367"/>
      <c r="BO9367" s="10"/>
      <c r="BQ9367"/>
    </row>
    <row r="9368" spans="1:69" x14ac:dyDescent="0.25">
      <c r="A9368"/>
      <c r="BO9368" s="10"/>
      <c r="BQ9368"/>
    </row>
    <row r="9369" spans="1:69" x14ac:dyDescent="0.25">
      <c r="A9369"/>
      <c r="BO9369" s="10"/>
      <c r="BQ9369"/>
    </row>
    <row r="9370" spans="1:69" x14ac:dyDescent="0.25">
      <c r="A9370"/>
      <c r="BO9370" s="10"/>
      <c r="BQ9370"/>
    </row>
    <row r="9371" spans="1:69" x14ac:dyDescent="0.25">
      <c r="A9371"/>
      <c r="BO9371" s="10"/>
      <c r="BQ9371"/>
    </row>
    <row r="9372" spans="1:69" x14ac:dyDescent="0.25">
      <c r="A9372"/>
      <c r="BO9372" s="10"/>
      <c r="BQ9372"/>
    </row>
    <row r="9373" spans="1:69" x14ac:dyDescent="0.25">
      <c r="A9373"/>
      <c r="BO9373" s="10"/>
      <c r="BQ9373"/>
    </row>
    <row r="9374" spans="1:69" x14ac:dyDescent="0.25">
      <c r="A9374"/>
      <c r="BO9374" s="10"/>
      <c r="BQ9374"/>
    </row>
    <row r="9375" spans="1:69" x14ac:dyDescent="0.25">
      <c r="A9375"/>
      <c r="BO9375" s="10"/>
      <c r="BQ9375"/>
    </row>
    <row r="9376" spans="1:69" x14ac:dyDescent="0.25">
      <c r="A9376"/>
      <c r="BO9376" s="10"/>
      <c r="BQ9376"/>
    </row>
    <row r="9377" spans="1:69" x14ac:dyDescent="0.25">
      <c r="A9377"/>
      <c r="BO9377" s="10"/>
      <c r="BQ9377"/>
    </row>
    <row r="9378" spans="1:69" x14ac:dyDescent="0.25">
      <c r="A9378"/>
      <c r="BO9378" s="10"/>
      <c r="BQ9378"/>
    </row>
    <row r="9379" spans="1:69" x14ac:dyDescent="0.25">
      <c r="A9379"/>
      <c r="BO9379" s="10"/>
      <c r="BQ9379"/>
    </row>
    <row r="9380" spans="1:69" x14ac:dyDescent="0.25">
      <c r="A9380"/>
      <c r="BO9380" s="10"/>
      <c r="BQ9380"/>
    </row>
    <row r="9381" spans="1:69" x14ac:dyDescent="0.25">
      <c r="A9381"/>
      <c r="BO9381" s="10"/>
      <c r="BQ9381"/>
    </row>
    <row r="9382" spans="1:69" x14ac:dyDescent="0.25">
      <c r="A9382"/>
      <c r="BO9382" s="10"/>
      <c r="BQ9382"/>
    </row>
    <row r="9383" spans="1:69" x14ac:dyDescent="0.25">
      <c r="A9383"/>
      <c r="BO9383" s="10"/>
      <c r="BQ9383"/>
    </row>
    <row r="9384" spans="1:69" x14ac:dyDescent="0.25">
      <c r="A9384"/>
      <c r="BO9384" s="10"/>
      <c r="BQ9384"/>
    </row>
    <row r="9385" spans="1:69" x14ac:dyDescent="0.25">
      <c r="A9385"/>
      <c r="BO9385" s="10"/>
      <c r="BQ9385"/>
    </row>
    <row r="9386" spans="1:69" x14ac:dyDescent="0.25">
      <c r="A9386"/>
      <c r="BO9386" s="10"/>
      <c r="BQ9386"/>
    </row>
    <row r="9387" spans="1:69" x14ac:dyDescent="0.25">
      <c r="A9387"/>
      <c r="BO9387" s="10"/>
      <c r="BQ9387"/>
    </row>
    <row r="9388" spans="1:69" x14ac:dyDescent="0.25">
      <c r="A9388"/>
      <c r="BO9388" s="10"/>
      <c r="BQ9388"/>
    </row>
    <row r="9389" spans="1:69" x14ac:dyDescent="0.25">
      <c r="A9389"/>
      <c r="BO9389" s="10"/>
      <c r="BQ9389"/>
    </row>
    <row r="9390" spans="1:69" x14ac:dyDescent="0.25">
      <c r="A9390"/>
      <c r="BO9390" s="10"/>
      <c r="BQ9390"/>
    </row>
    <row r="9391" spans="1:69" x14ac:dyDescent="0.25">
      <c r="A9391"/>
      <c r="BO9391" s="10"/>
      <c r="BQ9391"/>
    </row>
    <row r="9392" spans="1:69" x14ac:dyDescent="0.25">
      <c r="A9392"/>
      <c r="BO9392" s="10"/>
      <c r="BQ9392"/>
    </row>
    <row r="9393" spans="1:69" x14ac:dyDescent="0.25">
      <c r="A9393"/>
      <c r="BO9393" s="10"/>
      <c r="BQ9393"/>
    </row>
    <row r="9394" spans="1:69" x14ac:dyDescent="0.25">
      <c r="A9394"/>
      <c r="BO9394" s="10"/>
      <c r="BQ9394"/>
    </row>
    <row r="9395" spans="1:69" x14ac:dyDescent="0.25">
      <c r="A9395"/>
      <c r="BO9395" s="10"/>
      <c r="BQ9395"/>
    </row>
    <row r="9396" spans="1:69" x14ac:dyDescent="0.25">
      <c r="A9396"/>
      <c r="BO9396" s="10"/>
      <c r="BQ9396"/>
    </row>
    <row r="9397" spans="1:69" x14ac:dyDescent="0.25">
      <c r="A9397"/>
      <c r="BO9397" s="10"/>
      <c r="BQ9397"/>
    </row>
    <row r="9398" spans="1:69" x14ac:dyDescent="0.25">
      <c r="A9398"/>
      <c r="BO9398" s="10"/>
      <c r="BQ9398"/>
    </row>
    <row r="9399" spans="1:69" x14ac:dyDescent="0.25">
      <c r="A9399"/>
      <c r="BO9399" s="10"/>
      <c r="BQ9399"/>
    </row>
    <row r="9400" spans="1:69" x14ac:dyDescent="0.25">
      <c r="A9400"/>
      <c r="BO9400" s="10"/>
      <c r="BQ9400"/>
    </row>
    <row r="9401" spans="1:69" x14ac:dyDescent="0.25">
      <c r="A9401"/>
      <c r="BO9401" s="10"/>
      <c r="BQ9401"/>
    </row>
    <row r="9402" spans="1:69" x14ac:dyDescent="0.25">
      <c r="A9402"/>
      <c r="BO9402" s="10"/>
      <c r="BQ9402"/>
    </row>
    <row r="9403" spans="1:69" x14ac:dyDescent="0.25">
      <c r="A9403"/>
      <c r="BO9403" s="10"/>
      <c r="BQ9403"/>
    </row>
    <row r="9404" spans="1:69" x14ac:dyDescent="0.25">
      <c r="A9404"/>
      <c r="BO9404" s="10"/>
      <c r="BQ9404"/>
    </row>
    <row r="9405" spans="1:69" x14ac:dyDescent="0.25">
      <c r="A9405"/>
      <c r="BO9405" s="10"/>
      <c r="BQ9405"/>
    </row>
    <row r="9406" spans="1:69" x14ac:dyDescent="0.25">
      <c r="A9406"/>
      <c r="BO9406" s="10"/>
      <c r="BQ9406"/>
    </row>
    <row r="9407" spans="1:69" x14ac:dyDescent="0.25">
      <c r="A9407"/>
      <c r="BO9407" s="10"/>
      <c r="BQ9407"/>
    </row>
    <row r="9408" spans="1:69" x14ac:dyDescent="0.25">
      <c r="A9408"/>
      <c r="BO9408" s="10"/>
      <c r="BQ9408"/>
    </row>
    <row r="9409" spans="1:69" x14ac:dyDescent="0.25">
      <c r="A9409"/>
      <c r="BO9409" s="10"/>
      <c r="BQ9409"/>
    </row>
    <row r="9410" spans="1:69" x14ac:dyDescent="0.25">
      <c r="A9410"/>
      <c r="BO9410" s="10"/>
      <c r="BQ9410"/>
    </row>
    <row r="9411" spans="1:69" x14ac:dyDescent="0.25">
      <c r="A9411"/>
      <c r="BO9411" s="10"/>
      <c r="BQ9411"/>
    </row>
    <row r="9412" spans="1:69" x14ac:dyDescent="0.25">
      <c r="A9412"/>
      <c r="BO9412" s="10"/>
      <c r="BQ9412"/>
    </row>
    <row r="9413" spans="1:69" x14ac:dyDescent="0.25">
      <c r="A9413"/>
      <c r="BO9413" s="10"/>
      <c r="BQ9413"/>
    </row>
    <row r="9414" spans="1:69" x14ac:dyDescent="0.25">
      <c r="A9414"/>
      <c r="BO9414" s="10"/>
      <c r="BQ9414"/>
    </row>
    <row r="9415" spans="1:69" x14ac:dyDescent="0.25">
      <c r="A9415"/>
      <c r="BO9415" s="10"/>
      <c r="BQ9415"/>
    </row>
    <row r="9416" spans="1:69" x14ac:dyDescent="0.25">
      <c r="A9416"/>
      <c r="BO9416" s="10"/>
      <c r="BQ9416"/>
    </row>
    <row r="9417" spans="1:69" x14ac:dyDescent="0.25">
      <c r="A9417"/>
      <c r="BO9417" s="10"/>
      <c r="BQ9417"/>
    </row>
    <row r="9418" spans="1:69" x14ac:dyDescent="0.25">
      <c r="A9418"/>
      <c r="BO9418" s="10"/>
      <c r="BQ9418"/>
    </row>
    <row r="9419" spans="1:69" x14ac:dyDescent="0.25">
      <c r="A9419"/>
      <c r="BO9419" s="10"/>
      <c r="BQ9419"/>
    </row>
    <row r="9420" spans="1:69" x14ac:dyDescent="0.25">
      <c r="A9420"/>
      <c r="BO9420" s="10"/>
      <c r="BQ9420"/>
    </row>
    <row r="9421" spans="1:69" x14ac:dyDescent="0.25">
      <c r="A9421"/>
      <c r="BO9421" s="10"/>
      <c r="BQ9421"/>
    </row>
    <row r="9422" spans="1:69" x14ac:dyDescent="0.25">
      <c r="A9422"/>
      <c r="BO9422" s="10"/>
      <c r="BQ9422"/>
    </row>
    <row r="9423" spans="1:69" x14ac:dyDescent="0.25">
      <c r="A9423"/>
      <c r="BO9423" s="10"/>
      <c r="BQ9423"/>
    </row>
    <row r="9424" spans="1:69" x14ac:dyDescent="0.25">
      <c r="A9424"/>
      <c r="BO9424" s="10"/>
      <c r="BQ9424"/>
    </row>
    <row r="9425" spans="1:69" x14ac:dyDescent="0.25">
      <c r="A9425"/>
      <c r="BO9425" s="10"/>
      <c r="BQ9425"/>
    </row>
    <row r="9426" spans="1:69" x14ac:dyDescent="0.25">
      <c r="A9426"/>
      <c r="BO9426" s="10"/>
      <c r="BQ9426"/>
    </row>
    <row r="9427" spans="1:69" x14ac:dyDescent="0.25">
      <c r="A9427"/>
      <c r="BO9427" s="10"/>
      <c r="BQ9427"/>
    </row>
    <row r="9428" spans="1:69" x14ac:dyDescent="0.25">
      <c r="A9428"/>
      <c r="BO9428" s="10"/>
      <c r="BQ9428"/>
    </row>
    <row r="9429" spans="1:69" x14ac:dyDescent="0.25">
      <c r="A9429"/>
      <c r="BO9429" s="10"/>
      <c r="BQ9429"/>
    </row>
    <row r="9430" spans="1:69" x14ac:dyDescent="0.25">
      <c r="A9430"/>
      <c r="BO9430" s="10"/>
      <c r="BQ9430"/>
    </row>
    <row r="9431" spans="1:69" x14ac:dyDescent="0.25">
      <c r="A9431"/>
      <c r="BO9431" s="10"/>
      <c r="BQ9431"/>
    </row>
    <row r="9432" spans="1:69" x14ac:dyDescent="0.25">
      <c r="A9432"/>
      <c r="BO9432" s="10"/>
      <c r="BQ9432"/>
    </row>
    <row r="9433" spans="1:69" x14ac:dyDescent="0.25">
      <c r="A9433"/>
      <c r="BO9433" s="10"/>
      <c r="BQ9433"/>
    </row>
    <row r="9434" spans="1:69" x14ac:dyDescent="0.25">
      <c r="A9434"/>
      <c r="BO9434" s="10"/>
      <c r="BQ9434"/>
    </row>
    <row r="9435" spans="1:69" x14ac:dyDescent="0.25">
      <c r="A9435"/>
      <c r="BO9435" s="10"/>
      <c r="BQ9435"/>
    </row>
    <row r="9436" spans="1:69" x14ac:dyDescent="0.25">
      <c r="A9436"/>
      <c r="BO9436" s="10"/>
      <c r="BQ9436"/>
    </row>
    <row r="9437" spans="1:69" x14ac:dyDescent="0.25">
      <c r="A9437"/>
      <c r="BO9437" s="10"/>
      <c r="BQ9437"/>
    </row>
    <row r="9438" spans="1:69" x14ac:dyDescent="0.25">
      <c r="A9438"/>
      <c r="BO9438" s="10"/>
      <c r="BQ9438"/>
    </row>
    <row r="9439" spans="1:69" x14ac:dyDescent="0.25">
      <c r="A9439"/>
      <c r="BO9439" s="10"/>
      <c r="BQ9439"/>
    </row>
    <row r="9440" spans="1:69" x14ac:dyDescent="0.25">
      <c r="A9440"/>
      <c r="BO9440" s="10"/>
      <c r="BQ9440"/>
    </row>
    <row r="9441" spans="1:69" x14ac:dyDescent="0.25">
      <c r="A9441"/>
      <c r="BO9441" s="10"/>
      <c r="BQ9441"/>
    </row>
    <row r="9442" spans="1:69" x14ac:dyDescent="0.25">
      <c r="A9442"/>
      <c r="BO9442" s="10"/>
      <c r="BQ9442"/>
    </row>
    <row r="9443" spans="1:69" x14ac:dyDescent="0.25">
      <c r="A9443"/>
      <c r="BO9443" s="10"/>
      <c r="BQ9443"/>
    </row>
    <row r="9444" spans="1:69" x14ac:dyDescent="0.25">
      <c r="A9444"/>
      <c r="BO9444" s="10"/>
      <c r="BQ9444"/>
    </row>
    <row r="9445" spans="1:69" x14ac:dyDescent="0.25">
      <c r="A9445"/>
      <c r="BO9445" s="10"/>
      <c r="BQ9445"/>
    </row>
    <row r="9446" spans="1:69" x14ac:dyDescent="0.25">
      <c r="A9446"/>
      <c r="BO9446" s="10"/>
      <c r="BQ9446"/>
    </row>
    <row r="9447" spans="1:69" x14ac:dyDescent="0.25">
      <c r="A9447"/>
      <c r="BO9447" s="10"/>
      <c r="BQ9447"/>
    </row>
    <row r="9448" spans="1:69" x14ac:dyDescent="0.25">
      <c r="A9448"/>
      <c r="BO9448" s="10"/>
      <c r="BQ9448"/>
    </row>
    <row r="9449" spans="1:69" x14ac:dyDescent="0.25">
      <c r="A9449"/>
      <c r="BO9449" s="10"/>
      <c r="BQ9449"/>
    </row>
    <row r="9450" spans="1:69" x14ac:dyDescent="0.25">
      <c r="A9450"/>
      <c r="BO9450" s="10"/>
      <c r="BQ9450"/>
    </row>
    <row r="9451" spans="1:69" x14ac:dyDescent="0.25">
      <c r="A9451"/>
      <c r="BO9451" s="10"/>
      <c r="BQ9451"/>
    </row>
    <row r="9452" spans="1:69" x14ac:dyDescent="0.25">
      <c r="A9452"/>
      <c r="BO9452" s="10"/>
      <c r="BQ9452"/>
    </row>
    <row r="9453" spans="1:69" x14ac:dyDescent="0.25">
      <c r="A9453"/>
      <c r="BO9453" s="10"/>
      <c r="BQ9453"/>
    </row>
    <row r="9454" spans="1:69" x14ac:dyDescent="0.25">
      <c r="A9454"/>
      <c r="BO9454" s="10"/>
      <c r="BQ9454"/>
    </row>
    <row r="9455" spans="1:69" x14ac:dyDescent="0.25">
      <c r="A9455"/>
      <c r="BO9455" s="10"/>
      <c r="BQ9455"/>
    </row>
    <row r="9456" spans="1:69" x14ac:dyDescent="0.25">
      <c r="A9456"/>
      <c r="BO9456" s="10"/>
      <c r="BQ9456"/>
    </row>
    <row r="9457" spans="1:69" x14ac:dyDescent="0.25">
      <c r="A9457"/>
      <c r="BO9457" s="10"/>
      <c r="BQ9457"/>
    </row>
    <row r="9458" spans="1:69" x14ac:dyDescent="0.25">
      <c r="A9458"/>
      <c r="BO9458" s="10"/>
      <c r="BQ9458"/>
    </row>
    <row r="9459" spans="1:69" x14ac:dyDescent="0.25">
      <c r="A9459"/>
      <c r="BO9459" s="10"/>
      <c r="BQ9459"/>
    </row>
    <row r="9460" spans="1:69" x14ac:dyDescent="0.25">
      <c r="A9460"/>
      <c r="BO9460" s="10"/>
      <c r="BQ9460"/>
    </row>
    <row r="9461" spans="1:69" x14ac:dyDescent="0.25">
      <c r="A9461"/>
      <c r="BO9461" s="10"/>
      <c r="BQ9461"/>
    </row>
    <row r="9462" spans="1:69" x14ac:dyDescent="0.25">
      <c r="A9462"/>
      <c r="BO9462" s="10"/>
      <c r="BQ9462"/>
    </row>
    <row r="9463" spans="1:69" x14ac:dyDescent="0.25">
      <c r="A9463"/>
      <c r="BO9463" s="10"/>
      <c r="BQ9463"/>
    </row>
    <row r="9464" spans="1:69" x14ac:dyDescent="0.25">
      <c r="A9464"/>
      <c r="BO9464" s="10"/>
      <c r="BQ9464"/>
    </row>
    <row r="9465" spans="1:69" x14ac:dyDescent="0.25">
      <c r="A9465"/>
      <c r="BO9465" s="10"/>
      <c r="BQ9465"/>
    </row>
    <row r="9466" spans="1:69" x14ac:dyDescent="0.25">
      <c r="A9466"/>
      <c r="BO9466" s="10"/>
      <c r="BQ9466"/>
    </row>
    <row r="9467" spans="1:69" x14ac:dyDescent="0.25">
      <c r="A9467"/>
      <c r="BO9467" s="10"/>
      <c r="BQ9467"/>
    </row>
    <row r="9468" spans="1:69" x14ac:dyDescent="0.25">
      <c r="A9468"/>
      <c r="BO9468" s="10"/>
      <c r="BQ9468"/>
    </row>
    <row r="9469" spans="1:69" x14ac:dyDescent="0.25">
      <c r="A9469"/>
      <c r="BO9469" s="10"/>
      <c r="BQ9469"/>
    </row>
    <row r="9470" spans="1:69" x14ac:dyDescent="0.25">
      <c r="A9470"/>
      <c r="BO9470" s="10"/>
      <c r="BQ9470"/>
    </row>
    <row r="9471" spans="1:69" x14ac:dyDescent="0.25">
      <c r="A9471"/>
      <c r="BO9471" s="10"/>
      <c r="BQ9471"/>
    </row>
    <row r="9472" spans="1:69" x14ac:dyDescent="0.25">
      <c r="A9472"/>
      <c r="BO9472" s="10"/>
      <c r="BQ9472"/>
    </row>
    <row r="9473" spans="1:69" x14ac:dyDescent="0.25">
      <c r="A9473"/>
      <c r="BO9473" s="10"/>
      <c r="BQ9473"/>
    </row>
    <row r="9474" spans="1:69" x14ac:dyDescent="0.25">
      <c r="A9474"/>
      <c r="BO9474" s="10"/>
      <c r="BQ9474"/>
    </row>
    <row r="9475" spans="1:69" x14ac:dyDescent="0.25">
      <c r="A9475"/>
      <c r="BO9475" s="10"/>
      <c r="BQ9475"/>
    </row>
    <row r="9476" spans="1:69" x14ac:dyDescent="0.25">
      <c r="A9476"/>
      <c r="BO9476" s="10"/>
      <c r="BQ9476"/>
    </row>
    <row r="9477" spans="1:69" x14ac:dyDescent="0.25">
      <c r="A9477"/>
      <c r="BO9477" s="10"/>
      <c r="BQ9477"/>
    </row>
    <row r="9478" spans="1:69" x14ac:dyDescent="0.25">
      <c r="A9478"/>
      <c r="BO9478" s="10"/>
      <c r="BQ9478"/>
    </row>
    <row r="9479" spans="1:69" x14ac:dyDescent="0.25">
      <c r="A9479"/>
      <c r="BO9479" s="10"/>
      <c r="BQ9479"/>
    </row>
    <row r="9480" spans="1:69" x14ac:dyDescent="0.25">
      <c r="A9480"/>
      <c r="BO9480" s="10"/>
      <c r="BQ9480"/>
    </row>
    <row r="9481" spans="1:69" x14ac:dyDescent="0.25">
      <c r="A9481"/>
      <c r="BO9481" s="10"/>
      <c r="BQ9481"/>
    </row>
    <row r="9482" spans="1:69" x14ac:dyDescent="0.25">
      <c r="A9482"/>
      <c r="BO9482" s="10"/>
      <c r="BQ9482"/>
    </row>
    <row r="9483" spans="1:69" x14ac:dyDescent="0.25">
      <c r="A9483"/>
      <c r="BO9483" s="10"/>
      <c r="BQ9483"/>
    </row>
    <row r="9484" spans="1:69" x14ac:dyDescent="0.25">
      <c r="A9484"/>
      <c r="BO9484" s="10"/>
      <c r="BQ9484"/>
    </row>
    <row r="9485" spans="1:69" x14ac:dyDescent="0.25">
      <c r="A9485"/>
      <c r="BO9485" s="10"/>
      <c r="BQ9485"/>
    </row>
    <row r="9486" spans="1:69" x14ac:dyDescent="0.25">
      <c r="A9486"/>
      <c r="BO9486" s="10"/>
      <c r="BQ9486"/>
    </row>
    <row r="9487" spans="1:69" x14ac:dyDescent="0.25">
      <c r="A9487"/>
      <c r="BO9487" s="10"/>
      <c r="BQ9487"/>
    </row>
    <row r="9488" spans="1:69" x14ac:dyDescent="0.25">
      <c r="A9488"/>
      <c r="BO9488" s="10"/>
      <c r="BQ9488"/>
    </row>
    <row r="9489" spans="1:69" x14ac:dyDescent="0.25">
      <c r="A9489"/>
      <c r="BO9489" s="10"/>
      <c r="BQ9489"/>
    </row>
    <row r="9490" spans="1:69" x14ac:dyDescent="0.25">
      <c r="A9490"/>
      <c r="BO9490" s="10"/>
      <c r="BQ9490"/>
    </row>
    <row r="9491" spans="1:69" x14ac:dyDescent="0.25">
      <c r="A9491"/>
      <c r="BO9491" s="10"/>
      <c r="BQ9491"/>
    </row>
    <row r="9492" spans="1:69" x14ac:dyDescent="0.25">
      <c r="A9492"/>
      <c r="BO9492" s="10"/>
      <c r="BQ9492"/>
    </row>
    <row r="9493" spans="1:69" x14ac:dyDescent="0.25">
      <c r="A9493"/>
      <c r="BO9493" s="10"/>
      <c r="BQ9493"/>
    </row>
    <row r="9494" spans="1:69" x14ac:dyDescent="0.25">
      <c r="A9494"/>
      <c r="BO9494" s="10"/>
      <c r="BQ9494"/>
    </row>
    <row r="9495" spans="1:69" x14ac:dyDescent="0.25">
      <c r="A9495"/>
      <c r="BO9495" s="10"/>
      <c r="BQ9495"/>
    </row>
    <row r="9496" spans="1:69" x14ac:dyDescent="0.25">
      <c r="A9496"/>
      <c r="BO9496" s="10"/>
      <c r="BQ9496"/>
    </row>
    <row r="9497" spans="1:69" x14ac:dyDescent="0.25">
      <c r="A9497"/>
      <c r="BO9497" s="10"/>
      <c r="BQ9497"/>
    </row>
    <row r="9498" spans="1:69" x14ac:dyDescent="0.25">
      <c r="A9498"/>
      <c r="BO9498" s="10"/>
      <c r="BQ9498"/>
    </row>
    <row r="9499" spans="1:69" x14ac:dyDescent="0.25">
      <c r="A9499"/>
      <c r="BO9499" s="10"/>
      <c r="BQ9499"/>
    </row>
    <row r="9500" spans="1:69" x14ac:dyDescent="0.25">
      <c r="A9500"/>
      <c r="BO9500" s="10"/>
      <c r="BQ9500"/>
    </row>
    <row r="9501" spans="1:69" x14ac:dyDescent="0.25">
      <c r="A9501"/>
      <c r="BO9501" s="10"/>
      <c r="BQ9501"/>
    </row>
    <row r="9502" spans="1:69" x14ac:dyDescent="0.25">
      <c r="A9502"/>
      <c r="BO9502" s="10"/>
      <c r="BQ9502"/>
    </row>
    <row r="9503" spans="1:69" x14ac:dyDescent="0.25">
      <c r="A9503"/>
      <c r="BO9503" s="10"/>
      <c r="BQ9503"/>
    </row>
    <row r="9504" spans="1:69" x14ac:dyDescent="0.25">
      <c r="A9504"/>
      <c r="BO9504" s="10"/>
      <c r="BQ9504"/>
    </row>
    <row r="9505" spans="1:69" x14ac:dyDescent="0.25">
      <c r="A9505"/>
      <c r="BO9505" s="10"/>
      <c r="BQ9505"/>
    </row>
    <row r="9506" spans="1:69" x14ac:dyDescent="0.25">
      <c r="A9506"/>
      <c r="BO9506" s="10"/>
      <c r="BQ9506"/>
    </row>
    <row r="9507" spans="1:69" x14ac:dyDescent="0.25">
      <c r="A9507"/>
      <c r="BO9507" s="10"/>
      <c r="BQ9507"/>
    </row>
    <row r="9508" spans="1:69" x14ac:dyDescent="0.25">
      <c r="A9508"/>
      <c r="BO9508" s="10"/>
      <c r="BQ9508"/>
    </row>
    <row r="9509" spans="1:69" x14ac:dyDescent="0.25">
      <c r="A9509"/>
      <c r="BO9509" s="10"/>
      <c r="BQ9509"/>
    </row>
    <row r="9510" spans="1:69" x14ac:dyDescent="0.25">
      <c r="A9510"/>
      <c r="BO9510" s="10"/>
      <c r="BQ9510"/>
    </row>
    <row r="9511" spans="1:69" x14ac:dyDescent="0.25">
      <c r="A9511"/>
      <c r="BO9511" s="10"/>
      <c r="BQ9511"/>
    </row>
    <row r="9512" spans="1:69" x14ac:dyDescent="0.25">
      <c r="A9512"/>
      <c r="BO9512" s="10"/>
      <c r="BQ9512"/>
    </row>
    <row r="9513" spans="1:69" x14ac:dyDescent="0.25">
      <c r="A9513"/>
      <c r="BO9513" s="10"/>
      <c r="BQ9513"/>
    </row>
    <row r="9514" spans="1:69" x14ac:dyDescent="0.25">
      <c r="A9514"/>
      <c r="BO9514" s="10"/>
      <c r="BQ9514"/>
    </row>
    <row r="9515" spans="1:69" x14ac:dyDescent="0.25">
      <c r="A9515"/>
      <c r="BO9515" s="10"/>
      <c r="BQ9515"/>
    </row>
    <row r="9516" spans="1:69" x14ac:dyDescent="0.25">
      <c r="A9516"/>
      <c r="BO9516" s="10"/>
      <c r="BQ9516"/>
    </row>
    <row r="9517" spans="1:69" x14ac:dyDescent="0.25">
      <c r="A9517"/>
      <c r="BO9517" s="10"/>
      <c r="BQ9517"/>
    </row>
    <row r="9518" spans="1:69" x14ac:dyDescent="0.25">
      <c r="A9518"/>
      <c r="BO9518" s="10"/>
      <c r="BQ9518"/>
    </row>
    <row r="9519" spans="1:69" x14ac:dyDescent="0.25">
      <c r="A9519"/>
      <c r="BO9519" s="10"/>
      <c r="BQ9519"/>
    </row>
    <row r="9520" spans="1:69" x14ac:dyDescent="0.25">
      <c r="A9520"/>
      <c r="BO9520" s="10"/>
      <c r="BQ9520"/>
    </row>
    <row r="9521" spans="1:69" x14ac:dyDescent="0.25">
      <c r="A9521"/>
      <c r="BO9521" s="10"/>
      <c r="BQ9521"/>
    </row>
    <row r="9522" spans="1:69" x14ac:dyDescent="0.25">
      <c r="A9522"/>
      <c r="BO9522" s="10"/>
      <c r="BQ9522"/>
    </row>
    <row r="9523" spans="1:69" x14ac:dyDescent="0.25">
      <c r="A9523"/>
      <c r="BO9523" s="10"/>
      <c r="BQ9523"/>
    </row>
    <row r="9524" spans="1:69" x14ac:dyDescent="0.25">
      <c r="A9524"/>
      <c r="BO9524" s="10"/>
      <c r="BQ9524"/>
    </row>
    <row r="9525" spans="1:69" x14ac:dyDescent="0.25">
      <c r="A9525"/>
      <c r="BO9525" s="10"/>
      <c r="BQ9525"/>
    </row>
    <row r="9526" spans="1:69" x14ac:dyDescent="0.25">
      <c r="A9526"/>
      <c r="BO9526" s="10"/>
      <c r="BQ9526"/>
    </row>
    <row r="9527" spans="1:69" x14ac:dyDescent="0.25">
      <c r="A9527"/>
      <c r="BO9527" s="10"/>
      <c r="BQ9527"/>
    </row>
    <row r="9528" spans="1:69" x14ac:dyDescent="0.25">
      <c r="A9528"/>
      <c r="BO9528" s="10"/>
      <c r="BQ9528"/>
    </row>
    <row r="9529" spans="1:69" x14ac:dyDescent="0.25">
      <c r="A9529"/>
      <c r="BO9529" s="10"/>
      <c r="BQ9529"/>
    </row>
    <row r="9530" spans="1:69" x14ac:dyDescent="0.25">
      <c r="A9530"/>
      <c r="BO9530" s="10"/>
      <c r="BQ9530"/>
    </row>
    <row r="9531" spans="1:69" x14ac:dyDescent="0.25">
      <c r="A9531"/>
      <c r="BO9531" s="10"/>
      <c r="BQ9531"/>
    </row>
    <row r="9532" spans="1:69" x14ac:dyDescent="0.25">
      <c r="A9532"/>
      <c r="BO9532" s="10"/>
      <c r="BQ9532"/>
    </row>
    <row r="9533" spans="1:69" x14ac:dyDescent="0.25">
      <c r="A9533"/>
      <c r="BO9533" s="10"/>
      <c r="BQ9533"/>
    </row>
    <row r="9534" spans="1:69" x14ac:dyDescent="0.25">
      <c r="A9534"/>
      <c r="BO9534" s="10"/>
      <c r="BQ9534"/>
    </row>
    <row r="9535" spans="1:69" x14ac:dyDescent="0.25">
      <c r="A9535"/>
      <c r="BO9535" s="10"/>
      <c r="BQ9535"/>
    </row>
    <row r="9536" spans="1:69" x14ac:dyDescent="0.25">
      <c r="A9536"/>
      <c r="BO9536" s="10"/>
      <c r="BQ9536"/>
    </row>
    <row r="9537" spans="1:69" x14ac:dyDescent="0.25">
      <c r="A9537"/>
      <c r="BO9537" s="10"/>
      <c r="BQ9537"/>
    </row>
    <row r="9538" spans="1:69" x14ac:dyDescent="0.25">
      <c r="A9538"/>
      <c r="BO9538" s="10"/>
      <c r="BQ9538"/>
    </row>
    <row r="9539" spans="1:69" x14ac:dyDescent="0.25">
      <c r="A9539"/>
      <c r="BO9539" s="10"/>
      <c r="BQ9539"/>
    </row>
    <row r="9540" spans="1:69" x14ac:dyDescent="0.25">
      <c r="A9540"/>
      <c r="BO9540" s="10"/>
      <c r="BQ9540"/>
    </row>
    <row r="9541" spans="1:69" x14ac:dyDescent="0.25">
      <c r="A9541"/>
      <c r="BO9541" s="10"/>
      <c r="BQ9541"/>
    </row>
    <row r="9542" spans="1:69" x14ac:dyDescent="0.25">
      <c r="A9542"/>
      <c r="BO9542" s="10"/>
      <c r="BQ9542"/>
    </row>
    <row r="9543" spans="1:69" x14ac:dyDescent="0.25">
      <c r="A9543"/>
      <c r="BO9543" s="10"/>
      <c r="BQ9543"/>
    </row>
    <row r="9544" spans="1:69" x14ac:dyDescent="0.25">
      <c r="A9544"/>
      <c r="BO9544" s="10"/>
      <c r="BQ9544"/>
    </row>
    <row r="9545" spans="1:69" x14ac:dyDescent="0.25">
      <c r="A9545"/>
      <c r="BO9545" s="10"/>
      <c r="BQ9545"/>
    </row>
    <row r="9546" spans="1:69" x14ac:dyDescent="0.25">
      <c r="A9546"/>
      <c r="BO9546" s="10"/>
      <c r="BQ9546"/>
    </row>
    <row r="9547" spans="1:69" x14ac:dyDescent="0.25">
      <c r="A9547"/>
      <c r="BO9547" s="10"/>
      <c r="BQ9547"/>
    </row>
    <row r="9548" spans="1:69" x14ac:dyDescent="0.25">
      <c r="A9548"/>
      <c r="BO9548" s="10"/>
      <c r="BQ9548"/>
    </row>
    <row r="9549" spans="1:69" x14ac:dyDescent="0.25">
      <c r="A9549"/>
      <c r="BO9549" s="10"/>
      <c r="BQ9549"/>
    </row>
    <row r="9550" spans="1:69" x14ac:dyDescent="0.25">
      <c r="A9550"/>
      <c r="BO9550" s="10"/>
      <c r="BQ9550"/>
    </row>
    <row r="9551" spans="1:69" x14ac:dyDescent="0.25">
      <c r="A9551"/>
      <c r="BO9551" s="10"/>
      <c r="BQ9551"/>
    </row>
    <row r="9552" spans="1:69" x14ac:dyDescent="0.25">
      <c r="A9552"/>
      <c r="BO9552" s="10"/>
      <c r="BQ9552"/>
    </row>
    <row r="9553" spans="1:69" x14ac:dyDescent="0.25">
      <c r="A9553"/>
      <c r="BO9553" s="10"/>
      <c r="BQ9553"/>
    </row>
    <row r="9554" spans="1:69" x14ac:dyDescent="0.25">
      <c r="A9554"/>
      <c r="BO9554" s="10"/>
      <c r="BQ9554"/>
    </row>
    <row r="9555" spans="1:69" x14ac:dyDescent="0.25">
      <c r="A9555"/>
      <c r="BO9555" s="10"/>
      <c r="BQ9555"/>
    </row>
    <row r="9556" spans="1:69" x14ac:dyDescent="0.25">
      <c r="A9556"/>
      <c r="BO9556" s="10"/>
      <c r="BQ9556"/>
    </row>
    <row r="9557" spans="1:69" x14ac:dyDescent="0.25">
      <c r="A9557"/>
      <c r="BO9557" s="10"/>
      <c r="BQ9557"/>
    </row>
    <row r="9558" spans="1:69" x14ac:dyDescent="0.25">
      <c r="A9558"/>
      <c r="BO9558" s="10"/>
      <c r="BQ9558"/>
    </row>
    <row r="9559" spans="1:69" x14ac:dyDescent="0.25">
      <c r="A9559"/>
      <c r="BO9559" s="10"/>
      <c r="BQ9559"/>
    </row>
    <row r="9560" spans="1:69" x14ac:dyDescent="0.25">
      <c r="A9560"/>
      <c r="BO9560" s="10"/>
      <c r="BQ9560"/>
    </row>
    <row r="9561" spans="1:69" x14ac:dyDescent="0.25">
      <c r="A9561"/>
      <c r="BO9561" s="10"/>
      <c r="BQ9561"/>
    </row>
    <row r="9562" spans="1:69" x14ac:dyDescent="0.25">
      <c r="A9562"/>
      <c r="BO9562" s="10"/>
      <c r="BQ9562"/>
    </row>
    <row r="9563" spans="1:69" x14ac:dyDescent="0.25">
      <c r="A9563"/>
      <c r="BO9563" s="10"/>
      <c r="BQ9563"/>
    </row>
    <row r="9564" spans="1:69" x14ac:dyDescent="0.25">
      <c r="A9564"/>
      <c r="BO9564" s="10"/>
      <c r="BQ9564"/>
    </row>
    <row r="9565" spans="1:69" x14ac:dyDescent="0.25">
      <c r="A9565"/>
      <c r="BO9565" s="10"/>
      <c r="BQ9565"/>
    </row>
    <row r="9566" spans="1:69" x14ac:dyDescent="0.25">
      <c r="A9566"/>
      <c r="BO9566" s="10"/>
      <c r="BQ9566"/>
    </row>
    <row r="9567" spans="1:69" x14ac:dyDescent="0.25">
      <c r="A9567"/>
      <c r="BO9567" s="10"/>
      <c r="BQ9567"/>
    </row>
    <row r="9568" spans="1:69" x14ac:dyDescent="0.25">
      <c r="A9568"/>
      <c r="BO9568" s="10"/>
      <c r="BQ9568"/>
    </row>
    <row r="9569" spans="1:69" x14ac:dyDescent="0.25">
      <c r="A9569"/>
      <c r="BO9569" s="10"/>
      <c r="BQ9569"/>
    </row>
    <row r="9570" spans="1:69" x14ac:dyDescent="0.25">
      <c r="A9570"/>
      <c r="BO9570" s="10"/>
      <c r="BQ9570"/>
    </row>
    <row r="9571" spans="1:69" x14ac:dyDescent="0.25">
      <c r="A9571"/>
      <c r="BO9571" s="10"/>
      <c r="BQ9571"/>
    </row>
    <row r="9572" spans="1:69" x14ac:dyDescent="0.25">
      <c r="A9572"/>
      <c r="BO9572" s="10"/>
      <c r="BQ9572"/>
    </row>
    <row r="9573" spans="1:69" x14ac:dyDescent="0.25">
      <c r="A9573"/>
      <c r="BO9573" s="10"/>
      <c r="BQ9573"/>
    </row>
    <row r="9574" spans="1:69" x14ac:dyDescent="0.25">
      <c r="A9574"/>
      <c r="BO9574" s="10"/>
      <c r="BQ9574"/>
    </row>
    <row r="9575" spans="1:69" x14ac:dyDescent="0.25">
      <c r="A9575"/>
      <c r="BO9575" s="10"/>
      <c r="BQ9575"/>
    </row>
    <row r="9576" spans="1:69" x14ac:dyDescent="0.25">
      <c r="A9576"/>
      <c r="BO9576" s="10"/>
      <c r="BQ9576"/>
    </row>
    <row r="9577" spans="1:69" x14ac:dyDescent="0.25">
      <c r="A9577"/>
      <c r="BO9577" s="10"/>
      <c r="BQ9577"/>
    </row>
    <row r="9578" spans="1:69" x14ac:dyDescent="0.25">
      <c r="A9578"/>
      <c r="BO9578" s="10"/>
      <c r="BQ9578"/>
    </row>
    <row r="9579" spans="1:69" x14ac:dyDescent="0.25">
      <c r="A9579"/>
      <c r="BO9579" s="10"/>
      <c r="BQ9579"/>
    </row>
    <row r="9580" spans="1:69" x14ac:dyDescent="0.25">
      <c r="A9580"/>
      <c r="BO9580" s="10"/>
      <c r="BQ9580"/>
    </row>
    <row r="9581" spans="1:69" x14ac:dyDescent="0.25">
      <c r="A9581"/>
      <c r="BO9581" s="10"/>
      <c r="BQ9581"/>
    </row>
    <row r="9582" spans="1:69" x14ac:dyDescent="0.25">
      <c r="A9582"/>
      <c r="BO9582" s="10"/>
      <c r="BQ9582"/>
    </row>
    <row r="9583" spans="1:69" x14ac:dyDescent="0.25">
      <c r="A9583"/>
      <c r="BO9583" s="10"/>
      <c r="BQ9583"/>
    </row>
    <row r="9584" spans="1:69" x14ac:dyDescent="0.25">
      <c r="A9584"/>
      <c r="BO9584" s="10"/>
      <c r="BQ9584"/>
    </row>
    <row r="9585" spans="1:69" x14ac:dyDescent="0.25">
      <c r="A9585"/>
      <c r="BO9585" s="10"/>
      <c r="BQ9585"/>
    </row>
    <row r="9586" spans="1:69" x14ac:dyDescent="0.25">
      <c r="A9586"/>
      <c r="BO9586" s="10"/>
      <c r="BQ9586"/>
    </row>
    <row r="9587" spans="1:69" x14ac:dyDescent="0.25">
      <c r="A9587"/>
      <c r="BO9587" s="10"/>
      <c r="BQ9587"/>
    </row>
    <row r="9588" spans="1:69" x14ac:dyDescent="0.25">
      <c r="A9588"/>
      <c r="BO9588" s="10"/>
      <c r="BQ9588"/>
    </row>
    <row r="9589" spans="1:69" x14ac:dyDescent="0.25">
      <c r="A9589"/>
      <c r="BO9589" s="10"/>
      <c r="BQ9589"/>
    </row>
    <row r="9590" spans="1:69" x14ac:dyDescent="0.25">
      <c r="A9590"/>
      <c r="BO9590" s="10"/>
      <c r="BQ9590"/>
    </row>
    <row r="9591" spans="1:69" x14ac:dyDescent="0.25">
      <c r="A9591"/>
      <c r="BO9591" s="10"/>
      <c r="BQ9591"/>
    </row>
    <row r="9592" spans="1:69" x14ac:dyDescent="0.25">
      <c r="A9592"/>
      <c r="BO9592" s="10"/>
      <c r="BQ9592"/>
    </row>
    <row r="9593" spans="1:69" x14ac:dyDescent="0.25">
      <c r="A9593"/>
      <c r="BO9593" s="10"/>
      <c r="BQ9593"/>
    </row>
    <row r="9594" spans="1:69" x14ac:dyDescent="0.25">
      <c r="A9594"/>
      <c r="BO9594" s="10"/>
      <c r="BQ9594"/>
    </row>
    <row r="9595" spans="1:69" x14ac:dyDescent="0.25">
      <c r="A9595"/>
      <c r="BO9595" s="10"/>
      <c r="BQ9595"/>
    </row>
    <row r="9596" spans="1:69" x14ac:dyDescent="0.25">
      <c r="A9596"/>
      <c r="BO9596" s="10"/>
      <c r="BQ9596"/>
    </row>
    <row r="9597" spans="1:69" x14ac:dyDescent="0.25">
      <c r="A9597"/>
      <c r="BO9597" s="10"/>
      <c r="BQ9597"/>
    </row>
    <row r="9598" spans="1:69" x14ac:dyDescent="0.25">
      <c r="A9598"/>
      <c r="BO9598" s="10"/>
      <c r="BQ9598"/>
    </row>
    <row r="9599" spans="1:69" x14ac:dyDescent="0.25">
      <c r="A9599"/>
      <c r="BO9599" s="10"/>
      <c r="BQ9599"/>
    </row>
    <row r="9600" spans="1:69" x14ac:dyDescent="0.25">
      <c r="A9600"/>
      <c r="BO9600" s="10"/>
      <c r="BQ9600"/>
    </row>
    <row r="9601" spans="1:69" x14ac:dyDescent="0.25">
      <c r="A9601"/>
      <c r="BO9601" s="10"/>
      <c r="BQ9601"/>
    </row>
    <row r="9602" spans="1:69" x14ac:dyDescent="0.25">
      <c r="A9602"/>
      <c r="BO9602" s="10"/>
      <c r="BQ9602"/>
    </row>
    <row r="9603" spans="1:69" x14ac:dyDescent="0.25">
      <c r="A9603"/>
      <c r="BO9603" s="10"/>
      <c r="BQ9603"/>
    </row>
    <row r="9604" spans="1:69" x14ac:dyDescent="0.25">
      <c r="A9604"/>
      <c r="BO9604" s="10"/>
      <c r="BQ9604"/>
    </row>
    <row r="9605" spans="1:69" x14ac:dyDescent="0.25">
      <c r="A9605"/>
      <c r="BO9605" s="10"/>
      <c r="BQ9605"/>
    </row>
    <row r="9606" spans="1:69" x14ac:dyDescent="0.25">
      <c r="A9606"/>
      <c r="BO9606" s="10"/>
      <c r="BQ9606"/>
    </row>
    <row r="9607" spans="1:69" x14ac:dyDescent="0.25">
      <c r="A9607"/>
      <c r="BO9607" s="10"/>
      <c r="BQ9607"/>
    </row>
    <row r="9608" spans="1:69" x14ac:dyDescent="0.25">
      <c r="A9608"/>
      <c r="BO9608" s="10"/>
      <c r="BQ9608"/>
    </row>
    <row r="9609" spans="1:69" x14ac:dyDescent="0.25">
      <c r="A9609"/>
      <c r="BO9609" s="10"/>
      <c r="BQ9609"/>
    </row>
    <row r="9610" spans="1:69" x14ac:dyDescent="0.25">
      <c r="A9610"/>
      <c r="BO9610" s="10"/>
      <c r="BQ9610"/>
    </row>
    <row r="9611" spans="1:69" x14ac:dyDescent="0.25">
      <c r="A9611"/>
      <c r="BO9611" s="10"/>
      <c r="BQ9611"/>
    </row>
    <row r="9612" spans="1:69" x14ac:dyDescent="0.25">
      <c r="A9612"/>
      <c r="BO9612" s="10"/>
      <c r="BQ9612"/>
    </row>
    <row r="9613" spans="1:69" x14ac:dyDescent="0.25">
      <c r="A9613"/>
      <c r="BO9613" s="10"/>
      <c r="BQ9613"/>
    </row>
    <row r="9614" spans="1:69" x14ac:dyDescent="0.25">
      <c r="A9614"/>
      <c r="BO9614" s="10"/>
      <c r="BQ9614"/>
    </row>
    <row r="9615" spans="1:69" x14ac:dyDescent="0.25">
      <c r="A9615"/>
      <c r="BO9615" s="10"/>
      <c r="BQ9615"/>
    </row>
    <row r="9616" spans="1:69" x14ac:dyDescent="0.25">
      <c r="A9616"/>
      <c r="BO9616" s="10"/>
      <c r="BQ9616"/>
    </row>
    <row r="9617" spans="1:69" x14ac:dyDescent="0.25">
      <c r="A9617"/>
      <c r="BO9617" s="10"/>
      <c r="BQ9617"/>
    </row>
    <row r="9618" spans="1:69" x14ac:dyDescent="0.25">
      <c r="A9618"/>
      <c r="BO9618" s="10"/>
      <c r="BQ9618"/>
    </row>
    <row r="9619" spans="1:69" x14ac:dyDescent="0.25">
      <c r="A9619"/>
      <c r="BO9619" s="10"/>
      <c r="BQ9619"/>
    </row>
    <row r="9620" spans="1:69" x14ac:dyDescent="0.25">
      <c r="A9620"/>
      <c r="BO9620" s="10"/>
      <c r="BQ9620"/>
    </row>
    <row r="9621" spans="1:69" x14ac:dyDescent="0.25">
      <c r="A9621"/>
      <c r="BO9621" s="10"/>
      <c r="BQ9621"/>
    </row>
    <row r="9622" spans="1:69" x14ac:dyDescent="0.25">
      <c r="A9622"/>
      <c r="BO9622" s="10"/>
      <c r="BQ9622"/>
    </row>
    <row r="9623" spans="1:69" x14ac:dyDescent="0.25">
      <c r="A9623"/>
      <c r="BO9623" s="10"/>
      <c r="BQ9623"/>
    </row>
    <row r="9624" spans="1:69" x14ac:dyDescent="0.25">
      <c r="A9624"/>
      <c r="BO9624" s="10"/>
      <c r="BQ9624"/>
    </row>
    <row r="9625" spans="1:69" x14ac:dyDescent="0.25">
      <c r="A9625"/>
      <c r="BO9625" s="10"/>
      <c r="BQ9625"/>
    </row>
    <row r="9626" spans="1:69" x14ac:dyDescent="0.25">
      <c r="A9626"/>
      <c r="BO9626" s="10"/>
      <c r="BQ9626"/>
    </row>
    <row r="9627" spans="1:69" x14ac:dyDescent="0.25">
      <c r="A9627"/>
      <c r="BO9627" s="10"/>
      <c r="BQ9627"/>
    </row>
    <row r="9628" spans="1:69" x14ac:dyDescent="0.25">
      <c r="A9628"/>
      <c r="BO9628" s="10"/>
      <c r="BQ9628"/>
    </row>
    <row r="9629" spans="1:69" x14ac:dyDescent="0.25">
      <c r="A9629"/>
      <c r="BO9629" s="10"/>
      <c r="BQ9629"/>
    </row>
    <row r="9630" spans="1:69" x14ac:dyDescent="0.25">
      <c r="A9630"/>
      <c r="BO9630" s="10"/>
      <c r="BQ9630"/>
    </row>
    <row r="9631" spans="1:69" x14ac:dyDescent="0.25">
      <c r="A9631"/>
      <c r="BO9631" s="10"/>
      <c r="BQ9631"/>
    </row>
    <row r="9632" spans="1:69" x14ac:dyDescent="0.25">
      <c r="A9632"/>
      <c r="BO9632" s="10"/>
      <c r="BQ9632"/>
    </row>
    <row r="9633" spans="1:69" x14ac:dyDescent="0.25">
      <c r="A9633"/>
      <c r="BO9633" s="10"/>
      <c r="BQ9633"/>
    </row>
    <row r="9634" spans="1:69" x14ac:dyDescent="0.25">
      <c r="A9634"/>
      <c r="BO9634" s="10"/>
      <c r="BQ9634"/>
    </row>
    <row r="9635" spans="1:69" x14ac:dyDescent="0.25">
      <c r="A9635"/>
      <c r="BO9635" s="10"/>
      <c r="BQ9635"/>
    </row>
    <row r="9636" spans="1:69" x14ac:dyDescent="0.25">
      <c r="A9636"/>
      <c r="BO9636" s="10"/>
      <c r="BQ9636"/>
    </row>
    <row r="9637" spans="1:69" x14ac:dyDescent="0.25">
      <c r="A9637"/>
      <c r="BO9637" s="10"/>
      <c r="BQ9637"/>
    </row>
    <row r="9638" spans="1:69" x14ac:dyDescent="0.25">
      <c r="A9638"/>
      <c r="BO9638" s="10"/>
      <c r="BQ9638"/>
    </row>
    <row r="9639" spans="1:69" x14ac:dyDescent="0.25">
      <c r="A9639"/>
      <c r="BO9639" s="10"/>
      <c r="BQ9639"/>
    </row>
    <row r="9640" spans="1:69" x14ac:dyDescent="0.25">
      <c r="A9640"/>
      <c r="BO9640" s="10"/>
      <c r="BQ9640"/>
    </row>
    <row r="9641" spans="1:69" x14ac:dyDescent="0.25">
      <c r="A9641"/>
      <c r="BO9641" s="10"/>
      <c r="BQ9641"/>
    </row>
    <row r="9642" spans="1:69" x14ac:dyDescent="0.25">
      <c r="A9642"/>
      <c r="BO9642" s="10"/>
      <c r="BQ9642"/>
    </row>
    <row r="9643" spans="1:69" x14ac:dyDescent="0.25">
      <c r="A9643"/>
      <c r="BO9643" s="10"/>
      <c r="BQ9643"/>
    </row>
    <row r="9644" spans="1:69" x14ac:dyDescent="0.25">
      <c r="A9644"/>
      <c r="BO9644" s="10"/>
      <c r="BQ9644"/>
    </row>
    <row r="9645" spans="1:69" x14ac:dyDescent="0.25">
      <c r="A9645"/>
      <c r="BO9645" s="10"/>
      <c r="BQ9645"/>
    </row>
    <row r="9646" spans="1:69" x14ac:dyDescent="0.25">
      <c r="A9646"/>
      <c r="BO9646" s="10"/>
      <c r="BQ9646"/>
    </row>
    <row r="9647" spans="1:69" x14ac:dyDescent="0.25">
      <c r="A9647"/>
      <c r="BO9647" s="10"/>
      <c r="BQ9647"/>
    </row>
    <row r="9648" spans="1:69" x14ac:dyDescent="0.25">
      <c r="A9648"/>
      <c r="BO9648" s="10"/>
      <c r="BQ9648"/>
    </row>
    <row r="9649" spans="1:69" x14ac:dyDescent="0.25">
      <c r="A9649"/>
      <c r="BO9649" s="10"/>
      <c r="BQ9649"/>
    </row>
    <row r="9650" spans="1:69" x14ac:dyDescent="0.25">
      <c r="A9650"/>
      <c r="BO9650" s="10"/>
      <c r="BQ9650"/>
    </row>
    <row r="9651" spans="1:69" x14ac:dyDescent="0.25">
      <c r="A9651"/>
      <c r="BO9651" s="10"/>
      <c r="BQ9651"/>
    </row>
    <row r="9652" spans="1:69" x14ac:dyDescent="0.25">
      <c r="A9652"/>
      <c r="BO9652" s="10"/>
      <c r="BQ9652"/>
    </row>
    <row r="9653" spans="1:69" x14ac:dyDescent="0.25">
      <c r="A9653"/>
      <c r="BO9653" s="10"/>
      <c r="BQ9653"/>
    </row>
    <row r="9654" spans="1:69" x14ac:dyDescent="0.25">
      <c r="A9654"/>
      <c r="BO9654" s="10"/>
      <c r="BQ9654"/>
    </row>
    <row r="9655" spans="1:69" x14ac:dyDescent="0.25">
      <c r="A9655"/>
      <c r="BO9655" s="10"/>
      <c r="BQ9655"/>
    </row>
    <row r="9656" spans="1:69" x14ac:dyDescent="0.25">
      <c r="A9656"/>
      <c r="BO9656" s="10"/>
      <c r="BQ9656"/>
    </row>
    <row r="9657" spans="1:69" x14ac:dyDescent="0.25">
      <c r="A9657"/>
      <c r="BO9657" s="10"/>
      <c r="BQ9657"/>
    </row>
    <row r="9658" spans="1:69" x14ac:dyDescent="0.25">
      <c r="A9658"/>
      <c r="BO9658" s="10"/>
      <c r="BQ9658"/>
    </row>
    <row r="9659" spans="1:69" x14ac:dyDescent="0.25">
      <c r="A9659"/>
      <c r="BO9659" s="10"/>
      <c r="BQ9659"/>
    </row>
    <row r="9660" spans="1:69" x14ac:dyDescent="0.25">
      <c r="A9660"/>
      <c r="BO9660" s="10"/>
      <c r="BQ9660"/>
    </row>
    <row r="9661" spans="1:69" x14ac:dyDescent="0.25">
      <c r="A9661"/>
      <c r="BO9661" s="10"/>
      <c r="BQ9661"/>
    </row>
    <row r="9662" spans="1:69" x14ac:dyDescent="0.25">
      <c r="A9662"/>
      <c r="BO9662" s="10"/>
      <c r="BQ9662"/>
    </row>
    <row r="9663" spans="1:69" x14ac:dyDescent="0.25">
      <c r="A9663"/>
      <c r="BO9663" s="10"/>
      <c r="BQ9663"/>
    </row>
    <row r="9664" spans="1:69" x14ac:dyDescent="0.25">
      <c r="A9664"/>
      <c r="BO9664" s="10"/>
      <c r="BQ9664"/>
    </row>
    <row r="9665" spans="1:69" x14ac:dyDescent="0.25">
      <c r="A9665"/>
      <c r="BO9665" s="10"/>
      <c r="BQ9665"/>
    </row>
    <row r="9666" spans="1:69" x14ac:dyDescent="0.25">
      <c r="A9666"/>
      <c r="BO9666" s="10"/>
      <c r="BQ9666"/>
    </row>
    <row r="9667" spans="1:69" x14ac:dyDescent="0.25">
      <c r="A9667"/>
      <c r="BO9667" s="10"/>
      <c r="BQ9667"/>
    </row>
    <row r="9668" spans="1:69" x14ac:dyDescent="0.25">
      <c r="A9668"/>
      <c r="BO9668" s="10"/>
      <c r="BQ9668"/>
    </row>
    <row r="9669" spans="1:69" x14ac:dyDescent="0.25">
      <c r="A9669"/>
      <c r="BO9669" s="10"/>
      <c r="BQ9669"/>
    </row>
    <row r="9670" spans="1:69" x14ac:dyDescent="0.25">
      <c r="A9670"/>
      <c r="BO9670" s="10"/>
      <c r="BQ9670"/>
    </row>
    <row r="9671" spans="1:69" x14ac:dyDescent="0.25">
      <c r="A9671"/>
      <c r="BO9671" s="10"/>
      <c r="BQ9671"/>
    </row>
    <row r="9672" spans="1:69" x14ac:dyDescent="0.25">
      <c r="A9672"/>
      <c r="BO9672" s="10"/>
      <c r="BQ9672"/>
    </row>
    <row r="9673" spans="1:69" x14ac:dyDescent="0.25">
      <c r="A9673"/>
      <c r="BO9673" s="10"/>
      <c r="BQ9673"/>
    </row>
    <row r="9674" spans="1:69" x14ac:dyDescent="0.25">
      <c r="A9674"/>
      <c r="BO9674" s="10"/>
      <c r="BQ9674"/>
    </row>
    <row r="9675" spans="1:69" x14ac:dyDescent="0.25">
      <c r="A9675"/>
      <c r="BO9675" s="10"/>
      <c r="BQ9675"/>
    </row>
    <row r="9676" spans="1:69" x14ac:dyDescent="0.25">
      <c r="A9676"/>
      <c r="BO9676" s="10"/>
      <c r="BQ9676"/>
    </row>
    <row r="9677" spans="1:69" x14ac:dyDescent="0.25">
      <c r="A9677"/>
      <c r="BO9677" s="10"/>
      <c r="BQ9677"/>
    </row>
    <row r="9678" spans="1:69" x14ac:dyDescent="0.25">
      <c r="A9678"/>
      <c r="BO9678" s="10"/>
      <c r="BQ9678"/>
    </row>
    <row r="9679" spans="1:69" x14ac:dyDescent="0.25">
      <c r="A9679"/>
      <c r="BO9679" s="10"/>
      <c r="BQ9679"/>
    </row>
    <row r="9680" spans="1:69" x14ac:dyDescent="0.25">
      <c r="A9680"/>
      <c r="BO9680" s="10"/>
      <c r="BQ9680"/>
    </row>
    <row r="9681" spans="1:69" x14ac:dyDescent="0.25">
      <c r="A9681"/>
      <c r="BO9681" s="10"/>
      <c r="BQ9681"/>
    </row>
    <row r="9682" spans="1:69" x14ac:dyDescent="0.25">
      <c r="A9682"/>
      <c r="BO9682" s="10"/>
      <c r="BQ9682"/>
    </row>
    <row r="9683" spans="1:69" x14ac:dyDescent="0.25">
      <c r="A9683"/>
      <c r="BO9683" s="10"/>
      <c r="BQ9683"/>
    </row>
    <row r="9684" spans="1:69" x14ac:dyDescent="0.25">
      <c r="A9684"/>
      <c r="BO9684" s="10"/>
      <c r="BQ9684"/>
    </row>
    <row r="9685" spans="1:69" x14ac:dyDescent="0.25">
      <c r="A9685"/>
      <c r="BO9685" s="10"/>
      <c r="BQ9685"/>
    </row>
    <row r="9686" spans="1:69" x14ac:dyDescent="0.25">
      <c r="A9686"/>
      <c r="BO9686" s="10"/>
      <c r="BQ9686"/>
    </row>
    <row r="9687" spans="1:69" x14ac:dyDescent="0.25">
      <c r="A9687"/>
      <c r="BO9687" s="10"/>
      <c r="BQ9687"/>
    </row>
    <row r="9688" spans="1:69" x14ac:dyDescent="0.25">
      <c r="A9688"/>
      <c r="BO9688" s="10"/>
      <c r="BQ9688"/>
    </row>
    <row r="9689" spans="1:69" x14ac:dyDescent="0.25">
      <c r="A9689"/>
      <c r="BO9689" s="10"/>
      <c r="BQ9689"/>
    </row>
    <row r="9690" spans="1:69" x14ac:dyDescent="0.25">
      <c r="A9690"/>
      <c r="BO9690" s="10"/>
      <c r="BQ9690"/>
    </row>
    <row r="9691" spans="1:69" x14ac:dyDescent="0.25">
      <c r="A9691"/>
      <c r="BO9691" s="10"/>
      <c r="BQ9691"/>
    </row>
    <row r="9692" spans="1:69" x14ac:dyDescent="0.25">
      <c r="A9692"/>
      <c r="BO9692" s="10"/>
      <c r="BQ9692"/>
    </row>
    <row r="9693" spans="1:69" x14ac:dyDescent="0.25">
      <c r="A9693"/>
      <c r="BO9693" s="10"/>
      <c r="BQ9693"/>
    </row>
    <row r="9694" spans="1:69" x14ac:dyDescent="0.25">
      <c r="A9694"/>
      <c r="BO9694" s="10"/>
      <c r="BQ9694"/>
    </row>
    <row r="9695" spans="1:69" x14ac:dyDescent="0.25">
      <c r="A9695"/>
      <c r="BO9695" s="10"/>
      <c r="BQ9695"/>
    </row>
    <row r="9696" spans="1:69" x14ac:dyDescent="0.25">
      <c r="A9696"/>
      <c r="BO9696" s="10"/>
      <c r="BQ9696"/>
    </row>
    <row r="9697" spans="1:69" x14ac:dyDescent="0.25">
      <c r="A9697"/>
      <c r="BO9697" s="10"/>
      <c r="BQ9697"/>
    </row>
    <row r="9698" spans="1:69" x14ac:dyDescent="0.25">
      <c r="A9698"/>
      <c r="BO9698" s="10"/>
      <c r="BQ9698"/>
    </row>
    <row r="9699" spans="1:69" x14ac:dyDescent="0.25">
      <c r="A9699"/>
      <c r="BO9699" s="10"/>
      <c r="BQ9699"/>
    </row>
    <row r="9700" spans="1:69" x14ac:dyDescent="0.25">
      <c r="A9700"/>
      <c r="BO9700" s="10"/>
      <c r="BQ9700"/>
    </row>
    <row r="9701" spans="1:69" x14ac:dyDescent="0.25">
      <c r="A9701"/>
      <c r="BO9701" s="10"/>
      <c r="BQ9701"/>
    </row>
    <row r="9702" spans="1:69" x14ac:dyDescent="0.25">
      <c r="A9702"/>
      <c r="BO9702" s="10"/>
      <c r="BQ9702"/>
    </row>
    <row r="9703" spans="1:69" x14ac:dyDescent="0.25">
      <c r="A9703"/>
      <c r="BO9703" s="10"/>
      <c r="BQ9703"/>
    </row>
    <row r="9704" spans="1:69" x14ac:dyDescent="0.25">
      <c r="A9704"/>
      <c r="BO9704" s="10"/>
      <c r="BQ9704"/>
    </row>
    <row r="9705" spans="1:69" x14ac:dyDescent="0.25">
      <c r="A9705"/>
      <c r="BO9705" s="10"/>
      <c r="BQ9705"/>
    </row>
    <row r="9706" spans="1:69" x14ac:dyDescent="0.25">
      <c r="A9706"/>
      <c r="BO9706" s="10"/>
      <c r="BQ9706"/>
    </row>
    <row r="9707" spans="1:69" x14ac:dyDescent="0.25">
      <c r="A9707"/>
      <c r="BO9707" s="10"/>
      <c r="BQ9707"/>
    </row>
    <row r="9708" spans="1:69" x14ac:dyDescent="0.25">
      <c r="A9708"/>
      <c r="BO9708" s="10"/>
      <c r="BQ9708"/>
    </row>
    <row r="9709" spans="1:69" x14ac:dyDescent="0.25">
      <c r="A9709"/>
      <c r="BO9709" s="10"/>
      <c r="BQ9709"/>
    </row>
    <row r="9710" spans="1:69" x14ac:dyDescent="0.25">
      <c r="A9710"/>
      <c r="BO9710" s="10"/>
      <c r="BQ9710"/>
    </row>
    <row r="9711" spans="1:69" x14ac:dyDescent="0.25">
      <c r="A9711"/>
      <c r="BO9711" s="10"/>
      <c r="BQ9711"/>
    </row>
    <row r="9712" spans="1:69" x14ac:dyDescent="0.25">
      <c r="A9712"/>
      <c r="BO9712" s="10"/>
      <c r="BQ9712"/>
    </row>
    <row r="9713" spans="1:69" x14ac:dyDescent="0.25">
      <c r="A9713"/>
      <c r="BO9713" s="10"/>
      <c r="BQ9713"/>
    </row>
    <row r="9714" spans="1:69" x14ac:dyDescent="0.25">
      <c r="A9714"/>
      <c r="BO9714" s="10"/>
      <c r="BQ9714"/>
    </row>
    <row r="9715" spans="1:69" x14ac:dyDescent="0.25">
      <c r="A9715"/>
      <c r="BO9715" s="10"/>
      <c r="BQ9715"/>
    </row>
    <row r="9716" spans="1:69" x14ac:dyDescent="0.25">
      <c r="A9716"/>
      <c r="BO9716" s="10"/>
      <c r="BQ9716"/>
    </row>
    <row r="9717" spans="1:69" x14ac:dyDescent="0.25">
      <c r="A9717"/>
      <c r="BO9717" s="10"/>
      <c r="BQ9717"/>
    </row>
    <row r="9718" spans="1:69" x14ac:dyDescent="0.25">
      <c r="A9718"/>
      <c r="BO9718" s="10"/>
      <c r="BQ9718"/>
    </row>
    <row r="9719" spans="1:69" x14ac:dyDescent="0.25">
      <c r="A9719"/>
      <c r="BO9719" s="10"/>
      <c r="BQ9719"/>
    </row>
    <row r="9720" spans="1:69" x14ac:dyDescent="0.25">
      <c r="A9720"/>
      <c r="BO9720" s="10"/>
      <c r="BQ9720"/>
    </row>
    <row r="9721" spans="1:69" x14ac:dyDescent="0.25">
      <c r="A9721"/>
      <c r="BO9721" s="10"/>
      <c r="BQ9721"/>
    </row>
    <row r="9722" spans="1:69" x14ac:dyDescent="0.25">
      <c r="A9722"/>
      <c r="BO9722" s="10"/>
      <c r="BQ9722"/>
    </row>
    <row r="9723" spans="1:69" x14ac:dyDescent="0.25">
      <c r="A9723"/>
      <c r="BO9723" s="10"/>
      <c r="BQ9723"/>
    </row>
    <row r="9724" spans="1:69" x14ac:dyDescent="0.25">
      <c r="A9724"/>
      <c r="BO9724" s="10"/>
      <c r="BQ9724"/>
    </row>
    <row r="9725" spans="1:69" x14ac:dyDescent="0.25">
      <c r="A9725"/>
      <c r="BO9725" s="10"/>
      <c r="BQ9725"/>
    </row>
    <row r="9726" spans="1:69" x14ac:dyDescent="0.25">
      <c r="A9726"/>
      <c r="BO9726" s="10"/>
      <c r="BQ9726"/>
    </row>
    <row r="9727" spans="1:69" x14ac:dyDescent="0.25">
      <c r="A9727"/>
      <c r="BO9727" s="10"/>
      <c r="BQ9727"/>
    </row>
    <row r="9728" spans="1:69" x14ac:dyDescent="0.25">
      <c r="A9728"/>
      <c r="BO9728" s="10"/>
      <c r="BQ9728"/>
    </row>
    <row r="9729" spans="1:69" x14ac:dyDescent="0.25">
      <c r="A9729"/>
      <c r="BO9729" s="10"/>
      <c r="BQ9729"/>
    </row>
    <row r="9730" spans="1:69" x14ac:dyDescent="0.25">
      <c r="A9730"/>
      <c r="BO9730" s="10"/>
      <c r="BQ9730"/>
    </row>
    <row r="9731" spans="1:69" x14ac:dyDescent="0.25">
      <c r="A9731"/>
      <c r="BO9731" s="10"/>
      <c r="BQ9731"/>
    </row>
    <row r="9732" spans="1:69" x14ac:dyDescent="0.25">
      <c r="A9732"/>
      <c r="BO9732" s="10"/>
      <c r="BQ9732"/>
    </row>
    <row r="9733" spans="1:69" x14ac:dyDescent="0.25">
      <c r="A9733"/>
      <c r="BO9733" s="10"/>
      <c r="BQ9733"/>
    </row>
    <row r="9734" spans="1:69" x14ac:dyDescent="0.25">
      <c r="A9734"/>
      <c r="BO9734" s="10"/>
      <c r="BQ9734"/>
    </row>
    <row r="9735" spans="1:69" x14ac:dyDescent="0.25">
      <c r="A9735"/>
      <c r="BO9735" s="10"/>
      <c r="BQ9735"/>
    </row>
    <row r="9736" spans="1:69" x14ac:dyDescent="0.25">
      <c r="A9736"/>
      <c r="BO9736" s="10"/>
      <c r="BQ9736"/>
    </row>
    <row r="9737" spans="1:69" x14ac:dyDescent="0.25">
      <c r="A9737"/>
      <c r="BO9737" s="10"/>
      <c r="BQ9737"/>
    </row>
    <row r="9738" spans="1:69" x14ac:dyDescent="0.25">
      <c r="A9738"/>
      <c r="BO9738" s="10"/>
      <c r="BQ9738"/>
    </row>
    <row r="9739" spans="1:69" x14ac:dyDescent="0.25">
      <c r="A9739"/>
      <c r="BO9739" s="10"/>
      <c r="BQ9739"/>
    </row>
    <row r="9740" spans="1:69" x14ac:dyDescent="0.25">
      <c r="A9740"/>
      <c r="BO9740" s="10"/>
      <c r="BQ9740"/>
    </row>
    <row r="9741" spans="1:69" x14ac:dyDescent="0.25">
      <c r="A9741"/>
      <c r="BO9741" s="10"/>
      <c r="BQ9741"/>
    </row>
    <row r="9742" spans="1:69" x14ac:dyDescent="0.25">
      <c r="A9742"/>
      <c r="BO9742" s="10"/>
      <c r="BQ9742"/>
    </row>
    <row r="9743" spans="1:69" x14ac:dyDescent="0.25">
      <c r="A9743"/>
      <c r="BO9743" s="10"/>
      <c r="BQ9743"/>
    </row>
    <row r="9744" spans="1:69" x14ac:dyDescent="0.25">
      <c r="A9744"/>
      <c r="BO9744" s="10"/>
      <c r="BQ9744"/>
    </row>
    <row r="9745" spans="1:69" x14ac:dyDescent="0.25">
      <c r="A9745"/>
      <c r="BO9745" s="10"/>
      <c r="BQ9745"/>
    </row>
    <row r="9746" spans="1:69" x14ac:dyDescent="0.25">
      <c r="A9746"/>
      <c r="BO9746" s="10"/>
      <c r="BQ9746"/>
    </row>
    <row r="9747" spans="1:69" x14ac:dyDescent="0.25">
      <c r="A9747"/>
      <c r="BO9747" s="10"/>
      <c r="BQ9747"/>
    </row>
    <row r="9748" spans="1:69" x14ac:dyDescent="0.25">
      <c r="A9748"/>
      <c r="BO9748" s="10"/>
      <c r="BQ9748"/>
    </row>
    <row r="9749" spans="1:69" x14ac:dyDescent="0.25">
      <c r="A9749"/>
      <c r="BO9749" s="10"/>
      <c r="BQ9749"/>
    </row>
    <row r="9750" spans="1:69" x14ac:dyDescent="0.25">
      <c r="A9750"/>
      <c r="BO9750" s="10"/>
      <c r="BQ9750"/>
    </row>
    <row r="9751" spans="1:69" x14ac:dyDescent="0.25">
      <c r="A9751"/>
      <c r="BO9751" s="10"/>
      <c r="BQ9751"/>
    </row>
    <row r="9752" spans="1:69" x14ac:dyDescent="0.25">
      <c r="A9752"/>
      <c r="BO9752" s="10"/>
      <c r="BQ9752"/>
    </row>
    <row r="9753" spans="1:69" x14ac:dyDescent="0.25">
      <c r="A9753"/>
      <c r="BO9753" s="10"/>
      <c r="BQ9753"/>
    </row>
    <row r="9754" spans="1:69" x14ac:dyDescent="0.25">
      <c r="A9754"/>
      <c r="BO9754" s="10"/>
      <c r="BQ9754"/>
    </row>
    <row r="9755" spans="1:69" x14ac:dyDescent="0.25">
      <c r="A9755"/>
      <c r="BO9755" s="10"/>
      <c r="BQ9755"/>
    </row>
    <row r="9756" spans="1:69" x14ac:dyDescent="0.25">
      <c r="A9756"/>
      <c r="BO9756" s="10"/>
      <c r="BQ9756"/>
    </row>
    <row r="9757" spans="1:69" x14ac:dyDescent="0.25">
      <c r="A9757"/>
      <c r="BO9757" s="10"/>
      <c r="BQ9757"/>
    </row>
    <row r="9758" spans="1:69" x14ac:dyDescent="0.25">
      <c r="A9758"/>
      <c r="BO9758" s="10"/>
      <c r="BQ9758"/>
    </row>
    <row r="9759" spans="1:69" x14ac:dyDescent="0.25">
      <c r="A9759"/>
      <c r="BO9759" s="10"/>
      <c r="BQ9759"/>
    </row>
    <row r="9760" spans="1:69" x14ac:dyDescent="0.25">
      <c r="A9760"/>
      <c r="BO9760" s="10"/>
      <c r="BQ9760"/>
    </row>
    <row r="9761" spans="1:69" x14ac:dyDescent="0.25">
      <c r="A9761"/>
      <c r="BO9761" s="10"/>
      <c r="BQ9761"/>
    </row>
    <row r="9762" spans="1:69" x14ac:dyDescent="0.25">
      <c r="A9762"/>
      <c r="BO9762" s="10"/>
      <c r="BQ9762"/>
    </row>
    <row r="9763" spans="1:69" x14ac:dyDescent="0.25">
      <c r="A9763"/>
      <c r="BO9763" s="10"/>
      <c r="BQ9763"/>
    </row>
    <row r="9764" spans="1:69" x14ac:dyDescent="0.25">
      <c r="A9764"/>
      <c r="BO9764" s="10"/>
      <c r="BQ9764"/>
    </row>
    <row r="9765" spans="1:69" x14ac:dyDescent="0.25">
      <c r="A9765"/>
      <c r="BO9765" s="10"/>
      <c r="BQ9765"/>
    </row>
    <row r="9766" spans="1:69" x14ac:dyDescent="0.25">
      <c r="A9766"/>
      <c r="BO9766" s="10"/>
      <c r="BQ9766"/>
    </row>
    <row r="9767" spans="1:69" x14ac:dyDescent="0.25">
      <c r="A9767"/>
      <c r="BO9767" s="10"/>
      <c r="BQ9767"/>
    </row>
    <row r="9768" spans="1:69" x14ac:dyDescent="0.25">
      <c r="A9768"/>
      <c r="BO9768" s="10"/>
      <c r="BQ9768"/>
    </row>
    <row r="9769" spans="1:69" x14ac:dyDescent="0.25">
      <c r="A9769"/>
      <c r="BO9769" s="10"/>
      <c r="BQ9769"/>
    </row>
    <row r="9770" spans="1:69" x14ac:dyDescent="0.25">
      <c r="A9770"/>
      <c r="BO9770" s="10"/>
      <c r="BQ9770"/>
    </row>
    <row r="9771" spans="1:69" x14ac:dyDescent="0.25">
      <c r="A9771"/>
      <c r="BO9771" s="10"/>
      <c r="BQ9771"/>
    </row>
    <row r="9772" spans="1:69" x14ac:dyDescent="0.25">
      <c r="A9772"/>
      <c r="BO9772" s="10"/>
      <c r="BQ9772"/>
    </row>
    <row r="9773" spans="1:69" x14ac:dyDescent="0.25">
      <c r="A9773"/>
      <c r="BO9773" s="10"/>
      <c r="BQ9773"/>
    </row>
    <row r="9774" spans="1:69" x14ac:dyDescent="0.25">
      <c r="A9774"/>
      <c r="BO9774" s="10"/>
      <c r="BQ9774"/>
    </row>
    <row r="9775" spans="1:69" x14ac:dyDescent="0.25">
      <c r="A9775"/>
      <c r="BO9775" s="10"/>
      <c r="BQ9775"/>
    </row>
    <row r="9776" spans="1:69" x14ac:dyDescent="0.25">
      <c r="A9776"/>
      <c r="BO9776" s="10"/>
      <c r="BQ9776"/>
    </row>
    <row r="9777" spans="1:69" x14ac:dyDescent="0.25">
      <c r="A9777"/>
      <c r="BO9777" s="10"/>
      <c r="BQ9777"/>
    </row>
    <row r="9778" spans="1:69" x14ac:dyDescent="0.25">
      <c r="A9778"/>
      <c r="BO9778" s="10"/>
      <c r="BQ9778"/>
    </row>
    <row r="9779" spans="1:69" x14ac:dyDescent="0.25">
      <c r="A9779"/>
      <c r="BO9779" s="10"/>
      <c r="BQ9779"/>
    </row>
    <row r="9780" spans="1:69" x14ac:dyDescent="0.25">
      <c r="A9780"/>
      <c r="BO9780" s="10"/>
      <c r="BQ9780"/>
    </row>
    <row r="9781" spans="1:69" x14ac:dyDescent="0.25">
      <c r="A9781"/>
      <c r="BO9781" s="10"/>
      <c r="BQ9781"/>
    </row>
    <row r="9782" spans="1:69" x14ac:dyDescent="0.25">
      <c r="A9782"/>
      <c r="BO9782" s="10"/>
      <c r="BQ9782"/>
    </row>
    <row r="9783" spans="1:69" x14ac:dyDescent="0.25">
      <c r="A9783"/>
      <c r="BO9783" s="10"/>
      <c r="BQ9783"/>
    </row>
    <row r="9784" spans="1:69" x14ac:dyDescent="0.25">
      <c r="A9784"/>
      <c r="BO9784" s="10"/>
      <c r="BQ9784"/>
    </row>
    <row r="9785" spans="1:69" x14ac:dyDescent="0.25">
      <c r="A9785"/>
      <c r="BO9785" s="10"/>
      <c r="BQ9785"/>
    </row>
    <row r="9786" spans="1:69" x14ac:dyDescent="0.25">
      <c r="A9786"/>
      <c r="BO9786" s="10"/>
      <c r="BQ9786"/>
    </row>
    <row r="9787" spans="1:69" x14ac:dyDescent="0.25">
      <c r="A9787"/>
      <c r="BO9787" s="10"/>
      <c r="BQ9787"/>
    </row>
    <row r="9788" spans="1:69" x14ac:dyDescent="0.25">
      <c r="A9788"/>
      <c r="BO9788" s="10"/>
      <c r="BQ9788"/>
    </row>
    <row r="9789" spans="1:69" x14ac:dyDescent="0.25">
      <c r="A9789"/>
      <c r="BO9789" s="10"/>
      <c r="BQ9789"/>
    </row>
    <row r="9790" spans="1:69" x14ac:dyDescent="0.25">
      <c r="A9790"/>
      <c r="BO9790" s="10"/>
      <c r="BQ9790"/>
    </row>
    <row r="9791" spans="1:69" x14ac:dyDescent="0.25">
      <c r="A9791"/>
      <c r="BO9791" s="10"/>
      <c r="BQ9791"/>
    </row>
    <row r="9792" spans="1:69" x14ac:dyDescent="0.25">
      <c r="A9792"/>
      <c r="BO9792" s="10"/>
      <c r="BQ9792"/>
    </row>
    <row r="9793" spans="1:69" x14ac:dyDescent="0.25">
      <c r="A9793"/>
      <c r="BO9793" s="10"/>
      <c r="BQ9793"/>
    </row>
    <row r="9794" spans="1:69" x14ac:dyDescent="0.25">
      <c r="A9794"/>
      <c r="BO9794" s="10"/>
      <c r="BQ9794"/>
    </row>
    <row r="9795" spans="1:69" x14ac:dyDescent="0.25">
      <c r="A9795"/>
      <c r="BO9795" s="10"/>
      <c r="BQ9795"/>
    </row>
    <row r="9796" spans="1:69" x14ac:dyDescent="0.25">
      <c r="A9796"/>
      <c r="BO9796" s="10"/>
      <c r="BQ9796"/>
    </row>
    <row r="9797" spans="1:69" x14ac:dyDescent="0.25">
      <c r="A9797"/>
      <c r="BO9797" s="10"/>
      <c r="BQ9797"/>
    </row>
    <row r="9798" spans="1:69" x14ac:dyDescent="0.25">
      <c r="A9798"/>
      <c r="BO9798" s="10"/>
      <c r="BQ9798"/>
    </row>
    <row r="9799" spans="1:69" x14ac:dyDescent="0.25">
      <c r="A9799"/>
      <c r="BO9799" s="10"/>
      <c r="BQ9799"/>
    </row>
    <row r="9800" spans="1:69" x14ac:dyDescent="0.25">
      <c r="A9800"/>
      <c r="BO9800" s="10"/>
      <c r="BQ9800"/>
    </row>
    <row r="9801" spans="1:69" x14ac:dyDescent="0.25">
      <c r="A9801"/>
      <c r="BO9801" s="10"/>
      <c r="BQ9801"/>
    </row>
    <row r="9802" spans="1:69" x14ac:dyDescent="0.25">
      <c r="A9802"/>
      <c r="BO9802" s="10"/>
      <c r="BQ9802"/>
    </row>
    <row r="9803" spans="1:69" x14ac:dyDescent="0.25">
      <c r="A9803"/>
      <c r="BO9803" s="10"/>
      <c r="BQ9803"/>
    </row>
    <row r="9804" spans="1:69" x14ac:dyDescent="0.25">
      <c r="A9804"/>
      <c r="BO9804" s="10"/>
      <c r="BQ9804"/>
    </row>
    <row r="9805" spans="1:69" x14ac:dyDescent="0.25">
      <c r="A9805"/>
      <c r="BO9805" s="10"/>
      <c r="BQ9805"/>
    </row>
    <row r="9806" spans="1:69" x14ac:dyDescent="0.25">
      <c r="A9806"/>
      <c r="BO9806" s="10"/>
      <c r="BQ9806"/>
    </row>
    <row r="9807" spans="1:69" x14ac:dyDescent="0.25">
      <c r="A9807"/>
      <c r="BO9807" s="10"/>
      <c r="BQ9807"/>
    </row>
    <row r="9808" spans="1:69" x14ac:dyDescent="0.25">
      <c r="A9808"/>
      <c r="BO9808" s="10"/>
      <c r="BQ9808"/>
    </row>
    <row r="9809" spans="1:69" x14ac:dyDescent="0.25">
      <c r="A9809"/>
      <c r="BO9809" s="10"/>
      <c r="BQ9809"/>
    </row>
    <row r="9810" spans="1:69" x14ac:dyDescent="0.25">
      <c r="A9810"/>
      <c r="BO9810" s="10"/>
      <c r="BQ9810"/>
    </row>
    <row r="9811" spans="1:69" x14ac:dyDescent="0.25">
      <c r="A9811"/>
      <c r="BO9811" s="10"/>
      <c r="BQ9811"/>
    </row>
    <row r="9812" spans="1:69" x14ac:dyDescent="0.25">
      <c r="A9812"/>
      <c r="BO9812" s="10"/>
      <c r="BQ9812"/>
    </row>
    <row r="9813" spans="1:69" x14ac:dyDescent="0.25">
      <c r="A9813"/>
      <c r="BO9813" s="10"/>
      <c r="BQ9813"/>
    </row>
    <row r="9814" spans="1:69" x14ac:dyDescent="0.25">
      <c r="A9814"/>
      <c r="BO9814" s="10"/>
      <c r="BQ9814"/>
    </row>
    <row r="9815" spans="1:69" x14ac:dyDescent="0.25">
      <c r="A9815"/>
      <c r="BO9815" s="10"/>
      <c r="BQ9815"/>
    </row>
    <row r="9816" spans="1:69" x14ac:dyDescent="0.25">
      <c r="A9816"/>
      <c r="BO9816" s="10"/>
      <c r="BQ9816"/>
    </row>
    <row r="9817" spans="1:69" x14ac:dyDescent="0.25">
      <c r="A9817"/>
      <c r="BO9817" s="10"/>
      <c r="BQ9817"/>
    </row>
    <row r="9818" spans="1:69" x14ac:dyDescent="0.25">
      <c r="A9818"/>
      <c r="BO9818" s="10"/>
      <c r="BQ9818"/>
    </row>
    <row r="9819" spans="1:69" x14ac:dyDescent="0.25">
      <c r="A9819"/>
      <c r="BO9819" s="10"/>
      <c r="BQ9819"/>
    </row>
    <row r="9820" spans="1:69" x14ac:dyDescent="0.25">
      <c r="A9820"/>
      <c r="BO9820" s="10"/>
      <c r="BQ9820"/>
    </row>
    <row r="9821" spans="1:69" x14ac:dyDescent="0.25">
      <c r="A9821"/>
      <c r="BO9821" s="10"/>
      <c r="BQ9821"/>
    </row>
    <row r="9822" spans="1:69" x14ac:dyDescent="0.25">
      <c r="A9822"/>
      <c r="BO9822" s="10"/>
      <c r="BQ9822"/>
    </row>
    <row r="9823" spans="1:69" x14ac:dyDescent="0.25">
      <c r="A9823"/>
      <c r="BO9823" s="10"/>
      <c r="BQ9823"/>
    </row>
    <row r="9824" spans="1:69" x14ac:dyDescent="0.25">
      <c r="A9824"/>
      <c r="BO9824" s="10"/>
      <c r="BQ9824"/>
    </row>
    <row r="9825" spans="1:69" x14ac:dyDescent="0.25">
      <c r="A9825"/>
      <c r="BO9825" s="10"/>
      <c r="BQ9825"/>
    </row>
    <row r="9826" spans="1:69" x14ac:dyDescent="0.25">
      <c r="A9826"/>
      <c r="BO9826" s="10"/>
      <c r="BQ9826"/>
    </row>
    <row r="9827" spans="1:69" x14ac:dyDescent="0.25">
      <c r="A9827"/>
      <c r="BO9827" s="10"/>
      <c r="BQ9827"/>
    </row>
    <row r="9828" spans="1:69" x14ac:dyDescent="0.25">
      <c r="A9828"/>
      <c r="BO9828" s="10"/>
      <c r="BQ9828"/>
    </row>
    <row r="9829" spans="1:69" x14ac:dyDescent="0.25">
      <c r="A9829"/>
      <c r="BO9829" s="10"/>
      <c r="BQ9829"/>
    </row>
    <row r="9830" spans="1:69" x14ac:dyDescent="0.25">
      <c r="A9830"/>
      <c r="BO9830" s="10"/>
      <c r="BQ9830"/>
    </row>
    <row r="9831" spans="1:69" x14ac:dyDescent="0.25">
      <c r="A9831"/>
      <c r="BO9831" s="10"/>
      <c r="BQ9831"/>
    </row>
    <row r="9832" spans="1:69" x14ac:dyDescent="0.25">
      <c r="A9832"/>
      <c r="BO9832" s="10"/>
      <c r="BQ9832"/>
    </row>
    <row r="9833" spans="1:69" x14ac:dyDescent="0.25">
      <c r="A9833"/>
      <c r="BO9833" s="10"/>
      <c r="BQ9833"/>
    </row>
    <row r="9834" spans="1:69" x14ac:dyDescent="0.25">
      <c r="A9834"/>
      <c r="BO9834" s="10"/>
      <c r="BQ9834"/>
    </row>
    <row r="9835" spans="1:69" x14ac:dyDescent="0.25">
      <c r="A9835"/>
      <c r="BO9835" s="10"/>
      <c r="BQ9835"/>
    </row>
    <row r="9836" spans="1:69" x14ac:dyDescent="0.25">
      <c r="A9836"/>
      <c r="BO9836" s="10"/>
      <c r="BQ9836"/>
    </row>
    <row r="9837" spans="1:69" x14ac:dyDescent="0.25">
      <c r="A9837"/>
      <c r="BO9837" s="10"/>
      <c r="BQ9837"/>
    </row>
    <row r="9838" spans="1:69" x14ac:dyDescent="0.25">
      <c r="A9838"/>
      <c r="BO9838" s="10"/>
      <c r="BQ9838"/>
    </row>
    <row r="9839" spans="1:69" x14ac:dyDescent="0.25">
      <c r="A9839"/>
      <c r="BO9839" s="10"/>
      <c r="BQ9839"/>
    </row>
    <row r="9840" spans="1:69" x14ac:dyDescent="0.25">
      <c r="A9840"/>
      <c r="BO9840" s="10"/>
      <c r="BQ9840"/>
    </row>
    <row r="9841" spans="1:69" x14ac:dyDescent="0.25">
      <c r="A9841"/>
      <c r="BO9841" s="10"/>
      <c r="BQ9841"/>
    </row>
    <row r="9842" spans="1:69" x14ac:dyDescent="0.25">
      <c r="A9842"/>
      <c r="BO9842" s="10"/>
      <c r="BQ9842"/>
    </row>
    <row r="9843" spans="1:69" x14ac:dyDescent="0.25">
      <c r="A9843"/>
      <c r="BO9843" s="10"/>
      <c r="BQ9843"/>
    </row>
    <row r="9844" spans="1:69" x14ac:dyDescent="0.25">
      <c r="A9844"/>
      <c r="BO9844" s="10"/>
      <c r="BQ9844"/>
    </row>
    <row r="9845" spans="1:69" x14ac:dyDescent="0.25">
      <c r="A9845"/>
      <c r="BO9845" s="10"/>
      <c r="BQ9845"/>
    </row>
    <row r="9846" spans="1:69" x14ac:dyDescent="0.25">
      <c r="A9846"/>
      <c r="BO9846" s="10"/>
      <c r="BQ9846"/>
    </row>
    <row r="9847" spans="1:69" x14ac:dyDescent="0.25">
      <c r="A9847"/>
      <c r="BO9847" s="10"/>
      <c r="BQ9847"/>
    </row>
    <row r="9848" spans="1:69" x14ac:dyDescent="0.25">
      <c r="A9848"/>
      <c r="BO9848" s="10"/>
      <c r="BQ9848"/>
    </row>
    <row r="9849" spans="1:69" x14ac:dyDescent="0.25">
      <c r="A9849"/>
      <c r="BO9849" s="10"/>
      <c r="BQ9849"/>
    </row>
    <row r="9850" spans="1:69" x14ac:dyDescent="0.25">
      <c r="A9850"/>
      <c r="BO9850" s="10"/>
      <c r="BQ9850"/>
    </row>
    <row r="9851" spans="1:69" x14ac:dyDescent="0.25">
      <c r="A9851"/>
      <c r="BO9851" s="10"/>
      <c r="BQ9851"/>
    </row>
    <row r="9852" spans="1:69" x14ac:dyDescent="0.25">
      <c r="A9852"/>
      <c r="BO9852" s="10"/>
      <c r="BQ9852"/>
    </row>
    <row r="9853" spans="1:69" x14ac:dyDescent="0.25">
      <c r="A9853"/>
      <c r="BO9853" s="10"/>
      <c r="BQ9853"/>
    </row>
    <row r="9854" spans="1:69" x14ac:dyDescent="0.25">
      <c r="A9854"/>
      <c r="BO9854" s="10"/>
      <c r="BQ9854"/>
    </row>
    <row r="9855" spans="1:69" x14ac:dyDescent="0.25">
      <c r="A9855"/>
      <c r="BO9855" s="10"/>
      <c r="BQ9855"/>
    </row>
    <row r="9856" spans="1:69" x14ac:dyDescent="0.25">
      <c r="A9856"/>
      <c r="BO9856" s="10"/>
      <c r="BQ9856"/>
    </row>
    <row r="9857" spans="1:69" x14ac:dyDescent="0.25">
      <c r="A9857"/>
      <c r="BO9857" s="10"/>
      <c r="BQ9857"/>
    </row>
    <row r="9858" spans="1:69" x14ac:dyDescent="0.25">
      <c r="A9858"/>
      <c r="BO9858" s="10"/>
      <c r="BQ9858"/>
    </row>
    <row r="9859" spans="1:69" x14ac:dyDescent="0.25">
      <c r="A9859"/>
      <c r="BO9859" s="10"/>
      <c r="BQ9859"/>
    </row>
    <row r="9860" spans="1:69" x14ac:dyDescent="0.25">
      <c r="A9860"/>
      <c r="BO9860" s="10"/>
      <c r="BQ9860"/>
    </row>
    <row r="9861" spans="1:69" x14ac:dyDescent="0.25">
      <c r="A9861"/>
      <c r="BO9861" s="10"/>
      <c r="BQ9861"/>
    </row>
    <row r="9862" spans="1:69" x14ac:dyDescent="0.25">
      <c r="A9862"/>
      <c r="BO9862" s="10"/>
      <c r="BQ9862"/>
    </row>
    <row r="9863" spans="1:69" x14ac:dyDescent="0.25">
      <c r="A9863"/>
      <c r="BO9863" s="10"/>
      <c r="BQ9863"/>
    </row>
    <row r="9864" spans="1:69" x14ac:dyDescent="0.25">
      <c r="A9864"/>
      <c r="BO9864" s="10"/>
      <c r="BQ9864"/>
    </row>
    <row r="9865" spans="1:69" x14ac:dyDescent="0.25">
      <c r="A9865"/>
      <c r="BO9865" s="10"/>
      <c r="BQ9865"/>
    </row>
    <row r="9866" spans="1:69" x14ac:dyDescent="0.25">
      <c r="A9866"/>
      <c r="BO9866" s="10"/>
      <c r="BQ9866"/>
    </row>
    <row r="9867" spans="1:69" x14ac:dyDescent="0.25">
      <c r="A9867"/>
      <c r="BO9867" s="10"/>
      <c r="BQ9867"/>
    </row>
    <row r="9868" spans="1:69" x14ac:dyDescent="0.25">
      <c r="A9868"/>
      <c r="BO9868" s="10"/>
      <c r="BQ9868"/>
    </row>
    <row r="9869" spans="1:69" x14ac:dyDescent="0.25">
      <c r="A9869"/>
      <c r="BO9869" s="10"/>
      <c r="BQ9869"/>
    </row>
    <row r="9870" spans="1:69" x14ac:dyDescent="0.25">
      <c r="A9870"/>
      <c r="BO9870" s="10"/>
      <c r="BQ9870"/>
    </row>
    <row r="9871" spans="1:69" x14ac:dyDescent="0.25">
      <c r="A9871"/>
      <c r="BO9871" s="10"/>
      <c r="BQ9871"/>
    </row>
    <row r="9872" spans="1:69" x14ac:dyDescent="0.25">
      <c r="A9872"/>
      <c r="BO9872" s="10"/>
      <c r="BQ9872"/>
    </row>
    <row r="9873" spans="1:69" x14ac:dyDescent="0.25">
      <c r="A9873"/>
      <c r="BO9873" s="10"/>
      <c r="BQ9873"/>
    </row>
    <row r="9874" spans="1:69" x14ac:dyDescent="0.25">
      <c r="A9874"/>
      <c r="BO9874" s="10"/>
      <c r="BQ9874"/>
    </row>
    <row r="9875" spans="1:69" x14ac:dyDescent="0.25">
      <c r="A9875"/>
      <c r="BO9875" s="10"/>
      <c r="BQ9875"/>
    </row>
    <row r="9876" spans="1:69" x14ac:dyDescent="0.25">
      <c r="A9876"/>
      <c r="BO9876" s="10"/>
      <c r="BQ9876"/>
    </row>
    <row r="9877" spans="1:69" x14ac:dyDescent="0.25">
      <c r="A9877"/>
      <c r="BO9877" s="10"/>
      <c r="BQ9877"/>
    </row>
    <row r="9878" spans="1:69" x14ac:dyDescent="0.25">
      <c r="A9878"/>
      <c r="BO9878" s="10"/>
      <c r="BQ9878"/>
    </row>
    <row r="9879" spans="1:69" x14ac:dyDescent="0.25">
      <c r="A9879"/>
      <c r="BO9879" s="10"/>
      <c r="BQ9879"/>
    </row>
    <row r="9880" spans="1:69" x14ac:dyDescent="0.25">
      <c r="A9880"/>
      <c r="BO9880" s="10"/>
      <c r="BQ9880"/>
    </row>
    <row r="9881" spans="1:69" x14ac:dyDescent="0.25">
      <c r="A9881"/>
      <c r="BO9881" s="10"/>
      <c r="BQ9881"/>
    </row>
    <row r="9882" spans="1:69" x14ac:dyDescent="0.25">
      <c r="A9882"/>
      <c r="BO9882" s="10"/>
      <c r="BQ9882"/>
    </row>
    <row r="9883" spans="1:69" x14ac:dyDescent="0.25">
      <c r="A9883"/>
      <c r="BO9883" s="10"/>
      <c r="BQ9883"/>
    </row>
    <row r="9884" spans="1:69" x14ac:dyDescent="0.25">
      <c r="A9884"/>
      <c r="BO9884" s="10"/>
      <c r="BQ9884"/>
    </row>
    <row r="9885" spans="1:69" x14ac:dyDescent="0.25">
      <c r="A9885"/>
      <c r="BO9885" s="10"/>
      <c r="BQ9885"/>
    </row>
    <row r="9886" spans="1:69" x14ac:dyDescent="0.25">
      <c r="A9886"/>
      <c r="BO9886" s="10"/>
      <c r="BQ9886"/>
    </row>
    <row r="9887" spans="1:69" x14ac:dyDescent="0.25">
      <c r="A9887"/>
      <c r="BO9887" s="10"/>
      <c r="BQ9887"/>
    </row>
    <row r="9888" spans="1:69" x14ac:dyDescent="0.25">
      <c r="A9888"/>
      <c r="BO9888" s="10"/>
      <c r="BQ9888"/>
    </row>
    <row r="9889" spans="1:69" x14ac:dyDescent="0.25">
      <c r="A9889"/>
      <c r="BO9889" s="10"/>
      <c r="BQ9889"/>
    </row>
    <row r="9890" spans="1:69" x14ac:dyDescent="0.25">
      <c r="A9890"/>
      <c r="BO9890" s="10"/>
      <c r="BQ9890"/>
    </row>
    <row r="9891" spans="1:69" x14ac:dyDescent="0.25">
      <c r="A9891"/>
      <c r="BO9891" s="10"/>
      <c r="BQ9891"/>
    </row>
    <row r="9892" spans="1:69" x14ac:dyDescent="0.25">
      <c r="A9892"/>
      <c r="BO9892" s="10"/>
      <c r="BQ9892"/>
    </row>
    <row r="9893" spans="1:69" x14ac:dyDescent="0.25">
      <c r="A9893"/>
      <c r="BO9893" s="10"/>
      <c r="BQ9893"/>
    </row>
    <row r="9894" spans="1:69" x14ac:dyDescent="0.25">
      <c r="A9894"/>
      <c r="BO9894" s="10"/>
      <c r="BQ9894"/>
    </row>
    <row r="9895" spans="1:69" x14ac:dyDescent="0.25">
      <c r="A9895"/>
      <c r="BO9895" s="10"/>
      <c r="BQ9895"/>
    </row>
    <row r="9896" spans="1:69" x14ac:dyDescent="0.25">
      <c r="A9896"/>
      <c r="BO9896" s="10"/>
      <c r="BQ9896"/>
    </row>
    <row r="9897" spans="1:69" x14ac:dyDescent="0.25">
      <c r="A9897"/>
      <c r="BO9897" s="10"/>
      <c r="BQ9897"/>
    </row>
    <row r="9898" spans="1:69" x14ac:dyDescent="0.25">
      <c r="A9898"/>
      <c r="BO9898" s="10"/>
      <c r="BQ9898"/>
    </row>
    <row r="9899" spans="1:69" x14ac:dyDescent="0.25">
      <c r="A9899"/>
      <c r="BO9899" s="10"/>
      <c r="BQ9899"/>
    </row>
    <row r="9900" spans="1:69" x14ac:dyDescent="0.25">
      <c r="A9900"/>
      <c r="BO9900" s="10"/>
      <c r="BQ9900"/>
    </row>
    <row r="9901" spans="1:69" x14ac:dyDescent="0.25">
      <c r="A9901"/>
      <c r="BO9901" s="10"/>
      <c r="BQ9901"/>
    </row>
    <row r="9902" spans="1:69" x14ac:dyDescent="0.25">
      <c r="A9902"/>
      <c r="BO9902" s="10"/>
      <c r="BQ9902"/>
    </row>
    <row r="9903" spans="1:69" x14ac:dyDescent="0.25">
      <c r="A9903"/>
      <c r="BO9903" s="10"/>
      <c r="BQ9903"/>
    </row>
    <row r="9904" spans="1:69" x14ac:dyDescent="0.25">
      <c r="A9904"/>
      <c r="BO9904" s="10"/>
      <c r="BQ9904"/>
    </row>
    <row r="9905" spans="1:69" x14ac:dyDescent="0.25">
      <c r="A9905"/>
      <c r="BO9905" s="10"/>
      <c r="BQ9905"/>
    </row>
    <row r="9906" spans="1:69" x14ac:dyDescent="0.25">
      <c r="A9906"/>
      <c r="BO9906" s="10"/>
      <c r="BQ9906"/>
    </row>
    <row r="9907" spans="1:69" x14ac:dyDescent="0.25">
      <c r="A9907"/>
      <c r="BO9907" s="10"/>
      <c r="BQ9907"/>
    </row>
    <row r="9908" spans="1:69" x14ac:dyDescent="0.25">
      <c r="A9908"/>
      <c r="BO9908" s="10"/>
      <c r="BQ9908"/>
    </row>
    <row r="9909" spans="1:69" x14ac:dyDescent="0.25">
      <c r="A9909"/>
      <c r="BO9909" s="10"/>
      <c r="BQ9909"/>
    </row>
    <row r="9910" spans="1:69" x14ac:dyDescent="0.25">
      <c r="A9910"/>
      <c r="BO9910" s="10"/>
      <c r="BQ9910"/>
    </row>
    <row r="9911" spans="1:69" x14ac:dyDescent="0.25">
      <c r="A9911"/>
      <c r="BO9911" s="10"/>
      <c r="BQ9911"/>
    </row>
    <row r="9912" spans="1:69" x14ac:dyDescent="0.25">
      <c r="A9912"/>
      <c r="BO9912" s="10"/>
      <c r="BQ9912"/>
    </row>
    <row r="9913" spans="1:69" x14ac:dyDescent="0.25">
      <c r="A9913"/>
      <c r="BO9913" s="10"/>
      <c r="BQ9913"/>
    </row>
    <row r="9914" spans="1:69" x14ac:dyDescent="0.25">
      <c r="A9914"/>
      <c r="BO9914" s="10"/>
      <c r="BQ9914"/>
    </row>
    <row r="9915" spans="1:69" x14ac:dyDescent="0.25">
      <c r="A9915"/>
      <c r="BO9915" s="10"/>
      <c r="BQ9915"/>
    </row>
    <row r="9916" spans="1:69" x14ac:dyDescent="0.25">
      <c r="A9916"/>
      <c r="BO9916" s="10"/>
      <c r="BQ9916"/>
    </row>
    <row r="9917" spans="1:69" x14ac:dyDescent="0.25">
      <c r="A9917"/>
      <c r="BO9917" s="10"/>
      <c r="BQ9917"/>
    </row>
    <row r="9918" spans="1:69" x14ac:dyDescent="0.25">
      <c r="A9918"/>
      <c r="BO9918" s="10"/>
      <c r="BQ9918"/>
    </row>
    <row r="9919" spans="1:69" x14ac:dyDescent="0.25">
      <c r="A9919"/>
      <c r="BO9919" s="10"/>
      <c r="BQ9919"/>
    </row>
    <row r="9920" spans="1:69" x14ac:dyDescent="0.25">
      <c r="A9920"/>
      <c r="BO9920" s="10"/>
      <c r="BQ9920"/>
    </row>
    <row r="9921" spans="1:69" x14ac:dyDescent="0.25">
      <c r="A9921"/>
      <c r="BO9921" s="10"/>
      <c r="BQ9921"/>
    </row>
    <row r="9922" spans="1:69" x14ac:dyDescent="0.25">
      <c r="A9922"/>
      <c r="BO9922" s="10"/>
      <c r="BQ9922"/>
    </row>
    <row r="9923" spans="1:69" x14ac:dyDescent="0.25">
      <c r="A9923"/>
      <c r="BO9923" s="10"/>
      <c r="BQ9923"/>
    </row>
    <row r="9924" spans="1:69" x14ac:dyDescent="0.25">
      <c r="A9924"/>
      <c r="BO9924" s="10"/>
      <c r="BQ9924"/>
    </row>
    <row r="9925" spans="1:69" x14ac:dyDescent="0.25">
      <c r="A9925"/>
      <c r="BO9925" s="10"/>
      <c r="BQ9925"/>
    </row>
    <row r="9926" spans="1:69" x14ac:dyDescent="0.25">
      <c r="A9926"/>
      <c r="BO9926" s="10"/>
      <c r="BQ9926"/>
    </row>
    <row r="9927" spans="1:69" x14ac:dyDescent="0.25">
      <c r="A9927"/>
      <c r="BO9927" s="10"/>
      <c r="BQ9927"/>
    </row>
    <row r="9928" spans="1:69" x14ac:dyDescent="0.25">
      <c r="A9928"/>
      <c r="BO9928" s="10"/>
      <c r="BQ9928"/>
    </row>
    <row r="9929" spans="1:69" x14ac:dyDescent="0.25">
      <c r="A9929"/>
      <c r="BO9929" s="10"/>
      <c r="BQ9929"/>
    </row>
    <row r="9930" spans="1:69" x14ac:dyDescent="0.25">
      <c r="A9930"/>
      <c r="BO9930" s="10"/>
      <c r="BQ9930"/>
    </row>
    <row r="9931" spans="1:69" x14ac:dyDescent="0.25">
      <c r="A9931"/>
      <c r="BO9931" s="10"/>
      <c r="BQ9931"/>
    </row>
    <row r="9932" spans="1:69" x14ac:dyDescent="0.25">
      <c r="A9932"/>
      <c r="BO9932" s="10"/>
      <c r="BQ9932"/>
    </row>
    <row r="9933" spans="1:69" x14ac:dyDescent="0.25">
      <c r="A9933"/>
      <c r="BO9933" s="10"/>
      <c r="BQ9933"/>
    </row>
    <row r="9934" spans="1:69" x14ac:dyDescent="0.25">
      <c r="A9934"/>
      <c r="BO9934" s="10"/>
      <c r="BQ9934"/>
    </row>
    <row r="9935" spans="1:69" x14ac:dyDescent="0.25">
      <c r="A9935"/>
      <c r="BO9935" s="10"/>
      <c r="BQ9935"/>
    </row>
    <row r="9936" spans="1:69" x14ac:dyDescent="0.25">
      <c r="A9936"/>
      <c r="BO9936" s="10"/>
      <c r="BQ9936"/>
    </row>
    <row r="9937" spans="1:69" x14ac:dyDescent="0.25">
      <c r="A9937"/>
      <c r="BO9937" s="10"/>
      <c r="BQ9937"/>
    </row>
    <row r="9938" spans="1:69" x14ac:dyDescent="0.25">
      <c r="A9938"/>
      <c r="BO9938" s="10"/>
      <c r="BQ9938"/>
    </row>
    <row r="9939" spans="1:69" x14ac:dyDescent="0.25">
      <c r="A9939"/>
      <c r="BO9939" s="10"/>
      <c r="BQ9939"/>
    </row>
    <row r="9940" spans="1:69" x14ac:dyDescent="0.25">
      <c r="A9940"/>
      <c r="BO9940" s="10"/>
      <c r="BQ9940"/>
    </row>
    <row r="9941" spans="1:69" x14ac:dyDescent="0.25">
      <c r="A9941"/>
      <c r="BO9941" s="10"/>
      <c r="BQ9941"/>
    </row>
    <row r="9942" spans="1:69" x14ac:dyDescent="0.25">
      <c r="A9942"/>
      <c r="BO9942" s="10"/>
      <c r="BQ9942"/>
    </row>
    <row r="9943" spans="1:69" x14ac:dyDescent="0.25">
      <c r="A9943"/>
      <c r="BO9943" s="10"/>
      <c r="BQ9943"/>
    </row>
    <row r="9944" spans="1:69" x14ac:dyDescent="0.25">
      <c r="A9944"/>
      <c r="BO9944" s="10"/>
      <c r="BQ9944"/>
    </row>
    <row r="9945" spans="1:69" x14ac:dyDescent="0.25">
      <c r="A9945"/>
      <c r="BO9945" s="10"/>
      <c r="BQ9945"/>
    </row>
    <row r="9946" spans="1:69" x14ac:dyDescent="0.25">
      <c r="A9946"/>
      <c r="BO9946" s="10"/>
      <c r="BQ9946"/>
    </row>
    <row r="9947" spans="1:69" x14ac:dyDescent="0.25">
      <c r="A9947"/>
      <c r="BO9947" s="10"/>
      <c r="BQ9947"/>
    </row>
    <row r="9948" spans="1:69" x14ac:dyDescent="0.25">
      <c r="A9948"/>
      <c r="BO9948" s="10"/>
      <c r="BQ9948"/>
    </row>
    <row r="9949" spans="1:69" x14ac:dyDescent="0.25">
      <c r="A9949"/>
      <c r="BO9949" s="10"/>
      <c r="BQ9949"/>
    </row>
    <row r="9950" spans="1:69" x14ac:dyDescent="0.25">
      <c r="A9950"/>
      <c r="BO9950" s="10"/>
      <c r="BQ9950"/>
    </row>
    <row r="9951" spans="1:69" x14ac:dyDescent="0.25">
      <c r="A9951"/>
      <c r="BO9951" s="10"/>
      <c r="BQ9951"/>
    </row>
    <row r="9952" spans="1:69" x14ac:dyDescent="0.25">
      <c r="A9952"/>
      <c r="BO9952" s="10"/>
      <c r="BQ9952"/>
    </row>
    <row r="9953" spans="1:69" x14ac:dyDescent="0.25">
      <c r="A9953"/>
      <c r="BO9953" s="10"/>
      <c r="BQ9953"/>
    </row>
    <row r="9954" spans="1:69" x14ac:dyDescent="0.25">
      <c r="A9954"/>
      <c r="BO9954" s="10"/>
      <c r="BQ9954"/>
    </row>
    <row r="9955" spans="1:69" x14ac:dyDescent="0.25">
      <c r="A9955"/>
      <c r="BO9955" s="10"/>
      <c r="BQ9955"/>
    </row>
    <row r="9956" spans="1:69" x14ac:dyDescent="0.25">
      <c r="A9956"/>
      <c r="BO9956" s="10"/>
      <c r="BQ9956"/>
    </row>
    <row r="9957" spans="1:69" x14ac:dyDescent="0.25">
      <c r="A9957"/>
      <c r="BO9957" s="10"/>
      <c r="BQ9957"/>
    </row>
    <row r="9958" spans="1:69" x14ac:dyDescent="0.25">
      <c r="A9958"/>
      <c r="BO9958" s="10"/>
      <c r="BQ9958"/>
    </row>
    <row r="9959" spans="1:69" x14ac:dyDescent="0.25">
      <c r="A9959"/>
      <c r="BO9959" s="10"/>
      <c r="BQ9959"/>
    </row>
    <row r="9960" spans="1:69" x14ac:dyDescent="0.25">
      <c r="A9960"/>
      <c r="BO9960" s="10"/>
      <c r="BQ9960"/>
    </row>
    <row r="9961" spans="1:69" x14ac:dyDescent="0.25">
      <c r="A9961"/>
      <c r="BO9961" s="10"/>
      <c r="BQ9961"/>
    </row>
    <row r="9962" spans="1:69" x14ac:dyDescent="0.25">
      <c r="A9962"/>
      <c r="BO9962" s="10"/>
      <c r="BQ9962"/>
    </row>
    <row r="9963" spans="1:69" x14ac:dyDescent="0.25">
      <c r="A9963"/>
      <c r="BO9963" s="10"/>
      <c r="BQ9963"/>
    </row>
    <row r="9964" spans="1:69" x14ac:dyDescent="0.25">
      <c r="A9964"/>
      <c r="BO9964" s="10"/>
      <c r="BQ9964"/>
    </row>
    <row r="9965" spans="1:69" x14ac:dyDescent="0.25">
      <c r="A9965"/>
      <c r="BO9965" s="10"/>
      <c r="BQ9965"/>
    </row>
    <row r="9966" spans="1:69" x14ac:dyDescent="0.25">
      <c r="A9966"/>
      <c r="BO9966" s="10"/>
      <c r="BQ9966"/>
    </row>
    <row r="9967" spans="1:69" x14ac:dyDescent="0.25">
      <c r="A9967"/>
      <c r="BO9967" s="10"/>
      <c r="BQ9967"/>
    </row>
    <row r="9968" spans="1:69" x14ac:dyDescent="0.25">
      <c r="A9968"/>
      <c r="BO9968" s="10"/>
      <c r="BQ9968"/>
    </row>
    <row r="9969" spans="1:69" x14ac:dyDescent="0.25">
      <c r="A9969"/>
      <c r="BO9969" s="10"/>
      <c r="BQ9969"/>
    </row>
    <row r="9970" spans="1:69" x14ac:dyDescent="0.25">
      <c r="A9970"/>
      <c r="BO9970" s="10"/>
      <c r="BQ9970"/>
    </row>
    <row r="9971" spans="1:69" x14ac:dyDescent="0.25">
      <c r="A9971"/>
      <c r="BO9971" s="10"/>
      <c r="BQ9971"/>
    </row>
    <row r="9972" spans="1:69" x14ac:dyDescent="0.25">
      <c r="A9972"/>
      <c r="BO9972" s="10"/>
      <c r="BQ9972"/>
    </row>
    <row r="9973" spans="1:69" x14ac:dyDescent="0.25">
      <c r="A9973"/>
      <c r="BO9973" s="10"/>
      <c r="BQ9973"/>
    </row>
    <row r="9974" spans="1:69" x14ac:dyDescent="0.25">
      <c r="A9974"/>
      <c r="BO9974" s="10"/>
      <c r="BQ9974"/>
    </row>
    <row r="9975" spans="1:69" x14ac:dyDescent="0.25">
      <c r="A9975"/>
      <c r="BO9975" s="10"/>
      <c r="BQ9975"/>
    </row>
    <row r="9976" spans="1:69" x14ac:dyDescent="0.25">
      <c r="A9976"/>
      <c r="BO9976" s="10"/>
      <c r="BQ9976"/>
    </row>
    <row r="9977" spans="1:69" x14ac:dyDescent="0.25">
      <c r="A9977"/>
      <c r="BO9977" s="10"/>
      <c r="BQ9977"/>
    </row>
    <row r="9978" spans="1:69" x14ac:dyDescent="0.25">
      <c r="A9978"/>
      <c r="BO9978" s="10"/>
      <c r="BQ9978"/>
    </row>
    <row r="9979" spans="1:69" x14ac:dyDescent="0.25">
      <c r="A9979"/>
      <c r="BO9979" s="10"/>
      <c r="BQ9979"/>
    </row>
    <row r="9980" spans="1:69" x14ac:dyDescent="0.25">
      <c r="A9980"/>
      <c r="BO9980" s="10"/>
      <c r="BQ9980"/>
    </row>
    <row r="9981" spans="1:69" x14ac:dyDescent="0.25">
      <c r="A9981"/>
      <c r="BO9981" s="10"/>
      <c r="BQ9981"/>
    </row>
    <row r="9982" spans="1:69" x14ac:dyDescent="0.25">
      <c r="A9982"/>
      <c r="BO9982" s="10"/>
      <c r="BQ9982"/>
    </row>
    <row r="9983" spans="1:69" x14ac:dyDescent="0.25">
      <c r="A9983"/>
      <c r="BO9983" s="10"/>
      <c r="BQ9983"/>
    </row>
    <row r="9984" spans="1:69" x14ac:dyDescent="0.25">
      <c r="A9984"/>
      <c r="BO9984" s="10"/>
      <c r="BQ9984"/>
    </row>
    <row r="9985" spans="1:69" x14ac:dyDescent="0.25">
      <c r="A9985"/>
      <c r="BO9985" s="10"/>
      <c r="BQ9985"/>
    </row>
    <row r="9986" spans="1:69" x14ac:dyDescent="0.25">
      <c r="A9986"/>
      <c r="BO9986" s="10"/>
      <c r="BQ9986"/>
    </row>
    <row r="9987" spans="1:69" x14ac:dyDescent="0.25">
      <c r="A9987"/>
      <c r="BO9987" s="10"/>
      <c r="BQ9987"/>
    </row>
    <row r="9988" spans="1:69" x14ac:dyDescent="0.25">
      <c r="A9988"/>
      <c r="BO9988" s="10"/>
      <c r="BQ9988"/>
    </row>
    <row r="9989" spans="1:69" x14ac:dyDescent="0.25">
      <c r="A9989"/>
      <c r="BO9989" s="10"/>
      <c r="BQ9989"/>
    </row>
    <row r="9990" spans="1:69" x14ac:dyDescent="0.25">
      <c r="A9990"/>
      <c r="BO9990" s="10"/>
      <c r="BQ9990"/>
    </row>
    <row r="9991" spans="1:69" x14ac:dyDescent="0.25">
      <c r="A9991"/>
      <c r="BO9991" s="10"/>
      <c r="BQ9991"/>
    </row>
    <row r="9992" spans="1:69" x14ac:dyDescent="0.25">
      <c r="A9992"/>
      <c r="BO9992" s="10"/>
      <c r="BQ9992"/>
    </row>
    <row r="9993" spans="1:69" x14ac:dyDescent="0.25">
      <c r="A9993"/>
      <c r="BO9993" s="10"/>
      <c r="BQ9993"/>
    </row>
    <row r="9994" spans="1:69" x14ac:dyDescent="0.25">
      <c r="A9994"/>
      <c r="BO9994" s="10"/>
      <c r="BQ9994"/>
    </row>
    <row r="9995" spans="1:69" x14ac:dyDescent="0.25">
      <c r="A9995"/>
      <c r="BO9995" s="10"/>
      <c r="BQ9995"/>
    </row>
    <row r="9996" spans="1:69" x14ac:dyDescent="0.25">
      <c r="A9996"/>
      <c r="BO9996" s="10"/>
      <c r="BQ9996"/>
    </row>
    <row r="9997" spans="1:69" x14ac:dyDescent="0.25">
      <c r="A9997"/>
      <c r="BO9997" s="10"/>
      <c r="BQ9997"/>
    </row>
    <row r="9998" spans="1:69" x14ac:dyDescent="0.25">
      <c r="A9998"/>
      <c r="BO9998" s="10"/>
      <c r="BQ9998"/>
    </row>
    <row r="9999" spans="1:69" x14ac:dyDescent="0.25">
      <c r="A9999"/>
      <c r="BO9999" s="10"/>
      <c r="BQ9999"/>
    </row>
    <row r="10000" spans="1:69" x14ac:dyDescent="0.25">
      <c r="A10000"/>
      <c r="BO10000" s="10"/>
      <c r="BQ10000"/>
    </row>
    <row r="10001" spans="1:69" x14ac:dyDescent="0.25">
      <c r="A10001"/>
      <c r="BO10001" s="10"/>
      <c r="BQ10001"/>
    </row>
    <row r="10002" spans="1:69" x14ac:dyDescent="0.25">
      <c r="A10002"/>
      <c r="BO10002" s="10"/>
      <c r="BQ10002"/>
    </row>
    <row r="10003" spans="1:69" x14ac:dyDescent="0.25">
      <c r="A10003"/>
      <c r="BO10003" s="10"/>
      <c r="BQ10003"/>
    </row>
    <row r="10004" spans="1:69" x14ac:dyDescent="0.25">
      <c r="A10004"/>
      <c r="BO10004" s="10"/>
      <c r="BQ10004"/>
    </row>
    <row r="10005" spans="1:69" x14ac:dyDescent="0.25">
      <c r="A10005"/>
      <c r="BO10005" s="10"/>
      <c r="BQ10005"/>
    </row>
    <row r="10006" spans="1:69" x14ac:dyDescent="0.25">
      <c r="A10006"/>
      <c r="BO10006" s="10"/>
      <c r="BQ10006"/>
    </row>
    <row r="10007" spans="1:69" x14ac:dyDescent="0.25">
      <c r="A10007"/>
      <c r="BO10007" s="10"/>
      <c r="BQ10007"/>
    </row>
    <row r="10008" spans="1:69" x14ac:dyDescent="0.25">
      <c r="A10008"/>
      <c r="BO10008" s="10"/>
      <c r="BQ10008"/>
    </row>
    <row r="10009" spans="1:69" x14ac:dyDescent="0.25">
      <c r="A10009"/>
      <c r="BO10009" s="10"/>
      <c r="BQ10009"/>
    </row>
    <row r="10010" spans="1:69" x14ac:dyDescent="0.25">
      <c r="A10010"/>
      <c r="BO10010" s="10"/>
      <c r="BQ10010"/>
    </row>
    <row r="10011" spans="1:69" x14ac:dyDescent="0.25">
      <c r="A10011"/>
      <c r="BO10011" s="10"/>
      <c r="BQ10011"/>
    </row>
    <row r="10012" spans="1:69" x14ac:dyDescent="0.25">
      <c r="A10012"/>
      <c r="BO10012" s="10"/>
      <c r="BQ10012"/>
    </row>
    <row r="10013" spans="1:69" x14ac:dyDescent="0.25">
      <c r="A10013"/>
      <c r="BO10013" s="10"/>
      <c r="BQ10013"/>
    </row>
    <row r="10014" spans="1:69" x14ac:dyDescent="0.25">
      <c r="A10014"/>
      <c r="BO10014" s="10"/>
      <c r="BQ10014"/>
    </row>
    <row r="10015" spans="1:69" x14ac:dyDescent="0.25">
      <c r="A10015"/>
      <c r="BO10015" s="10"/>
      <c r="BQ10015"/>
    </row>
    <row r="10016" spans="1:69" x14ac:dyDescent="0.25">
      <c r="A10016"/>
      <c r="BO10016" s="10"/>
      <c r="BQ10016"/>
    </row>
    <row r="10017" spans="1:69" x14ac:dyDescent="0.25">
      <c r="A10017"/>
      <c r="BO10017" s="10"/>
      <c r="BQ10017"/>
    </row>
    <row r="10018" spans="1:69" x14ac:dyDescent="0.25">
      <c r="A10018"/>
      <c r="BO10018" s="10"/>
      <c r="BQ10018"/>
    </row>
    <row r="10019" spans="1:69" x14ac:dyDescent="0.25">
      <c r="A10019"/>
      <c r="BO10019" s="10"/>
      <c r="BQ10019"/>
    </row>
    <row r="10020" spans="1:69" x14ac:dyDescent="0.25">
      <c r="A10020"/>
      <c r="BO10020" s="10"/>
      <c r="BQ10020"/>
    </row>
    <row r="10021" spans="1:69" x14ac:dyDescent="0.25">
      <c r="A10021"/>
      <c r="BO10021" s="10"/>
      <c r="BQ10021"/>
    </row>
    <row r="10022" spans="1:69" x14ac:dyDescent="0.25">
      <c r="A10022"/>
      <c r="BO10022" s="10"/>
      <c r="BQ10022"/>
    </row>
    <row r="10023" spans="1:69" x14ac:dyDescent="0.25">
      <c r="A10023"/>
      <c r="BO10023" s="10"/>
      <c r="BQ10023"/>
    </row>
    <row r="10024" spans="1:69" x14ac:dyDescent="0.25">
      <c r="A10024"/>
      <c r="BO10024" s="10"/>
      <c r="BQ10024"/>
    </row>
    <row r="10025" spans="1:69" x14ac:dyDescent="0.25">
      <c r="A10025"/>
      <c r="BO10025" s="10"/>
      <c r="BQ10025"/>
    </row>
    <row r="10026" spans="1:69" x14ac:dyDescent="0.25">
      <c r="A10026"/>
      <c r="BO10026" s="10"/>
      <c r="BQ10026"/>
    </row>
    <row r="10027" spans="1:69" x14ac:dyDescent="0.25">
      <c r="A10027"/>
      <c r="BO10027" s="10"/>
      <c r="BQ10027"/>
    </row>
    <row r="10028" spans="1:69" x14ac:dyDescent="0.25">
      <c r="A10028"/>
      <c r="BO10028" s="10"/>
      <c r="BQ10028"/>
    </row>
    <row r="10029" spans="1:69" x14ac:dyDescent="0.25">
      <c r="A10029"/>
      <c r="BO10029" s="10"/>
      <c r="BQ10029"/>
    </row>
    <row r="10030" spans="1:69" x14ac:dyDescent="0.25">
      <c r="A10030"/>
      <c r="BO10030" s="10"/>
      <c r="BQ10030"/>
    </row>
    <row r="10031" spans="1:69" x14ac:dyDescent="0.25">
      <c r="A10031"/>
      <c r="BO10031" s="10"/>
      <c r="BQ10031"/>
    </row>
    <row r="10032" spans="1:69" x14ac:dyDescent="0.25">
      <c r="A10032"/>
      <c r="BO10032" s="10"/>
      <c r="BQ10032"/>
    </row>
    <row r="10033" spans="1:69" x14ac:dyDescent="0.25">
      <c r="A10033"/>
      <c r="BO10033" s="10"/>
      <c r="BQ10033"/>
    </row>
    <row r="10034" spans="1:69" x14ac:dyDescent="0.25">
      <c r="A10034"/>
      <c r="BO10034" s="10"/>
      <c r="BQ10034"/>
    </row>
    <row r="10035" spans="1:69" x14ac:dyDescent="0.25">
      <c r="A10035"/>
      <c r="BO10035" s="10"/>
      <c r="BQ10035"/>
    </row>
    <row r="10036" spans="1:69" x14ac:dyDescent="0.25">
      <c r="A10036"/>
      <c r="BO10036" s="10"/>
      <c r="BQ10036"/>
    </row>
    <row r="10037" spans="1:69" x14ac:dyDescent="0.25">
      <c r="A10037"/>
      <c r="BO10037" s="10"/>
      <c r="BQ10037"/>
    </row>
    <row r="10038" spans="1:69" x14ac:dyDescent="0.25">
      <c r="A10038"/>
      <c r="BO10038" s="10"/>
      <c r="BQ10038"/>
    </row>
    <row r="10039" spans="1:69" x14ac:dyDescent="0.25">
      <c r="A10039"/>
      <c r="BO10039" s="10"/>
      <c r="BQ10039"/>
    </row>
    <row r="10040" spans="1:69" x14ac:dyDescent="0.25">
      <c r="A10040"/>
      <c r="BO10040" s="10"/>
      <c r="BQ10040"/>
    </row>
    <row r="10041" spans="1:69" x14ac:dyDescent="0.25">
      <c r="A10041"/>
      <c r="BO10041" s="10"/>
      <c r="BQ10041"/>
    </row>
    <row r="10042" spans="1:69" x14ac:dyDescent="0.25">
      <c r="A10042"/>
      <c r="BO10042" s="10"/>
      <c r="BQ10042"/>
    </row>
    <row r="10043" spans="1:69" x14ac:dyDescent="0.25">
      <c r="A10043"/>
      <c r="BO10043" s="10"/>
      <c r="BQ10043"/>
    </row>
    <row r="10044" spans="1:69" x14ac:dyDescent="0.25">
      <c r="A10044"/>
      <c r="BO10044" s="10"/>
      <c r="BQ10044"/>
    </row>
    <row r="10045" spans="1:69" x14ac:dyDescent="0.25">
      <c r="A10045"/>
      <c r="BO10045" s="10"/>
      <c r="BQ10045"/>
    </row>
    <row r="10046" spans="1:69" x14ac:dyDescent="0.25">
      <c r="A10046"/>
      <c r="BO10046" s="10"/>
      <c r="BQ10046"/>
    </row>
    <row r="10047" spans="1:69" x14ac:dyDescent="0.25">
      <c r="A10047"/>
      <c r="BO10047" s="10"/>
      <c r="BQ10047"/>
    </row>
    <row r="10048" spans="1:69" x14ac:dyDescent="0.25">
      <c r="A10048"/>
      <c r="BO10048" s="10"/>
      <c r="BQ10048"/>
    </row>
    <row r="10049" spans="1:69" x14ac:dyDescent="0.25">
      <c r="A10049"/>
      <c r="BO10049" s="10"/>
      <c r="BQ10049"/>
    </row>
    <row r="10050" spans="1:69" x14ac:dyDescent="0.25">
      <c r="A10050"/>
      <c r="BO10050" s="10"/>
      <c r="BQ10050"/>
    </row>
    <row r="10051" spans="1:69" x14ac:dyDescent="0.25">
      <c r="A10051"/>
      <c r="BO10051" s="10"/>
      <c r="BQ10051"/>
    </row>
    <row r="10052" spans="1:69" x14ac:dyDescent="0.25">
      <c r="A10052"/>
      <c r="BO10052" s="10"/>
      <c r="BQ10052"/>
    </row>
    <row r="10053" spans="1:69" x14ac:dyDescent="0.25">
      <c r="A10053"/>
      <c r="BO10053" s="10"/>
      <c r="BQ10053"/>
    </row>
    <row r="10054" spans="1:69" x14ac:dyDescent="0.25">
      <c r="A10054"/>
      <c r="BO10054" s="10"/>
      <c r="BQ10054"/>
    </row>
    <row r="10055" spans="1:69" x14ac:dyDescent="0.25">
      <c r="A10055"/>
      <c r="BO10055" s="10"/>
      <c r="BQ10055"/>
    </row>
    <row r="10056" spans="1:69" x14ac:dyDescent="0.25">
      <c r="A10056"/>
      <c r="BO10056" s="10"/>
      <c r="BQ10056"/>
    </row>
    <row r="10057" spans="1:69" x14ac:dyDescent="0.25">
      <c r="A10057"/>
      <c r="BO10057" s="10"/>
      <c r="BQ10057"/>
    </row>
    <row r="10058" spans="1:69" x14ac:dyDescent="0.25">
      <c r="A10058"/>
      <c r="BO10058" s="10"/>
      <c r="BQ10058"/>
    </row>
    <row r="10059" spans="1:69" x14ac:dyDescent="0.25">
      <c r="A10059"/>
      <c r="BO10059" s="10"/>
      <c r="BQ10059"/>
    </row>
    <row r="10060" spans="1:69" x14ac:dyDescent="0.25">
      <c r="A10060"/>
      <c r="BO10060" s="10"/>
      <c r="BQ10060"/>
    </row>
    <row r="10061" spans="1:69" x14ac:dyDescent="0.25">
      <c r="A10061"/>
      <c r="BO10061" s="10"/>
      <c r="BQ10061"/>
    </row>
    <row r="10062" spans="1:69" x14ac:dyDescent="0.25">
      <c r="A10062"/>
      <c r="BO10062" s="10"/>
      <c r="BQ10062"/>
    </row>
    <row r="10063" spans="1:69" x14ac:dyDescent="0.25">
      <c r="A10063"/>
      <c r="BO10063" s="10"/>
      <c r="BQ10063"/>
    </row>
    <row r="10064" spans="1:69" x14ac:dyDescent="0.25">
      <c r="A10064"/>
      <c r="BO10064" s="10"/>
      <c r="BQ10064"/>
    </row>
    <row r="10065" spans="1:69" x14ac:dyDescent="0.25">
      <c r="A10065"/>
      <c r="BO10065" s="10"/>
      <c r="BQ10065"/>
    </row>
    <row r="10066" spans="1:69" x14ac:dyDescent="0.25">
      <c r="A10066"/>
      <c r="BO10066" s="10"/>
      <c r="BQ10066"/>
    </row>
    <row r="10067" spans="1:69" x14ac:dyDescent="0.25">
      <c r="A10067"/>
      <c r="BO10067" s="10"/>
      <c r="BQ10067"/>
    </row>
    <row r="10068" spans="1:69" x14ac:dyDescent="0.25">
      <c r="A10068"/>
      <c r="BO10068" s="10"/>
      <c r="BQ10068"/>
    </row>
    <row r="10069" spans="1:69" x14ac:dyDescent="0.25">
      <c r="A10069"/>
      <c r="BO10069" s="10"/>
      <c r="BQ10069"/>
    </row>
    <row r="10070" spans="1:69" x14ac:dyDescent="0.25">
      <c r="A10070"/>
      <c r="BO10070" s="10"/>
      <c r="BQ10070"/>
    </row>
    <row r="10071" spans="1:69" x14ac:dyDescent="0.25">
      <c r="A10071"/>
      <c r="BO10071" s="10"/>
      <c r="BQ10071"/>
    </row>
    <row r="10072" spans="1:69" x14ac:dyDescent="0.25">
      <c r="A10072"/>
      <c r="BO10072" s="10"/>
      <c r="BQ10072"/>
    </row>
    <row r="10073" spans="1:69" x14ac:dyDescent="0.25">
      <c r="A10073"/>
      <c r="BO10073" s="10"/>
      <c r="BQ10073"/>
    </row>
    <row r="10074" spans="1:69" x14ac:dyDescent="0.25">
      <c r="A10074"/>
      <c r="BO10074" s="10"/>
      <c r="BQ10074"/>
    </row>
    <row r="10075" spans="1:69" x14ac:dyDescent="0.25">
      <c r="A10075"/>
      <c r="BO10075" s="10"/>
      <c r="BQ10075"/>
    </row>
    <row r="10076" spans="1:69" x14ac:dyDescent="0.25">
      <c r="A10076"/>
      <c r="BO10076" s="10"/>
      <c r="BQ10076"/>
    </row>
    <row r="10077" spans="1:69" x14ac:dyDescent="0.25">
      <c r="A10077"/>
      <c r="BO10077" s="10"/>
      <c r="BQ10077"/>
    </row>
    <row r="10078" spans="1:69" x14ac:dyDescent="0.25">
      <c r="A10078"/>
      <c r="BO10078" s="10"/>
      <c r="BQ10078"/>
    </row>
    <row r="10079" spans="1:69" x14ac:dyDescent="0.25">
      <c r="A10079"/>
      <c r="BO10079" s="10"/>
      <c r="BQ10079"/>
    </row>
    <row r="10080" spans="1:69" x14ac:dyDescent="0.25">
      <c r="A10080"/>
      <c r="BO10080" s="10"/>
      <c r="BQ10080"/>
    </row>
    <row r="10081" spans="1:69" x14ac:dyDescent="0.25">
      <c r="A10081"/>
      <c r="BO10081" s="10"/>
      <c r="BQ10081"/>
    </row>
    <row r="10082" spans="1:69" x14ac:dyDescent="0.25">
      <c r="A10082"/>
      <c r="BO10082" s="10"/>
      <c r="BQ10082"/>
    </row>
    <row r="10083" spans="1:69" x14ac:dyDescent="0.25">
      <c r="A10083"/>
      <c r="BO10083" s="10"/>
      <c r="BQ10083"/>
    </row>
    <row r="10084" spans="1:69" x14ac:dyDescent="0.25">
      <c r="A10084"/>
      <c r="BO10084" s="10"/>
      <c r="BQ10084"/>
    </row>
    <row r="10085" spans="1:69" x14ac:dyDescent="0.25">
      <c r="A10085"/>
      <c r="BO10085" s="10"/>
      <c r="BQ10085"/>
    </row>
    <row r="10086" spans="1:69" x14ac:dyDescent="0.25">
      <c r="A10086"/>
      <c r="BO10086" s="10"/>
      <c r="BQ10086"/>
    </row>
    <row r="10087" spans="1:69" x14ac:dyDescent="0.25">
      <c r="A10087"/>
      <c r="BO10087" s="10"/>
      <c r="BQ10087"/>
    </row>
    <row r="10088" spans="1:69" x14ac:dyDescent="0.25">
      <c r="A10088"/>
      <c r="BO10088" s="10"/>
      <c r="BQ10088"/>
    </row>
    <row r="10089" spans="1:69" x14ac:dyDescent="0.25">
      <c r="A10089"/>
      <c r="BO10089" s="10"/>
      <c r="BQ10089"/>
    </row>
    <row r="10090" spans="1:69" x14ac:dyDescent="0.25">
      <c r="A10090"/>
      <c r="BO10090" s="10"/>
      <c r="BQ10090"/>
    </row>
    <row r="10091" spans="1:69" x14ac:dyDescent="0.25">
      <c r="A10091"/>
      <c r="BO10091" s="10"/>
      <c r="BQ10091"/>
    </row>
    <row r="10092" spans="1:69" x14ac:dyDescent="0.25">
      <c r="A10092"/>
      <c r="BO10092" s="10"/>
      <c r="BQ10092"/>
    </row>
    <row r="10093" spans="1:69" x14ac:dyDescent="0.25">
      <c r="A10093"/>
      <c r="BO10093" s="10"/>
      <c r="BQ10093"/>
    </row>
    <row r="10094" spans="1:69" x14ac:dyDescent="0.25">
      <c r="A10094"/>
      <c r="BO10094" s="10"/>
      <c r="BQ10094"/>
    </row>
    <row r="10095" spans="1:69" x14ac:dyDescent="0.25">
      <c r="A10095"/>
      <c r="BO10095" s="10"/>
      <c r="BQ10095"/>
    </row>
    <row r="10096" spans="1:69" x14ac:dyDescent="0.25">
      <c r="A10096"/>
      <c r="BO10096" s="10"/>
      <c r="BQ10096"/>
    </row>
    <row r="10097" spans="1:69" x14ac:dyDescent="0.25">
      <c r="A10097"/>
      <c r="BO10097" s="10"/>
      <c r="BQ10097"/>
    </row>
    <row r="10098" spans="1:69" x14ac:dyDescent="0.25">
      <c r="A10098"/>
      <c r="BO10098" s="10"/>
      <c r="BQ10098"/>
    </row>
    <row r="10099" spans="1:69" x14ac:dyDescent="0.25">
      <c r="A10099"/>
      <c r="BO10099" s="10"/>
      <c r="BQ10099"/>
    </row>
    <row r="10100" spans="1:69" x14ac:dyDescent="0.25">
      <c r="A10100"/>
      <c r="BO10100" s="10"/>
      <c r="BQ10100"/>
    </row>
    <row r="10101" spans="1:69" x14ac:dyDescent="0.25">
      <c r="A10101"/>
      <c r="BO10101" s="10"/>
      <c r="BQ10101"/>
    </row>
    <row r="10102" spans="1:69" x14ac:dyDescent="0.25">
      <c r="A10102"/>
      <c r="BO10102" s="10"/>
      <c r="BQ10102"/>
    </row>
    <row r="10103" spans="1:69" x14ac:dyDescent="0.25">
      <c r="A10103"/>
      <c r="BO10103" s="10"/>
      <c r="BQ10103"/>
    </row>
    <row r="10104" spans="1:69" x14ac:dyDescent="0.25">
      <c r="A10104"/>
      <c r="BO10104" s="10"/>
      <c r="BQ10104"/>
    </row>
    <row r="10105" spans="1:69" x14ac:dyDescent="0.25">
      <c r="A10105"/>
      <c r="BO10105" s="10"/>
      <c r="BQ10105"/>
    </row>
    <row r="10106" spans="1:69" x14ac:dyDescent="0.25">
      <c r="A10106"/>
      <c r="BO10106" s="10"/>
      <c r="BQ10106"/>
    </row>
    <row r="10107" spans="1:69" x14ac:dyDescent="0.25">
      <c r="A10107"/>
      <c r="BO10107" s="10"/>
      <c r="BQ10107"/>
    </row>
    <row r="10108" spans="1:69" x14ac:dyDescent="0.25">
      <c r="A10108"/>
      <c r="BO10108" s="10"/>
      <c r="BQ10108"/>
    </row>
    <row r="10109" spans="1:69" x14ac:dyDescent="0.25">
      <c r="A10109"/>
      <c r="BO10109" s="10"/>
      <c r="BQ10109"/>
    </row>
    <row r="10110" spans="1:69" x14ac:dyDescent="0.25">
      <c r="A10110"/>
      <c r="BO10110" s="10"/>
      <c r="BQ10110"/>
    </row>
    <row r="10111" spans="1:69" x14ac:dyDescent="0.25">
      <c r="A10111"/>
      <c r="BO10111" s="10"/>
      <c r="BQ10111"/>
    </row>
    <row r="10112" spans="1:69" x14ac:dyDescent="0.25">
      <c r="A10112"/>
      <c r="BO10112" s="10"/>
      <c r="BQ10112"/>
    </row>
    <row r="10113" spans="1:69" x14ac:dyDescent="0.25">
      <c r="A10113"/>
      <c r="BO10113" s="10"/>
      <c r="BQ10113"/>
    </row>
    <row r="10114" spans="1:69" x14ac:dyDescent="0.25">
      <c r="A10114"/>
      <c r="BO10114" s="10"/>
      <c r="BQ10114"/>
    </row>
    <row r="10115" spans="1:69" x14ac:dyDescent="0.25">
      <c r="A10115"/>
      <c r="BO10115" s="10"/>
      <c r="BQ10115"/>
    </row>
    <row r="10116" spans="1:69" x14ac:dyDescent="0.25">
      <c r="A10116"/>
      <c r="BO10116" s="10"/>
      <c r="BQ10116"/>
    </row>
    <row r="10117" spans="1:69" x14ac:dyDescent="0.25">
      <c r="A10117"/>
      <c r="BO10117" s="10"/>
      <c r="BQ10117"/>
    </row>
    <row r="10118" spans="1:69" x14ac:dyDescent="0.25">
      <c r="A10118"/>
      <c r="BO10118" s="10"/>
      <c r="BQ10118"/>
    </row>
    <row r="10119" spans="1:69" x14ac:dyDescent="0.25">
      <c r="A10119"/>
      <c r="BO10119" s="10"/>
      <c r="BQ10119"/>
    </row>
    <row r="10120" spans="1:69" x14ac:dyDescent="0.25">
      <c r="A10120"/>
      <c r="BO10120" s="10"/>
      <c r="BQ10120"/>
    </row>
    <row r="10121" spans="1:69" x14ac:dyDescent="0.25">
      <c r="A10121"/>
      <c r="BO10121" s="10"/>
      <c r="BQ10121"/>
    </row>
    <row r="10122" spans="1:69" x14ac:dyDescent="0.25">
      <c r="A10122"/>
      <c r="BO10122" s="10"/>
      <c r="BQ10122"/>
    </row>
    <row r="10123" spans="1:69" x14ac:dyDescent="0.25">
      <c r="A10123"/>
      <c r="BO10123" s="10"/>
      <c r="BQ10123"/>
    </row>
    <row r="10124" spans="1:69" x14ac:dyDescent="0.25">
      <c r="A10124"/>
      <c r="BO10124" s="10"/>
      <c r="BQ10124"/>
    </row>
    <row r="10125" spans="1:69" x14ac:dyDescent="0.25">
      <c r="A10125"/>
      <c r="BO10125" s="10"/>
      <c r="BQ10125"/>
    </row>
    <row r="10126" spans="1:69" x14ac:dyDescent="0.25">
      <c r="A10126"/>
      <c r="BO10126" s="10"/>
      <c r="BQ10126"/>
    </row>
    <row r="10127" spans="1:69" x14ac:dyDescent="0.25">
      <c r="A10127"/>
      <c r="BO10127" s="10"/>
      <c r="BQ10127"/>
    </row>
    <row r="10128" spans="1:69" x14ac:dyDescent="0.25">
      <c r="A10128"/>
      <c r="BO10128" s="10"/>
      <c r="BQ10128"/>
    </row>
    <row r="10129" spans="1:69" x14ac:dyDescent="0.25">
      <c r="A10129"/>
      <c r="BO10129" s="10"/>
      <c r="BQ10129"/>
    </row>
    <row r="10130" spans="1:69" x14ac:dyDescent="0.25">
      <c r="A10130"/>
      <c r="BO10130" s="10"/>
      <c r="BQ10130"/>
    </row>
    <row r="10131" spans="1:69" x14ac:dyDescent="0.25">
      <c r="A10131"/>
      <c r="BO10131" s="10"/>
      <c r="BQ10131"/>
    </row>
    <row r="10132" spans="1:69" x14ac:dyDescent="0.25">
      <c r="A10132"/>
      <c r="BO10132" s="10"/>
      <c r="BQ10132"/>
    </row>
    <row r="10133" spans="1:69" x14ac:dyDescent="0.25">
      <c r="A10133"/>
      <c r="BO10133" s="10"/>
      <c r="BQ10133"/>
    </row>
    <row r="10134" spans="1:69" x14ac:dyDescent="0.25">
      <c r="A10134"/>
      <c r="BO10134" s="10"/>
      <c r="BQ10134"/>
    </row>
    <row r="10135" spans="1:69" x14ac:dyDescent="0.25">
      <c r="A10135"/>
      <c r="BO10135" s="10"/>
      <c r="BQ10135"/>
    </row>
    <row r="10136" spans="1:69" x14ac:dyDescent="0.25">
      <c r="A10136"/>
      <c r="BO10136" s="10"/>
      <c r="BQ10136"/>
    </row>
    <row r="10137" spans="1:69" x14ac:dyDescent="0.25">
      <c r="A10137"/>
      <c r="BO10137" s="10"/>
      <c r="BQ10137"/>
    </row>
    <row r="10138" spans="1:69" x14ac:dyDescent="0.25">
      <c r="A10138"/>
      <c r="BO10138" s="10"/>
      <c r="BQ10138"/>
    </row>
    <row r="10139" spans="1:69" x14ac:dyDescent="0.25">
      <c r="A10139"/>
      <c r="BO10139" s="10"/>
      <c r="BQ10139"/>
    </row>
    <row r="10140" spans="1:69" x14ac:dyDescent="0.25">
      <c r="A10140"/>
      <c r="BO10140" s="10"/>
      <c r="BQ10140"/>
    </row>
    <row r="10141" spans="1:69" x14ac:dyDescent="0.25">
      <c r="A10141"/>
      <c r="BO10141" s="10"/>
      <c r="BQ10141"/>
    </row>
    <row r="10142" spans="1:69" x14ac:dyDescent="0.25">
      <c r="A10142"/>
      <c r="BO10142" s="10"/>
      <c r="BQ10142"/>
    </row>
    <row r="10143" spans="1:69" x14ac:dyDescent="0.25">
      <c r="A10143"/>
      <c r="BO10143" s="10"/>
      <c r="BQ10143"/>
    </row>
    <row r="10144" spans="1:69" x14ac:dyDescent="0.25">
      <c r="A10144"/>
      <c r="BO10144" s="10"/>
      <c r="BQ10144"/>
    </row>
    <row r="10145" spans="1:69" x14ac:dyDescent="0.25">
      <c r="A10145"/>
      <c r="BO10145" s="10"/>
      <c r="BQ10145"/>
    </row>
    <row r="10146" spans="1:69" x14ac:dyDescent="0.25">
      <c r="A10146"/>
      <c r="BO10146" s="10"/>
      <c r="BQ10146"/>
    </row>
    <row r="10147" spans="1:69" x14ac:dyDescent="0.25">
      <c r="A10147"/>
      <c r="BO10147" s="10"/>
      <c r="BQ10147"/>
    </row>
    <row r="10148" spans="1:69" x14ac:dyDescent="0.25">
      <c r="A10148"/>
      <c r="BO10148" s="10"/>
      <c r="BQ10148"/>
    </row>
    <row r="10149" spans="1:69" x14ac:dyDescent="0.25">
      <c r="A10149"/>
      <c r="BO10149" s="10"/>
      <c r="BQ10149"/>
    </row>
    <row r="10150" spans="1:69" x14ac:dyDescent="0.25">
      <c r="A10150"/>
      <c r="BO10150" s="10"/>
      <c r="BQ10150"/>
    </row>
    <row r="10151" spans="1:69" x14ac:dyDescent="0.25">
      <c r="A10151"/>
      <c r="BO10151" s="10"/>
      <c r="BQ10151"/>
    </row>
    <row r="10152" spans="1:69" x14ac:dyDescent="0.25">
      <c r="A10152"/>
      <c r="BO10152" s="10"/>
      <c r="BQ10152"/>
    </row>
    <row r="10153" spans="1:69" x14ac:dyDescent="0.25">
      <c r="A10153"/>
      <c r="BO10153" s="10"/>
      <c r="BQ10153"/>
    </row>
    <row r="10154" spans="1:69" x14ac:dyDescent="0.25">
      <c r="A10154"/>
      <c r="BO10154" s="10"/>
      <c r="BQ10154"/>
    </row>
    <row r="10155" spans="1:69" x14ac:dyDescent="0.25">
      <c r="A10155"/>
      <c r="BO10155" s="10"/>
      <c r="BQ10155"/>
    </row>
    <row r="10156" spans="1:69" x14ac:dyDescent="0.25">
      <c r="A10156"/>
      <c r="BO10156" s="10"/>
      <c r="BQ10156"/>
    </row>
    <row r="10157" spans="1:69" x14ac:dyDescent="0.25">
      <c r="A10157"/>
      <c r="BO10157" s="10"/>
      <c r="BQ10157"/>
    </row>
    <row r="10158" spans="1:69" x14ac:dyDescent="0.25">
      <c r="A10158"/>
      <c r="BO10158" s="10"/>
      <c r="BQ10158"/>
    </row>
    <row r="10159" spans="1:69" x14ac:dyDescent="0.25">
      <c r="A10159"/>
      <c r="BO10159" s="10"/>
      <c r="BQ10159"/>
    </row>
    <row r="10160" spans="1:69" x14ac:dyDescent="0.25">
      <c r="A10160"/>
      <c r="BO10160" s="10"/>
      <c r="BQ10160"/>
    </row>
    <row r="10161" spans="1:69" x14ac:dyDescent="0.25">
      <c r="A10161"/>
      <c r="BO10161" s="10"/>
      <c r="BQ10161"/>
    </row>
    <row r="10162" spans="1:69" x14ac:dyDescent="0.25">
      <c r="A10162"/>
      <c r="BO10162" s="10"/>
      <c r="BQ10162"/>
    </row>
    <row r="10163" spans="1:69" x14ac:dyDescent="0.25">
      <c r="A10163"/>
      <c r="BO10163" s="10"/>
      <c r="BQ10163"/>
    </row>
    <row r="10164" spans="1:69" x14ac:dyDescent="0.25">
      <c r="A10164"/>
      <c r="BO10164" s="10"/>
      <c r="BQ10164"/>
    </row>
    <row r="10165" spans="1:69" x14ac:dyDescent="0.25">
      <c r="A10165"/>
      <c r="BO10165" s="10"/>
      <c r="BQ10165"/>
    </row>
    <row r="10166" spans="1:69" x14ac:dyDescent="0.25">
      <c r="A10166"/>
      <c r="BO10166" s="10"/>
      <c r="BQ10166"/>
    </row>
    <row r="10167" spans="1:69" x14ac:dyDescent="0.25">
      <c r="A10167"/>
      <c r="BO10167" s="10"/>
      <c r="BQ10167"/>
    </row>
    <row r="10168" spans="1:69" x14ac:dyDescent="0.25">
      <c r="A10168"/>
      <c r="BO10168" s="10"/>
      <c r="BQ10168"/>
    </row>
    <row r="10169" spans="1:69" x14ac:dyDescent="0.25">
      <c r="A10169"/>
      <c r="BO10169" s="10"/>
      <c r="BQ10169"/>
    </row>
    <row r="10170" spans="1:69" x14ac:dyDescent="0.25">
      <c r="A10170"/>
      <c r="BO10170" s="10"/>
      <c r="BQ10170"/>
    </row>
    <row r="10171" spans="1:69" x14ac:dyDescent="0.25">
      <c r="A10171"/>
      <c r="BO10171" s="10"/>
      <c r="BQ10171"/>
    </row>
    <row r="10172" spans="1:69" x14ac:dyDescent="0.25">
      <c r="A10172"/>
      <c r="BO10172" s="10"/>
      <c r="BQ10172"/>
    </row>
    <row r="10173" spans="1:69" x14ac:dyDescent="0.25">
      <c r="A10173"/>
      <c r="BO10173" s="10"/>
      <c r="BQ10173"/>
    </row>
    <row r="10174" spans="1:69" x14ac:dyDescent="0.25">
      <c r="A10174"/>
      <c r="BO10174" s="10"/>
      <c r="BQ10174"/>
    </row>
    <row r="10175" spans="1:69" x14ac:dyDescent="0.25">
      <c r="A10175"/>
      <c r="BO10175" s="10"/>
      <c r="BQ10175"/>
    </row>
    <row r="10176" spans="1:69" x14ac:dyDescent="0.25">
      <c r="A10176"/>
      <c r="BO10176" s="10"/>
      <c r="BQ10176"/>
    </row>
    <row r="10177" spans="1:69" x14ac:dyDescent="0.25">
      <c r="A10177"/>
      <c r="BO10177" s="10"/>
      <c r="BQ10177"/>
    </row>
    <row r="10178" spans="1:69" x14ac:dyDescent="0.25">
      <c r="A10178"/>
      <c r="BO10178" s="10"/>
      <c r="BQ10178"/>
    </row>
    <row r="10179" spans="1:69" x14ac:dyDescent="0.25">
      <c r="A10179"/>
      <c r="BO10179" s="10"/>
      <c r="BQ10179"/>
    </row>
    <row r="10180" spans="1:69" x14ac:dyDescent="0.25">
      <c r="A10180"/>
      <c r="BO10180" s="10"/>
      <c r="BQ10180"/>
    </row>
    <row r="10181" spans="1:69" x14ac:dyDescent="0.25">
      <c r="A10181"/>
      <c r="BO10181" s="10"/>
      <c r="BQ10181"/>
    </row>
    <row r="10182" spans="1:69" x14ac:dyDescent="0.25">
      <c r="A10182"/>
      <c r="BO10182" s="10"/>
      <c r="BQ10182"/>
    </row>
    <row r="10183" spans="1:69" x14ac:dyDescent="0.25">
      <c r="A10183"/>
      <c r="BO10183" s="10"/>
      <c r="BQ10183"/>
    </row>
    <row r="10184" spans="1:69" x14ac:dyDescent="0.25">
      <c r="A10184"/>
      <c r="BO10184" s="10"/>
      <c r="BQ10184"/>
    </row>
    <row r="10185" spans="1:69" x14ac:dyDescent="0.25">
      <c r="A10185"/>
      <c r="BO10185" s="10"/>
      <c r="BQ10185"/>
    </row>
    <row r="10186" spans="1:69" x14ac:dyDescent="0.25">
      <c r="A10186"/>
      <c r="BO10186" s="10"/>
      <c r="BQ10186"/>
    </row>
    <row r="10187" spans="1:69" x14ac:dyDescent="0.25">
      <c r="A10187"/>
      <c r="BO10187" s="10"/>
      <c r="BQ10187"/>
    </row>
    <row r="10188" spans="1:69" x14ac:dyDescent="0.25">
      <c r="A10188"/>
      <c r="BO10188" s="10"/>
      <c r="BQ10188"/>
    </row>
    <row r="10189" spans="1:69" x14ac:dyDescent="0.25">
      <c r="A10189"/>
      <c r="BO10189" s="10"/>
      <c r="BQ10189"/>
    </row>
    <row r="10190" spans="1:69" x14ac:dyDescent="0.25">
      <c r="A10190"/>
      <c r="BO10190" s="10"/>
      <c r="BQ10190"/>
    </row>
    <row r="10191" spans="1:69" x14ac:dyDescent="0.25">
      <c r="A10191"/>
      <c r="BO10191" s="10"/>
      <c r="BQ10191"/>
    </row>
    <row r="10192" spans="1:69" x14ac:dyDescent="0.25">
      <c r="A10192"/>
      <c r="BO10192" s="10"/>
      <c r="BQ10192"/>
    </row>
    <row r="10193" spans="1:69" x14ac:dyDescent="0.25">
      <c r="A10193"/>
      <c r="BO10193" s="10"/>
      <c r="BQ10193"/>
    </row>
    <row r="10194" spans="1:69" x14ac:dyDescent="0.25">
      <c r="A10194"/>
      <c r="BO10194" s="10"/>
      <c r="BQ10194"/>
    </row>
    <row r="10195" spans="1:69" x14ac:dyDescent="0.25">
      <c r="A10195"/>
      <c r="BO10195" s="10"/>
      <c r="BQ10195"/>
    </row>
    <row r="10196" spans="1:69" x14ac:dyDescent="0.25">
      <c r="A10196"/>
      <c r="BO10196" s="10"/>
      <c r="BQ10196"/>
    </row>
    <row r="10197" spans="1:69" x14ac:dyDescent="0.25">
      <c r="A10197"/>
      <c r="BO10197" s="10"/>
      <c r="BQ10197"/>
    </row>
    <row r="10198" spans="1:69" x14ac:dyDescent="0.25">
      <c r="A10198"/>
      <c r="BO10198" s="10"/>
      <c r="BQ10198"/>
    </row>
    <row r="10199" spans="1:69" x14ac:dyDescent="0.25">
      <c r="A10199"/>
      <c r="BO10199" s="10"/>
      <c r="BQ10199"/>
    </row>
    <row r="10200" spans="1:69" x14ac:dyDescent="0.25">
      <c r="A10200"/>
      <c r="BO10200" s="10"/>
      <c r="BQ10200"/>
    </row>
    <row r="10201" spans="1:69" x14ac:dyDescent="0.25">
      <c r="A10201"/>
      <c r="BO10201" s="10"/>
      <c r="BQ10201"/>
    </row>
    <row r="10202" spans="1:69" x14ac:dyDescent="0.25">
      <c r="A10202"/>
      <c r="BO10202" s="10"/>
      <c r="BQ10202"/>
    </row>
    <row r="10203" spans="1:69" x14ac:dyDescent="0.25">
      <c r="A10203"/>
      <c r="BO10203" s="10"/>
      <c r="BQ10203"/>
    </row>
    <row r="10204" spans="1:69" x14ac:dyDescent="0.25">
      <c r="A10204"/>
      <c r="BO10204" s="10"/>
      <c r="BQ10204"/>
    </row>
    <row r="10205" spans="1:69" x14ac:dyDescent="0.25">
      <c r="A10205"/>
      <c r="BO10205" s="10"/>
      <c r="BQ10205"/>
    </row>
    <row r="10206" spans="1:69" x14ac:dyDescent="0.25">
      <c r="A10206"/>
      <c r="BO10206" s="10"/>
      <c r="BQ10206"/>
    </row>
    <row r="10207" spans="1:69" x14ac:dyDescent="0.25">
      <c r="A10207"/>
      <c r="BO10207" s="10"/>
      <c r="BQ10207"/>
    </row>
    <row r="10208" spans="1:69" x14ac:dyDescent="0.25">
      <c r="A10208"/>
      <c r="BO10208" s="10"/>
      <c r="BQ10208"/>
    </row>
    <row r="10209" spans="1:69" x14ac:dyDescent="0.25">
      <c r="A10209"/>
      <c r="BO10209" s="10"/>
      <c r="BQ10209"/>
    </row>
    <row r="10210" spans="1:69" x14ac:dyDescent="0.25">
      <c r="A10210"/>
      <c r="BO10210" s="10"/>
      <c r="BQ10210"/>
    </row>
    <row r="10211" spans="1:69" x14ac:dyDescent="0.25">
      <c r="A10211"/>
      <c r="BO10211" s="10"/>
      <c r="BQ10211"/>
    </row>
    <row r="10212" spans="1:69" x14ac:dyDescent="0.25">
      <c r="A10212"/>
      <c r="BO10212" s="10"/>
      <c r="BQ10212"/>
    </row>
    <row r="10213" spans="1:69" x14ac:dyDescent="0.25">
      <c r="A10213"/>
      <c r="BO10213" s="10"/>
      <c r="BQ10213"/>
    </row>
    <row r="10214" spans="1:69" x14ac:dyDescent="0.25">
      <c r="A10214"/>
      <c r="BO10214" s="10"/>
      <c r="BQ10214"/>
    </row>
    <row r="10215" spans="1:69" x14ac:dyDescent="0.25">
      <c r="A10215"/>
      <c r="BO10215" s="10"/>
      <c r="BQ10215"/>
    </row>
    <row r="10216" spans="1:69" x14ac:dyDescent="0.25">
      <c r="A10216"/>
      <c r="BO10216" s="10"/>
      <c r="BQ10216"/>
    </row>
    <row r="10217" spans="1:69" x14ac:dyDescent="0.25">
      <c r="A10217"/>
      <c r="BO10217" s="10"/>
      <c r="BQ10217"/>
    </row>
    <row r="10218" spans="1:69" x14ac:dyDescent="0.25">
      <c r="A10218"/>
      <c r="BO10218" s="10"/>
      <c r="BQ10218"/>
    </row>
    <row r="10219" spans="1:69" x14ac:dyDescent="0.25">
      <c r="A10219"/>
      <c r="BO10219" s="10"/>
      <c r="BQ10219"/>
    </row>
    <row r="10220" spans="1:69" x14ac:dyDescent="0.25">
      <c r="A10220"/>
      <c r="BO10220" s="10"/>
      <c r="BQ10220"/>
    </row>
    <row r="10221" spans="1:69" x14ac:dyDescent="0.25">
      <c r="A10221"/>
      <c r="BO10221" s="10"/>
      <c r="BQ10221"/>
    </row>
    <row r="10222" spans="1:69" x14ac:dyDescent="0.25">
      <c r="A10222"/>
      <c r="BO10222" s="10"/>
      <c r="BQ10222"/>
    </row>
    <row r="10223" spans="1:69" x14ac:dyDescent="0.25">
      <c r="A10223"/>
      <c r="BO10223" s="10"/>
      <c r="BQ10223"/>
    </row>
    <row r="10224" spans="1:69" x14ac:dyDescent="0.25">
      <c r="A10224"/>
      <c r="BO10224" s="10"/>
      <c r="BQ10224"/>
    </row>
    <row r="10225" spans="1:69" x14ac:dyDescent="0.25">
      <c r="A10225"/>
      <c r="BO10225" s="10"/>
      <c r="BQ10225"/>
    </row>
    <row r="10226" spans="1:69" x14ac:dyDescent="0.25">
      <c r="A10226"/>
      <c r="BO10226" s="10"/>
      <c r="BQ10226"/>
    </row>
    <row r="10227" spans="1:69" x14ac:dyDescent="0.25">
      <c r="A10227"/>
      <c r="BO10227" s="10"/>
      <c r="BQ10227"/>
    </row>
    <row r="10228" spans="1:69" x14ac:dyDescent="0.25">
      <c r="A10228"/>
      <c r="BO10228" s="10"/>
      <c r="BQ10228"/>
    </row>
    <row r="10229" spans="1:69" x14ac:dyDescent="0.25">
      <c r="A10229"/>
      <c r="BO10229" s="10"/>
      <c r="BQ10229"/>
    </row>
    <row r="10230" spans="1:69" x14ac:dyDescent="0.25">
      <c r="A10230"/>
      <c r="BO10230" s="10"/>
      <c r="BQ10230"/>
    </row>
    <row r="10231" spans="1:69" x14ac:dyDescent="0.25">
      <c r="A10231"/>
      <c r="BO10231" s="10"/>
      <c r="BQ10231"/>
    </row>
    <row r="10232" spans="1:69" x14ac:dyDescent="0.25">
      <c r="A10232"/>
      <c r="BO10232" s="10"/>
      <c r="BQ10232"/>
    </row>
    <row r="10233" spans="1:69" x14ac:dyDescent="0.25">
      <c r="A10233"/>
      <c r="BO10233" s="10"/>
      <c r="BQ10233"/>
    </row>
    <row r="10234" spans="1:69" x14ac:dyDescent="0.25">
      <c r="A10234"/>
      <c r="BO10234" s="10"/>
      <c r="BQ10234"/>
    </row>
    <row r="10235" spans="1:69" x14ac:dyDescent="0.25">
      <c r="A10235"/>
      <c r="BO10235" s="10"/>
      <c r="BQ10235"/>
    </row>
    <row r="10236" spans="1:69" x14ac:dyDescent="0.25">
      <c r="A10236"/>
      <c r="BO10236" s="10"/>
      <c r="BQ10236"/>
    </row>
    <row r="10237" spans="1:69" x14ac:dyDescent="0.25">
      <c r="A10237"/>
      <c r="BO10237" s="10"/>
      <c r="BQ10237"/>
    </row>
    <row r="10238" spans="1:69" x14ac:dyDescent="0.25">
      <c r="A10238"/>
      <c r="BO10238" s="10"/>
      <c r="BQ10238"/>
    </row>
    <row r="10239" spans="1:69" x14ac:dyDescent="0.25">
      <c r="A10239"/>
      <c r="BO10239" s="10"/>
      <c r="BQ10239"/>
    </row>
    <row r="10240" spans="1:69" x14ac:dyDescent="0.25">
      <c r="A10240"/>
      <c r="BO10240" s="10"/>
      <c r="BQ10240"/>
    </row>
    <row r="10241" spans="1:69" x14ac:dyDescent="0.25">
      <c r="A10241"/>
      <c r="BO10241" s="10"/>
      <c r="BQ10241"/>
    </row>
    <row r="10242" spans="1:69" x14ac:dyDescent="0.25">
      <c r="A10242"/>
      <c r="BO10242" s="10"/>
      <c r="BQ10242"/>
    </row>
    <row r="10243" spans="1:69" x14ac:dyDescent="0.25">
      <c r="A10243"/>
      <c r="BO10243" s="10"/>
      <c r="BQ10243"/>
    </row>
    <row r="10244" spans="1:69" x14ac:dyDescent="0.25">
      <c r="A10244"/>
      <c r="BO10244" s="10"/>
      <c r="BQ10244"/>
    </row>
    <row r="10245" spans="1:69" x14ac:dyDescent="0.25">
      <c r="A10245"/>
      <c r="BO10245" s="10"/>
      <c r="BQ10245"/>
    </row>
    <row r="10246" spans="1:69" x14ac:dyDescent="0.25">
      <c r="A10246"/>
      <c r="BO10246" s="10"/>
      <c r="BQ10246"/>
    </row>
    <row r="10247" spans="1:69" x14ac:dyDescent="0.25">
      <c r="A10247"/>
      <c r="BO10247" s="10"/>
      <c r="BQ10247"/>
    </row>
    <row r="10248" spans="1:69" x14ac:dyDescent="0.25">
      <c r="A10248"/>
      <c r="BO10248" s="10"/>
      <c r="BQ10248"/>
    </row>
    <row r="10249" spans="1:69" x14ac:dyDescent="0.25">
      <c r="A10249"/>
      <c r="BO10249" s="10"/>
      <c r="BQ10249"/>
    </row>
    <row r="10250" spans="1:69" x14ac:dyDescent="0.25">
      <c r="A10250"/>
      <c r="BO10250" s="10"/>
      <c r="BQ10250"/>
    </row>
    <row r="10251" spans="1:69" x14ac:dyDescent="0.25">
      <c r="A10251"/>
      <c r="BO10251" s="10"/>
      <c r="BQ10251"/>
    </row>
    <row r="10252" spans="1:69" x14ac:dyDescent="0.25">
      <c r="A10252"/>
      <c r="BO10252" s="10"/>
      <c r="BQ10252"/>
    </row>
    <row r="10253" spans="1:69" x14ac:dyDescent="0.25">
      <c r="A10253"/>
      <c r="BO10253" s="10"/>
      <c r="BQ10253"/>
    </row>
    <row r="10254" spans="1:69" x14ac:dyDescent="0.25">
      <c r="A10254"/>
      <c r="BO10254" s="10"/>
      <c r="BQ10254"/>
    </row>
    <row r="10255" spans="1:69" x14ac:dyDescent="0.25">
      <c r="A10255"/>
      <c r="BO10255" s="10"/>
      <c r="BQ10255"/>
    </row>
    <row r="10256" spans="1:69" x14ac:dyDescent="0.25">
      <c r="A10256"/>
      <c r="BO10256" s="10"/>
      <c r="BQ10256"/>
    </row>
    <row r="10257" spans="1:69" x14ac:dyDescent="0.25">
      <c r="A10257"/>
      <c r="BO10257" s="10"/>
      <c r="BQ10257"/>
    </row>
    <row r="10258" spans="1:69" x14ac:dyDescent="0.25">
      <c r="A10258"/>
      <c r="BO10258" s="10"/>
      <c r="BQ10258"/>
    </row>
    <row r="10259" spans="1:69" x14ac:dyDescent="0.25">
      <c r="A10259"/>
      <c r="BO10259" s="10"/>
      <c r="BQ10259"/>
    </row>
    <row r="10260" spans="1:69" x14ac:dyDescent="0.25">
      <c r="A10260"/>
      <c r="BO10260" s="10"/>
      <c r="BQ10260"/>
    </row>
    <row r="10261" spans="1:69" x14ac:dyDescent="0.25">
      <c r="A10261"/>
      <c r="BO10261" s="10"/>
      <c r="BQ10261"/>
    </row>
    <row r="10262" spans="1:69" x14ac:dyDescent="0.25">
      <c r="A10262"/>
      <c r="BO10262" s="10"/>
      <c r="BQ10262"/>
    </row>
    <row r="10263" spans="1:69" x14ac:dyDescent="0.25">
      <c r="A10263"/>
      <c r="BO10263" s="10"/>
      <c r="BQ10263"/>
    </row>
    <row r="10264" spans="1:69" x14ac:dyDescent="0.25">
      <c r="A10264"/>
      <c r="BO10264" s="10"/>
      <c r="BQ10264"/>
    </row>
    <row r="10265" spans="1:69" x14ac:dyDescent="0.25">
      <c r="A10265"/>
      <c r="BO10265" s="10"/>
      <c r="BQ10265"/>
    </row>
    <row r="10266" spans="1:69" x14ac:dyDescent="0.25">
      <c r="A10266"/>
      <c r="BO10266" s="10"/>
      <c r="BQ10266"/>
    </row>
    <row r="10267" spans="1:69" x14ac:dyDescent="0.25">
      <c r="A10267"/>
      <c r="BO10267" s="10"/>
      <c r="BQ10267"/>
    </row>
    <row r="10268" spans="1:69" x14ac:dyDescent="0.25">
      <c r="A10268"/>
      <c r="BO10268" s="10"/>
      <c r="BQ10268"/>
    </row>
    <row r="10269" spans="1:69" x14ac:dyDescent="0.25">
      <c r="A10269"/>
      <c r="BO10269" s="10"/>
      <c r="BQ10269"/>
    </row>
    <row r="10270" spans="1:69" x14ac:dyDescent="0.25">
      <c r="A10270"/>
      <c r="BO10270" s="10"/>
      <c r="BQ10270"/>
    </row>
    <row r="10271" spans="1:69" x14ac:dyDescent="0.25">
      <c r="A10271"/>
      <c r="BO10271" s="10"/>
      <c r="BQ10271"/>
    </row>
    <row r="10272" spans="1:69" x14ac:dyDescent="0.25">
      <c r="A10272"/>
      <c r="BO10272" s="10"/>
      <c r="BQ10272"/>
    </row>
    <row r="10273" spans="1:69" x14ac:dyDescent="0.25">
      <c r="A10273"/>
      <c r="BO10273" s="10"/>
      <c r="BQ10273"/>
    </row>
    <row r="10274" spans="1:69" x14ac:dyDescent="0.25">
      <c r="A10274"/>
      <c r="BO10274" s="10"/>
      <c r="BQ10274"/>
    </row>
    <row r="10275" spans="1:69" x14ac:dyDescent="0.25">
      <c r="A10275"/>
      <c r="BO10275" s="10"/>
      <c r="BQ10275"/>
    </row>
    <row r="10276" spans="1:69" x14ac:dyDescent="0.25">
      <c r="A10276"/>
      <c r="BO10276" s="10"/>
      <c r="BQ10276"/>
    </row>
    <row r="10277" spans="1:69" x14ac:dyDescent="0.25">
      <c r="A10277"/>
      <c r="BO10277" s="10"/>
      <c r="BQ10277"/>
    </row>
    <row r="10278" spans="1:69" x14ac:dyDescent="0.25">
      <c r="A10278"/>
      <c r="BO10278" s="10"/>
      <c r="BQ10278"/>
    </row>
    <row r="10279" spans="1:69" x14ac:dyDescent="0.25">
      <c r="A10279"/>
      <c r="BO10279" s="10"/>
      <c r="BQ10279"/>
    </row>
    <row r="10280" spans="1:69" x14ac:dyDescent="0.25">
      <c r="A10280"/>
      <c r="BO10280" s="10"/>
      <c r="BQ10280"/>
    </row>
    <row r="10281" spans="1:69" x14ac:dyDescent="0.25">
      <c r="A10281"/>
      <c r="BO10281" s="10"/>
      <c r="BQ10281"/>
    </row>
    <row r="10282" spans="1:69" x14ac:dyDescent="0.25">
      <c r="A10282"/>
      <c r="BO10282" s="10"/>
      <c r="BQ10282"/>
    </row>
    <row r="10283" spans="1:69" x14ac:dyDescent="0.25">
      <c r="A10283"/>
      <c r="BO10283" s="10"/>
      <c r="BQ10283"/>
    </row>
    <row r="10284" spans="1:69" x14ac:dyDescent="0.25">
      <c r="A10284"/>
      <c r="BO10284" s="10"/>
      <c r="BQ10284"/>
    </row>
    <row r="10285" spans="1:69" x14ac:dyDescent="0.25">
      <c r="A10285"/>
      <c r="BO10285" s="10"/>
      <c r="BQ10285"/>
    </row>
    <row r="10286" spans="1:69" x14ac:dyDescent="0.25">
      <c r="A10286"/>
      <c r="BO10286" s="10"/>
      <c r="BQ10286"/>
    </row>
    <row r="10287" spans="1:69" x14ac:dyDescent="0.25">
      <c r="A10287"/>
      <c r="BO10287" s="10"/>
      <c r="BQ10287"/>
    </row>
    <row r="10288" spans="1:69" x14ac:dyDescent="0.25">
      <c r="A10288"/>
      <c r="BO10288" s="10"/>
      <c r="BQ10288"/>
    </row>
    <row r="10289" spans="1:69" x14ac:dyDescent="0.25">
      <c r="A10289"/>
      <c r="BO10289" s="10"/>
      <c r="BQ10289"/>
    </row>
    <row r="10290" spans="1:69" x14ac:dyDescent="0.25">
      <c r="A10290"/>
      <c r="BO10290" s="10"/>
      <c r="BQ10290"/>
    </row>
    <row r="10291" spans="1:69" x14ac:dyDescent="0.25">
      <c r="A10291"/>
      <c r="BO10291" s="10"/>
      <c r="BQ10291"/>
    </row>
    <row r="10292" spans="1:69" x14ac:dyDescent="0.25">
      <c r="A10292"/>
      <c r="BO10292" s="10"/>
      <c r="BQ10292"/>
    </row>
    <row r="10293" spans="1:69" x14ac:dyDescent="0.25">
      <c r="A10293"/>
      <c r="BO10293" s="10"/>
      <c r="BQ10293"/>
    </row>
    <row r="10294" spans="1:69" x14ac:dyDescent="0.25">
      <c r="A10294"/>
      <c r="BO10294" s="10"/>
      <c r="BQ10294"/>
    </row>
    <row r="10295" spans="1:69" x14ac:dyDescent="0.25">
      <c r="A10295"/>
      <c r="BO10295" s="10"/>
      <c r="BQ10295"/>
    </row>
    <row r="10296" spans="1:69" x14ac:dyDescent="0.25">
      <c r="A10296"/>
      <c r="BO10296" s="10"/>
      <c r="BQ10296"/>
    </row>
    <row r="10297" spans="1:69" x14ac:dyDescent="0.25">
      <c r="A10297"/>
      <c r="BO10297" s="10"/>
      <c r="BQ10297"/>
    </row>
    <row r="10298" spans="1:69" x14ac:dyDescent="0.25">
      <c r="A10298"/>
      <c r="BO10298" s="10"/>
      <c r="BQ10298"/>
    </row>
    <row r="10299" spans="1:69" x14ac:dyDescent="0.25">
      <c r="A10299"/>
      <c r="BO10299" s="10"/>
      <c r="BQ10299"/>
    </row>
    <row r="10300" spans="1:69" x14ac:dyDescent="0.25">
      <c r="A10300"/>
      <c r="BO10300" s="10"/>
      <c r="BQ10300"/>
    </row>
    <row r="10301" spans="1:69" x14ac:dyDescent="0.25">
      <c r="A10301"/>
      <c r="BO10301" s="10"/>
      <c r="BQ10301"/>
    </row>
    <row r="10302" spans="1:69" x14ac:dyDescent="0.25">
      <c r="A10302"/>
      <c r="BO10302" s="10"/>
      <c r="BQ10302"/>
    </row>
    <row r="10303" spans="1:69" x14ac:dyDescent="0.25">
      <c r="A10303"/>
      <c r="BO10303" s="10"/>
      <c r="BQ10303"/>
    </row>
    <row r="10304" spans="1:69" x14ac:dyDescent="0.25">
      <c r="A10304"/>
      <c r="BO10304" s="10"/>
      <c r="BQ10304"/>
    </row>
    <row r="10305" spans="1:69" x14ac:dyDescent="0.25">
      <c r="A10305"/>
      <c r="BO10305" s="10"/>
      <c r="BQ10305"/>
    </row>
    <row r="10306" spans="1:69" x14ac:dyDescent="0.25">
      <c r="A10306"/>
      <c r="BO10306" s="10"/>
      <c r="BQ10306"/>
    </row>
    <row r="10307" spans="1:69" x14ac:dyDescent="0.25">
      <c r="A10307"/>
      <c r="BO10307" s="10"/>
      <c r="BQ10307"/>
    </row>
    <row r="10308" spans="1:69" x14ac:dyDescent="0.25">
      <c r="A10308"/>
      <c r="BO10308" s="10"/>
      <c r="BQ10308"/>
    </row>
    <row r="10309" spans="1:69" x14ac:dyDescent="0.25">
      <c r="A10309"/>
      <c r="BO10309" s="10"/>
      <c r="BQ10309"/>
    </row>
    <row r="10310" spans="1:69" x14ac:dyDescent="0.25">
      <c r="A10310"/>
      <c r="BO10310" s="10"/>
      <c r="BQ10310"/>
    </row>
    <row r="10311" spans="1:69" x14ac:dyDescent="0.25">
      <c r="A10311"/>
      <c r="BO10311" s="10"/>
      <c r="BQ10311"/>
    </row>
    <row r="10312" spans="1:69" x14ac:dyDescent="0.25">
      <c r="A10312"/>
      <c r="BO10312" s="10"/>
      <c r="BQ10312"/>
    </row>
    <row r="10313" spans="1:69" x14ac:dyDescent="0.25">
      <c r="A10313"/>
      <c r="BO10313" s="10"/>
      <c r="BQ10313"/>
    </row>
    <row r="10314" spans="1:69" x14ac:dyDescent="0.25">
      <c r="A10314"/>
      <c r="BO10314" s="10"/>
      <c r="BQ10314"/>
    </row>
    <row r="10315" spans="1:69" x14ac:dyDescent="0.25">
      <c r="A10315"/>
      <c r="BO10315" s="10"/>
      <c r="BQ10315"/>
    </row>
    <row r="10316" spans="1:69" x14ac:dyDescent="0.25">
      <c r="A10316"/>
      <c r="BO10316" s="10"/>
      <c r="BQ10316"/>
    </row>
    <row r="10317" spans="1:69" x14ac:dyDescent="0.25">
      <c r="A10317"/>
      <c r="BO10317" s="10"/>
      <c r="BQ10317"/>
    </row>
    <row r="10318" spans="1:69" x14ac:dyDescent="0.25">
      <c r="A10318"/>
      <c r="BO10318" s="10"/>
      <c r="BQ10318"/>
    </row>
    <row r="10319" spans="1:69" x14ac:dyDescent="0.25">
      <c r="A10319"/>
      <c r="BO10319" s="10"/>
      <c r="BQ10319"/>
    </row>
    <row r="10320" spans="1:69" x14ac:dyDescent="0.25">
      <c r="A10320"/>
      <c r="BO10320" s="10"/>
      <c r="BQ10320"/>
    </row>
    <row r="10321" spans="1:69" x14ac:dyDescent="0.25">
      <c r="A10321"/>
      <c r="BO10321" s="10"/>
      <c r="BQ10321"/>
    </row>
    <row r="10322" spans="1:69" x14ac:dyDescent="0.25">
      <c r="A10322"/>
      <c r="BO10322" s="10"/>
      <c r="BQ10322"/>
    </row>
    <row r="10323" spans="1:69" x14ac:dyDescent="0.25">
      <c r="A10323"/>
      <c r="BO10323" s="10"/>
      <c r="BQ10323"/>
    </row>
    <row r="10324" spans="1:69" x14ac:dyDescent="0.25">
      <c r="A10324"/>
      <c r="BO10324" s="10"/>
      <c r="BQ10324"/>
    </row>
    <row r="10325" spans="1:69" x14ac:dyDescent="0.25">
      <c r="A10325"/>
      <c r="BO10325" s="10"/>
      <c r="BQ10325"/>
    </row>
    <row r="10326" spans="1:69" x14ac:dyDescent="0.25">
      <c r="A10326"/>
      <c r="BO10326" s="10"/>
      <c r="BQ10326"/>
    </row>
    <row r="10327" spans="1:69" x14ac:dyDescent="0.25">
      <c r="A10327"/>
      <c r="BO10327" s="10"/>
      <c r="BQ10327"/>
    </row>
    <row r="10328" spans="1:69" x14ac:dyDescent="0.25">
      <c r="A10328"/>
      <c r="BO10328" s="10"/>
      <c r="BQ10328"/>
    </row>
    <row r="10329" spans="1:69" x14ac:dyDescent="0.25">
      <c r="A10329"/>
      <c r="BO10329" s="10"/>
      <c r="BQ10329"/>
    </row>
    <row r="10330" spans="1:69" x14ac:dyDescent="0.25">
      <c r="A10330"/>
      <c r="BO10330" s="10"/>
      <c r="BQ10330"/>
    </row>
    <row r="10331" spans="1:69" x14ac:dyDescent="0.25">
      <c r="A10331"/>
      <c r="BO10331" s="10"/>
      <c r="BQ10331"/>
    </row>
    <row r="10332" spans="1:69" x14ac:dyDescent="0.25">
      <c r="A10332"/>
      <c r="BO10332" s="10"/>
      <c r="BQ10332"/>
    </row>
    <row r="10333" spans="1:69" x14ac:dyDescent="0.25">
      <c r="A10333"/>
      <c r="BO10333" s="10"/>
      <c r="BQ10333"/>
    </row>
    <row r="10334" spans="1:69" x14ac:dyDescent="0.25">
      <c r="A10334"/>
      <c r="BO10334" s="10"/>
      <c r="BQ10334"/>
    </row>
    <row r="10335" spans="1:69" x14ac:dyDescent="0.25">
      <c r="A10335"/>
      <c r="BO10335" s="10"/>
      <c r="BQ10335"/>
    </row>
    <row r="10336" spans="1:69" x14ac:dyDescent="0.25">
      <c r="A10336"/>
      <c r="BO10336" s="10"/>
      <c r="BQ10336"/>
    </row>
    <row r="10337" spans="1:69" x14ac:dyDescent="0.25">
      <c r="A10337"/>
      <c r="BO10337" s="10"/>
      <c r="BQ10337"/>
    </row>
    <row r="10338" spans="1:69" x14ac:dyDescent="0.25">
      <c r="A10338"/>
      <c r="BO10338" s="10"/>
      <c r="BQ10338"/>
    </row>
    <row r="10339" spans="1:69" x14ac:dyDescent="0.25">
      <c r="A10339"/>
      <c r="BO10339" s="10"/>
      <c r="BQ10339"/>
    </row>
    <row r="10340" spans="1:69" x14ac:dyDescent="0.25">
      <c r="A10340"/>
      <c r="BO10340" s="10"/>
      <c r="BQ10340"/>
    </row>
    <row r="10341" spans="1:69" x14ac:dyDescent="0.25">
      <c r="A10341"/>
      <c r="BO10341" s="10"/>
      <c r="BQ10341"/>
    </row>
    <row r="10342" spans="1:69" x14ac:dyDescent="0.25">
      <c r="A10342"/>
      <c r="BO10342" s="10"/>
      <c r="BQ10342"/>
    </row>
    <row r="10343" spans="1:69" x14ac:dyDescent="0.25">
      <c r="A10343"/>
      <c r="BO10343" s="10"/>
      <c r="BQ10343"/>
    </row>
    <row r="10344" spans="1:69" x14ac:dyDescent="0.25">
      <c r="A10344"/>
      <c r="BO10344" s="10"/>
      <c r="BQ10344"/>
    </row>
    <row r="10345" spans="1:69" x14ac:dyDescent="0.25">
      <c r="A10345"/>
      <c r="BO10345" s="10"/>
      <c r="BQ10345"/>
    </row>
    <row r="10346" spans="1:69" x14ac:dyDescent="0.25">
      <c r="A10346"/>
      <c r="BO10346" s="10"/>
      <c r="BQ10346"/>
    </row>
    <row r="10347" spans="1:69" x14ac:dyDescent="0.25">
      <c r="A10347"/>
      <c r="BO10347" s="10"/>
      <c r="BQ10347"/>
    </row>
    <row r="10348" spans="1:69" x14ac:dyDescent="0.25">
      <c r="A10348"/>
      <c r="BO10348" s="10"/>
      <c r="BQ10348"/>
    </row>
    <row r="10349" spans="1:69" x14ac:dyDescent="0.25">
      <c r="A10349"/>
      <c r="BO10349" s="10"/>
      <c r="BQ10349"/>
    </row>
    <row r="10350" spans="1:69" x14ac:dyDescent="0.25">
      <c r="A10350"/>
      <c r="BO10350" s="10"/>
      <c r="BQ10350"/>
    </row>
    <row r="10351" spans="1:69" x14ac:dyDescent="0.25">
      <c r="A10351"/>
      <c r="BO10351" s="10"/>
      <c r="BQ10351"/>
    </row>
    <row r="10352" spans="1:69" x14ac:dyDescent="0.25">
      <c r="A10352"/>
      <c r="BO10352" s="10"/>
      <c r="BQ10352"/>
    </row>
    <row r="10353" spans="1:69" x14ac:dyDescent="0.25">
      <c r="A10353"/>
      <c r="BO10353" s="10"/>
      <c r="BQ10353"/>
    </row>
    <row r="10354" spans="1:69" x14ac:dyDescent="0.25">
      <c r="A10354"/>
      <c r="BO10354" s="10"/>
      <c r="BQ10354"/>
    </row>
    <row r="10355" spans="1:69" x14ac:dyDescent="0.25">
      <c r="A10355"/>
      <c r="BO10355" s="10"/>
      <c r="BQ10355"/>
    </row>
    <row r="10356" spans="1:69" x14ac:dyDescent="0.25">
      <c r="A10356"/>
      <c r="BO10356" s="10"/>
      <c r="BQ10356"/>
    </row>
    <row r="10357" spans="1:69" x14ac:dyDescent="0.25">
      <c r="A10357"/>
      <c r="BO10357" s="10"/>
      <c r="BQ10357"/>
    </row>
    <row r="10358" spans="1:69" x14ac:dyDescent="0.25">
      <c r="A10358"/>
      <c r="BO10358" s="10"/>
      <c r="BQ10358"/>
    </row>
    <row r="10359" spans="1:69" x14ac:dyDescent="0.25">
      <c r="A10359"/>
      <c r="BO10359" s="10"/>
      <c r="BQ10359"/>
    </row>
    <row r="10360" spans="1:69" x14ac:dyDescent="0.25">
      <c r="A10360"/>
      <c r="BO10360" s="10"/>
      <c r="BQ10360"/>
    </row>
    <row r="10361" spans="1:69" x14ac:dyDescent="0.25">
      <c r="A10361"/>
      <c r="BO10361" s="10"/>
      <c r="BQ10361"/>
    </row>
    <row r="10362" spans="1:69" x14ac:dyDescent="0.25">
      <c r="A10362"/>
      <c r="BO10362" s="10"/>
      <c r="BQ10362"/>
    </row>
    <row r="10363" spans="1:69" x14ac:dyDescent="0.25">
      <c r="A10363"/>
      <c r="BO10363" s="10"/>
      <c r="BQ10363"/>
    </row>
    <row r="10364" spans="1:69" x14ac:dyDescent="0.25">
      <c r="A10364"/>
      <c r="BO10364" s="10"/>
      <c r="BQ10364"/>
    </row>
    <row r="10365" spans="1:69" x14ac:dyDescent="0.25">
      <c r="A10365"/>
      <c r="BO10365" s="10"/>
      <c r="BQ10365"/>
    </row>
    <row r="10366" spans="1:69" x14ac:dyDescent="0.25">
      <c r="A10366"/>
      <c r="BO10366" s="10"/>
      <c r="BQ10366"/>
    </row>
    <row r="10367" spans="1:69" x14ac:dyDescent="0.25">
      <c r="A10367"/>
      <c r="BO10367" s="10"/>
      <c r="BQ10367"/>
    </row>
    <row r="10368" spans="1:69" x14ac:dyDescent="0.25">
      <c r="A10368"/>
      <c r="BO10368" s="10"/>
      <c r="BQ10368"/>
    </row>
    <row r="10369" spans="1:69" x14ac:dyDescent="0.25">
      <c r="A10369"/>
      <c r="BO10369" s="10"/>
      <c r="BQ10369"/>
    </row>
    <row r="10370" spans="1:69" x14ac:dyDescent="0.25">
      <c r="A10370"/>
      <c r="BO10370" s="10"/>
      <c r="BQ10370"/>
    </row>
    <row r="10371" spans="1:69" x14ac:dyDescent="0.25">
      <c r="A10371"/>
      <c r="BO10371" s="10"/>
      <c r="BQ10371"/>
    </row>
    <row r="10372" spans="1:69" x14ac:dyDescent="0.25">
      <c r="A10372"/>
      <c r="BO10372" s="10"/>
      <c r="BQ10372"/>
    </row>
    <row r="10373" spans="1:69" x14ac:dyDescent="0.25">
      <c r="A10373"/>
      <c r="BO10373" s="10"/>
      <c r="BQ10373"/>
    </row>
    <row r="10374" spans="1:69" x14ac:dyDescent="0.25">
      <c r="A10374"/>
      <c r="BO10374" s="10"/>
      <c r="BQ10374"/>
    </row>
    <row r="10375" spans="1:69" x14ac:dyDescent="0.25">
      <c r="A10375"/>
      <c r="BO10375" s="10"/>
      <c r="BQ10375"/>
    </row>
    <row r="10376" spans="1:69" x14ac:dyDescent="0.25">
      <c r="A10376"/>
      <c r="BO10376" s="10"/>
      <c r="BQ10376"/>
    </row>
    <row r="10377" spans="1:69" x14ac:dyDescent="0.25">
      <c r="A10377"/>
      <c r="BO10377" s="10"/>
      <c r="BQ10377"/>
    </row>
    <row r="10378" spans="1:69" x14ac:dyDescent="0.25">
      <c r="A10378"/>
      <c r="BO10378" s="10"/>
      <c r="BQ10378"/>
    </row>
    <row r="10379" spans="1:69" x14ac:dyDescent="0.25">
      <c r="A10379"/>
      <c r="BO10379" s="10"/>
      <c r="BQ10379"/>
    </row>
    <row r="10380" spans="1:69" x14ac:dyDescent="0.25">
      <c r="A10380"/>
      <c r="BO10380" s="10"/>
      <c r="BQ10380"/>
    </row>
    <row r="10381" spans="1:69" x14ac:dyDescent="0.25">
      <c r="A10381"/>
      <c r="BO10381" s="10"/>
      <c r="BQ10381"/>
    </row>
    <row r="10382" spans="1:69" x14ac:dyDescent="0.25">
      <c r="A10382"/>
      <c r="BO10382" s="10"/>
      <c r="BQ10382"/>
    </row>
    <row r="10383" spans="1:69" x14ac:dyDescent="0.25">
      <c r="A10383"/>
      <c r="BO10383" s="10"/>
      <c r="BQ10383"/>
    </row>
    <row r="10384" spans="1:69" x14ac:dyDescent="0.25">
      <c r="A10384"/>
      <c r="BO10384" s="10"/>
      <c r="BQ10384"/>
    </row>
    <row r="10385" spans="1:69" x14ac:dyDescent="0.25">
      <c r="A10385"/>
      <c r="BO10385" s="10"/>
      <c r="BQ10385"/>
    </row>
    <row r="10386" spans="1:69" x14ac:dyDescent="0.25">
      <c r="A10386"/>
      <c r="BO10386" s="10"/>
      <c r="BQ10386"/>
    </row>
    <row r="10387" spans="1:69" x14ac:dyDescent="0.25">
      <c r="A10387"/>
      <c r="BO10387" s="10"/>
      <c r="BQ10387"/>
    </row>
    <row r="10388" spans="1:69" x14ac:dyDescent="0.25">
      <c r="A10388"/>
      <c r="BO10388" s="10"/>
      <c r="BQ10388"/>
    </row>
    <row r="10389" spans="1:69" x14ac:dyDescent="0.25">
      <c r="A10389"/>
      <c r="BO10389" s="10"/>
      <c r="BQ10389"/>
    </row>
    <row r="10390" spans="1:69" x14ac:dyDescent="0.25">
      <c r="A10390"/>
      <c r="BO10390" s="10"/>
      <c r="BQ10390"/>
    </row>
    <row r="10391" spans="1:69" x14ac:dyDescent="0.25">
      <c r="A10391"/>
      <c r="BO10391" s="10"/>
      <c r="BQ10391"/>
    </row>
    <row r="10392" spans="1:69" x14ac:dyDescent="0.25">
      <c r="A10392"/>
      <c r="BO10392" s="10"/>
      <c r="BQ10392"/>
    </row>
    <row r="10393" spans="1:69" x14ac:dyDescent="0.25">
      <c r="A10393"/>
      <c r="BO10393" s="10"/>
      <c r="BQ10393"/>
    </row>
    <row r="10394" spans="1:69" x14ac:dyDescent="0.25">
      <c r="A10394"/>
      <c r="BO10394" s="10"/>
      <c r="BQ10394"/>
    </row>
    <row r="10395" spans="1:69" x14ac:dyDescent="0.25">
      <c r="A10395"/>
      <c r="BO10395" s="10"/>
      <c r="BQ10395"/>
    </row>
    <row r="10396" spans="1:69" x14ac:dyDescent="0.25">
      <c r="A10396"/>
      <c r="BO10396" s="10"/>
      <c r="BQ10396"/>
    </row>
    <row r="10397" spans="1:69" x14ac:dyDescent="0.25">
      <c r="A10397"/>
      <c r="BO10397" s="10"/>
      <c r="BQ10397"/>
    </row>
    <row r="10398" spans="1:69" x14ac:dyDescent="0.25">
      <c r="A10398"/>
      <c r="BO10398" s="10"/>
      <c r="BQ10398"/>
    </row>
    <row r="10399" spans="1:69" x14ac:dyDescent="0.25">
      <c r="A10399"/>
      <c r="BO10399" s="10"/>
      <c r="BQ10399"/>
    </row>
    <row r="10400" spans="1:69" x14ac:dyDescent="0.25">
      <c r="A10400"/>
      <c r="BO10400" s="10"/>
      <c r="BQ10400"/>
    </row>
    <row r="10401" spans="1:69" x14ac:dyDescent="0.25">
      <c r="A10401"/>
      <c r="BO10401" s="10"/>
      <c r="BQ10401"/>
    </row>
    <row r="10402" spans="1:69" x14ac:dyDescent="0.25">
      <c r="A10402"/>
      <c r="BO10402" s="10"/>
      <c r="BQ10402"/>
    </row>
    <row r="10403" spans="1:69" x14ac:dyDescent="0.25">
      <c r="A10403"/>
      <c r="BO10403" s="10"/>
      <c r="BQ10403"/>
    </row>
    <row r="10404" spans="1:69" x14ac:dyDescent="0.25">
      <c r="A10404"/>
      <c r="BO10404" s="10"/>
      <c r="BQ10404"/>
    </row>
    <row r="10405" spans="1:69" x14ac:dyDescent="0.25">
      <c r="A10405"/>
      <c r="BO10405" s="10"/>
      <c r="BQ10405"/>
    </row>
    <row r="10406" spans="1:69" x14ac:dyDescent="0.25">
      <c r="A10406"/>
      <c r="BO10406" s="10"/>
      <c r="BQ10406"/>
    </row>
    <row r="10407" spans="1:69" x14ac:dyDescent="0.25">
      <c r="A10407"/>
      <c r="BO10407" s="10"/>
      <c r="BQ10407"/>
    </row>
    <row r="10408" spans="1:69" x14ac:dyDescent="0.25">
      <c r="A10408"/>
      <c r="BO10408" s="10"/>
      <c r="BQ10408"/>
    </row>
    <row r="10409" spans="1:69" x14ac:dyDescent="0.25">
      <c r="A10409"/>
      <c r="BO10409" s="10"/>
      <c r="BQ10409"/>
    </row>
    <row r="10410" spans="1:69" x14ac:dyDescent="0.25">
      <c r="A10410"/>
      <c r="BO10410" s="10"/>
      <c r="BQ10410"/>
    </row>
    <row r="10411" spans="1:69" x14ac:dyDescent="0.25">
      <c r="A10411"/>
      <c r="BO10411" s="10"/>
      <c r="BQ10411"/>
    </row>
    <row r="10412" spans="1:69" x14ac:dyDescent="0.25">
      <c r="A10412"/>
      <c r="BO10412" s="10"/>
      <c r="BQ10412"/>
    </row>
    <row r="10413" spans="1:69" x14ac:dyDescent="0.25">
      <c r="A10413"/>
      <c r="BO10413" s="10"/>
      <c r="BQ10413"/>
    </row>
    <row r="10414" spans="1:69" x14ac:dyDescent="0.25">
      <c r="A10414"/>
      <c r="BO10414" s="10"/>
      <c r="BQ10414"/>
    </row>
    <row r="10415" spans="1:69" x14ac:dyDescent="0.25">
      <c r="A10415"/>
      <c r="BO10415" s="10"/>
      <c r="BQ10415"/>
    </row>
    <row r="10416" spans="1:69" x14ac:dyDescent="0.25">
      <c r="A10416"/>
      <c r="BO10416" s="10"/>
      <c r="BQ10416"/>
    </row>
    <row r="10417" spans="1:69" x14ac:dyDescent="0.25">
      <c r="A10417"/>
      <c r="BO10417" s="10"/>
      <c r="BQ10417"/>
    </row>
    <row r="10418" spans="1:69" x14ac:dyDescent="0.25">
      <c r="A10418"/>
      <c r="BO10418" s="10"/>
      <c r="BQ10418"/>
    </row>
    <row r="10419" spans="1:69" x14ac:dyDescent="0.25">
      <c r="A10419"/>
      <c r="BO10419" s="10"/>
      <c r="BQ10419"/>
    </row>
    <row r="10420" spans="1:69" x14ac:dyDescent="0.25">
      <c r="A10420"/>
      <c r="BO10420" s="10"/>
      <c r="BQ10420"/>
    </row>
    <row r="10421" spans="1:69" x14ac:dyDescent="0.25">
      <c r="A10421"/>
      <c r="BO10421" s="10"/>
      <c r="BQ10421"/>
    </row>
    <row r="10422" spans="1:69" x14ac:dyDescent="0.25">
      <c r="A10422"/>
      <c r="BO10422" s="10"/>
      <c r="BQ10422"/>
    </row>
    <row r="10423" spans="1:69" x14ac:dyDescent="0.25">
      <c r="A10423"/>
      <c r="BO10423" s="10"/>
      <c r="BQ10423"/>
    </row>
    <row r="10424" spans="1:69" x14ac:dyDescent="0.25">
      <c r="A10424"/>
      <c r="BO10424" s="10"/>
      <c r="BQ10424"/>
    </row>
    <row r="10425" spans="1:69" x14ac:dyDescent="0.25">
      <c r="A10425"/>
      <c r="BO10425" s="10"/>
      <c r="BQ10425"/>
    </row>
    <row r="10426" spans="1:69" x14ac:dyDescent="0.25">
      <c r="A10426"/>
      <c r="BO10426" s="10"/>
      <c r="BQ10426"/>
    </row>
    <row r="10427" spans="1:69" x14ac:dyDescent="0.25">
      <c r="A10427"/>
      <c r="BO10427" s="10"/>
      <c r="BQ10427"/>
    </row>
    <row r="10428" spans="1:69" x14ac:dyDescent="0.25">
      <c r="A10428"/>
      <c r="BO10428" s="10"/>
      <c r="BQ10428"/>
    </row>
    <row r="10429" spans="1:69" x14ac:dyDescent="0.25">
      <c r="A10429"/>
      <c r="BO10429" s="10"/>
      <c r="BQ10429"/>
    </row>
    <row r="10430" spans="1:69" x14ac:dyDescent="0.25">
      <c r="A10430"/>
      <c r="BO10430" s="10"/>
      <c r="BQ10430"/>
    </row>
    <row r="10431" spans="1:69" x14ac:dyDescent="0.25">
      <c r="A10431"/>
      <c r="BO10431" s="10"/>
      <c r="BQ10431"/>
    </row>
    <row r="10432" spans="1:69" x14ac:dyDescent="0.25">
      <c r="A10432"/>
      <c r="BO10432" s="10"/>
      <c r="BQ10432"/>
    </row>
    <row r="10433" spans="1:69" x14ac:dyDescent="0.25">
      <c r="A10433"/>
      <c r="BO10433" s="10"/>
      <c r="BQ10433"/>
    </row>
    <row r="10434" spans="1:69" x14ac:dyDescent="0.25">
      <c r="A10434"/>
      <c r="BO10434" s="10"/>
      <c r="BQ10434"/>
    </row>
    <row r="10435" spans="1:69" x14ac:dyDescent="0.25">
      <c r="A10435"/>
      <c r="BO10435" s="10"/>
      <c r="BQ10435"/>
    </row>
    <row r="10436" spans="1:69" x14ac:dyDescent="0.25">
      <c r="A10436"/>
      <c r="BO10436" s="10"/>
      <c r="BQ10436"/>
    </row>
    <row r="10437" spans="1:69" x14ac:dyDescent="0.25">
      <c r="A10437"/>
      <c r="BO10437" s="10"/>
      <c r="BQ10437"/>
    </row>
    <row r="10438" spans="1:69" x14ac:dyDescent="0.25">
      <c r="A10438"/>
      <c r="BO10438" s="10"/>
      <c r="BQ10438"/>
    </row>
    <row r="10439" spans="1:69" x14ac:dyDescent="0.25">
      <c r="A10439"/>
      <c r="BO10439" s="10"/>
      <c r="BQ10439"/>
    </row>
    <row r="10440" spans="1:69" x14ac:dyDescent="0.25">
      <c r="A10440"/>
      <c r="BO10440" s="10"/>
      <c r="BQ10440"/>
    </row>
    <row r="10441" spans="1:69" x14ac:dyDescent="0.25">
      <c r="A10441"/>
      <c r="BO10441" s="10"/>
      <c r="BQ10441"/>
    </row>
    <row r="10442" spans="1:69" x14ac:dyDescent="0.25">
      <c r="A10442"/>
      <c r="BO10442" s="10"/>
      <c r="BQ10442"/>
    </row>
    <row r="10443" spans="1:69" x14ac:dyDescent="0.25">
      <c r="A10443"/>
      <c r="BO10443" s="10"/>
      <c r="BQ10443"/>
    </row>
    <row r="10444" spans="1:69" x14ac:dyDescent="0.25">
      <c r="A10444"/>
      <c r="BO10444" s="10"/>
      <c r="BQ10444"/>
    </row>
    <row r="10445" spans="1:69" x14ac:dyDescent="0.25">
      <c r="A10445"/>
      <c r="BO10445" s="10"/>
      <c r="BQ10445"/>
    </row>
    <row r="10446" spans="1:69" x14ac:dyDescent="0.25">
      <c r="A10446"/>
      <c r="BO10446" s="10"/>
      <c r="BQ10446"/>
    </row>
    <row r="10447" spans="1:69" x14ac:dyDescent="0.25">
      <c r="A10447"/>
      <c r="BO10447" s="10"/>
      <c r="BQ10447"/>
    </row>
    <row r="10448" spans="1:69" x14ac:dyDescent="0.25">
      <c r="A10448"/>
      <c r="BO10448" s="10"/>
      <c r="BQ10448"/>
    </row>
    <row r="10449" spans="1:69" x14ac:dyDescent="0.25">
      <c r="A10449"/>
      <c r="BO10449" s="10"/>
      <c r="BQ10449"/>
    </row>
    <row r="10450" spans="1:69" x14ac:dyDescent="0.25">
      <c r="A10450"/>
      <c r="BO10450" s="10"/>
      <c r="BQ10450"/>
    </row>
    <row r="10451" spans="1:69" x14ac:dyDescent="0.25">
      <c r="A10451"/>
      <c r="BO10451" s="10"/>
      <c r="BQ10451"/>
    </row>
    <row r="10452" spans="1:69" x14ac:dyDescent="0.25">
      <c r="A10452"/>
      <c r="BO10452" s="10"/>
      <c r="BQ10452"/>
    </row>
    <row r="10453" spans="1:69" x14ac:dyDescent="0.25">
      <c r="A10453"/>
      <c r="BO10453" s="10"/>
      <c r="BQ10453"/>
    </row>
    <row r="10454" spans="1:69" x14ac:dyDescent="0.25">
      <c r="A10454"/>
      <c r="BO10454" s="10"/>
      <c r="BQ10454"/>
    </row>
    <row r="10455" spans="1:69" x14ac:dyDescent="0.25">
      <c r="A10455"/>
      <c r="BO10455" s="10"/>
      <c r="BQ10455"/>
    </row>
    <row r="10456" spans="1:69" x14ac:dyDescent="0.25">
      <c r="A10456"/>
      <c r="BO10456" s="10"/>
      <c r="BQ10456"/>
    </row>
    <row r="10457" spans="1:69" x14ac:dyDescent="0.25">
      <c r="A10457"/>
      <c r="BO10457" s="10"/>
      <c r="BQ10457"/>
    </row>
    <row r="10458" spans="1:69" x14ac:dyDescent="0.25">
      <c r="A10458"/>
      <c r="BO10458" s="10"/>
      <c r="BQ10458"/>
    </row>
    <row r="10459" spans="1:69" x14ac:dyDescent="0.25">
      <c r="A10459"/>
      <c r="BO10459" s="10"/>
      <c r="BQ10459"/>
    </row>
    <row r="10460" spans="1:69" x14ac:dyDescent="0.25">
      <c r="A10460"/>
      <c r="BO10460" s="10"/>
      <c r="BQ10460"/>
    </row>
    <row r="10461" spans="1:69" x14ac:dyDescent="0.25">
      <c r="A10461"/>
      <c r="BO10461" s="10"/>
      <c r="BQ10461"/>
    </row>
    <row r="10462" spans="1:69" x14ac:dyDescent="0.25">
      <c r="A10462"/>
      <c r="BO10462" s="10"/>
      <c r="BQ10462"/>
    </row>
    <row r="10463" spans="1:69" x14ac:dyDescent="0.25">
      <c r="A10463"/>
      <c r="BO10463" s="10"/>
      <c r="BQ10463"/>
    </row>
    <row r="10464" spans="1:69" x14ac:dyDescent="0.25">
      <c r="A10464"/>
      <c r="BO10464" s="10"/>
      <c r="BQ10464"/>
    </row>
    <row r="10465" spans="1:69" x14ac:dyDescent="0.25">
      <c r="A10465"/>
      <c r="BO10465" s="10"/>
      <c r="BQ10465"/>
    </row>
    <row r="10466" spans="1:69" x14ac:dyDescent="0.25">
      <c r="A10466"/>
      <c r="BO10466" s="10"/>
      <c r="BQ10466"/>
    </row>
    <row r="10467" spans="1:69" x14ac:dyDescent="0.25">
      <c r="A10467"/>
      <c r="BO10467" s="10"/>
      <c r="BQ10467"/>
    </row>
    <row r="10468" spans="1:69" x14ac:dyDescent="0.25">
      <c r="A10468"/>
      <c r="BO10468" s="10"/>
      <c r="BQ10468"/>
    </row>
    <row r="10469" spans="1:69" x14ac:dyDescent="0.25">
      <c r="A10469"/>
      <c r="BO10469" s="10"/>
      <c r="BQ10469"/>
    </row>
    <row r="10470" spans="1:69" x14ac:dyDescent="0.25">
      <c r="A10470"/>
      <c r="BO10470" s="10"/>
      <c r="BQ10470"/>
    </row>
    <row r="10471" spans="1:69" x14ac:dyDescent="0.25">
      <c r="A10471"/>
      <c r="BO10471" s="10"/>
      <c r="BQ10471"/>
    </row>
    <row r="10472" spans="1:69" x14ac:dyDescent="0.25">
      <c r="A10472"/>
      <c r="BO10472" s="10"/>
      <c r="BQ10472"/>
    </row>
    <row r="10473" spans="1:69" x14ac:dyDescent="0.25">
      <c r="A10473"/>
      <c r="BO10473" s="10"/>
      <c r="BQ10473"/>
    </row>
    <row r="10474" spans="1:69" x14ac:dyDescent="0.25">
      <c r="A10474"/>
      <c r="BO10474" s="10"/>
      <c r="BQ10474"/>
    </row>
    <row r="10475" spans="1:69" x14ac:dyDescent="0.25">
      <c r="A10475"/>
      <c r="BO10475" s="10"/>
      <c r="BQ10475"/>
    </row>
    <row r="10476" spans="1:69" x14ac:dyDescent="0.25">
      <c r="A10476"/>
      <c r="BO10476" s="10"/>
      <c r="BQ10476"/>
    </row>
    <row r="10477" spans="1:69" x14ac:dyDescent="0.25">
      <c r="A10477"/>
      <c r="BO10477" s="10"/>
      <c r="BQ10477"/>
    </row>
    <row r="10478" spans="1:69" x14ac:dyDescent="0.25">
      <c r="A10478"/>
      <c r="BO10478" s="10"/>
      <c r="BQ10478"/>
    </row>
    <row r="10479" spans="1:69" x14ac:dyDescent="0.25">
      <c r="A10479"/>
      <c r="BO10479" s="10"/>
      <c r="BQ10479"/>
    </row>
    <row r="10480" spans="1:69" x14ac:dyDescent="0.25">
      <c r="A10480"/>
      <c r="BO10480" s="10"/>
      <c r="BQ10480"/>
    </row>
    <row r="10481" spans="1:69" x14ac:dyDescent="0.25">
      <c r="A10481"/>
      <c r="BO10481" s="10"/>
      <c r="BQ10481"/>
    </row>
    <row r="10482" spans="1:69" x14ac:dyDescent="0.25">
      <c r="A10482"/>
      <c r="BO10482" s="10"/>
      <c r="BQ10482"/>
    </row>
    <row r="10483" spans="1:69" x14ac:dyDescent="0.25">
      <c r="A10483"/>
      <c r="BO10483" s="10"/>
      <c r="BQ10483"/>
    </row>
    <row r="10484" spans="1:69" x14ac:dyDescent="0.25">
      <c r="A10484"/>
      <c r="BO10484" s="10"/>
      <c r="BQ10484"/>
    </row>
    <row r="10485" spans="1:69" x14ac:dyDescent="0.25">
      <c r="A10485"/>
      <c r="BO10485" s="10"/>
      <c r="BQ10485"/>
    </row>
    <row r="10486" spans="1:69" x14ac:dyDescent="0.25">
      <c r="A10486"/>
      <c r="BO10486" s="10"/>
      <c r="BQ10486"/>
    </row>
    <row r="10487" spans="1:69" x14ac:dyDescent="0.25">
      <c r="A10487"/>
      <c r="BO10487" s="10"/>
      <c r="BQ10487"/>
    </row>
    <row r="10488" spans="1:69" x14ac:dyDescent="0.25">
      <c r="A10488"/>
      <c r="BO10488" s="10"/>
      <c r="BQ10488"/>
    </row>
    <row r="10489" spans="1:69" x14ac:dyDescent="0.25">
      <c r="A10489"/>
      <c r="BO10489" s="10"/>
      <c r="BQ10489"/>
    </row>
    <row r="10490" spans="1:69" x14ac:dyDescent="0.25">
      <c r="A10490"/>
      <c r="BO10490" s="10"/>
      <c r="BQ10490"/>
    </row>
    <row r="10491" spans="1:69" x14ac:dyDescent="0.25">
      <c r="A10491"/>
      <c r="BO10491" s="10"/>
      <c r="BQ10491"/>
    </row>
    <row r="10492" spans="1:69" x14ac:dyDescent="0.25">
      <c r="A10492"/>
      <c r="BO10492" s="10"/>
      <c r="BQ10492"/>
    </row>
    <row r="10493" spans="1:69" x14ac:dyDescent="0.25">
      <c r="A10493"/>
      <c r="BO10493" s="10"/>
      <c r="BQ10493"/>
    </row>
    <row r="10494" spans="1:69" x14ac:dyDescent="0.25">
      <c r="A10494"/>
      <c r="BO10494" s="10"/>
      <c r="BQ10494"/>
    </row>
    <row r="10495" spans="1:69" x14ac:dyDescent="0.25">
      <c r="A10495"/>
      <c r="BO10495" s="10"/>
      <c r="BQ10495"/>
    </row>
    <row r="10496" spans="1:69" x14ac:dyDescent="0.25">
      <c r="A10496"/>
      <c r="BO10496" s="10"/>
      <c r="BQ10496"/>
    </row>
    <row r="10497" spans="1:69" x14ac:dyDescent="0.25">
      <c r="A10497"/>
      <c r="BO10497" s="10"/>
      <c r="BQ10497"/>
    </row>
    <row r="10498" spans="1:69" x14ac:dyDescent="0.25">
      <c r="A10498"/>
      <c r="BO10498" s="10"/>
      <c r="BQ10498"/>
    </row>
    <row r="10499" spans="1:69" x14ac:dyDescent="0.25">
      <c r="A10499"/>
      <c r="BO10499" s="10"/>
      <c r="BQ10499"/>
    </row>
    <row r="10500" spans="1:69" x14ac:dyDescent="0.25">
      <c r="A10500"/>
      <c r="BO10500" s="10"/>
      <c r="BQ10500"/>
    </row>
    <row r="10501" spans="1:69" x14ac:dyDescent="0.25">
      <c r="A10501"/>
      <c r="BO10501" s="10"/>
      <c r="BQ10501"/>
    </row>
    <row r="10502" spans="1:69" x14ac:dyDescent="0.25">
      <c r="A10502"/>
      <c r="BO10502" s="10"/>
      <c r="BQ10502"/>
    </row>
    <row r="10503" spans="1:69" x14ac:dyDescent="0.25">
      <c r="A10503"/>
      <c r="BO10503" s="10"/>
      <c r="BQ10503"/>
    </row>
    <row r="10504" spans="1:69" x14ac:dyDescent="0.25">
      <c r="A10504"/>
      <c r="BO10504" s="10"/>
      <c r="BQ10504"/>
    </row>
    <row r="10505" spans="1:69" x14ac:dyDescent="0.25">
      <c r="A10505"/>
      <c r="BO10505" s="10"/>
      <c r="BQ10505"/>
    </row>
    <row r="10506" spans="1:69" x14ac:dyDescent="0.25">
      <c r="A10506"/>
      <c r="BO10506" s="10"/>
      <c r="BQ10506"/>
    </row>
    <row r="10507" spans="1:69" x14ac:dyDescent="0.25">
      <c r="A10507"/>
      <c r="BO10507" s="10"/>
      <c r="BQ10507"/>
    </row>
    <row r="10508" spans="1:69" x14ac:dyDescent="0.25">
      <c r="A10508"/>
      <c r="BO10508" s="10"/>
      <c r="BQ10508"/>
    </row>
    <row r="10509" spans="1:69" x14ac:dyDescent="0.25">
      <c r="A10509"/>
      <c r="BO10509" s="10"/>
      <c r="BQ10509"/>
    </row>
    <row r="10510" spans="1:69" x14ac:dyDescent="0.25">
      <c r="A10510"/>
      <c r="BO10510" s="10"/>
      <c r="BQ10510"/>
    </row>
    <row r="10511" spans="1:69" x14ac:dyDescent="0.25">
      <c r="A10511"/>
      <c r="BO10511" s="10"/>
      <c r="BQ10511"/>
    </row>
    <row r="10512" spans="1:69" x14ac:dyDescent="0.25">
      <c r="A10512"/>
      <c r="BO10512" s="10"/>
      <c r="BQ10512"/>
    </row>
    <row r="10513" spans="1:69" x14ac:dyDescent="0.25">
      <c r="A10513"/>
      <c r="BO10513" s="10"/>
      <c r="BQ10513"/>
    </row>
    <row r="10514" spans="1:69" x14ac:dyDescent="0.25">
      <c r="A10514"/>
      <c r="BO10514" s="10"/>
      <c r="BQ10514"/>
    </row>
    <row r="10515" spans="1:69" x14ac:dyDescent="0.25">
      <c r="A10515"/>
      <c r="BO10515" s="10"/>
      <c r="BQ10515"/>
    </row>
    <row r="10516" spans="1:69" x14ac:dyDescent="0.25">
      <c r="A10516"/>
      <c r="BO10516" s="10"/>
      <c r="BQ10516"/>
    </row>
    <row r="10517" spans="1:69" x14ac:dyDescent="0.25">
      <c r="A10517"/>
      <c r="BO10517" s="10"/>
      <c r="BQ10517"/>
    </row>
    <row r="10518" spans="1:69" x14ac:dyDescent="0.25">
      <c r="A10518"/>
      <c r="BO10518" s="10"/>
      <c r="BQ10518"/>
    </row>
    <row r="10519" spans="1:69" x14ac:dyDescent="0.25">
      <c r="A10519"/>
      <c r="BO10519" s="10"/>
      <c r="BQ10519"/>
    </row>
    <row r="10520" spans="1:69" x14ac:dyDescent="0.25">
      <c r="A10520"/>
      <c r="BO10520" s="10"/>
      <c r="BQ10520"/>
    </row>
    <row r="10521" spans="1:69" x14ac:dyDescent="0.25">
      <c r="A10521"/>
      <c r="BO10521" s="10"/>
      <c r="BQ10521"/>
    </row>
    <row r="10522" spans="1:69" x14ac:dyDescent="0.25">
      <c r="A10522"/>
      <c r="BO10522" s="10"/>
      <c r="BQ10522"/>
    </row>
    <row r="10523" spans="1:69" x14ac:dyDescent="0.25">
      <c r="A10523"/>
      <c r="BO10523" s="10"/>
      <c r="BQ10523"/>
    </row>
    <row r="10524" spans="1:69" x14ac:dyDescent="0.25">
      <c r="A10524"/>
      <c r="BO10524" s="10"/>
      <c r="BQ10524"/>
    </row>
    <row r="10525" spans="1:69" x14ac:dyDescent="0.25">
      <c r="A10525"/>
      <c r="BO10525" s="10"/>
      <c r="BQ10525"/>
    </row>
    <row r="10526" spans="1:69" x14ac:dyDescent="0.25">
      <c r="A10526"/>
      <c r="BO10526" s="10"/>
      <c r="BQ10526"/>
    </row>
    <row r="10527" spans="1:69" x14ac:dyDescent="0.25">
      <c r="A10527"/>
      <c r="BO10527" s="10"/>
      <c r="BQ10527"/>
    </row>
    <row r="10528" spans="1:69" x14ac:dyDescent="0.25">
      <c r="A10528"/>
      <c r="BO10528" s="10"/>
      <c r="BQ10528"/>
    </row>
    <row r="10529" spans="1:69" x14ac:dyDescent="0.25">
      <c r="A10529"/>
      <c r="BO10529" s="10"/>
      <c r="BQ10529"/>
    </row>
    <row r="10530" spans="1:69" x14ac:dyDescent="0.25">
      <c r="A10530"/>
      <c r="BO10530" s="10"/>
      <c r="BQ10530"/>
    </row>
    <row r="10531" spans="1:69" x14ac:dyDescent="0.25">
      <c r="A10531"/>
      <c r="BO10531" s="10"/>
      <c r="BQ10531"/>
    </row>
    <row r="10532" spans="1:69" x14ac:dyDescent="0.25">
      <c r="A10532"/>
      <c r="BO10532" s="10"/>
      <c r="BQ10532"/>
    </row>
    <row r="10533" spans="1:69" x14ac:dyDescent="0.25">
      <c r="A10533"/>
      <c r="BO10533" s="10"/>
      <c r="BQ10533"/>
    </row>
    <row r="10534" spans="1:69" x14ac:dyDescent="0.25">
      <c r="A10534"/>
      <c r="BO10534" s="10"/>
      <c r="BQ10534"/>
    </row>
    <row r="10535" spans="1:69" x14ac:dyDescent="0.25">
      <c r="A10535"/>
      <c r="BO10535" s="10"/>
      <c r="BQ10535"/>
    </row>
    <row r="10536" spans="1:69" x14ac:dyDescent="0.25">
      <c r="A10536"/>
      <c r="BO10536" s="10"/>
      <c r="BQ10536"/>
    </row>
    <row r="10537" spans="1:69" x14ac:dyDescent="0.25">
      <c r="A10537"/>
      <c r="BO10537" s="10"/>
      <c r="BQ10537"/>
    </row>
    <row r="10538" spans="1:69" x14ac:dyDescent="0.25">
      <c r="A10538"/>
      <c r="BO10538" s="10"/>
      <c r="BQ10538"/>
    </row>
    <row r="10539" spans="1:69" x14ac:dyDescent="0.25">
      <c r="A10539"/>
      <c r="BO10539" s="10"/>
      <c r="BQ10539"/>
    </row>
    <row r="10540" spans="1:69" x14ac:dyDescent="0.25">
      <c r="A10540"/>
      <c r="BO10540" s="10"/>
      <c r="BQ10540"/>
    </row>
    <row r="10541" spans="1:69" x14ac:dyDescent="0.25">
      <c r="A10541"/>
      <c r="BO10541" s="10"/>
      <c r="BQ10541"/>
    </row>
    <row r="10542" spans="1:69" x14ac:dyDescent="0.25">
      <c r="A10542"/>
      <c r="BO10542" s="10"/>
      <c r="BQ10542"/>
    </row>
    <row r="10543" spans="1:69" x14ac:dyDescent="0.25">
      <c r="A10543"/>
      <c r="BO10543" s="10"/>
      <c r="BQ10543"/>
    </row>
    <row r="10544" spans="1:69" x14ac:dyDescent="0.25">
      <c r="A10544"/>
      <c r="BO10544" s="10"/>
      <c r="BQ10544"/>
    </row>
    <row r="10545" spans="1:69" x14ac:dyDescent="0.25">
      <c r="A10545"/>
      <c r="BO10545" s="10"/>
      <c r="BQ10545"/>
    </row>
    <row r="10546" spans="1:69" x14ac:dyDescent="0.25">
      <c r="A10546"/>
      <c r="BO10546" s="10"/>
      <c r="BQ10546"/>
    </row>
    <row r="10547" spans="1:69" x14ac:dyDescent="0.25">
      <c r="A10547"/>
      <c r="BO10547" s="10"/>
      <c r="BQ10547"/>
    </row>
    <row r="10548" spans="1:69" x14ac:dyDescent="0.25">
      <c r="A10548"/>
      <c r="BO10548" s="10"/>
      <c r="BQ10548"/>
    </row>
    <row r="10549" spans="1:69" x14ac:dyDescent="0.25">
      <c r="A10549"/>
      <c r="BO10549" s="10"/>
      <c r="BQ10549"/>
    </row>
    <row r="10550" spans="1:69" x14ac:dyDescent="0.25">
      <c r="A10550"/>
      <c r="BO10550" s="10"/>
      <c r="BQ10550"/>
    </row>
    <row r="10551" spans="1:69" x14ac:dyDescent="0.25">
      <c r="A10551"/>
      <c r="BO10551" s="10"/>
      <c r="BQ10551"/>
    </row>
    <row r="10552" spans="1:69" x14ac:dyDescent="0.25">
      <c r="A10552"/>
      <c r="BO10552" s="10"/>
      <c r="BQ10552"/>
    </row>
    <row r="10553" spans="1:69" x14ac:dyDescent="0.25">
      <c r="A10553"/>
      <c r="BO10553" s="10"/>
      <c r="BQ10553"/>
    </row>
    <row r="10554" spans="1:69" x14ac:dyDescent="0.25">
      <c r="A10554"/>
      <c r="BO10554" s="10"/>
      <c r="BQ10554"/>
    </row>
    <row r="10555" spans="1:69" x14ac:dyDescent="0.25">
      <c r="A10555"/>
      <c r="BO10555" s="10"/>
      <c r="BQ10555"/>
    </row>
    <row r="10556" spans="1:69" x14ac:dyDescent="0.25">
      <c r="A10556"/>
      <c r="BO10556" s="10"/>
      <c r="BQ10556"/>
    </row>
    <row r="10557" spans="1:69" x14ac:dyDescent="0.25">
      <c r="A10557"/>
      <c r="BO10557" s="10"/>
      <c r="BQ10557"/>
    </row>
    <row r="10558" spans="1:69" x14ac:dyDescent="0.25">
      <c r="A10558"/>
      <c r="BO10558" s="10"/>
      <c r="BQ10558"/>
    </row>
    <row r="10559" spans="1:69" x14ac:dyDescent="0.25">
      <c r="A10559"/>
      <c r="BO10559" s="10"/>
      <c r="BQ10559"/>
    </row>
    <row r="10560" spans="1:69" x14ac:dyDescent="0.25">
      <c r="A10560"/>
      <c r="BO10560" s="10"/>
      <c r="BQ10560"/>
    </row>
    <row r="10561" spans="1:69" x14ac:dyDescent="0.25">
      <c r="A10561"/>
      <c r="BO10561" s="10"/>
      <c r="BQ10561"/>
    </row>
    <row r="10562" spans="1:69" x14ac:dyDescent="0.25">
      <c r="A10562"/>
      <c r="BO10562" s="10"/>
      <c r="BQ10562"/>
    </row>
    <row r="10563" spans="1:69" x14ac:dyDescent="0.25">
      <c r="A10563"/>
      <c r="BO10563" s="10"/>
      <c r="BQ10563"/>
    </row>
    <row r="10564" spans="1:69" x14ac:dyDescent="0.25">
      <c r="A10564"/>
      <c r="BO10564" s="10"/>
      <c r="BQ10564"/>
    </row>
    <row r="10565" spans="1:69" x14ac:dyDescent="0.25">
      <c r="A10565"/>
      <c r="BO10565" s="10"/>
      <c r="BQ10565"/>
    </row>
    <row r="10566" spans="1:69" x14ac:dyDescent="0.25">
      <c r="A10566"/>
      <c r="BO10566" s="10"/>
      <c r="BQ10566"/>
    </row>
    <row r="10567" spans="1:69" x14ac:dyDescent="0.25">
      <c r="A10567"/>
      <c r="BO10567" s="10"/>
      <c r="BQ10567"/>
    </row>
    <row r="10568" spans="1:69" x14ac:dyDescent="0.25">
      <c r="A10568"/>
      <c r="BO10568" s="10"/>
      <c r="BQ10568"/>
    </row>
    <row r="10569" spans="1:69" x14ac:dyDescent="0.25">
      <c r="A10569"/>
      <c r="BO10569" s="10"/>
      <c r="BQ10569"/>
    </row>
    <row r="10570" spans="1:69" x14ac:dyDescent="0.25">
      <c r="A10570"/>
      <c r="BO10570" s="10"/>
      <c r="BQ10570"/>
    </row>
    <row r="10571" spans="1:69" x14ac:dyDescent="0.25">
      <c r="A10571"/>
      <c r="BO10571" s="10"/>
      <c r="BQ10571"/>
    </row>
    <row r="10572" spans="1:69" x14ac:dyDescent="0.25">
      <c r="A10572"/>
      <c r="BO10572" s="10"/>
      <c r="BQ10572"/>
    </row>
    <row r="10573" spans="1:69" x14ac:dyDescent="0.25">
      <c r="A10573"/>
      <c r="BO10573" s="10"/>
      <c r="BQ10573"/>
    </row>
    <row r="10574" spans="1:69" x14ac:dyDescent="0.25">
      <c r="A10574"/>
      <c r="BO10574" s="10"/>
      <c r="BQ10574"/>
    </row>
    <row r="10575" spans="1:69" x14ac:dyDescent="0.25">
      <c r="A10575"/>
      <c r="BO10575" s="10"/>
      <c r="BQ10575"/>
    </row>
    <row r="10576" spans="1:69" x14ac:dyDescent="0.25">
      <c r="A10576"/>
      <c r="BO10576" s="10"/>
      <c r="BQ10576"/>
    </row>
    <row r="10577" spans="1:69" x14ac:dyDescent="0.25">
      <c r="A10577"/>
      <c r="BO10577" s="10"/>
      <c r="BQ10577"/>
    </row>
    <row r="10578" spans="1:69" x14ac:dyDescent="0.25">
      <c r="A10578"/>
      <c r="BO10578" s="10"/>
      <c r="BQ10578"/>
    </row>
    <row r="10579" spans="1:69" x14ac:dyDescent="0.25">
      <c r="A10579"/>
      <c r="BO10579" s="10"/>
      <c r="BQ10579"/>
    </row>
    <row r="10580" spans="1:69" x14ac:dyDescent="0.25">
      <c r="A10580"/>
      <c r="BO10580" s="10"/>
      <c r="BQ10580"/>
    </row>
    <row r="10581" spans="1:69" x14ac:dyDescent="0.25">
      <c r="A10581"/>
      <c r="BO10581" s="10"/>
      <c r="BQ10581"/>
    </row>
    <row r="10582" spans="1:69" x14ac:dyDescent="0.25">
      <c r="A10582"/>
      <c r="BO10582" s="10"/>
      <c r="BQ10582"/>
    </row>
    <row r="10583" spans="1:69" x14ac:dyDescent="0.25">
      <c r="A10583"/>
      <c r="BO10583" s="10"/>
      <c r="BQ10583"/>
    </row>
    <row r="10584" spans="1:69" x14ac:dyDescent="0.25">
      <c r="A10584"/>
      <c r="BO10584" s="10"/>
      <c r="BQ10584"/>
    </row>
    <row r="10585" spans="1:69" x14ac:dyDescent="0.25">
      <c r="A10585"/>
      <c r="BO10585" s="10"/>
      <c r="BQ10585"/>
    </row>
    <row r="10586" spans="1:69" x14ac:dyDescent="0.25">
      <c r="A10586"/>
      <c r="BO10586" s="10"/>
      <c r="BQ10586"/>
    </row>
    <row r="10587" spans="1:69" x14ac:dyDescent="0.25">
      <c r="A10587"/>
      <c r="BO10587" s="10"/>
      <c r="BQ10587"/>
    </row>
    <row r="10588" spans="1:69" x14ac:dyDescent="0.25">
      <c r="A10588"/>
      <c r="BO10588" s="10"/>
      <c r="BQ10588"/>
    </row>
    <row r="10589" spans="1:69" x14ac:dyDescent="0.25">
      <c r="A10589"/>
      <c r="BO10589" s="10"/>
      <c r="BQ10589"/>
    </row>
    <row r="10590" spans="1:69" x14ac:dyDescent="0.25">
      <c r="A10590"/>
      <c r="BO10590" s="10"/>
      <c r="BQ10590"/>
    </row>
    <row r="10591" spans="1:69" x14ac:dyDescent="0.25">
      <c r="A10591"/>
      <c r="BO10591" s="10"/>
      <c r="BQ10591"/>
    </row>
    <row r="10592" spans="1:69" x14ac:dyDescent="0.25">
      <c r="A10592"/>
      <c r="BO10592" s="10"/>
      <c r="BQ10592"/>
    </row>
    <row r="10593" spans="1:69" x14ac:dyDescent="0.25">
      <c r="A10593"/>
      <c r="BO10593" s="10"/>
      <c r="BQ10593"/>
    </row>
    <row r="10594" spans="1:69" x14ac:dyDescent="0.25">
      <c r="A10594"/>
      <c r="BO10594" s="10"/>
      <c r="BQ10594"/>
    </row>
    <row r="10595" spans="1:69" x14ac:dyDescent="0.25">
      <c r="A10595"/>
      <c r="BO10595" s="10"/>
      <c r="BQ10595"/>
    </row>
    <row r="10596" spans="1:69" x14ac:dyDescent="0.25">
      <c r="A10596"/>
      <c r="BO10596" s="10"/>
      <c r="BQ10596"/>
    </row>
    <row r="10597" spans="1:69" x14ac:dyDescent="0.25">
      <c r="A10597"/>
      <c r="BO10597" s="10"/>
      <c r="BQ10597"/>
    </row>
    <row r="10598" spans="1:69" x14ac:dyDescent="0.25">
      <c r="A10598"/>
      <c r="BO10598" s="10"/>
      <c r="BQ10598"/>
    </row>
    <row r="10599" spans="1:69" x14ac:dyDescent="0.25">
      <c r="A10599"/>
      <c r="BO10599" s="10"/>
      <c r="BQ10599"/>
    </row>
    <row r="10600" spans="1:69" x14ac:dyDescent="0.25">
      <c r="A10600"/>
      <c r="BO10600" s="10"/>
      <c r="BQ10600"/>
    </row>
    <row r="10601" spans="1:69" x14ac:dyDescent="0.25">
      <c r="A10601"/>
      <c r="BO10601" s="10"/>
      <c r="BQ10601"/>
    </row>
    <row r="10602" spans="1:69" x14ac:dyDescent="0.25">
      <c r="A10602"/>
      <c r="BO10602" s="10"/>
      <c r="BQ10602"/>
    </row>
    <row r="10603" spans="1:69" x14ac:dyDescent="0.25">
      <c r="A10603"/>
      <c r="BO10603" s="10"/>
      <c r="BQ10603"/>
    </row>
    <row r="10604" spans="1:69" x14ac:dyDescent="0.25">
      <c r="A10604"/>
      <c r="BO10604" s="10"/>
      <c r="BQ10604"/>
    </row>
    <row r="10605" spans="1:69" x14ac:dyDescent="0.25">
      <c r="A10605"/>
      <c r="BO10605" s="10"/>
      <c r="BQ10605"/>
    </row>
    <row r="10606" spans="1:69" x14ac:dyDescent="0.25">
      <c r="A10606"/>
      <c r="BO10606" s="10"/>
      <c r="BQ10606"/>
    </row>
    <row r="10607" spans="1:69" x14ac:dyDescent="0.25">
      <c r="A10607"/>
      <c r="BO10607" s="10"/>
      <c r="BQ10607"/>
    </row>
    <row r="10608" spans="1:69" x14ac:dyDescent="0.25">
      <c r="A10608"/>
      <c r="BO10608" s="10"/>
      <c r="BQ10608"/>
    </row>
    <row r="10609" spans="1:69" x14ac:dyDescent="0.25">
      <c r="A10609"/>
      <c r="BO10609" s="10"/>
      <c r="BQ10609"/>
    </row>
    <row r="10610" spans="1:69" x14ac:dyDescent="0.25">
      <c r="A10610"/>
      <c r="BO10610" s="10"/>
      <c r="BQ10610"/>
    </row>
    <row r="10611" spans="1:69" x14ac:dyDescent="0.25">
      <c r="A10611"/>
      <c r="BO10611" s="10"/>
      <c r="BQ10611"/>
    </row>
    <row r="10612" spans="1:69" x14ac:dyDescent="0.25">
      <c r="A10612"/>
      <c r="BO10612" s="10"/>
      <c r="BQ10612"/>
    </row>
    <row r="10613" spans="1:69" x14ac:dyDescent="0.25">
      <c r="A10613"/>
      <c r="BO10613" s="10"/>
      <c r="BQ10613"/>
    </row>
    <row r="10614" spans="1:69" x14ac:dyDescent="0.25">
      <c r="A10614"/>
      <c r="BO10614" s="10"/>
      <c r="BQ10614"/>
    </row>
    <row r="10615" spans="1:69" x14ac:dyDescent="0.25">
      <c r="A10615"/>
      <c r="BO10615" s="10"/>
      <c r="BQ10615"/>
    </row>
    <row r="10616" spans="1:69" x14ac:dyDescent="0.25">
      <c r="A10616"/>
      <c r="BO10616" s="10"/>
      <c r="BQ10616"/>
    </row>
    <row r="10617" spans="1:69" x14ac:dyDescent="0.25">
      <c r="A10617"/>
      <c r="BO10617" s="10"/>
      <c r="BQ10617"/>
    </row>
    <row r="10618" spans="1:69" x14ac:dyDescent="0.25">
      <c r="A10618"/>
      <c r="BO10618" s="10"/>
      <c r="BQ10618"/>
    </row>
    <row r="10619" spans="1:69" x14ac:dyDescent="0.25">
      <c r="A10619"/>
      <c r="BO10619" s="10"/>
      <c r="BQ10619"/>
    </row>
    <row r="10620" spans="1:69" x14ac:dyDescent="0.25">
      <c r="A10620"/>
      <c r="BO10620" s="10"/>
      <c r="BQ10620"/>
    </row>
    <row r="10621" spans="1:69" x14ac:dyDescent="0.25">
      <c r="A10621"/>
      <c r="BO10621" s="10"/>
      <c r="BQ10621"/>
    </row>
    <row r="10622" spans="1:69" x14ac:dyDescent="0.25">
      <c r="A10622"/>
      <c r="BO10622" s="10"/>
      <c r="BQ10622"/>
    </row>
    <row r="10623" spans="1:69" x14ac:dyDescent="0.25">
      <c r="A10623"/>
      <c r="BO10623" s="10"/>
      <c r="BQ10623"/>
    </row>
    <row r="10624" spans="1:69" x14ac:dyDescent="0.25">
      <c r="A10624"/>
      <c r="BO10624" s="10"/>
      <c r="BQ10624"/>
    </row>
    <row r="10625" spans="1:69" x14ac:dyDescent="0.25">
      <c r="A10625"/>
      <c r="BO10625" s="10"/>
      <c r="BQ10625"/>
    </row>
    <row r="10626" spans="1:69" x14ac:dyDescent="0.25">
      <c r="A10626"/>
      <c r="BO10626" s="10"/>
      <c r="BQ10626"/>
    </row>
    <row r="10627" spans="1:69" x14ac:dyDescent="0.25">
      <c r="A10627"/>
      <c r="BO10627" s="10"/>
      <c r="BQ10627"/>
    </row>
    <row r="10628" spans="1:69" x14ac:dyDescent="0.25">
      <c r="A10628"/>
      <c r="BO10628" s="10"/>
      <c r="BQ10628"/>
    </row>
    <row r="10629" spans="1:69" x14ac:dyDescent="0.25">
      <c r="A10629"/>
      <c r="BO10629" s="10"/>
      <c r="BQ10629"/>
    </row>
    <row r="10630" spans="1:69" x14ac:dyDescent="0.25">
      <c r="A10630"/>
      <c r="BO10630" s="10"/>
      <c r="BQ10630"/>
    </row>
    <row r="10631" spans="1:69" x14ac:dyDescent="0.25">
      <c r="A10631"/>
      <c r="BO10631" s="10"/>
      <c r="BQ10631"/>
    </row>
    <row r="10632" spans="1:69" x14ac:dyDescent="0.25">
      <c r="A10632"/>
      <c r="BO10632" s="10"/>
      <c r="BQ10632"/>
    </row>
    <row r="10633" spans="1:69" x14ac:dyDescent="0.25">
      <c r="A10633"/>
      <c r="BO10633" s="10"/>
      <c r="BQ10633"/>
    </row>
    <row r="10634" spans="1:69" x14ac:dyDescent="0.25">
      <c r="A10634"/>
      <c r="BO10634" s="10"/>
      <c r="BQ10634"/>
    </row>
    <row r="10635" spans="1:69" x14ac:dyDescent="0.25">
      <c r="A10635"/>
      <c r="BO10635" s="10"/>
      <c r="BQ10635"/>
    </row>
    <row r="10636" spans="1:69" x14ac:dyDescent="0.25">
      <c r="A10636"/>
      <c r="BO10636" s="10"/>
      <c r="BQ10636"/>
    </row>
    <row r="10637" spans="1:69" x14ac:dyDescent="0.25">
      <c r="A10637"/>
      <c r="BO10637" s="10"/>
      <c r="BQ10637"/>
    </row>
    <row r="10638" spans="1:69" x14ac:dyDescent="0.25">
      <c r="A10638"/>
      <c r="BO10638" s="10"/>
      <c r="BQ10638"/>
    </row>
    <row r="10639" spans="1:69" x14ac:dyDescent="0.25">
      <c r="A10639"/>
      <c r="BO10639" s="10"/>
      <c r="BQ10639"/>
    </row>
    <row r="10640" spans="1:69" x14ac:dyDescent="0.25">
      <c r="A10640"/>
      <c r="BO10640" s="10"/>
      <c r="BQ10640"/>
    </row>
    <row r="10641" spans="1:69" x14ac:dyDescent="0.25">
      <c r="A10641"/>
      <c r="BO10641" s="10"/>
      <c r="BQ10641"/>
    </row>
    <row r="10642" spans="1:69" x14ac:dyDescent="0.25">
      <c r="A10642"/>
      <c r="BO10642" s="10"/>
      <c r="BQ10642"/>
    </row>
    <row r="10643" spans="1:69" x14ac:dyDescent="0.25">
      <c r="A10643"/>
      <c r="BO10643" s="10"/>
      <c r="BQ10643"/>
    </row>
    <row r="10644" spans="1:69" x14ac:dyDescent="0.25">
      <c r="A10644"/>
      <c r="BO10644" s="10"/>
      <c r="BQ10644"/>
    </row>
    <row r="10645" spans="1:69" x14ac:dyDescent="0.25">
      <c r="A10645"/>
      <c r="BO10645" s="10"/>
      <c r="BQ10645"/>
    </row>
    <row r="10646" spans="1:69" x14ac:dyDescent="0.25">
      <c r="A10646"/>
      <c r="BO10646" s="10"/>
      <c r="BQ10646"/>
    </row>
    <row r="10647" spans="1:69" x14ac:dyDescent="0.25">
      <c r="A10647"/>
      <c r="BO10647" s="10"/>
      <c r="BQ10647"/>
    </row>
    <row r="10648" spans="1:69" x14ac:dyDescent="0.25">
      <c r="A10648"/>
      <c r="BO10648" s="10"/>
      <c r="BQ10648"/>
    </row>
    <row r="10649" spans="1:69" x14ac:dyDescent="0.25">
      <c r="A10649"/>
      <c r="BO10649" s="10"/>
      <c r="BQ10649"/>
    </row>
    <row r="10650" spans="1:69" x14ac:dyDescent="0.25">
      <c r="A10650"/>
      <c r="BO10650" s="10"/>
      <c r="BQ10650"/>
    </row>
    <row r="10651" spans="1:69" x14ac:dyDescent="0.25">
      <c r="A10651"/>
      <c r="BO10651" s="10"/>
      <c r="BQ10651"/>
    </row>
    <row r="10652" spans="1:69" x14ac:dyDescent="0.25">
      <c r="A10652"/>
      <c r="BO10652" s="10"/>
      <c r="BQ10652"/>
    </row>
    <row r="10653" spans="1:69" x14ac:dyDescent="0.25">
      <c r="A10653"/>
      <c r="BO10653" s="10"/>
      <c r="BQ10653"/>
    </row>
    <row r="10654" spans="1:69" x14ac:dyDescent="0.25">
      <c r="A10654"/>
      <c r="BO10654" s="10"/>
      <c r="BQ10654"/>
    </row>
    <row r="10655" spans="1:69" x14ac:dyDescent="0.25">
      <c r="A10655"/>
      <c r="BO10655" s="10"/>
      <c r="BQ10655"/>
    </row>
    <row r="10656" spans="1:69" x14ac:dyDescent="0.25">
      <c r="A10656"/>
      <c r="BO10656" s="10"/>
      <c r="BQ10656"/>
    </row>
    <row r="10657" spans="1:69" x14ac:dyDescent="0.25">
      <c r="A10657"/>
      <c r="BO10657" s="10"/>
      <c r="BQ10657"/>
    </row>
    <row r="10658" spans="1:69" x14ac:dyDescent="0.25">
      <c r="A10658"/>
      <c r="BO10658" s="10"/>
      <c r="BQ10658"/>
    </row>
    <row r="10659" spans="1:69" x14ac:dyDescent="0.25">
      <c r="A10659"/>
      <c r="BO10659" s="10"/>
      <c r="BQ10659"/>
    </row>
    <row r="10660" spans="1:69" x14ac:dyDescent="0.25">
      <c r="A10660"/>
      <c r="BO10660" s="10"/>
      <c r="BQ10660"/>
    </row>
    <row r="10661" spans="1:69" x14ac:dyDescent="0.25">
      <c r="A10661"/>
      <c r="BO10661" s="10"/>
      <c r="BQ10661"/>
    </row>
    <row r="10662" spans="1:69" x14ac:dyDescent="0.25">
      <c r="A10662"/>
      <c r="BO10662" s="10"/>
      <c r="BQ10662"/>
    </row>
    <row r="10663" spans="1:69" x14ac:dyDescent="0.25">
      <c r="A10663"/>
      <c r="BO10663" s="10"/>
      <c r="BQ10663"/>
    </row>
    <row r="10664" spans="1:69" x14ac:dyDescent="0.25">
      <c r="A10664"/>
      <c r="BO10664" s="10"/>
      <c r="BQ10664"/>
    </row>
    <row r="10665" spans="1:69" x14ac:dyDescent="0.25">
      <c r="A10665"/>
      <c r="BO10665" s="10"/>
      <c r="BQ10665"/>
    </row>
    <row r="10666" spans="1:69" x14ac:dyDescent="0.25">
      <c r="A10666"/>
      <c r="BO10666" s="10"/>
      <c r="BQ10666"/>
    </row>
    <row r="10667" spans="1:69" x14ac:dyDescent="0.25">
      <c r="A10667"/>
      <c r="BO10667" s="10"/>
      <c r="BQ10667"/>
    </row>
    <row r="10668" spans="1:69" x14ac:dyDescent="0.25">
      <c r="A10668"/>
      <c r="BO10668" s="10"/>
      <c r="BQ10668"/>
    </row>
    <row r="10669" spans="1:69" x14ac:dyDescent="0.25">
      <c r="A10669"/>
      <c r="BO10669" s="10"/>
      <c r="BQ10669"/>
    </row>
    <row r="10670" spans="1:69" x14ac:dyDescent="0.25">
      <c r="A10670"/>
      <c r="BO10670" s="10"/>
      <c r="BQ10670"/>
    </row>
    <row r="10671" spans="1:69" x14ac:dyDescent="0.25">
      <c r="A10671"/>
      <c r="BO10671" s="10"/>
      <c r="BQ10671"/>
    </row>
    <row r="10672" spans="1:69" x14ac:dyDescent="0.25">
      <c r="A10672"/>
      <c r="BO10672" s="10"/>
      <c r="BQ10672"/>
    </row>
    <row r="10673" spans="1:69" x14ac:dyDescent="0.25">
      <c r="A10673"/>
      <c r="BO10673" s="10"/>
      <c r="BQ10673"/>
    </row>
    <row r="10674" spans="1:69" x14ac:dyDescent="0.25">
      <c r="A10674"/>
      <c r="BO10674" s="10"/>
      <c r="BQ10674"/>
    </row>
    <row r="10675" spans="1:69" x14ac:dyDescent="0.25">
      <c r="A10675"/>
      <c r="BO10675" s="10"/>
      <c r="BQ10675"/>
    </row>
    <row r="10676" spans="1:69" x14ac:dyDescent="0.25">
      <c r="A10676"/>
      <c r="BO10676" s="10"/>
      <c r="BQ10676"/>
    </row>
    <row r="10677" spans="1:69" x14ac:dyDescent="0.25">
      <c r="A10677"/>
      <c r="BO10677" s="10"/>
      <c r="BQ10677"/>
    </row>
    <row r="10678" spans="1:69" x14ac:dyDescent="0.25">
      <c r="A10678"/>
      <c r="BO10678" s="10"/>
      <c r="BQ10678"/>
    </row>
    <row r="10679" spans="1:69" x14ac:dyDescent="0.25">
      <c r="A10679"/>
      <c r="BO10679" s="10"/>
      <c r="BQ10679"/>
    </row>
    <row r="10680" spans="1:69" x14ac:dyDescent="0.25">
      <c r="A10680"/>
      <c r="BO10680" s="10"/>
      <c r="BQ10680"/>
    </row>
    <row r="10681" spans="1:69" x14ac:dyDescent="0.25">
      <c r="A10681"/>
      <c r="BO10681" s="10"/>
      <c r="BQ10681"/>
    </row>
    <row r="10682" spans="1:69" x14ac:dyDescent="0.25">
      <c r="A10682"/>
      <c r="BO10682" s="10"/>
      <c r="BQ10682"/>
    </row>
    <row r="10683" spans="1:69" x14ac:dyDescent="0.25">
      <c r="A10683"/>
      <c r="BO10683" s="10"/>
      <c r="BQ10683"/>
    </row>
    <row r="10684" spans="1:69" x14ac:dyDescent="0.25">
      <c r="A10684"/>
      <c r="BO10684" s="10"/>
      <c r="BQ10684"/>
    </row>
    <row r="10685" spans="1:69" x14ac:dyDescent="0.25">
      <c r="A10685"/>
      <c r="BO10685" s="10"/>
      <c r="BQ10685"/>
    </row>
    <row r="10686" spans="1:69" x14ac:dyDescent="0.25">
      <c r="A10686"/>
      <c r="BO10686" s="10"/>
      <c r="BQ10686"/>
    </row>
    <row r="10687" spans="1:69" x14ac:dyDescent="0.25">
      <c r="A10687"/>
      <c r="BO10687" s="10"/>
      <c r="BQ10687"/>
    </row>
    <row r="10688" spans="1:69" x14ac:dyDescent="0.25">
      <c r="A10688"/>
      <c r="BO10688" s="10"/>
      <c r="BQ10688"/>
    </row>
    <row r="10689" spans="1:69" x14ac:dyDescent="0.25">
      <c r="A10689"/>
      <c r="BO10689" s="10"/>
      <c r="BQ10689"/>
    </row>
    <row r="10690" spans="1:69" x14ac:dyDescent="0.25">
      <c r="A10690"/>
      <c r="BO10690" s="10"/>
      <c r="BQ10690"/>
    </row>
    <row r="10691" spans="1:69" x14ac:dyDescent="0.25">
      <c r="A10691"/>
      <c r="BO10691" s="10"/>
      <c r="BQ10691"/>
    </row>
    <row r="10692" spans="1:69" x14ac:dyDescent="0.25">
      <c r="A10692"/>
      <c r="BO10692" s="10"/>
      <c r="BQ10692"/>
    </row>
    <row r="10693" spans="1:69" x14ac:dyDescent="0.25">
      <c r="A10693"/>
      <c r="BO10693" s="10"/>
      <c r="BQ10693"/>
    </row>
    <row r="10694" spans="1:69" x14ac:dyDescent="0.25">
      <c r="A10694"/>
      <c r="BO10694" s="10"/>
      <c r="BQ10694"/>
    </row>
    <row r="10695" spans="1:69" x14ac:dyDescent="0.25">
      <c r="A10695"/>
      <c r="BO10695" s="10"/>
      <c r="BQ10695"/>
    </row>
    <row r="10696" spans="1:69" x14ac:dyDescent="0.25">
      <c r="A10696"/>
      <c r="BO10696" s="10"/>
      <c r="BQ10696"/>
    </row>
    <row r="10697" spans="1:69" x14ac:dyDescent="0.25">
      <c r="A10697"/>
      <c r="BO10697" s="10"/>
      <c r="BQ10697"/>
    </row>
    <row r="10698" spans="1:69" x14ac:dyDescent="0.25">
      <c r="A10698"/>
      <c r="BO10698" s="10"/>
      <c r="BQ10698"/>
    </row>
    <row r="10699" spans="1:69" x14ac:dyDescent="0.25">
      <c r="A10699"/>
      <c r="BO10699" s="10"/>
      <c r="BQ10699"/>
    </row>
    <row r="10700" spans="1:69" x14ac:dyDescent="0.25">
      <c r="A10700"/>
      <c r="BO10700" s="10"/>
      <c r="BQ10700"/>
    </row>
    <row r="10701" spans="1:69" x14ac:dyDescent="0.25">
      <c r="A10701"/>
      <c r="BO10701" s="10"/>
      <c r="BQ10701"/>
    </row>
    <row r="10702" spans="1:69" x14ac:dyDescent="0.25">
      <c r="A10702"/>
      <c r="BO10702" s="10"/>
      <c r="BQ10702"/>
    </row>
    <row r="10703" spans="1:69" x14ac:dyDescent="0.25">
      <c r="A10703"/>
      <c r="BO10703" s="10"/>
      <c r="BQ10703"/>
    </row>
    <row r="10704" spans="1:69" x14ac:dyDescent="0.25">
      <c r="A10704"/>
      <c r="BO10704" s="10"/>
      <c r="BQ10704"/>
    </row>
    <row r="10705" spans="1:69" x14ac:dyDescent="0.25">
      <c r="A10705"/>
      <c r="BO10705" s="10"/>
      <c r="BQ10705"/>
    </row>
    <row r="10706" spans="1:69" x14ac:dyDescent="0.25">
      <c r="A10706"/>
      <c r="BO10706" s="10"/>
      <c r="BQ10706"/>
    </row>
    <row r="10707" spans="1:69" x14ac:dyDescent="0.25">
      <c r="A10707"/>
      <c r="BO10707" s="10"/>
      <c r="BQ10707"/>
    </row>
    <row r="10708" spans="1:69" x14ac:dyDescent="0.25">
      <c r="A10708"/>
      <c r="BO10708" s="10"/>
      <c r="BQ10708"/>
    </row>
    <row r="10709" spans="1:69" x14ac:dyDescent="0.25">
      <c r="A10709"/>
      <c r="BO10709" s="10"/>
      <c r="BQ10709"/>
    </row>
    <row r="10710" spans="1:69" x14ac:dyDescent="0.25">
      <c r="A10710"/>
      <c r="BO10710" s="10"/>
      <c r="BQ10710"/>
    </row>
    <row r="10711" spans="1:69" x14ac:dyDescent="0.25">
      <c r="A10711"/>
      <c r="BO10711" s="10"/>
      <c r="BQ10711"/>
    </row>
    <row r="10712" spans="1:69" x14ac:dyDescent="0.25">
      <c r="A10712"/>
      <c r="BO10712" s="10"/>
      <c r="BQ10712"/>
    </row>
    <row r="10713" spans="1:69" x14ac:dyDescent="0.25">
      <c r="A10713"/>
      <c r="BO10713" s="10"/>
      <c r="BQ10713"/>
    </row>
    <row r="10714" spans="1:69" x14ac:dyDescent="0.25">
      <c r="A10714"/>
      <c r="BO10714" s="10"/>
      <c r="BQ10714"/>
    </row>
    <row r="10715" spans="1:69" x14ac:dyDescent="0.25">
      <c r="A10715"/>
      <c r="BO10715" s="10"/>
      <c r="BQ10715"/>
    </row>
    <row r="10716" spans="1:69" x14ac:dyDescent="0.25">
      <c r="A10716"/>
      <c r="BO10716" s="10"/>
      <c r="BQ10716"/>
    </row>
    <row r="10717" spans="1:69" x14ac:dyDescent="0.25">
      <c r="A10717"/>
      <c r="BO10717" s="10"/>
      <c r="BQ10717"/>
    </row>
    <row r="10718" spans="1:69" x14ac:dyDescent="0.25">
      <c r="A10718"/>
      <c r="BO10718" s="10"/>
      <c r="BQ10718"/>
    </row>
    <row r="10719" spans="1:69" x14ac:dyDescent="0.25">
      <c r="A10719"/>
      <c r="BO10719" s="10"/>
      <c r="BQ10719"/>
    </row>
    <row r="10720" spans="1:69" x14ac:dyDescent="0.25">
      <c r="A10720"/>
      <c r="BO10720" s="10"/>
      <c r="BQ10720"/>
    </row>
    <row r="10721" spans="1:69" x14ac:dyDescent="0.25">
      <c r="A10721"/>
      <c r="BO10721" s="10"/>
      <c r="BQ10721"/>
    </row>
    <row r="10722" spans="1:69" x14ac:dyDescent="0.25">
      <c r="A10722"/>
      <c r="BO10722" s="10"/>
      <c r="BQ10722"/>
    </row>
    <row r="10723" spans="1:69" x14ac:dyDescent="0.25">
      <c r="A10723"/>
      <c r="BO10723" s="10"/>
      <c r="BQ10723"/>
    </row>
    <row r="10724" spans="1:69" x14ac:dyDescent="0.25">
      <c r="A10724"/>
      <c r="BO10724" s="10"/>
      <c r="BQ10724"/>
    </row>
    <row r="10725" spans="1:69" x14ac:dyDescent="0.25">
      <c r="A10725"/>
      <c r="BO10725" s="10"/>
      <c r="BQ10725"/>
    </row>
    <row r="10726" spans="1:69" x14ac:dyDescent="0.25">
      <c r="A10726"/>
      <c r="BO10726" s="10"/>
      <c r="BQ10726"/>
    </row>
    <row r="10727" spans="1:69" x14ac:dyDescent="0.25">
      <c r="A10727"/>
      <c r="BO10727" s="10"/>
      <c r="BQ10727"/>
    </row>
    <row r="10728" spans="1:69" x14ac:dyDescent="0.25">
      <c r="A10728"/>
      <c r="BO10728" s="10"/>
      <c r="BQ10728"/>
    </row>
    <row r="10729" spans="1:69" x14ac:dyDescent="0.25">
      <c r="A10729"/>
      <c r="BO10729" s="10"/>
      <c r="BQ10729"/>
    </row>
    <row r="10730" spans="1:69" x14ac:dyDescent="0.25">
      <c r="A10730"/>
      <c r="BO10730" s="10"/>
      <c r="BQ10730"/>
    </row>
    <row r="10731" spans="1:69" x14ac:dyDescent="0.25">
      <c r="A10731"/>
      <c r="BO10731" s="10"/>
      <c r="BQ10731"/>
    </row>
    <row r="10732" spans="1:69" x14ac:dyDescent="0.25">
      <c r="A10732"/>
      <c r="BO10732" s="10"/>
      <c r="BQ10732"/>
    </row>
    <row r="10733" spans="1:69" x14ac:dyDescent="0.25">
      <c r="A10733"/>
      <c r="BO10733" s="10"/>
      <c r="BQ10733"/>
    </row>
    <row r="10734" spans="1:69" x14ac:dyDescent="0.25">
      <c r="A10734"/>
      <c r="BO10734" s="10"/>
      <c r="BQ10734"/>
    </row>
    <row r="10735" spans="1:69" x14ac:dyDescent="0.25">
      <c r="A10735"/>
      <c r="BO10735" s="10"/>
      <c r="BQ10735"/>
    </row>
    <row r="10736" spans="1:69" x14ac:dyDescent="0.25">
      <c r="A10736"/>
      <c r="BO10736" s="10"/>
      <c r="BQ10736"/>
    </row>
    <row r="10737" spans="1:69" x14ac:dyDescent="0.25">
      <c r="A10737"/>
      <c r="BO10737" s="10"/>
      <c r="BQ10737"/>
    </row>
    <row r="10738" spans="1:69" x14ac:dyDescent="0.25">
      <c r="A10738"/>
      <c r="BO10738" s="10"/>
      <c r="BQ10738"/>
    </row>
    <row r="10739" spans="1:69" x14ac:dyDescent="0.25">
      <c r="A10739"/>
      <c r="BO10739" s="10"/>
      <c r="BQ10739"/>
    </row>
    <row r="10740" spans="1:69" x14ac:dyDescent="0.25">
      <c r="A10740"/>
      <c r="BO10740" s="10"/>
      <c r="BQ10740"/>
    </row>
    <row r="10741" spans="1:69" x14ac:dyDescent="0.25">
      <c r="A10741"/>
      <c r="BO10741" s="10"/>
      <c r="BQ10741"/>
    </row>
    <row r="10742" spans="1:69" x14ac:dyDescent="0.25">
      <c r="A10742"/>
      <c r="BO10742" s="10"/>
      <c r="BQ10742"/>
    </row>
    <row r="10743" spans="1:69" x14ac:dyDescent="0.25">
      <c r="A10743"/>
      <c r="BO10743" s="10"/>
      <c r="BQ10743"/>
    </row>
    <row r="10744" spans="1:69" x14ac:dyDescent="0.25">
      <c r="A10744"/>
      <c r="BO10744" s="10"/>
      <c r="BQ10744"/>
    </row>
    <row r="10745" spans="1:69" x14ac:dyDescent="0.25">
      <c r="A10745"/>
      <c r="BO10745" s="10"/>
      <c r="BQ10745"/>
    </row>
    <row r="10746" spans="1:69" x14ac:dyDescent="0.25">
      <c r="A10746"/>
      <c r="BO10746" s="10"/>
      <c r="BQ10746"/>
    </row>
    <row r="10747" spans="1:69" x14ac:dyDescent="0.25">
      <c r="A10747"/>
      <c r="BO10747" s="10"/>
      <c r="BQ10747"/>
    </row>
    <row r="10748" spans="1:69" x14ac:dyDescent="0.25">
      <c r="A10748"/>
      <c r="BO10748" s="10"/>
      <c r="BQ10748"/>
    </row>
    <row r="10749" spans="1:69" x14ac:dyDescent="0.25">
      <c r="A10749"/>
      <c r="BO10749" s="10"/>
      <c r="BQ10749"/>
    </row>
    <row r="10750" spans="1:69" x14ac:dyDescent="0.25">
      <c r="A10750"/>
      <c r="BO10750" s="10"/>
      <c r="BQ10750"/>
    </row>
    <row r="10751" spans="1:69" x14ac:dyDescent="0.25">
      <c r="A10751"/>
      <c r="BO10751" s="10"/>
      <c r="BQ10751"/>
    </row>
    <row r="10752" spans="1:69" x14ac:dyDescent="0.25">
      <c r="A10752"/>
      <c r="BO10752" s="10"/>
      <c r="BQ10752"/>
    </row>
    <row r="10753" spans="1:69" x14ac:dyDescent="0.25">
      <c r="A10753"/>
      <c r="BO10753" s="10"/>
      <c r="BQ10753"/>
    </row>
    <row r="10754" spans="1:69" x14ac:dyDescent="0.25">
      <c r="A10754"/>
      <c r="BO10754" s="10"/>
      <c r="BQ10754"/>
    </row>
    <row r="10755" spans="1:69" x14ac:dyDescent="0.25">
      <c r="A10755"/>
      <c r="BO10755" s="10"/>
      <c r="BQ10755"/>
    </row>
    <row r="10756" spans="1:69" x14ac:dyDescent="0.25">
      <c r="A10756"/>
      <c r="BO10756" s="10"/>
      <c r="BQ10756"/>
    </row>
    <row r="10757" spans="1:69" x14ac:dyDescent="0.25">
      <c r="A10757"/>
      <c r="BO10757" s="10"/>
      <c r="BQ10757"/>
    </row>
    <row r="10758" spans="1:69" x14ac:dyDescent="0.25">
      <c r="A10758"/>
      <c r="BO10758" s="10"/>
      <c r="BQ10758"/>
    </row>
    <row r="10759" spans="1:69" x14ac:dyDescent="0.25">
      <c r="A10759"/>
      <c r="BO10759" s="10"/>
      <c r="BQ10759"/>
    </row>
    <row r="10760" spans="1:69" x14ac:dyDescent="0.25">
      <c r="A10760"/>
      <c r="BO10760" s="10"/>
      <c r="BQ10760"/>
    </row>
    <row r="10761" spans="1:69" x14ac:dyDescent="0.25">
      <c r="A10761"/>
      <c r="BO10761" s="10"/>
      <c r="BQ10761"/>
    </row>
    <row r="10762" spans="1:69" x14ac:dyDescent="0.25">
      <c r="A10762"/>
      <c r="BO10762" s="10"/>
      <c r="BQ10762"/>
    </row>
    <row r="10763" spans="1:69" x14ac:dyDescent="0.25">
      <c r="A10763"/>
      <c r="BO10763" s="10"/>
      <c r="BQ10763"/>
    </row>
    <row r="10764" spans="1:69" x14ac:dyDescent="0.25">
      <c r="A10764"/>
      <c r="BO10764" s="10"/>
      <c r="BQ10764"/>
    </row>
    <row r="10765" spans="1:69" x14ac:dyDescent="0.25">
      <c r="A10765"/>
      <c r="BO10765" s="10"/>
      <c r="BQ10765"/>
    </row>
    <row r="10766" spans="1:69" x14ac:dyDescent="0.25">
      <c r="A10766"/>
      <c r="BO10766" s="10"/>
      <c r="BQ10766"/>
    </row>
    <row r="10767" spans="1:69" x14ac:dyDescent="0.25">
      <c r="A10767"/>
      <c r="BO10767" s="10"/>
      <c r="BQ10767"/>
    </row>
    <row r="10768" spans="1:69" x14ac:dyDescent="0.25">
      <c r="A10768"/>
      <c r="BO10768" s="10"/>
      <c r="BQ10768"/>
    </row>
    <row r="10769" spans="1:69" x14ac:dyDescent="0.25">
      <c r="A10769"/>
      <c r="BO10769" s="10"/>
      <c r="BQ10769"/>
    </row>
    <row r="10770" spans="1:69" x14ac:dyDescent="0.25">
      <c r="A10770"/>
      <c r="BO10770" s="10"/>
      <c r="BQ10770"/>
    </row>
    <row r="10771" spans="1:69" x14ac:dyDescent="0.25">
      <c r="A10771"/>
      <c r="BO10771" s="10"/>
      <c r="BQ10771"/>
    </row>
    <row r="10772" spans="1:69" x14ac:dyDescent="0.25">
      <c r="A10772"/>
      <c r="BO10772" s="10"/>
      <c r="BQ10772"/>
    </row>
    <row r="10773" spans="1:69" x14ac:dyDescent="0.25">
      <c r="A10773"/>
      <c r="BO10773" s="10"/>
      <c r="BQ10773"/>
    </row>
    <row r="10774" spans="1:69" x14ac:dyDescent="0.25">
      <c r="A10774"/>
      <c r="BO10774" s="10"/>
      <c r="BQ10774"/>
    </row>
    <row r="10775" spans="1:69" x14ac:dyDescent="0.25">
      <c r="A10775"/>
      <c r="BO10775" s="10"/>
      <c r="BQ10775"/>
    </row>
    <row r="10776" spans="1:69" x14ac:dyDescent="0.25">
      <c r="A10776"/>
      <c r="BO10776" s="10"/>
      <c r="BQ10776"/>
    </row>
    <row r="10777" spans="1:69" x14ac:dyDescent="0.25">
      <c r="A10777"/>
      <c r="BO10777" s="10"/>
      <c r="BQ10777"/>
    </row>
    <row r="10778" spans="1:69" x14ac:dyDescent="0.25">
      <c r="A10778"/>
      <c r="BO10778" s="10"/>
      <c r="BQ10778"/>
    </row>
    <row r="10779" spans="1:69" x14ac:dyDescent="0.25">
      <c r="A10779"/>
      <c r="BO10779" s="10"/>
      <c r="BQ10779"/>
    </row>
    <row r="10780" spans="1:69" x14ac:dyDescent="0.25">
      <c r="A10780"/>
      <c r="BO10780" s="10"/>
      <c r="BQ10780"/>
    </row>
    <row r="10781" spans="1:69" x14ac:dyDescent="0.25">
      <c r="A10781"/>
      <c r="BO10781" s="10"/>
      <c r="BQ10781"/>
    </row>
    <row r="10782" spans="1:69" x14ac:dyDescent="0.25">
      <c r="A10782"/>
      <c r="BO10782" s="10"/>
      <c r="BQ10782"/>
    </row>
    <row r="10783" spans="1:69" x14ac:dyDescent="0.25">
      <c r="A10783"/>
      <c r="BO10783" s="10"/>
      <c r="BQ10783"/>
    </row>
    <row r="10784" spans="1:69" x14ac:dyDescent="0.25">
      <c r="A10784"/>
      <c r="BO10784" s="10"/>
      <c r="BQ10784"/>
    </row>
    <row r="10785" spans="1:69" x14ac:dyDescent="0.25">
      <c r="A10785"/>
      <c r="BO10785" s="10"/>
      <c r="BQ10785"/>
    </row>
    <row r="10786" spans="1:69" x14ac:dyDescent="0.25">
      <c r="A10786"/>
      <c r="BO10786" s="10"/>
      <c r="BQ10786"/>
    </row>
    <row r="10787" spans="1:69" x14ac:dyDescent="0.25">
      <c r="A10787"/>
      <c r="BO10787" s="10"/>
      <c r="BQ10787"/>
    </row>
    <row r="10788" spans="1:69" x14ac:dyDescent="0.25">
      <c r="A10788"/>
      <c r="BO10788" s="10"/>
      <c r="BQ10788"/>
    </row>
    <row r="10789" spans="1:69" x14ac:dyDescent="0.25">
      <c r="A10789"/>
      <c r="BO10789" s="10"/>
      <c r="BQ10789"/>
    </row>
    <row r="10790" spans="1:69" x14ac:dyDescent="0.25">
      <c r="A10790"/>
      <c r="BO10790" s="10"/>
      <c r="BQ10790"/>
    </row>
    <row r="10791" spans="1:69" x14ac:dyDescent="0.25">
      <c r="A10791"/>
      <c r="BO10791" s="10"/>
      <c r="BQ10791"/>
    </row>
    <row r="10792" spans="1:69" x14ac:dyDescent="0.25">
      <c r="A10792"/>
      <c r="BO10792" s="10"/>
      <c r="BQ10792"/>
    </row>
    <row r="10793" spans="1:69" x14ac:dyDescent="0.25">
      <c r="A10793"/>
      <c r="BO10793" s="10"/>
      <c r="BQ10793"/>
    </row>
    <row r="10794" spans="1:69" x14ac:dyDescent="0.25">
      <c r="A10794"/>
      <c r="BO10794" s="10"/>
      <c r="BQ10794"/>
    </row>
    <row r="10795" spans="1:69" x14ac:dyDescent="0.25">
      <c r="A10795"/>
      <c r="BO10795" s="10"/>
      <c r="BQ10795"/>
    </row>
    <row r="10796" spans="1:69" x14ac:dyDescent="0.25">
      <c r="A10796"/>
      <c r="BO10796" s="10"/>
      <c r="BQ10796"/>
    </row>
    <row r="10797" spans="1:69" x14ac:dyDescent="0.25">
      <c r="A10797"/>
      <c r="BO10797" s="10"/>
      <c r="BQ10797"/>
    </row>
    <row r="10798" spans="1:69" x14ac:dyDescent="0.25">
      <c r="A10798"/>
      <c r="BO10798" s="10"/>
      <c r="BQ10798"/>
    </row>
    <row r="10799" spans="1:69" x14ac:dyDescent="0.25">
      <c r="A10799"/>
      <c r="BO10799" s="10"/>
      <c r="BQ10799"/>
    </row>
    <row r="10800" spans="1:69" x14ac:dyDescent="0.25">
      <c r="A10800"/>
      <c r="BO10800" s="10"/>
      <c r="BQ10800"/>
    </row>
    <row r="10801" spans="1:69" x14ac:dyDescent="0.25">
      <c r="A10801"/>
      <c r="BO10801" s="10"/>
      <c r="BQ10801"/>
    </row>
    <row r="10802" spans="1:69" x14ac:dyDescent="0.25">
      <c r="A10802"/>
      <c r="BO10802" s="10"/>
      <c r="BQ10802"/>
    </row>
    <row r="10803" spans="1:69" x14ac:dyDescent="0.25">
      <c r="A10803"/>
      <c r="BO10803" s="10"/>
      <c r="BQ10803"/>
    </row>
    <row r="10804" spans="1:69" x14ac:dyDescent="0.25">
      <c r="A10804"/>
      <c r="BO10804" s="10"/>
      <c r="BQ10804"/>
    </row>
    <row r="10805" spans="1:69" x14ac:dyDescent="0.25">
      <c r="A10805"/>
      <c r="BO10805" s="10"/>
      <c r="BQ10805"/>
    </row>
    <row r="10806" spans="1:69" x14ac:dyDescent="0.25">
      <c r="A10806"/>
      <c r="BO10806" s="10"/>
      <c r="BQ10806"/>
    </row>
    <row r="10807" spans="1:69" x14ac:dyDescent="0.25">
      <c r="A10807"/>
      <c r="BO10807" s="10"/>
      <c r="BQ10807"/>
    </row>
    <row r="10808" spans="1:69" x14ac:dyDescent="0.25">
      <c r="A10808"/>
      <c r="BO10808" s="10"/>
      <c r="BQ10808"/>
    </row>
    <row r="10809" spans="1:69" x14ac:dyDescent="0.25">
      <c r="A10809"/>
      <c r="BO10809" s="10"/>
      <c r="BQ10809"/>
    </row>
    <row r="10810" spans="1:69" x14ac:dyDescent="0.25">
      <c r="A10810"/>
      <c r="BO10810" s="10"/>
      <c r="BQ10810"/>
    </row>
    <row r="10811" spans="1:69" x14ac:dyDescent="0.25">
      <c r="A10811"/>
      <c r="BO10811" s="10"/>
      <c r="BQ10811"/>
    </row>
    <row r="10812" spans="1:69" x14ac:dyDescent="0.25">
      <c r="A10812"/>
      <c r="BO10812" s="10"/>
      <c r="BQ10812"/>
    </row>
    <row r="10813" spans="1:69" x14ac:dyDescent="0.25">
      <c r="A10813"/>
      <c r="BO10813" s="10"/>
      <c r="BQ10813"/>
    </row>
    <row r="10814" spans="1:69" x14ac:dyDescent="0.25">
      <c r="A10814"/>
      <c r="BO10814" s="10"/>
      <c r="BQ10814"/>
    </row>
    <row r="10815" spans="1:69" x14ac:dyDescent="0.25">
      <c r="A10815"/>
      <c r="BO10815" s="10"/>
      <c r="BQ10815"/>
    </row>
    <row r="10816" spans="1:69" x14ac:dyDescent="0.25">
      <c r="A10816"/>
      <c r="BO10816" s="10"/>
      <c r="BQ10816"/>
    </row>
    <row r="10817" spans="1:69" x14ac:dyDescent="0.25">
      <c r="A10817"/>
      <c r="BO10817" s="10"/>
      <c r="BQ10817"/>
    </row>
    <row r="10818" spans="1:69" x14ac:dyDescent="0.25">
      <c r="A10818"/>
      <c r="BO10818" s="10"/>
      <c r="BQ10818"/>
    </row>
    <row r="10819" spans="1:69" x14ac:dyDescent="0.25">
      <c r="A10819"/>
      <c r="BO10819" s="10"/>
      <c r="BQ10819"/>
    </row>
    <row r="10820" spans="1:69" x14ac:dyDescent="0.25">
      <c r="A10820"/>
      <c r="BO10820" s="10"/>
      <c r="BQ10820"/>
    </row>
    <row r="10821" spans="1:69" x14ac:dyDescent="0.25">
      <c r="A10821"/>
      <c r="BO10821" s="10"/>
      <c r="BQ10821"/>
    </row>
    <row r="10822" spans="1:69" x14ac:dyDescent="0.25">
      <c r="A10822"/>
      <c r="BO10822" s="10"/>
      <c r="BQ10822"/>
    </row>
    <row r="10823" spans="1:69" x14ac:dyDescent="0.25">
      <c r="A10823"/>
      <c r="BO10823" s="10"/>
      <c r="BQ10823"/>
    </row>
    <row r="10824" spans="1:69" x14ac:dyDescent="0.25">
      <c r="A10824"/>
      <c r="BO10824" s="10"/>
      <c r="BQ10824"/>
    </row>
    <row r="10825" spans="1:69" x14ac:dyDescent="0.25">
      <c r="A10825"/>
      <c r="BO10825" s="10"/>
      <c r="BQ10825"/>
    </row>
    <row r="10826" spans="1:69" x14ac:dyDescent="0.25">
      <c r="A10826"/>
      <c r="BO10826" s="10"/>
      <c r="BQ10826"/>
    </row>
    <row r="10827" spans="1:69" x14ac:dyDescent="0.25">
      <c r="A10827"/>
      <c r="BO10827" s="10"/>
      <c r="BQ10827"/>
    </row>
    <row r="10828" spans="1:69" x14ac:dyDescent="0.25">
      <c r="A10828"/>
      <c r="BO10828" s="10"/>
      <c r="BQ10828"/>
    </row>
    <row r="10829" spans="1:69" x14ac:dyDescent="0.25">
      <c r="A10829"/>
      <c r="BO10829" s="10"/>
      <c r="BQ10829"/>
    </row>
    <row r="10830" spans="1:69" x14ac:dyDescent="0.25">
      <c r="A10830"/>
      <c r="BO10830" s="10"/>
      <c r="BQ10830"/>
    </row>
    <row r="10831" spans="1:69" x14ac:dyDescent="0.25">
      <c r="A10831"/>
      <c r="BO10831" s="10"/>
      <c r="BQ10831"/>
    </row>
    <row r="10832" spans="1:69" x14ac:dyDescent="0.25">
      <c r="A10832"/>
      <c r="BO10832" s="10"/>
      <c r="BQ10832"/>
    </row>
    <row r="10833" spans="1:69" x14ac:dyDescent="0.25">
      <c r="A10833"/>
      <c r="BO10833" s="10"/>
      <c r="BQ10833"/>
    </row>
    <row r="10834" spans="1:69" x14ac:dyDescent="0.25">
      <c r="A10834"/>
      <c r="BO10834" s="10"/>
      <c r="BQ10834"/>
    </row>
    <row r="10835" spans="1:69" x14ac:dyDescent="0.25">
      <c r="A10835"/>
      <c r="BO10835" s="10"/>
      <c r="BQ10835"/>
    </row>
    <row r="10836" spans="1:69" x14ac:dyDescent="0.25">
      <c r="A10836"/>
      <c r="BO10836" s="10"/>
      <c r="BQ10836"/>
    </row>
    <row r="10837" spans="1:69" x14ac:dyDescent="0.25">
      <c r="A10837"/>
      <c r="BO10837" s="10"/>
      <c r="BQ10837"/>
    </row>
    <row r="10838" spans="1:69" x14ac:dyDescent="0.25">
      <c r="A10838"/>
      <c r="BO10838" s="10"/>
      <c r="BQ10838"/>
    </row>
    <row r="10839" spans="1:69" x14ac:dyDescent="0.25">
      <c r="A10839"/>
      <c r="BO10839" s="10"/>
      <c r="BQ10839"/>
    </row>
    <row r="10840" spans="1:69" x14ac:dyDescent="0.25">
      <c r="A10840"/>
      <c r="BO10840" s="10"/>
      <c r="BQ10840"/>
    </row>
    <row r="10841" spans="1:69" x14ac:dyDescent="0.25">
      <c r="A10841"/>
      <c r="BO10841" s="10"/>
      <c r="BQ10841"/>
    </row>
    <row r="10842" spans="1:69" x14ac:dyDescent="0.25">
      <c r="A10842"/>
      <c r="BO10842" s="10"/>
      <c r="BQ10842"/>
    </row>
    <row r="10843" spans="1:69" x14ac:dyDescent="0.25">
      <c r="A10843"/>
      <c r="BO10843" s="10"/>
      <c r="BQ10843"/>
    </row>
    <row r="10844" spans="1:69" x14ac:dyDescent="0.25">
      <c r="A10844"/>
      <c r="BO10844" s="10"/>
      <c r="BQ10844"/>
    </row>
    <row r="10845" spans="1:69" x14ac:dyDescent="0.25">
      <c r="A10845"/>
      <c r="BO10845" s="10"/>
      <c r="BQ10845"/>
    </row>
    <row r="10846" spans="1:69" x14ac:dyDescent="0.25">
      <c r="A10846"/>
      <c r="BO10846" s="10"/>
      <c r="BQ10846"/>
    </row>
    <row r="10847" spans="1:69" x14ac:dyDescent="0.25">
      <c r="A10847"/>
      <c r="BO10847" s="10"/>
      <c r="BQ10847"/>
    </row>
    <row r="10848" spans="1:69" x14ac:dyDescent="0.25">
      <c r="A10848"/>
      <c r="BO10848" s="10"/>
      <c r="BQ10848"/>
    </row>
    <row r="10849" spans="1:69" x14ac:dyDescent="0.25">
      <c r="A10849"/>
      <c r="BO10849" s="10"/>
      <c r="BQ10849"/>
    </row>
    <row r="10850" spans="1:69" x14ac:dyDescent="0.25">
      <c r="A10850"/>
      <c r="BO10850" s="10"/>
      <c r="BQ10850"/>
    </row>
    <row r="10851" spans="1:69" x14ac:dyDescent="0.25">
      <c r="A10851"/>
      <c r="BO10851" s="10"/>
      <c r="BQ10851"/>
    </row>
    <row r="10852" spans="1:69" x14ac:dyDescent="0.25">
      <c r="A10852"/>
      <c r="BO10852" s="10"/>
      <c r="BQ10852"/>
    </row>
    <row r="10853" spans="1:69" x14ac:dyDescent="0.25">
      <c r="A10853"/>
      <c r="BO10853" s="10"/>
      <c r="BQ10853"/>
    </row>
    <row r="10854" spans="1:69" x14ac:dyDescent="0.25">
      <c r="A10854"/>
      <c r="BO10854" s="10"/>
      <c r="BQ10854"/>
    </row>
    <row r="10855" spans="1:69" x14ac:dyDescent="0.25">
      <c r="A10855"/>
      <c r="BO10855" s="10"/>
      <c r="BQ10855"/>
    </row>
    <row r="10856" spans="1:69" x14ac:dyDescent="0.25">
      <c r="A10856"/>
      <c r="BO10856" s="10"/>
      <c r="BQ10856"/>
    </row>
    <row r="10857" spans="1:69" x14ac:dyDescent="0.25">
      <c r="A10857"/>
      <c r="BO10857" s="10"/>
      <c r="BQ10857"/>
    </row>
    <row r="10858" spans="1:69" x14ac:dyDescent="0.25">
      <c r="A10858"/>
      <c r="BO10858" s="10"/>
      <c r="BQ10858"/>
    </row>
    <row r="10859" spans="1:69" x14ac:dyDescent="0.25">
      <c r="A10859"/>
      <c r="BO10859" s="10"/>
      <c r="BQ10859"/>
    </row>
    <row r="10860" spans="1:69" x14ac:dyDescent="0.25">
      <c r="A10860"/>
      <c r="BO10860" s="10"/>
      <c r="BQ10860"/>
    </row>
    <row r="10861" spans="1:69" x14ac:dyDescent="0.25">
      <c r="A10861"/>
      <c r="BO10861" s="10"/>
      <c r="BQ10861"/>
    </row>
    <row r="10862" spans="1:69" x14ac:dyDescent="0.25">
      <c r="A10862"/>
      <c r="BO10862" s="10"/>
      <c r="BQ10862"/>
    </row>
    <row r="10863" spans="1:69" x14ac:dyDescent="0.25">
      <c r="A10863"/>
      <c r="BO10863" s="10"/>
      <c r="BQ10863"/>
    </row>
    <row r="10864" spans="1:69" x14ac:dyDescent="0.25">
      <c r="A10864"/>
      <c r="BO10864" s="10"/>
      <c r="BQ10864"/>
    </row>
    <row r="10865" spans="1:69" x14ac:dyDescent="0.25">
      <c r="A10865"/>
      <c r="BO10865" s="10"/>
      <c r="BQ10865"/>
    </row>
    <row r="10866" spans="1:69" x14ac:dyDescent="0.25">
      <c r="A10866"/>
      <c r="BO10866" s="10"/>
      <c r="BQ10866"/>
    </row>
    <row r="10867" spans="1:69" x14ac:dyDescent="0.25">
      <c r="A10867"/>
      <c r="BO10867" s="10"/>
      <c r="BQ10867"/>
    </row>
    <row r="10868" spans="1:69" x14ac:dyDescent="0.25">
      <c r="A10868"/>
      <c r="BO10868" s="10"/>
      <c r="BQ10868"/>
    </row>
    <row r="10869" spans="1:69" x14ac:dyDescent="0.25">
      <c r="A10869"/>
      <c r="BO10869" s="10"/>
      <c r="BQ10869"/>
    </row>
    <row r="10870" spans="1:69" x14ac:dyDescent="0.25">
      <c r="A10870"/>
      <c r="BO10870" s="10"/>
      <c r="BQ10870"/>
    </row>
    <row r="10871" spans="1:69" x14ac:dyDescent="0.25">
      <c r="A10871"/>
      <c r="BO10871" s="10"/>
      <c r="BQ10871"/>
    </row>
    <row r="10872" spans="1:69" x14ac:dyDescent="0.25">
      <c r="A10872"/>
      <c r="BO10872" s="10"/>
      <c r="BQ10872"/>
    </row>
    <row r="10873" spans="1:69" x14ac:dyDescent="0.25">
      <c r="A10873"/>
      <c r="BO10873" s="10"/>
      <c r="BQ10873"/>
    </row>
    <row r="10874" spans="1:69" x14ac:dyDescent="0.25">
      <c r="A10874"/>
      <c r="BO10874" s="10"/>
      <c r="BQ10874"/>
    </row>
    <row r="10875" spans="1:69" x14ac:dyDescent="0.25">
      <c r="A10875"/>
      <c r="BO10875" s="10"/>
      <c r="BQ10875"/>
    </row>
    <row r="10876" spans="1:69" x14ac:dyDescent="0.25">
      <c r="A10876"/>
      <c r="BO10876" s="10"/>
      <c r="BQ10876"/>
    </row>
    <row r="10877" spans="1:69" x14ac:dyDescent="0.25">
      <c r="A10877"/>
      <c r="BO10877" s="10"/>
      <c r="BQ10877"/>
    </row>
    <row r="10878" spans="1:69" x14ac:dyDescent="0.25">
      <c r="A10878"/>
      <c r="BO10878" s="10"/>
      <c r="BQ10878"/>
    </row>
    <row r="10879" spans="1:69" x14ac:dyDescent="0.25">
      <c r="A10879"/>
      <c r="BO10879" s="10"/>
      <c r="BQ10879"/>
    </row>
    <row r="10880" spans="1:69" x14ac:dyDescent="0.25">
      <c r="A10880"/>
      <c r="BO10880" s="10"/>
      <c r="BQ10880"/>
    </row>
    <row r="10881" spans="1:69" x14ac:dyDescent="0.25">
      <c r="A10881"/>
      <c r="BO10881" s="10"/>
      <c r="BQ10881"/>
    </row>
    <row r="10882" spans="1:69" x14ac:dyDescent="0.25">
      <c r="A10882"/>
      <c r="BO10882" s="10"/>
      <c r="BQ10882"/>
    </row>
    <row r="10883" spans="1:69" x14ac:dyDescent="0.25">
      <c r="A10883"/>
      <c r="BO10883" s="10"/>
      <c r="BQ10883"/>
    </row>
    <row r="10884" spans="1:69" x14ac:dyDescent="0.25">
      <c r="A10884"/>
      <c r="BO10884" s="10"/>
      <c r="BQ10884"/>
    </row>
    <row r="10885" spans="1:69" x14ac:dyDescent="0.25">
      <c r="A10885"/>
      <c r="BO10885" s="10"/>
      <c r="BQ10885"/>
    </row>
    <row r="10886" spans="1:69" x14ac:dyDescent="0.25">
      <c r="A10886"/>
      <c r="BO10886" s="10"/>
      <c r="BQ10886"/>
    </row>
    <row r="10887" spans="1:69" x14ac:dyDescent="0.25">
      <c r="A10887"/>
      <c r="BO10887" s="10"/>
      <c r="BQ10887"/>
    </row>
    <row r="10888" spans="1:69" x14ac:dyDescent="0.25">
      <c r="A10888"/>
      <c r="BO10888" s="10"/>
      <c r="BQ10888"/>
    </row>
    <row r="10889" spans="1:69" x14ac:dyDescent="0.25">
      <c r="A10889"/>
      <c r="BO10889" s="10"/>
      <c r="BQ10889"/>
    </row>
    <row r="10890" spans="1:69" x14ac:dyDescent="0.25">
      <c r="A10890"/>
      <c r="BO10890" s="10"/>
      <c r="BQ10890"/>
    </row>
    <row r="10891" spans="1:69" x14ac:dyDescent="0.25">
      <c r="A10891"/>
      <c r="BO10891" s="10"/>
      <c r="BQ10891"/>
    </row>
    <row r="10892" spans="1:69" x14ac:dyDescent="0.25">
      <c r="A10892"/>
      <c r="BO10892" s="10"/>
      <c r="BQ10892"/>
    </row>
    <row r="10893" spans="1:69" x14ac:dyDescent="0.25">
      <c r="A10893"/>
      <c r="BO10893" s="10"/>
      <c r="BQ10893"/>
    </row>
    <row r="10894" spans="1:69" x14ac:dyDescent="0.25">
      <c r="A10894"/>
      <c r="BO10894" s="10"/>
      <c r="BQ10894"/>
    </row>
    <row r="10895" spans="1:69" x14ac:dyDescent="0.25">
      <c r="A10895"/>
      <c r="BO10895" s="10"/>
      <c r="BQ10895"/>
    </row>
    <row r="10896" spans="1:69" x14ac:dyDescent="0.25">
      <c r="A10896"/>
      <c r="BO10896" s="10"/>
      <c r="BQ10896"/>
    </row>
    <row r="10897" spans="1:69" x14ac:dyDescent="0.25">
      <c r="A10897"/>
      <c r="BO10897" s="10"/>
      <c r="BQ10897"/>
    </row>
    <row r="10898" spans="1:69" x14ac:dyDescent="0.25">
      <c r="A10898"/>
      <c r="BO10898" s="10"/>
      <c r="BQ10898"/>
    </row>
    <row r="10899" spans="1:69" x14ac:dyDescent="0.25">
      <c r="A10899"/>
      <c r="BO10899" s="10"/>
      <c r="BQ10899"/>
    </row>
    <row r="10900" spans="1:69" x14ac:dyDescent="0.25">
      <c r="A10900"/>
      <c r="BO10900" s="10"/>
      <c r="BQ10900"/>
    </row>
    <row r="10901" spans="1:69" x14ac:dyDescent="0.25">
      <c r="A10901"/>
      <c r="BO10901" s="10"/>
      <c r="BQ10901"/>
    </row>
    <row r="10902" spans="1:69" x14ac:dyDescent="0.25">
      <c r="A10902"/>
      <c r="BO10902" s="10"/>
      <c r="BQ10902"/>
    </row>
    <row r="10903" spans="1:69" x14ac:dyDescent="0.25">
      <c r="A10903"/>
      <c r="BO10903" s="10"/>
      <c r="BQ10903"/>
    </row>
    <row r="10904" spans="1:69" x14ac:dyDescent="0.25">
      <c r="A10904"/>
      <c r="BO10904" s="10"/>
      <c r="BQ10904"/>
    </row>
    <row r="10905" spans="1:69" x14ac:dyDescent="0.25">
      <c r="A10905"/>
      <c r="BO10905" s="10"/>
      <c r="BQ10905"/>
    </row>
    <row r="10906" spans="1:69" x14ac:dyDescent="0.25">
      <c r="A10906"/>
      <c r="BO10906" s="10"/>
      <c r="BQ10906"/>
    </row>
    <row r="10907" spans="1:69" x14ac:dyDescent="0.25">
      <c r="A10907"/>
      <c r="BO10907" s="10"/>
      <c r="BQ10907"/>
    </row>
    <row r="10908" spans="1:69" x14ac:dyDescent="0.25">
      <c r="A10908"/>
      <c r="BO10908" s="10"/>
      <c r="BQ10908"/>
    </row>
    <row r="10909" spans="1:69" x14ac:dyDescent="0.25">
      <c r="A10909"/>
      <c r="BO10909" s="10"/>
      <c r="BQ10909"/>
    </row>
    <row r="10910" spans="1:69" x14ac:dyDescent="0.25">
      <c r="A10910"/>
      <c r="BO10910" s="10"/>
      <c r="BQ10910"/>
    </row>
    <row r="10911" spans="1:69" x14ac:dyDescent="0.25">
      <c r="A10911"/>
      <c r="BO10911" s="10"/>
      <c r="BQ10911"/>
    </row>
    <row r="10912" spans="1:69" x14ac:dyDescent="0.25">
      <c r="A10912"/>
      <c r="BO10912" s="10"/>
      <c r="BQ10912"/>
    </row>
    <row r="10913" spans="1:69" x14ac:dyDescent="0.25">
      <c r="A10913"/>
      <c r="BO10913" s="10"/>
      <c r="BQ10913"/>
    </row>
    <row r="10914" spans="1:69" x14ac:dyDescent="0.25">
      <c r="A10914"/>
      <c r="BO10914" s="10"/>
      <c r="BQ10914"/>
    </row>
    <row r="10915" spans="1:69" x14ac:dyDescent="0.25">
      <c r="A10915"/>
      <c r="BO10915" s="10"/>
      <c r="BQ10915"/>
    </row>
    <row r="10916" spans="1:69" x14ac:dyDescent="0.25">
      <c r="A10916"/>
      <c r="BO10916" s="10"/>
      <c r="BQ10916"/>
    </row>
    <row r="10917" spans="1:69" x14ac:dyDescent="0.25">
      <c r="A10917"/>
      <c r="BO10917" s="10"/>
      <c r="BQ10917"/>
    </row>
    <row r="10918" spans="1:69" x14ac:dyDescent="0.25">
      <c r="A10918"/>
      <c r="BO10918" s="10"/>
      <c r="BQ10918"/>
    </row>
    <row r="10919" spans="1:69" x14ac:dyDescent="0.25">
      <c r="A10919"/>
      <c r="BO10919" s="10"/>
      <c r="BQ10919"/>
    </row>
    <row r="10920" spans="1:69" x14ac:dyDescent="0.25">
      <c r="A10920"/>
      <c r="BO10920" s="10"/>
      <c r="BQ10920"/>
    </row>
    <row r="10921" spans="1:69" x14ac:dyDescent="0.25">
      <c r="A10921"/>
      <c r="BO10921" s="10"/>
      <c r="BQ10921"/>
    </row>
    <row r="10922" spans="1:69" x14ac:dyDescent="0.25">
      <c r="A10922"/>
      <c r="BO10922" s="10"/>
      <c r="BQ10922"/>
    </row>
    <row r="10923" spans="1:69" x14ac:dyDescent="0.25">
      <c r="A10923"/>
      <c r="BO10923" s="10"/>
      <c r="BQ10923"/>
    </row>
    <row r="10924" spans="1:69" x14ac:dyDescent="0.25">
      <c r="A10924"/>
      <c r="BO10924" s="10"/>
      <c r="BQ10924"/>
    </row>
    <row r="10925" spans="1:69" x14ac:dyDescent="0.25">
      <c r="A10925"/>
      <c r="BO10925" s="10"/>
      <c r="BQ10925"/>
    </row>
    <row r="10926" spans="1:69" x14ac:dyDescent="0.25">
      <c r="A10926"/>
      <c r="BO10926" s="10"/>
      <c r="BQ10926"/>
    </row>
    <row r="10927" spans="1:69" x14ac:dyDescent="0.25">
      <c r="A10927"/>
      <c r="BO10927" s="10"/>
      <c r="BQ10927"/>
    </row>
    <row r="10928" spans="1:69" x14ac:dyDescent="0.25">
      <c r="A10928"/>
      <c r="BO10928" s="10"/>
      <c r="BQ10928"/>
    </row>
    <row r="10929" spans="1:69" x14ac:dyDescent="0.25">
      <c r="A10929"/>
      <c r="BO10929" s="10"/>
      <c r="BQ10929"/>
    </row>
    <row r="10930" spans="1:69" x14ac:dyDescent="0.25">
      <c r="A10930"/>
      <c r="BO10930" s="10"/>
      <c r="BQ10930"/>
    </row>
    <row r="10931" spans="1:69" x14ac:dyDescent="0.25">
      <c r="A10931"/>
      <c r="BO10931" s="10"/>
      <c r="BQ10931"/>
    </row>
    <row r="10932" spans="1:69" x14ac:dyDescent="0.25">
      <c r="A10932"/>
      <c r="BO10932" s="10"/>
      <c r="BQ10932"/>
    </row>
    <row r="10933" spans="1:69" x14ac:dyDescent="0.25">
      <c r="A10933"/>
      <c r="BO10933" s="10"/>
      <c r="BQ10933"/>
    </row>
    <row r="10934" spans="1:69" x14ac:dyDescent="0.25">
      <c r="A10934"/>
      <c r="BO10934" s="10"/>
      <c r="BQ10934"/>
    </row>
    <row r="10935" spans="1:69" x14ac:dyDescent="0.25">
      <c r="A10935"/>
      <c r="BO10935" s="10"/>
      <c r="BQ10935"/>
    </row>
    <row r="10936" spans="1:69" x14ac:dyDescent="0.25">
      <c r="A10936"/>
      <c r="BO10936" s="10"/>
      <c r="BQ10936"/>
    </row>
    <row r="10937" spans="1:69" x14ac:dyDescent="0.25">
      <c r="A10937"/>
      <c r="BO10937" s="10"/>
      <c r="BQ10937"/>
    </row>
    <row r="10938" spans="1:69" x14ac:dyDescent="0.25">
      <c r="A10938"/>
      <c r="BO10938" s="10"/>
      <c r="BQ10938"/>
    </row>
    <row r="10939" spans="1:69" x14ac:dyDescent="0.25">
      <c r="A10939"/>
      <c r="BO10939" s="10"/>
      <c r="BQ10939"/>
    </row>
    <row r="10940" spans="1:69" x14ac:dyDescent="0.25">
      <c r="A10940"/>
      <c r="BO10940" s="10"/>
      <c r="BQ10940"/>
    </row>
    <row r="10941" spans="1:69" x14ac:dyDescent="0.25">
      <c r="A10941"/>
      <c r="BO10941" s="10"/>
      <c r="BQ10941"/>
    </row>
    <row r="10942" spans="1:69" x14ac:dyDescent="0.25">
      <c r="A10942"/>
      <c r="BO10942" s="10"/>
      <c r="BQ10942"/>
    </row>
    <row r="10943" spans="1:69" x14ac:dyDescent="0.25">
      <c r="A10943"/>
      <c r="BO10943" s="10"/>
      <c r="BQ10943"/>
    </row>
    <row r="10944" spans="1:69" x14ac:dyDescent="0.25">
      <c r="A10944"/>
      <c r="BO10944" s="10"/>
      <c r="BQ10944"/>
    </row>
    <row r="10945" spans="1:69" x14ac:dyDescent="0.25">
      <c r="A10945"/>
      <c r="BO10945" s="10"/>
      <c r="BQ10945"/>
    </row>
    <row r="10946" spans="1:69" x14ac:dyDescent="0.25">
      <c r="A10946"/>
      <c r="BO10946" s="10"/>
      <c r="BQ10946"/>
    </row>
    <row r="10947" spans="1:69" x14ac:dyDescent="0.25">
      <c r="A10947"/>
      <c r="BO10947" s="10"/>
      <c r="BQ10947"/>
    </row>
    <row r="10948" spans="1:69" x14ac:dyDescent="0.25">
      <c r="A10948"/>
      <c r="BO10948" s="10"/>
      <c r="BQ10948"/>
    </row>
    <row r="10949" spans="1:69" x14ac:dyDescent="0.25">
      <c r="A10949"/>
      <c r="BO10949" s="10"/>
      <c r="BQ10949"/>
    </row>
    <row r="10950" spans="1:69" x14ac:dyDescent="0.25">
      <c r="A10950"/>
      <c r="BO10950" s="10"/>
      <c r="BQ10950"/>
    </row>
    <row r="10951" spans="1:69" x14ac:dyDescent="0.25">
      <c r="A10951"/>
      <c r="BO10951" s="10"/>
      <c r="BQ10951"/>
    </row>
    <row r="10952" spans="1:69" x14ac:dyDescent="0.25">
      <c r="A10952"/>
      <c r="BO10952" s="10"/>
      <c r="BQ10952"/>
    </row>
    <row r="10953" spans="1:69" x14ac:dyDescent="0.25">
      <c r="A10953"/>
      <c r="BO10953" s="10"/>
      <c r="BQ10953"/>
    </row>
    <row r="10954" spans="1:69" x14ac:dyDescent="0.25">
      <c r="A10954"/>
      <c r="BO10954" s="10"/>
      <c r="BQ10954"/>
    </row>
    <row r="10955" spans="1:69" x14ac:dyDescent="0.25">
      <c r="A10955"/>
      <c r="BO10955" s="10"/>
      <c r="BQ10955"/>
    </row>
    <row r="10956" spans="1:69" x14ac:dyDescent="0.25">
      <c r="A10956"/>
      <c r="BO10956" s="10"/>
      <c r="BQ10956"/>
    </row>
    <row r="10957" spans="1:69" x14ac:dyDescent="0.25">
      <c r="A10957"/>
      <c r="BO10957" s="10"/>
      <c r="BQ10957"/>
    </row>
    <row r="10958" spans="1:69" x14ac:dyDescent="0.25">
      <c r="A10958"/>
      <c r="BO10958" s="10"/>
      <c r="BQ10958"/>
    </row>
    <row r="10959" spans="1:69" x14ac:dyDescent="0.25">
      <c r="A10959"/>
      <c r="BO10959" s="10"/>
      <c r="BQ10959"/>
    </row>
    <row r="10960" spans="1:69" x14ac:dyDescent="0.25">
      <c r="A10960"/>
      <c r="BO10960" s="10"/>
      <c r="BQ10960"/>
    </row>
    <row r="10961" spans="1:69" x14ac:dyDescent="0.25">
      <c r="A10961"/>
      <c r="BO10961" s="10"/>
      <c r="BQ10961"/>
    </row>
    <row r="10962" spans="1:69" x14ac:dyDescent="0.25">
      <c r="A10962"/>
      <c r="BO10962" s="10"/>
      <c r="BQ10962"/>
    </row>
    <row r="10963" spans="1:69" x14ac:dyDescent="0.25">
      <c r="A10963"/>
      <c r="BO10963" s="10"/>
      <c r="BQ10963"/>
    </row>
    <row r="10964" spans="1:69" x14ac:dyDescent="0.25">
      <c r="A10964"/>
      <c r="BO10964" s="10"/>
      <c r="BQ10964"/>
    </row>
    <row r="10965" spans="1:69" x14ac:dyDescent="0.25">
      <c r="A10965"/>
      <c r="BO10965" s="10"/>
      <c r="BQ10965"/>
    </row>
    <row r="10966" spans="1:69" x14ac:dyDescent="0.25">
      <c r="A10966"/>
      <c r="BO10966" s="10"/>
      <c r="BQ10966"/>
    </row>
    <row r="10967" spans="1:69" x14ac:dyDescent="0.25">
      <c r="A10967"/>
      <c r="BO10967" s="10"/>
      <c r="BQ10967"/>
    </row>
    <row r="10968" spans="1:69" x14ac:dyDescent="0.25">
      <c r="A10968"/>
      <c r="BO10968" s="10"/>
      <c r="BQ10968"/>
    </row>
    <row r="10969" spans="1:69" x14ac:dyDescent="0.25">
      <c r="A10969"/>
      <c r="BO10969" s="10"/>
      <c r="BQ10969"/>
    </row>
    <row r="10970" spans="1:69" x14ac:dyDescent="0.25">
      <c r="A10970"/>
      <c r="BO10970" s="10"/>
      <c r="BQ10970"/>
    </row>
    <row r="10971" spans="1:69" x14ac:dyDescent="0.25">
      <c r="A10971"/>
      <c r="BO10971" s="10"/>
      <c r="BQ10971"/>
    </row>
    <row r="10972" spans="1:69" x14ac:dyDescent="0.25">
      <c r="A10972"/>
      <c r="BO10972" s="10"/>
      <c r="BQ10972"/>
    </row>
    <row r="10973" spans="1:69" x14ac:dyDescent="0.25">
      <c r="A10973"/>
      <c r="BO10973" s="10"/>
      <c r="BQ10973"/>
    </row>
    <row r="10974" spans="1:69" x14ac:dyDescent="0.25">
      <c r="A10974"/>
      <c r="BO10974" s="10"/>
      <c r="BQ10974"/>
    </row>
    <row r="10975" spans="1:69" x14ac:dyDescent="0.25">
      <c r="A10975"/>
      <c r="BO10975" s="10"/>
      <c r="BQ10975"/>
    </row>
    <row r="10976" spans="1:69" x14ac:dyDescent="0.25">
      <c r="A10976"/>
      <c r="BO10976" s="10"/>
      <c r="BQ10976"/>
    </row>
    <row r="10977" spans="1:69" x14ac:dyDescent="0.25">
      <c r="A10977"/>
      <c r="BO10977" s="10"/>
      <c r="BQ10977"/>
    </row>
    <row r="10978" spans="1:69" x14ac:dyDescent="0.25">
      <c r="A10978"/>
      <c r="BO10978" s="10"/>
      <c r="BQ10978"/>
    </row>
    <row r="10979" spans="1:69" x14ac:dyDescent="0.25">
      <c r="A10979"/>
      <c r="BO10979" s="10"/>
      <c r="BQ10979"/>
    </row>
    <row r="10980" spans="1:69" x14ac:dyDescent="0.25">
      <c r="A10980"/>
      <c r="BO10980" s="10"/>
      <c r="BQ10980"/>
    </row>
    <row r="10981" spans="1:69" x14ac:dyDescent="0.25">
      <c r="A10981"/>
      <c r="BO10981" s="10"/>
      <c r="BQ10981"/>
    </row>
    <row r="10982" spans="1:69" x14ac:dyDescent="0.25">
      <c r="A10982"/>
      <c r="BO10982" s="10"/>
      <c r="BQ10982"/>
    </row>
    <row r="10983" spans="1:69" x14ac:dyDescent="0.25">
      <c r="A10983"/>
      <c r="BO10983" s="10"/>
      <c r="BQ10983"/>
    </row>
    <row r="10984" spans="1:69" x14ac:dyDescent="0.25">
      <c r="A10984"/>
      <c r="BO10984" s="10"/>
      <c r="BQ10984"/>
    </row>
    <row r="10985" spans="1:69" x14ac:dyDescent="0.25">
      <c r="A10985"/>
      <c r="BO10985" s="10"/>
      <c r="BQ10985"/>
    </row>
    <row r="10986" spans="1:69" x14ac:dyDescent="0.25">
      <c r="A10986"/>
      <c r="BO10986" s="10"/>
      <c r="BQ10986"/>
    </row>
    <row r="10987" spans="1:69" x14ac:dyDescent="0.25">
      <c r="A10987"/>
      <c r="BO10987" s="10"/>
      <c r="BQ10987"/>
    </row>
    <row r="10988" spans="1:69" x14ac:dyDescent="0.25">
      <c r="A10988"/>
      <c r="BO10988" s="10"/>
      <c r="BQ10988"/>
    </row>
    <row r="10989" spans="1:69" x14ac:dyDescent="0.25">
      <c r="A10989"/>
      <c r="BO10989" s="10"/>
      <c r="BQ10989"/>
    </row>
    <row r="10990" spans="1:69" x14ac:dyDescent="0.25">
      <c r="A10990"/>
      <c r="BO10990" s="10"/>
      <c r="BQ10990"/>
    </row>
    <row r="10991" spans="1:69" x14ac:dyDescent="0.25">
      <c r="A10991"/>
      <c r="BO10991" s="10"/>
      <c r="BQ10991"/>
    </row>
    <row r="10992" spans="1:69" x14ac:dyDescent="0.25">
      <c r="A10992"/>
      <c r="BO10992" s="10"/>
      <c r="BQ10992"/>
    </row>
    <row r="10993" spans="1:69" x14ac:dyDescent="0.25">
      <c r="A10993"/>
      <c r="BO10993" s="10"/>
      <c r="BQ10993"/>
    </row>
    <row r="10994" spans="1:69" x14ac:dyDescent="0.25">
      <c r="A10994"/>
      <c r="BO10994" s="10"/>
      <c r="BQ10994"/>
    </row>
    <row r="10995" spans="1:69" x14ac:dyDescent="0.25">
      <c r="A10995"/>
      <c r="BO10995" s="10"/>
      <c r="BQ10995"/>
    </row>
    <row r="10996" spans="1:69" x14ac:dyDescent="0.25">
      <c r="A10996"/>
      <c r="BO10996" s="10"/>
      <c r="BQ10996"/>
    </row>
    <row r="10997" spans="1:69" x14ac:dyDescent="0.25">
      <c r="A10997"/>
      <c r="BO10997" s="10"/>
      <c r="BQ10997"/>
    </row>
    <row r="10998" spans="1:69" x14ac:dyDescent="0.25">
      <c r="A10998"/>
      <c r="BO10998" s="10"/>
      <c r="BQ10998"/>
    </row>
    <row r="10999" spans="1:69" x14ac:dyDescent="0.25">
      <c r="A10999"/>
      <c r="BO10999" s="10"/>
      <c r="BQ10999"/>
    </row>
    <row r="11000" spans="1:69" x14ac:dyDescent="0.25">
      <c r="A11000"/>
      <c r="BO11000" s="10"/>
      <c r="BQ11000"/>
    </row>
    <row r="11001" spans="1:69" x14ac:dyDescent="0.25">
      <c r="A11001"/>
      <c r="BO11001" s="10"/>
      <c r="BQ11001"/>
    </row>
    <row r="11002" spans="1:69" x14ac:dyDescent="0.25">
      <c r="A11002"/>
      <c r="BO11002" s="10"/>
      <c r="BQ11002"/>
    </row>
    <row r="11003" spans="1:69" x14ac:dyDescent="0.25">
      <c r="A11003"/>
      <c r="BO11003" s="10"/>
      <c r="BQ11003"/>
    </row>
    <row r="11004" spans="1:69" x14ac:dyDescent="0.25">
      <c r="A11004"/>
      <c r="BO11004" s="10"/>
      <c r="BQ11004"/>
    </row>
    <row r="11005" spans="1:69" x14ac:dyDescent="0.25">
      <c r="A11005"/>
      <c r="BO11005" s="10"/>
      <c r="BQ11005"/>
    </row>
    <row r="11006" spans="1:69" x14ac:dyDescent="0.25">
      <c r="A11006"/>
      <c r="BO11006" s="10"/>
      <c r="BQ11006"/>
    </row>
    <row r="11007" spans="1:69" x14ac:dyDescent="0.25">
      <c r="A11007"/>
      <c r="BO11007" s="10"/>
      <c r="BQ11007"/>
    </row>
    <row r="11008" spans="1:69" x14ac:dyDescent="0.25">
      <c r="A11008"/>
      <c r="BO11008" s="10"/>
      <c r="BQ11008"/>
    </row>
    <row r="11009" spans="1:69" x14ac:dyDescent="0.25">
      <c r="A11009"/>
      <c r="BO11009" s="10"/>
      <c r="BQ11009"/>
    </row>
    <row r="11010" spans="1:69" x14ac:dyDescent="0.25">
      <c r="A11010"/>
      <c r="BO11010" s="10"/>
      <c r="BQ11010"/>
    </row>
    <row r="11011" spans="1:69" x14ac:dyDescent="0.25">
      <c r="A11011"/>
      <c r="BO11011" s="10"/>
      <c r="BQ11011"/>
    </row>
    <row r="11012" spans="1:69" x14ac:dyDescent="0.25">
      <c r="A11012"/>
      <c r="BO11012" s="10"/>
      <c r="BQ11012"/>
    </row>
    <row r="11013" spans="1:69" x14ac:dyDescent="0.25">
      <c r="A11013"/>
      <c r="BO11013" s="10"/>
      <c r="BQ11013"/>
    </row>
    <row r="11014" spans="1:69" x14ac:dyDescent="0.25">
      <c r="A11014"/>
      <c r="BO11014" s="10"/>
      <c r="BQ11014"/>
    </row>
    <row r="11015" spans="1:69" x14ac:dyDescent="0.25">
      <c r="A11015"/>
      <c r="BO11015" s="10"/>
      <c r="BQ11015"/>
    </row>
    <row r="11016" spans="1:69" x14ac:dyDescent="0.25">
      <c r="A11016"/>
      <c r="BO11016" s="10"/>
      <c r="BQ11016"/>
    </row>
    <row r="11017" spans="1:69" x14ac:dyDescent="0.25">
      <c r="A11017"/>
      <c r="BO11017" s="10"/>
      <c r="BQ11017"/>
    </row>
    <row r="11018" spans="1:69" x14ac:dyDescent="0.25">
      <c r="A11018"/>
      <c r="BO11018" s="10"/>
      <c r="BQ11018"/>
    </row>
    <row r="11019" spans="1:69" x14ac:dyDescent="0.25">
      <c r="A11019"/>
      <c r="BO11019" s="10"/>
      <c r="BQ11019"/>
    </row>
    <row r="11020" spans="1:69" x14ac:dyDescent="0.25">
      <c r="A11020"/>
      <c r="BO11020" s="10"/>
      <c r="BQ11020"/>
    </row>
    <row r="11021" spans="1:69" x14ac:dyDescent="0.25">
      <c r="A11021"/>
      <c r="BO11021" s="10"/>
      <c r="BQ11021"/>
    </row>
    <row r="11022" spans="1:69" x14ac:dyDescent="0.25">
      <c r="A11022"/>
      <c r="BO11022" s="10"/>
      <c r="BQ11022"/>
    </row>
    <row r="11023" spans="1:69" x14ac:dyDescent="0.25">
      <c r="A11023"/>
      <c r="BO11023" s="10"/>
      <c r="BQ11023"/>
    </row>
    <row r="11024" spans="1:69" x14ac:dyDescent="0.25">
      <c r="A11024"/>
      <c r="BO11024" s="10"/>
      <c r="BQ11024"/>
    </row>
    <row r="11025" spans="1:69" x14ac:dyDescent="0.25">
      <c r="A11025"/>
      <c r="BO11025" s="10"/>
      <c r="BQ11025"/>
    </row>
    <row r="11026" spans="1:69" x14ac:dyDescent="0.25">
      <c r="A11026"/>
      <c r="BO11026" s="10"/>
      <c r="BQ11026"/>
    </row>
    <row r="11027" spans="1:69" x14ac:dyDescent="0.25">
      <c r="A11027"/>
      <c r="BO11027" s="10"/>
      <c r="BQ11027"/>
    </row>
    <row r="11028" spans="1:69" x14ac:dyDescent="0.25">
      <c r="A11028"/>
      <c r="BO11028" s="10"/>
      <c r="BQ11028"/>
    </row>
    <row r="11029" spans="1:69" x14ac:dyDescent="0.25">
      <c r="A11029"/>
      <c r="BO11029" s="10"/>
      <c r="BQ11029"/>
    </row>
    <row r="11030" spans="1:69" x14ac:dyDescent="0.25">
      <c r="A11030"/>
      <c r="BO11030" s="10"/>
      <c r="BQ11030"/>
    </row>
    <row r="11031" spans="1:69" x14ac:dyDescent="0.25">
      <c r="A11031"/>
      <c r="BO11031" s="10"/>
      <c r="BQ11031"/>
    </row>
    <row r="11032" spans="1:69" x14ac:dyDescent="0.25">
      <c r="A11032"/>
      <c r="BO11032" s="10"/>
      <c r="BQ11032"/>
    </row>
    <row r="11033" spans="1:69" x14ac:dyDescent="0.25">
      <c r="A11033"/>
      <c r="BO11033" s="10"/>
      <c r="BQ11033"/>
    </row>
    <row r="11034" spans="1:69" x14ac:dyDescent="0.25">
      <c r="A11034"/>
      <c r="BO11034" s="10"/>
      <c r="BQ11034"/>
    </row>
    <row r="11035" spans="1:69" x14ac:dyDescent="0.25">
      <c r="A11035"/>
      <c r="BO11035" s="10"/>
      <c r="BQ11035"/>
    </row>
    <row r="11036" spans="1:69" x14ac:dyDescent="0.25">
      <c r="A11036"/>
      <c r="BO11036" s="10"/>
      <c r="BQ11036"/>
    </row>
    <row r="11037" spans="1:69" x14ac:dyDescent="0.25">
      <c r="A11037"/>
      <c r="BO11037" s="10"/>
      <c r="BQ11037"/>
    </row>
    <row r="11038" spans="1:69" x14ac:dyDescent="0.25">
      <c r="A11038"/>
      <c r="BO11038" s="10"/>
      <c r="BQ11038"/>
    </row>
    <row r="11039" spans="1:69" x14ac:dyDescent="0.25">
      <c r="A11039"/>
      <c r="BO11039" s="10"/>
      <c r="BQ11039"/>
    </row>
    <row r="11040" spans="1:69" x14ac:dyDescent="0.25">
      <c r="A11040"/>
      <c r="BO11040" s="10"/>
      <c r="BQ11040"/>
    </row>
    <row r="11041" spans="1:69" x14ac:dyDescent="0.25">
      <c r="A11041"/>
      <c r="BO11041" s="10"/>
      <c r="BQ11041"/>
    </row>
    <row r="11042" spans="1:69" x14ac:dyDescent="0.25">
      <c r="A11042"/>
      <c r="BO11042" s="10"/>
      <c r="BQ11042"/>
    </row>
    <row r="11043" spans="1:69" x14ac:dyDescent="0.25">
      <c r="A11043"/>
      <c r="BO11043" s="10"/>
      <c r="BQ11043"/>
    </row>
    <row r="11044" spans="1:69" x14ac:dyDescent="0.25">
      <c r="A11044"/>
      <c r="BO11044" s="10"/>
      <c r="BQ11044"/>
    </row>
    <row r="11045" spans="1:69" x14ac:dyDescent="0.25">
      <c r="A11045"/>
      <c r="BO11045" s="10"/>
      <c r="BQ11045"/>
    </row>
    <row r="11046" spans="1:69" x14ac:dyDescent="0.25">
      <c r="A11046"/>
      <c r="BO11046" s="10"/>
      <c r="BQ11046"/>
    </row>
    <row r="11047" spans="1:69" x14ac:dyDescent="0.25">
      <c r="A11047"/>
      <c r="BO11047" s="10"/>
      <c r="BQ11047"/>
    </row>
    <row r="11048" spans="1:69" x14ac:dyDescent="0.25">
      <c r="A11048"/>
      <c r="BO11048" s="10"/>
      <c r="BQ11048"/>
    </row>
    <row r="11049" spans="1:69" x14ac:dyDescent="0.25">
      <c r="A11049"/>
      <c r="BO11049" s="10"/>
      <c r="BQ11049"/>
    </row>
    <row r="11050" spans="1:69" x14ac:dyDescent="0.25">
      <c r="A11050"/>
      <c r="BO11050" s="10"/>
      <c r="BQ11050"/>
    </row>
    <row r="11051" spans="1:69" x14ac:dyDescent="0.25">
      <c r="A11051"/>
      <c r="BO11051" s="10"/>
      <c r="BQ11051"/>
    </row>
    <row r="11052" spans="1:69" x14ac:dyDescent="0.25">
      <c r="A11052"/>
      <c r="BO11052" s="10"/>
      <c r="BQ11052"/>
    </row>
    <row r="11053" spans="1:69" x14ac:dyDescent="0.25">
      <c r="A11053"/>
      <c r="BO11053" s="10"/>
      <c r="BQ11053"/>
    </row>
    <row r="11054" spans="1:69" x14ac:dyDescent="0.25">
      <c r="A11054"/>
      <c r="BO11054" s="10"/>
      <c r="BQ11054"/>
    </row>
    <row r="11055" spans="1:69" x14ac:dyDescent="0.25">
      <c r="A11055"/>
      <c r="BO11055" s="10"/>
      <c r="BQ11055"/>
    </row>
    <row r="11056" spans="1:69" x14ac:dyDescent="0.25">
      <c r="A11056"/>
      <c r="BO11056" s="10"/>
      <c r="BQ11056"/>
    </row>
    <row r="11057" spans="1:69" x14ac:dyDescent="0.25">
      <c r="A11057"/>
      <c r="BO11057" s="10"/>
      <c r="BQ11057"/>
    </row>
    <row r="11058" spans="1:69" x14ac:dyDescent="0.25">
      <c r="A11058"/>
      <c r="BO11058" s="10"/>
      <c r="BQ11058"/>
    </row>
    <row r="11059" spans="1:69" x14ac:dyDescent="0.25">
      <c r="A11059"/>
      <c r="BO11059" s="10"/>
      <c r="BQ11059"/>
    </row>
    <row r="11060" spans="1:69" x14ac:dyDescent="0.25">
      <c r="A11060"/>
      <c r="BO11060" s="10"/>
      <c r="BQ11060"/>
    </row>
    <row r="11061" spans="1:69" x14ac:dyDescent="0.25">
      <c r="A11061"/>
      <c r="BO11061" s="10"/>
      <c r="BQ11061"/>
    </row>
    <row r="11062" spans="1:69" x14ac:dyDescent="0.25">
      <c r="A11062"/>
      <c r="BO11062" s="10"/>
      <c r="BQ11062"/>
    </row>
    <row r="11063" spans="1:69" x14ac:dyDescent="0.25">
      <c r="A11063"/>
      <c r="BO11063" s="10"/>
      <c r="BQ11063"/>
    </row>
    <row r="11064" spans="1:69" x14ac:dyDescent="0.25">
      <c r="A11064"/>
      <c r="BO11064" s="10"/>
      <c r="BQ11064"/>
    </row>
    <row r="11065" spans="1:69" x14ac:dyDescent="0.25">
      <c r="A11065"/>
      <c r="BO11065" s="10"/>
      <c r="BQ11065"/>
    </row>
    <row r="11066" spans="1:69" x14ac:dyDescent="0.25">
      <c r="A11066"/>
      <c r="BO11066" s="10"/>
      <c r="BQ11066"/>
    </row>
    <row r="11067" spans="1:69" x14ac:dyDescent="0.25">
      <c r="A11067"/>
      <c r="BO11067" s="10"/>
      <c r="BQ11067"/>
    </row>
    <row r="11068" spans="1:69" x14ac:dyDescent="0.25">
      <c r="A11068"/>
      <c r="BO11068" s="10"/>
      <c r="BQ11068"/>
    </row>
    <row r="11069" spans="1:69" x14ac:dyDescent="0.25">
      <c r="A11069"/>
      <c r="BO11069" s="10"/>
      <c r="BQ11069"/>
    </row>
    <row r="11070" spans="1:69" x14ac:dyDescent="0.25">
      <c r="A11070"/>
      <c r="BO11070" s="10"/>
      <c r="BQ11070"/>
    </row>
    <row r="11071" spans="1:69" x14ac:dyDescent="0.25">
      <c r="A11071"/>
      <c r="BO11071" s="10"/>
      <c r="BQ11071"/>
    </row>
    <row r="11072" spans="1:69" x14ac:dyDescent="0.25">
      <c r="A11072"/>
      <c r="BO11072" s="10"/>
      <c r="BQ11072"/>
    </row>
    <row r="11073" spans="1:69" x14ac:dyDescent="0.25">
      <c r="A11073"/>
      <c r="BO11073" s="10"/>
      <c r="BQ11073"/>
    </row>
    <row r="11074" spans="1:69" x14ac:dyDescent="0.25">
      <c r="A11074"/>
      <c r="BO11074" s="10"/>
      <c r="BQ11074"/>
    </row>
    <row r="11075" spans="1:69" x14ac:dyDescent="0.25">
      <c r="A11075"/>
      <c r="BO11075" s="10"/>
      <c r="BQ11075"/>
    </row>
    <row r="11076" spans="1:69" x14ac:dyDescent="0.25">
      <c r="A11076"/>
      <c r="BO11076" s="10"/>
      <c r="BQ11076"/>
    </row>
    <row r="11077" spans="1:69" x14ac:dyDescent="0.25">
      <c r="A11077"/>
      <c r="BO11077" s="10"/>
      <c r="BQ11077"/>
    </row>
    <row r="11078" spans="1:69" x14ac:dyDescent="0.25">
      <c r="A11078"/>
      <c r="BO11078" s="10"/>
      <c r="BQ11078"/>
    </row>
    <row r="11079" spans="1:69" x14ac:dyDescent="0.25">
      <c r="A11079"/>
      <c r="BO11079" s="10"/>
      <c r="BQ11079"/>
    </row>
    <row r="11080" spans="1:69" x14ac:dyDescent="0.25">
      <c r="A11080"/>
      <c r="BO11080" s="10"/>
      <c r="BQ11080"/>
    </row>
    <row r="11081" spans="1:69" x14ac:dyDescent="0.25">
      <c r="A11081"/>
      <c r="BO11081" s="10"/>
      <c r="BQ11081"/>
    </row>
    <row r="11082" spans="1:69" x14ac:dyDescent="0.25">
      <c r="A11082"/>
      <c r="BO11082" s="10"/>
      <c r="BQ11082"/>
    </row>
    <row r="11083" spans="1:69" x14ac:dyDescent="0.25">
      <c r="A11083"/>
      <c r="BO11083" s="10"/>
      <c r="BQ11083"/>
    </row>
    <row r="11084" spans="1:69" x14ac:dyDescent="0.25">
      <c r="A11084"/>
      <c r="BO11084" s="10"/>
      <c r="BQ11084"/>
    </row>
    <row r="11085" spans="1:69" x14ac:dyDescent="0.25">
      <c r="A11085"/>
      <c r="BO11085" s="10"/>
      <c r="BQ11085"/>
    </row>
    <row r="11086" spans="1:69" x14ac:dyDescent="0.25">
      <c r="A11086"/>
      <c r="BO11086" s="10"/>
      <c r="BQ11086"/>
    </row>
    <row r="11087" spans="1:69" x14ac:dyDescent="0.25">
      <c r="A11087"/>
      <c r="BO11087" s="10"/>
      <c r="BQ11087"/>
    </row>
    <row r="11088" spans="1:69" x14ac:dyDescent="0.25">
      <c r="A11088"/>
      <c r="BO11088" s="10"/>
      <c r="BQ11088"/>
    </row>
    <row r="11089" spans="1:69" x14ac:dyDescent="0.25">
      <c r="A11089"/>
      <c r="BO11089" s="10"/>
      <c r="BQ11089"/>
    </row>
    <row r="11090" spans="1:69" x14ac:dyDescent="0.25">
      <c r="A11090"/>
      <c r="BO11090" s="10"/>
      <c r="BQ11090"/>
    </row>
    <row r="11091" spans="1:69" x14ac:dyDescent="0.25">
      <c r="A11091"/>
      <c r="BO11091" s="10"/>
      <c r="BQ11091"/>
    </row>
    <row r="11092" spans="1:69" x14ac:dyDescent="0.25">
      <c r="A11092"/>
      <c r="BO11092" s="10"/>
      <c r="BQ11092"/>
    </row>
    <row r="11093" spans="1:69" x14ac:dyDescent="0.25">
      <c r="A11093"/>
      <c r="BO11093" s="10"/>
      <c r="BQ11093"/>
    </row>
    <row r="11094" spans="1:69" x14ac:dyDescent="0.25">
      <c r="A11094"/>
      <c r="BO11094" s="10"/>
      <c r="BQ11094"/>
    </row>
    <row r="11095" spans="1:69" x14ac:dyDescent="0.25">
      <c r="A11095"/>
      <c r="BO11095" s="10"/>
      <c r="BQ11095"/>
    </row>
    <row r="11096" spans="1:69" x14ac:dyDescent="0.25">
      <c r="A11096"/>
      <c r="BO11096" s="10"/>
      <c r="BQ11096"/>
    </row>
    <row r="11097" spans="1:69" x14ac:dyDescent="0.25">
      <c r="A11097"/>
      <c r="BO11097" s="10"/>
      <c r="BQ11097"/>
    </row>
    <row r="11098" spans="1:69" x14ac:dyDescent="0.25">
      <c r="A11098"/>
      <c r="BO11098" s="10"/>
      <c r="BQ11098"/>
    </row>
    <row r="11099" spans="1:69" x14ac:dyDescent="0.25">
      <c r="A11099"/>
      <c r="BO11099" s="10"/>
      <c r="BQ11099"/>
    </row>
    <row r="11100" spans="1:69" x14ac:dyDescent="0.25">
      <c r="A11100"/>
      <c r="BO11100" s="10"/>
      <c r="BQ11100"/>
    </row>
    <row r="11101" spans="1:69" x14ac:dyDescent="0.25">
      <c r="A11101"/>
      <c r="BO11101" s="10"/>
      <c r="BQ11101"/>
    </row>
    <row r="11102" spans="1:69" x14ac:dyDescent="0.25">
      <c r="A11102"/>
      <c r="BO11102" s="10"/>
      <c r="BQ11102"/>
    </row>
    <row r="11103" spans="1:69" x14ac:dyDescent="0.25">
      <c r="A11103"/>
      <c r="BO11103" s="10"/>
      <c r="BQ11103"/>
    </row>
    <row r="11104" spans="1:69" x14ac:dyDescent="0.25">
      <c r="A11104"/>
      <c r="BO11104" s="10"/>
      <c r="BQ11104"/>
    </row>
    <row r="11105" spans="1:69" x14ac:dyDescent="0.25">
      <c r="A11105"/>
      <c r="BO11105" s="10"/>
      <c r="BQ11105"/>
    </row>
    <row r="11106" spans="1:69" x14ac:dyDescent="0.25">
      <c r="A11106"/>
      <c r="BO11106" s="10"/>
      <c r="BQ11106"/>
    </row>
    <row r="11107" spans="1:69" x14ac:dyDescent="0.25">
      <c r="A11107"/>
      <c r="BO11107" s="10"/>
      <c r="BQ11107"/>
    </row>
    <row r="11108" spans="1:69" x14ac:dyDescent="0.25">
      <c r="A11108"/>
      <c r="BO11108" s="10"/>
      <c r="BQ11108"/>
    </row>
    <row r="11109" spans="1:69" x14ac:dyDescent="0.25">
      <c r="A11109"/>
      <c r="BO11109" s="10"/>
      <c r="BQ11109"/>
    </row>
    <row r="11110" spans="1:69" x14ac:dyDescent="0.25">
      <c r="A11110"/>
      <c r="BO11110" s="10"/>
      <c r="BQ11110"/>
    </row>
    <row r="11111" spans="1:69" x14ac:dyDescent="0.25">
      <c r="A11111"/>
      <c r="BO11111" s="10"/>
      <c r="BQ11111"/>
    </row>
    <row r="11112" spans="1:69" x14ac:dyDescent="0.25">
      <c r="A11112"/>
      <c r="BO11112" s="10"/>
      <c r="BQ11112"/>
    </row>
    <row r="11113" spans="1:69" x14ac:dyDescent="0.25">
      <c r="A11113"/>
      <c r="BO11113" s="10"/>
      <c r="BQ11113"/>
    </row>
    <row r="11114" spans="1:69" x14ac:dyDescent="0.25">
      <c r="A11114"/>
      <c r="BO11114" s="10"/>
      <c r="BQ11114"/>
    </row>
    <row r="11115" spans="1:69" x14ac:dyDescent="0.25">
      <c r="A11115"/>
      <c r="BO11115" s="10"/>
      <c r="BQ11115"/>
    </row>
    <row r="11116" spans="1:69" x14ac:dyDescent="0.25">
      <c r="A11116"/>
      <c r="BO11116" s="10"/>
      <c r="BQ11116"/>
    </row>
    <row r="11117" spans="1:69" x14ac:dyDescent="0.25">
      <c r="A11117"/>
      <c r="BO11117" s="10"/>
      <c r="BQ11117"/>
    </row>
    <row r="11118" spans="1:69" x14ac:dyDescent="0.25">
      <c r="A11118"/>
      <c r="BO11118" s="10"/>
      <c r="BQ11118"/>
    </row>
    <row r="11119" spans="1:69" x14ac:dyDescent="0.25">
      <c r="A11119"/>
      <c r="BO11119" s="10"/>
      <c r="BQ11119"/>
    </row>
    <row r="11120" spans="1:69" x14ac:dyDescent="0.25">
      <c r="A11120"/>
      <c r="BO11120" s="10"/>
      <c r="BQ11120"/>
    </row>
    <row r="11121" spans="1:69" x14ac:dyDescent="0.25">
      <c r="A11121"/>
      <c r="BO11121" s="10"/>
      <c r="BQ11121"/>
    </row>
    <row r="11122" spans="1:69" x14ac:dyDescent="0.25">
      <c r="A11122"/>
      <c r="BO11122" s="10"/>
      <c r="BQ11122"/>
    </row>
    <row r="11123" spans="1:69" x14ac:dyDescent="0.25">
      <c r="A11123"/>
      <c r="BO11123" s="10"/>
      <c r="BQ11123"/>
    </row>
    <row r="11124" spans="1:69" x14ac:dyDescent="0.25">
      <c r="A11124"/>
      <c r="BO11124" s="10"/>
      <c r="BQ11124"/>
    </row>
    <row r="11125" spans="1:69" x14ac:dyDescent="0.25">
      <c r="A11125"/>
      <c r="BO11125" s="10"/>
      <c r="BQ11125"/>
    </row>
    <row r="11126" spans="1:69" x14ac:dyDescent="0.25">
      <c r="A11126"/>
      <c r="BO11126" s="10"/>
      <c r="BQ11126"/>
    </row>
    <row r="11127" spans="1:69" x14ac:dyDescent="0.25">
      <c r="A11127"/>
      <c r="BO11127" s="10"/>
      <c r="BQ11127"/>
    </row>
    <row r="11128" spans="1:69" x14ac:dyDescent="0.25">
      <c r="A11128"/>
      <c r="BO11128" s="10"/>
      <c r="BQ11128"/>
    </row>
    <row r="11129" spans="1:69" x14ac:dyDescent="0.25">
      <c r="A11129"/>
      <c r="BO11129" s="10"/>
      <c r="BQ11129"/>
    </row>
    <row r="11130" spans="1:69" x14ac:dyDescent="0.25">
      <c r="A11130"/>
      <c r="BO11130" s="10"/>
      <c r="BQ11130"/>
    </row>
    <row r="11131" spans="1:69" x14ac:dyDescent="0.25">
      <c r="A11131"/>
      <c r="BO11131" s="10"/>
      <c r="BQ11131"/>
    </row>
    <row r="11132" spans="1:69" x14ac:dyDescent="0.25">
      <c r="A11132"/>
      <c r="BO11132" s="10"/>
      <c r="BQ11132"/>
    </row>
    <row r="11133" spans="1:69" x14ac:dyDescent="0.25">
      <c r="A11133"/>
      <c r="BO11133" s="10"/>
      <c r="BQ11133"/>
    </row>
    <row r="11134" spans="1:69" x14ac:dyDescent="0.25">
      <c r="A11134"/>
      <c r="BO11134" s="10"/>
      <c r="BQ11134"/>
    </row>
    <row r="11135" spans="1:69" x14ac:dyDescent="0.25">
      <c r="A11135"/>
      <c r="BO11135" s="10"/>
      <c r="BQ11135"/>
    </row>
    <row r="11136" spans="1:69" x14ac:dyDescent="0.25">
      <c r="A11136"/>
      <c r="BO11136" s="10"/>
      <c r="BQ11136"/>
    </row>
    <row r="11137" spans="1:69" x14ac:dyDescent="0.25">
      <c r="A11137"/>
      <c r="BO11137" s="10"/>
      <c r="BQ11137"/>
    </row>
    <row r="11138" spans="1:69" x14ac:dyDescent="0.25">
      <c r="A11138"/>
      <c r="BO11138" s="10"/>
      <c r="BQ11138"/>
    </row>
    <row r="11139" spans="1:69" x14ac:dyDescent="0.25">
      <c r="A11139"/>
      <c r="BO11139" s="10"/>
      <c r="BQ11139"/>
    </row>
    <row r="11140" spans="1:69" x14ac:dyDescent="0.25">
      <c r="A11140"/>
      <c r="BO11140" s="10"/>
      <c r="BQ11140"/>
    </row>
    <row r="11141" spans="1:69" x14ac:dyDescent="0.25">
      <c r="A11141"/>
      <c r="BO11141" s="10"/>
      <c r="BQ11141"/>
    </row>
    <row r="11142" spans="1:69" x14ac:dyDescent="0.25">
      <c r="A11142"/>
      <c r="BO11142" s="10"/>
      <c r="BQ11142"/>
    </row>
    <row r="11143" spans="1:69" x14ac:dyDescent="0.25">
      <c r="A11143"/>
      <c r="BO11143" s="10"/>
      <c r="BQ11143"/>
    </row>
    <row r="11144" spans="1:69" x14ac:dyDescent="0.25">
      <c r="A11144"/>
      <c r="BO11144" s="10"/>
      <c r="BQ11144"/>
    </row>
    <row r="11145" spans="1:69" x14ac:dyDescent="0.25">
      <c r="A11145"/>
      <c r="BO11145" s="10"/>
      <c r="BQ11145"/>
    </row>
    <row r="11146" spans="1:69" x14ac:dyDescent="0.25">
      <c r="A11146"/>
      <c r="BO11146" s="10"/>
      <c r="BQ11146"/>
    </row>
    <row r="11147" spans="1:69" x14ac:dyDescent="0.25">
      <c r="A11147"/>
      <c r="BO11147" s="10"/>
      <c r="BQ11147"/>
    </row>
    <row r="11148" spans="1:69" x14ac:dyDescent="0.25">
      <c r="A11148"/>
      <c r="BO11148" s="10"/>
      <c r="BQ11148"/>
    </row>
    <row r="11149" spans="1:69" x14ac:dyDescent="0.25">
      <c r="A11149"/>
      <c r="BO11149" s="10"/>
      <c r="BQ11149"/>
    </row>
    <row r="11150" spans="1:69" x14ac:dyDescent="0.25">
      <c r="A11150"/>
      <c r="BO11150" s="10"/>
      <c r="BQ11150"/>
    </row>
    <row r="11151" spans="1:69" x14ac:dyDescent="0.25">
      <c r="A11151"/>
      <c r="BO11151" s="10"/>
      <c r="BQ11151"/>
    </row>
    <row r="11152" spans="1:69" x14ac:dyDescent="0.25">
      <c r="A11152"/>
      <c r="BO11152" s="10"/>
      <c r="BQ11152"/>
    </row>
    <row r="11153" spans="1:69" x14ac:dyDescent="0.25">
      <c r="A11153"/>
      <c r="BO11153" s="10"/>
      <c r="BQ11153"/>
    </row>
    <row r="11154" spans="1:69" x14ac:dyDescent="0.25">
      <c r="A11154"/>
      <c r="BO11154" s="10"/>
      <c r="BQ11154"/>
    </row>
    <row r="11155" spans="1:69" x14ac:dyDescent="0.25">
      <c r="A11155"/>
      <c r="BO11155" s="10"/>
      <c r="BQ11155"/>
    </row>
    <row r="11156" spans="1:69" x14ac:dyDescent="0.25">
      <c r="A11156"/>
      <c r="BO11156" s="10"/>
      <c r="BQ11156"/>
    </row>
    <row r="11157" spans="1:69" x14ac:dyDescent="0.25">
      <c r="A11157"/>
      <c r="BO11157" s="10"/>
      <c r="BQ11157"/>
    </row>
    <row r="11158" spans="1:69" x14ac:dyDescent="0.25">
      <c r="A11158"/>
      <c r="BO11158" s="10"/>
      <c r="BQ11158"/>
    </row>
    <row r="11159" spans="1:69" x14ac:dyDescent="0.25">
      <c r="A11159"/>
      <c r="BO11159" s="10"/>
      <c r="BQ11159"/>
    </row>
    <row r="11160" spans="1:69" x14ac:dyDescent="0.25">
      <c r="A11160"/>
      <c r="BO11160" s="10"/>
      <c r="BQ11160"/>
    </row>
    <row r="11161" spans="1:69" x14ac:dyDescent="0.25">
      <c r="A11161"/>
      <c r="BO11161" s="10"/>
      <c r="BQ11161"/>
    </row>
    <row r="11162" spans="1:69" x14ac:dyDescent="0.25">
      <c r="A11162"/>
      <c r="BO11162" s="10"/>
      <c r="BQ11162"/>
    </row>
    <row r="11163" spans="1:69" x14ac:dyDescent="0.25">
      <c r="A11163"/>
      <c r="BO11163" s="10"/>
      <c r="BQ11163"/>
    </row>
    <row r="11164" spans="1:69" x14ac:dyDescent="0.25">
      <c r="A11164"/>
      <c r="BO11164" s="10"/>
      <c r="BQ11164"/>
    </row>
    <row r="11165" spans="1:69" x14ac:dyDescent="0.25">
      <c r="A11165"/>
      <c r="BO11165" s="10"/>
      <c r="BQ11165"/>
    </row>
    <row r="11166" spans="1:69" x14ac:dyDescent="0.25">
      <c r="A11166"/>
      <c r="BO11166" s="10"/>
      <c r="BQ11166"/>
    </row>
    <row r="11167" spans="1:69" x14ac:dyDescent="0.25">
      <c r="A11167"/>
      <c r="BO11167" s="10"/>
      <c r="BQ11167"/>
    </row>
    <row r="11168" spans="1:69" x14ac:dyDescent="0.25">
      <c r="A11168"/>
      <c r="BO11168" s="10"/>
      <c r="BQ11168"/>
    </row>
    <row r="11169" spans="1:69" x14ac:dyDescent="0.25">
      <c r="A11169"/>
      <c r="BO11169" s="10"/>
      <c r="BQ11169"/>
    </row>
    <row r="11170" spans="1:69" x14ac:dyDescent="0.25">
      <c r="A11170"/>
      <c r="BO11170" s="10"/>
      <c r="BQ11170"/>
    </row>
    <row r="11171" spans="1:69" x14ac:dyDescent="0.25">
      <c r="A11171"/>
      <c r="BO11171" s="10"/>
      <c r="BQ11171"/>
    </row>
    <row r="11172" spans="1:69" x14ac:dyDescent="0.25">
      <c r="A11172"/>
      <c r="BO11172" s="10"/>
      <c r="BQ11172"/>
    </row>
    <row r="11173" spans="1:69" x14ac:dyDescent="0.25">
      <c r="A11173"/>
      <c r="BO11173" s="10"/>
      <c r="BQ11173"/>
    </row>
    <row r="11174" spans="1:69" x14ac:dyDescent="0.25">
      <c r="A11174"/>
      <c r="BO11174" s="10"/>
      <c r="BQ11174"/>
    </row>
    <row r="11175" spans="1:69" x14ac:dyDescent="0.25">
      <c r="A11175"/>
      <c r="BO11175" s="10"/>
      <c r="BQ11175"/>
    </row>
    <row r="11176" spans="1:69" x14ac:dyDescent="0.25">
      <c r="A11176"/>
      <c r="BO11176" s="10"/>
      <c r="BQ11176"/>
    </row>
    <row r="11177" spans="1:69" x14ac:dyDescent="0.25">
      <c r="A11177"/>
      <c r="BO11177" s="10"/>
      <c r="BQ11177"/>
    </row>
    <row r="11178" spans="1:69" x14ac:dyDescent="0.25">
      <c r="A11178"/>
      <c r="BO11178" s="10"/>
      <c r="BQ11178"/>
    </row>
    <row r="11179" spans="1:69" x14ac:dyDescent="0.25">
      <c r="A11179"/>
      <c r="BO11179" s="10"/>
      <c r="BQ11179"/>
    </row>
    <row r="11180" spans="1:69" x14ac:dyDescent="0.25">
      <c r="A11180"/>
      <c r="BO11180" s="10"/>
      <c r="BQ11180"/>
    </row>
    <row r="11181" spans="1:69" x14ac:dyDescent="0.25">
      <c r="A11181"/>
      <c r="BO11181" s="10"/>
      <c r="BQ11181"/>
    </row>
    <row r="11182" spans="1:69" x14ac:dyDescent="0.25">
      <c r="A11182"/>
      <c r="BO11182" s="10"/>
      <c r="BQ11182"/>
    </row>
    <row r="11183" spans="1:69" x14ac:dyDescent="0.25">
      <c r="A11183"/>
      <c r="BO11183" s="10"/>
      <c r="BQ11183"/>
    </row>
    <row r="11184" spans="1:69" x14ac:dyDescent="0.25">
      <c r="A11184"/>
      <c r="BO11184" s="10"/>
      <c r="BQ11184"/>
    </row>
    <row r="11185" spans="1:69" x14ac:dyDescent="0.25">
      <c r="A11185"/>
      <c r="BO11185" s="10"/>
      <c r="BQ11185"/>
    </row>
    <row r="11186" spans="1:69" x14ac:dyDescent="0.25">
      <c r="A11186"/>
      <c r="BO11186" s="10"/>
      <c r="BQ11186"/>
    </row>
    <row r="11187" spans="1:69" x14ac:dyDescent="0.25">
      <c r="A11187"/>
      <c r="BO11187" s="10"/>
      <c r="BQ11187"/>
    </row>
    <row r="11188" spans="1:69" x14ac:dyDescent="0.25">
      <c r="A11188"/>
      <c r="BO11188" s="10"/>
      <c r="BQ11188"/>
    </row>
    <row r="11189" spans="1:69" x14ac:dyDescent="0.25">
      <c r="A11189"/>
      <c r="BO11189" s="10"/>
      <c r="BQ11189"/>
    </row>
    <row r="11190" spans="1:69" x14ac:dyDescent="0.25">
      <c r="A11190"/>
      <c r="BO11190" s="10"/>
      <c r="BQ11190"/>
    </row>
    <row r="11191" spans="1:69" x14ac:dyDescent="0.25">
      <c r="A11191"/>
      <c r="BO11191" s="10"/>
      <c r="BQ11191"/>
    </row>
    <row r="11192" spans="1:69" x14ac:dyDescent="0.25">
      <c r="A11192"/>
      <c r="BO11192" s="10"/>
      <c r="BQ11192"/>
    </row>
    <row r="11193" spans="1:69" x14ac:dyDescent="0.25">
      <c r="A11193"/>
      <c r="BO11193" s="10"/>
      <c r="BQ11193"/>
    </row>
    <row r="11194" spans="1:69" x14ac:dyDescent="0.25">
      <c r="A11194"/>
      <c r="BO11194" s="10"/>
      <c r="BQ11194"/>
    </row>
    <row r="11195" spans="1:69" x14ac:dyDescent="0.25">
      <c r="A11195"/>
      <c r="BO11195" s="10"/>
      <c r="BQ11195"/>
    </row>
    <row r="11196" spans="1:69" x14ac:dyDescent="0.25">
      <c r="A11196"/>
      <c r="BO11196" s="10"/>
      <c r="BQ11196"/>
    </row>
    <row r="11197" spans="1:69" x14ac:dyDescent="0.25">
      <c r="A11197"/>
      <c r="BO11197" s="10"/>
      <c r="BQ11197"/>
    </row>
    <row r="11198" spans="1:69" x14ac:dyDescent="0.25">
      <c r="A11198"/>
      <c r="BO11198" s="10"/>
      <c r="BQ11198"/>
    </row>
    <row r="11199" spans="1:69" x14ac:dyDescent="0.25">
      <c r="A11199"/>
      <c r="BO11199" s="10"/>
      <c r="BQ11199"/>
    </row>
    <row r="11200" spans="1:69" x14ac:dyDescent="0.25">
      <c r="A11200"/>
      <c r="BO11200" s="10"/>
      <c r="BQ11200"/>
    </row>
    <row r="11201" spans="1:69" x14ac:dyDescent="0.25">
      <c r="A11201"/>
      <c r="BO11201" s="10"/>
      <c r="BQ11201"/>
    </row>
    <row r="11202" spans="1:69" x14ac:dyDescent="0.25">
      <c r="A11202"/>
      <c r="BO11202" s="10"/>
      <c r="BQ11202"/>
    </row>
    <row r="11203" spans="1:69" x14ac:dyDescent="0.25">
      <c r="A11203"/>
      <c r="BO11203" s="10"/>
      <c r="BQ11203"/>
    </row>
    <row r="11204" spans="1:69" x14ac:dyDescent="0.25">
      <c r="A11204"/>
      <c r="BO11204" s="10"/>
      <c r="BQ11204"/>
    </row>
    <row r="11205" spans="1:69" x14ac:dyDescent="0.25">
      <c r="A11205"/>
      <c r="BO11205" s="10"/>
      <c r="BQ11205"/>
    </row>
    <row r="11206" spans="1:69" x14ac:dyDescent="0.25">
      <c r="A11206"/>
      <c r="BO11206" s="10"/>
      <c r="BQ11206"/>
    </row>
    <row r="11207" spans="1:69" x14ac:dyDescent="0.25">
      <c r="A11207"/>
      <c r="BO11207" s="10"/>
      <c r="BQ11207"/>
    </row>
    <row r="11208" spans="1:69" x14ac:dyDescent="0.25">
      <c r="A11208"/>
      <c r="BO11208" s="10"/>
      <c r="BQ11208"/>
    </row>
    <row r="11209" spans="1:69" x14ac:dyDescent="0.25">
      <c r="A11209"/>
      <c r="BO11209" s="10"/>
      <c r="BQ11209"/>
    </row>
    <row r="11210" spans="1:69" x14ac:dyDescent="0.25">
      <c r="A11210"/>
      <c r="BO11210" s="10"/>
      <c r="BQ11210"/>
    </row>
    <row r="11211" spans="1:69" x14ac:dyDescent="0.25">
      <c r="A11211"/>
      <c r="BO11211" s="10"/>
      <c r="BQ11211"/>
    </row>
    <row r="11212" spans="1:69" x14ac:dyDescent="0.25">
      <c r="A11212"/>
      <c r="BO11212" s="10"/>
      <c r="BQ11212"/>
    </row>
    <row r="11213" spans="1:69" x14ac:dyDescent="0.25">
      <c r="A11213"/>
      <c r="BO11213" s="10"/>
      <c r="BQ11213"/>
    </row>
    <row r="11214" spans="1:69" x14ac:dyDescent="0.25">
      <c r="A11214"/>
      <c r="BO11214" s="10"/>
      <c r="BQ11214"/>
    </row>
    <row r="11215" spans="1:69" x14ac:dyDescent="0.25">
      <c r="A11215"/>
      <c r="BO11215" s="10"/>
      <c r="BQ11215"/>
    </row>
    <row r="11216" spans="1:69" x14ac:dyDescent="0.25">
      <c r="A11216"/>
      <c r="BO11216" s="10"/>
      <c r="BQ11216"/>
    </row>
    <row r="11217" spans="1:69" x14ac:dyDescent="0.25">
      <c r="A11217"/>
      <c r="BO11217" s="10"/>
      <c r="BQ11217"/>
    </row>
    <row r="11218" spans="1:69" x14ac:dyDescent="0.25">
      <c r="A11218"/>
      <c r="BO11218" s="10"/>
      <c r="BQ11218"/>
    </row>
    <row r="11219" spans="1:69" x14ac:dyDescent="0.25">
      <c r="A11219"/>
      <c r="BO11219" s="10"/>
      <c r="BQ11219"/>
    </row>
    <row r="11220" spans="1:69" x14ac:dyDescent="0.25">
      <c r="A11220"/>
      <c r="BO11220" s="10"/>
      <c r="BQ11220"/>
    </row>
    <row r="11221" spans="1:69" x14ac:dyDescent="0.25">
      <c r="A11221"/>
      <c r="BO11221" s="10"/>
      <c r="BQ11221"/>
    </row>
    <row r="11222" spans="1:69" x14ac:dyDescent="0.25">
      <c r="A11222"/>
      <c r="BO11222" s="10"/>
      <c r="BQ11222"/>
    </row>
    <row r="11223" spans="1:69" x14ac:dyDescent="0.25">
      <c r="A11223"/>
      <c r="BO11223" s="10"/>
      <c r="BQ11223"/>
    </row>
    <row r="11224" spans="1:69" x14ac:dyDescent="0.25">
      <c r="A11224"/>
      <c r="BO11224" s="10"/>
      <c r="BQ11224"/>
    </row>
    <row r="11225" spans="1:69" x14ac:dyDescent="0.25">
      <c r="A11225"/>
      <c r="BO11225" s="10"/>
      <c r="BQ11225"/>
    </row>
    <row r="11226" spans="1:69" x14ac:dyDescent="0.25">
      <c r="A11226"/>
      <c r="BO11226" s="10"/>
      <c r="BQ11226"/>
    </row>
    <row r="11227" spans="1:69" x14ac:dyDescent="0.25">
      <c r="A11227"/>
      <c r="BO11227" s="10"/>
      <c r="BQ11227"/>
    </row>
    <row r="11228" spans="1:69" x14ac:dyDescent="0.25">
      <c r="A11228"/>
      <c r="BO11228" s="10"/>
      <c r="BQ11228"/>
    </row>
    <row r="11229" spans="1:69" x14ac:dyDescent="0.25">
      <c r="A11229"/>
      <c r="BO11229" s="10"/>
      <c r="BQ11229"/>
    </row>
    <row r="11230" spans="1:69" x14ac:dyDescent="0.25">
      <c r="A11230"/>
      <c r="BO11230" s="10"/>
      <c r="BQ11230"/>
    </row>
    <row r="11231" spans="1:69" x14ac:dyDescent="0.25">
      <c r="A11231"/>
      <c r="BO11231" s="10"/>
      <c r="BQ11231"/>
    </row>
    <row r="11232" spans="1:69" x14ac:dyDescent="0.25">
      <c r="A11232"/>
      <c r="BO11232" s="10"/>
      <c r="BQ11232"/>
    </row>
    <row r="11233" spans="1:69" x14ac:dyDescent="0.25">
      <c r="A11233"/>
      <c r="BO11233" s="10"/>
      <c r="BQ11233"/>
    </row>
    <row r="11234" spans="1:69" x14ac:dyDescent="0.25">
      <c r="A11234"/>
      <c r="BO11234" s="10"/>
      <c r="BQ11234"/>
    </row>
    <row r="11235" spans="1:69" x14ac:dyDescent="0.25">
      <c r="A11235"/>
      <c r="BO11235" s="10"/>
      <c r="BQ11235"/>
    </row>
    <row r="11236" spans="1:69" x14ac:dyDescent="0.25">
      <c r="A11236"/>
      <c r="BO11236" s="10"/>
      <c r="BQ11236"/>
    </row>
    <row r="11237" spans="1:69" x14ac:dyDescent="0.25">
      <c r="A11237"/>
      <c r="BO11237" s="10"/>
      <c r="BQ11237"/>
    </row>
    <row r="11238" spans="1:69" x14ac:dyDescent="0.25">
      <c r="A11238"/>
      <c r="BO11238" s="10"/>
      <c r="BQ11238"/>
    </row>
    <row r="11239" spans="1:69" x14ac:dyDescent="0.25">
      <c r="A11239"/>
      <c r="BO11239" s="10"/>
      <c r="BQ11239"/>
    </row>
    <row r="11240" spans="1:69" x14ac:dyDescent="0.25">
      <c r="A11240"/>
      <c r="BO11240" s="10"/>
      <c r="BQ11240"/>
    </row>
    <row r="11241" spans="1:69" x14ac:dyDescent="0.25">
      <c r="A11241"/>
      <c r="BO11241" s="10"/>
      <c r="BQ11241"/>
    </row>
    <row r="11242" spans="1:69" x14ac:dyDescent="0.25">
      <c r="A11242"/>
      <c r="BO11242" s="10"/>
      <c r="BQ11242"/>
    </row>
    <row r="11243" spans="1:69" x14ac:dyDescent="0.25">
      <c r="A11243"/>
      <c r="BO11243" s="10"/>
      <c r="BQ11243"/>
    </row>
    <row r="11244" spans="1:69" x14ac:dyDescent="0.25">
      <c r="A11244"/>
      <c r="BO11244" s="10"/>
      <c r="BQ11244"/>
    </row>
    <row r="11245" spans="1:69" x14ac:dyDescent="0.25">
      <c r="A11245"/>
      <c r="BO11245" s="10"/>
      <c r="BQ11245"/>
    </row>
    <row r="11246" spans="1:69" x14ac:dyDescent="0.25">
      <c r="A11246"/>
      <c r="BO11246" s="10"/>
      <c r="BQ11246"/>
    </row>
    <row r="11247" spans="1:69" x14ac:dyDescent="0.25">
      <c r="A11247"/>
      <c r="BO11247" s="10"/>
      <c r="BQ11247"/>
    </row>
    <row r="11248" spans="1:69" x14ac:dyDescent="0.25">
      <c r="A11248"/>
      <c r="BO11248" s="10"/>
      <c r="BQ11248"/>
    </row>
    <row r="11249" spans="1:69" x14ac:dyDescent="0.25">
      <c r="A11249"/>
      <c r="BO11249" s="10"/>
      <c r="BQ11249"/>
    </row>
    <row r="11250" spans="1:69" x14ac:dyDescent="0.25">
      <c r="A11250"/>
      <c r="BO11250" s="10"/>
      <c r="BQ11250"/>
    </row>
    <row r="11251" spans="1:69" x14ac:dyDescent="0.25">
      <c r="A11251"/>
      <c r="BO11251" s="10"/>
      <c r="BQ11251"/>
    </row>
    <row r="11252" spans="1:69" x14ac:dyDescent="0.25">
      <c r="A11252"/>
      <c r="BO11252" s="10"/>
      <c r="BQ11252"/>
    </row>
    <row r="11253" spans="1:69" x14ac:dyDescent="0.25">
      <c r="A11253"/>
      <c r="BO11253" s="10"/>
      <c r="BQ11253"/>
    </row>
    <row r="11254" spans="1:69" x14ac:dyDescent="0.25">
      <c r="A11254"/>
      <c r="BO11254" s="10"/>
      <c r="BQ11254"/>
    </row>
    <row r="11255" spans="1:69" x14ac:dyDescent="0.25">
      <c r="A11255"/>
      <c r="BO11255" s="10"/>
      <c r="BQ11255"/>
    </row>
    <row r="11256" spans="1:69" x14ac:dyDescent="0.25">
      <c r="A11256"/>
      <c r="BO11256" s="10"/>
      <c r="BQ11256"/>
    </row>
    <row r="11257" spans="1:69" x14ac:dyDescent="0.25">
      <c r="A11257"/>
      <c r="BO11257" s="10"/>
      <c r="BQ11257"/>
    </row>
    <row r="11258" spans="1:69" x14ac:dyDescent="0.25">
      <c r="A11258"/>
      <c r="BO11258" s="10"/>
      <c r="BQ11258"/>
    </row>
    <row r="11259" spans="1:69" x14ac:dyDescent="0.25">
      <c r="A11259"/>
      <c r="BO11259" s="10"/>
      <c r="BQ11259"/>
    </row>
    <row r="11260" spans="1:69" x14ac:dyDescent="0.25">
      <c r="A11260"/>
      <c r="BO11260" s="10"/>
      <c r="BQ11260"/>
    </row>
    <row r="11261" spans="1:69" x14ac:dyDescent="0.25">
      <c r="A11261"/>
      <c r="BO11261" s="10"/>
      <c r="BQ11261"/>
    </row>
    <row r="11262" spans="1:69" x14ac:dyDescent="0.25">
      <c r="A11262"/>
      <c r="BO11262" s="10"/>
      <c r="BQ11262"/>
    </row>
    <row r="11263" spans="1:69" x14ac:dyDescent="0.25">
      <c r="A11263"/>
      <c r="BO11263" s="10"/>
      <c r="BQ11263"/>
    </row>
    <row r="11264" spans="1:69" x14ac:dyDescent="0.25">
      <c r="A11264"/>
      <c r="BO11264" s="10"/>
      <c r="BQ11264"/>
    </row>
    <row r="11265" spans="1:69" x14ac:dyDescent="0.25">
      <c r="A11265"/>
      <c r="BO11265" s="10"/>
      <c r="BQ11265"/>
    </row>
    <row r="11266" spans="1:69" x14ac:dyDescent="0.25">
      <c r="A11266"/>
      <c r="BO11266" s="10"/>
      <c r="BQ11266"/>
    </row>
    <row r="11267" spans="1:69" x14ac:dyDescent="0.25">
      <c r="A11267"/>
      <c r="BO11267" s="10"/>
      <c r="BQ11267"/>
    </row>
    <row r="11268" spans="1:69" x14ac:dyDescent="0.25">
      <c r="A11268"/>
      <c r="BO11268" s="10"/>
      <c r="BQ11268"/>
    </row>
    <row r="11269" spans="1:69" x14ac:dyDescent="0.25">
      <c r="A11269"/>
      <c r="BO11269" s="10"/>
      <c r="BQ11269"/>
    </row>
    <row r="11270" spans="1:69" x14ac:dyDescent="0.25">
      <c r="A11270"/>
      <c r="BO11270" s="10"/>
      <c r="BQ11270"/>
    </row>
    <row r="11271" spans="1:69" x14ac:dyDescent="0.25">
      <c r="A11271"/>
      <c r="BO11271" s="10"/>
      <c r="BQ11271"/>
    </row>
    <row r="11272" spans="1:69" x14ac:dyDescent="0.25">
      <c r="A11272"/>
      <c r="BO11272" s="10"/>
      <c r="BQ11272"/>
    </row>
    <row r="11273" spans="1:69" x14ac:dyDescent="0.25">
      <c r="A11273"/>
      <c r="BO11273" s="10"/>
      <c r="BQ11273"/>
    </row>
    <row r="11274" spans="1:69" x14ac:dyDescent="0.25">
      <c r="A11274"/>
      <c r="BO11274" s="10"/>
      <c r="BQ11274"/>
    </row>
    <row r="11275" spans="1:69" x14ac:dyDescent="0.25">
      <c r="A11275"/>
      <c r="BO11275" s="10"/>
      <c r="BQ11275"/>
    </row>
    <row r="11276" spans="1:69" x14ac:dyDescent="0.25">
      <c r="A11276"/>
      <c r="BO11276" s="10"/>
      <c r="BQ11276"/>
    </row>
    <row r="11277" spans="1:69" x14ac:dyDescent="0.25">
      <c r="A11277"/>
      <c r="BO11277" s="10"/>
      <c r="BQ11277"/>
    </row>
    <row r="11278" spans="1:69" x14ac:dyDescent="0.25">
      <c r="A11278"/>
      <c r="BO11278" s="10"/>
      <c r="BQ11278"/>
    </row>
    <row r="11279" spans="1:69" x14ac:dyDescent="0.25">
      <c r="A11279"/>
      <c r="BO11279" s="10"/>
      <c r="BQ11279"/>
    </row>
    <row r="11280" spans="1:69" x14ac:dyDescent="0.25">
      <c r="A11280"/>
      <c r="BO11280" s="10"/>
      <c r="BQ11280"/>
    </row>
    <row r="11281" spans="1:69" x14ac:dyDescent="0.25">
      <c r="A11281"/>
      <c r="BO11281" s="10"/>
      <c r="BQ11281"/>
    </row>
    <row r="11282" spans="1:69" x14ac:dyDescent="0.25">
      <c r="A11282"/>
      <c r="BO11282" s="10"/>
      <c r="BQ11282"/>
    </row>
    <row r="11283" spans="1:69" x14ac:dyDescent="0.25">
      <c r="A11283"/>
      <c r="BO11283" s="10"/>
      <c r="BQ11283"/>
    </row>
    <row r="11284" spans="1:69" x14ac:dyDescent="0.25">
      <c r="A11284"/>
      <c r="BO11284" s="10"/>
      <c r="BQ11284"/>
    </row>
    <row r="11285" spans="1:69" x14ac:dyDescent="0.25">
      <c r="A11285"/>
      <c r="BO11285" s="10"/>
      <c r="BQ11285"/>
    </row>
    <row r="11286" spans="1:69" x14ac:dyDescent="0.25">
      <c r="A11286"/>
      <c r="BO11286" s="10"/>
      <c r="BQ11286"/>
    </row>
    <row r="11287" spans="1:69" x14ac:dyDescent="0.25">
      <c r="A11287"/>
      <c r="BO11287" s="10"/>
      <c r="BQ11287"/>
    </row>
    <row r="11288" spans="1:69" x14ac:dyDescent="0.25">
      <c r="A11288"/>
      <c r="BO11288" s="10"/>
      <c r="BQ11288"/>
    </row>
    <row r="11289" spans="1:69" x14ac:dyDescent="0.25">
      <c r="A11289"/>
      <c r="BO11289" s="10"/>
      <c r="BQ11289"/>
    </row>
    <row r="11290" spans="1:69" x14ac:dyDescent="0.25">
      <c r="A11290"/>
      <c r="BO11290" s="10"/>
      <c r="BQ11290"/>
    </row>
    <row r="11291" spans="1:69" x14ac:dyDescent="0.25">
      <c r="A11291"/>
      <c r="BO11291" s="10"/>
      <c r="BQ11291"/>
    </row>
    <row r="11292" spans="1:69" x14ac:dyDescent="0.25">
      <c r="A11292"/>
      <c r="BO11292" s="10"/>
      <c r="BQ11292"/>
    </row>
    <row r="11293" spans="1:69" x14ac:dyDescent="0.25">
      <c r="A11293"/>
      <c r="BO11293" s="10"/>
      <c r="BQ11293"/>
    </row>
    <row r="11294" spans="1:69" x14ac:dyDescent="0.25">
      <c r="A11294"/>
      <c r="BO11294" s="10"/>
      <c r="BQ11294"/>
    </row>
    <row r="11295" spans="1:69" x14ac:dyDescent="0.25">
      <c r="A11295"/>
      <c r="BO11295" s="10"/>
      <c r="BQ11295"/>
    </row>
    <row r="11296" spans="1:69" x14ac:dyDescent="0.25">
      <c r="A11296"/>
      <c r="BO11296" s="10"/>
      <c r="BQ11296"/>
    </row>
    <row r="11297" spans="1:69" x14ac:dyDescent="0.25">
      <c r="A11297"/>
      <c r="BO11297" s="10"/>
      <c r="BQ11297"/>
    </row>
    <row r="11298" spans="1:69" x14ac:dyDescent="0.25">
      <c r="A11298"/>
      <c r="BO11298" s="10"/>
      <c r="BQ11298"/>
    </row>
    <row r="11299" spans="1:69" x14ac:dyDescent="0.25">
      <c r="A11299"/>
      <c r="BO11299" s="10"/>
      <c r="BQ11299"/>
    </row>
    <row r="11300" spans="1:69" x14ac:dyDescent="0.25">
      <c r="A11300"/>
      <c r="BO11300" s="10"/>
      <c r="BQ11300"/>
    </row>
    <row r="11301" spans="1:69" x14ac:dyDescent="0.25">
      <c r="A11301"/>
      <c r="BO11301" s="10"/>
      <c r="BQ11301"/>
    </row>
    <row r="11302" spans="1:69" x14ac:dyDescent="0.25">
      <c r="A11302"/>
      <c r="BO11302" s="10"/>
      <c r="BQ11302"/>
    </row>
    <row r="11303" spans="1:69" x14ac:dyDescent="0.25">
      <c r="A11303"/>
      <c r="BO11303" s="10"/>
      <c r="BQ11303"/>
    </row>
    <row r="11304" spans="1:69" x14ac:dyDescent="0.25">
      <c r="A11304"/>
      <c r="BO11304" s="10"/>
      <c r="BQ11304"/>
    </row>
    <row r="11305" spans="1:69" x14ac:dyDescent="0.25">
      <c r="A11305"/>
      <c r="BO11305" s="10"/>
      <c r="BQ11305"/>
    </row>
    <row r="11306" spans="1:69" x14ac:dyDescent="0.25">
      <c r="A11306"/>
      <c r="BO11306" s="10"/>
      <c r="BQ11306"/>
    </row>
    <row r="11307" spans="1:69" x14ac:dyDescent="0.25">
      <c r="A11307"/>
      <c r="BO11307" s="10"/>
      <c r="BQ11307"/>
    </row>
    <row r="11308" spans="1:69" x14ac:dyDescent="0.25">
      <c r="A11308"/>
      <c r="BO11308" s="10"/>
      <c r="BQ11308"/>
    </row>
    <row r="11309" spans="1:69" x14ac:dyDescent="0.25">
      <c r="A11309"/>
      <c r="BO11309" s="10"/>
      <c r="BQ11309"/>
    </row>
    <row r="11310" spans="1:69" x14ac:dyDescent="0.25">
      <c r="A11310"/>
      <c r="BO11310" s="10"/>
      <c r="BQ11310"/>
    </row>
    <row r="11311" spans="1:69" x14ac:dyDescent="0.25">
      <c r="A11311"/>
      <c r="BO11311" s="10"/>
      <c r="BQ11311"/>
    </row>
    <row r="11312" spans="1:69" x14ac:dyDescent="0.25">
      <c r="A11312"/>
      <c r="BO11312" s="10"/>
      <c r="BQ11312"/>
    </row>
    <row r="11313" spans="1:69" x14ac:dyDescent="0.25">
      <c r="A11313"/>
      <c r="BO11313" s="10"/>
      <c r="BQ11313"/>
    </row>
    <row r="11314" spans="1:69" x14ac:dyDescent="0.25">
      <c r="A11314"/>
      <c r="BO11314" s="10"/>
      <c r="BQ11314"/>
    </row>
    <row r="11315" spans="1:69" x14ac:dyDescent="0.25">
      <c r="A11315"/>
      <c r="BO11315" s="10"/>
      <c r="BQ11315"/>
    </row>
    <row r="11316" spans="1:69" x14ac:dyDescent="0.25">
      <c r="A11316"/>
      <c r="BO11316" s="10"/>
      <c r="BQ11316"/>
    </row>
    <row r="11317" spans="1:69" x14ac:dyDescent="0.25">
      <c r="A11317"/>
      <c r="BO11317" s="10"/>
      <c r="BQ11317"/>
    </row>
    <row r="11318" spans="1:69" x14ac:dyDescent="0.25">
      <c r="A11318"/>
      <c r="BO11318" s="10"/>
      <c r="BQ11318"/>
    </row>
    <row r="11319" spans="1:69" x14ac:dyDescent="0.25">
      <c r="A11319"/>
      <c r="BO11319" s="10"/>
      <c r="BQ11319"/>
    </row>
    <row r="11320" spans="1:69" x14ac:dyDescent="0.25">
      <c r="A11320"/>
      <c r="BO11320" s="10"/>
      <c r="BQ11320"/>
    </row>
    <row r="11321" spans="1:69" x14ac:dyDescent="0.25">
      <c r="A11321"/>
      <c r="BO11321" s="10"/>
      <c r="BQ11321"/>
    </row>
    <row r="11322" spans="1:69" x14ac:dyDescent="0.25">
      <c r="A11322"/>
      <c r="BO11322" s="10"/>
      <c r="BQ11322"/>
    </row>
    <row r="11323" spans="1:69" x14ac:dyDescent="0.25">
      <c r="A11323"/>
      <c r="BO11323" s="10"/>
      <c r="BQ11323"/>
    </row>
    <row r="11324" spans="1:69" x14ac:dyDescent="0.25">
      <c r="A11324"/>
      <c r="BO11324" s="10"/>
      <c r="BQ11324"/>
    </row>
    <row r="11325" spans="1:69" x14ac:dyDescent="0.25">
      <c r="A11325"/>
      <c r="BO11325" s="10"/>
      <c r="BQ11325"/>
    </row>
    <row r="11326" spans="1:69" x14ac:dyDescent="0.25">
      <c r="A11326"/>
      <c r="BO11326" s="10"/>
      <c r="BQ11326"/>
    </row>
    <row r="11327" spans="1:69" x14ac:dyDescent="0.25">
      <c r="A11327"/>
      <c r="BO11327" s="10"/>
      <c r="BQ11327"/>
    </row>
    <row r="11328" spans="1:69" x14ac:dyDescent="0.25">
      <c r="A11328"/>
      <c r="BO11328" s="10"/>
      <c r="BQ11328"/>
    </row>
    <row r="11329" spans="1:69" x14ac:dyDescent="0.25">
      <c r="A11329"/>
      <c r="BO11329" s="10"/>
      <c r="BQ11329"/>
    </row>
    <row r="11330" spans="1:69" x14ac:dyDescent="0.25">
      <c r="A11330"/>
      <c r="BO11330" s="10"/>
      <c r="BQ11330"/>
    </row>
    <row r="11331" spans="1:69" x14ac:dyDescent="0.25">
      <c r="A11331"/>
      <c r="BO11331" s="10"/>
      <c r="BQ11331"/>
    </row>
    <row r="11332" spans="1:69" x14ac:dyDescent="0.25">
      <c r="A11332"/>
      <c r="BO11332" s="10"/>
      <c r="BQ11332"/>
    </row>
    <row r="11333" spans="1:69" x14ac:dyDescent="0.25">
      <c r="A11333"/>
      <c r="BO11333" s="10"/>
      <c r="BQ11333"/>
    </row>
    <row r="11334" spans="1:69" x14ac:dyDescent="0.25">
      <c r="A11334"/>
      <c r="BO11334" s="10"/>
      <c r="BQ11334"/>
    </row>
    <row r="11335" spans="1:69" x14ac:dyDescent="0.25">
      <c r="A11335"/>
      <c r="BO11335" s="10"/>
      <c r="BQ11335"/>
    </row>
    <row r="11336" spans="1:69" x14ac:dyDescent="0.25">
      <c r="A11336"/>
      <c r="BO11336" s="10"/>
      <c r="BQ11336"/>
    </row>
    <row r="11337" spans="1:69" x14ac:dyDescent="0.25">
      <c r="A11337"/>
      <c r="BO11337" s="10"/>
      <c r="BQ11337"/>
    </row>
    <row r="11338" spans="1:69" x14ac:dyDescent="0.25">
      <c r="A11338"/>
      <c r="BO11338" s="10"/>
      <c r="BQ11338"/>
    </row>
    <row r="11339" spans="1:69" x14ac:dyDescent="0.25">
      <c r="A11339"/>
      <c r="BO11339" s="10"/>
      <c r="BQ11339"/>
    </row>
    <row r="11340" spans="1:69" x14ac:dyDescent="0.25">
      <c r="A11340"/>
      <c r="BO11340" s="10"/>
      <c r="BQ11340"/>
    </row>
    <row r="11341" spans="1:69" x14ac:dyDescent="0.25">
      <c r="A11341"/>
      <c r="BO11341" s="10"/>
      <c r="BQ11341"/>
    </row>
    <row r="11342" spans="1:69" x14ac:dyDescent="0.25">
      <c r="A11342"/>
      <c r="BO11342" s="10"/>
      <c r="BQ11342"/>
    </row>
    <row r="11343" spans="1:69" x14ac:dyDescent="0.25">
      <c r="A11343"/>
      <c r="BO11343" s="10"/>
      <c r="BQ11343"/>
    </row>
    <row r="11344" spans="1:69" x14ac:dyDescent="0.25">
      <c r="A11344"/>
      <c r="BO11344" s="10"/>
      <c r="BQ11344"/>
    </row>
    <row r="11345" spans="1:69" x14ac:dyDescent="0.25">
      <c r="A11345"/>
      <c r="BO11345" s="10"/>
      <c r="BQ11345"/>
    </row>
    <row r="11346" spans="1:69" x14ac:dyDescent="0.25">
      <c r="A11346"/>
      <c r="BO11346" s="10"/>
      <c r="BQ11346"/>
    </row>
    <row r="11347" spans="1:69" x14ac:dyDescent="0.25">
      <c r="A11347"/>
      <c r="BO11347" s="10"/>
      <c r="BQ11347"/>
    </row>
    <row r="11348" spans="1:69" x14ac:dyDescent="0.25">
      <c r="A11348"/>
      <c r="BO11348" s="10"/>
      <c r="BQ11348"/>
    </row>
    <row r="11349" spans="1:69" x14ac:dyDescent="0.25">
      <c r="A11349"/>
      <c r="BO11349" s="10"/>
      <c r="BQ11349"/>
    </row>
    <row r="11350" spans="1:69" x14ac:dyDescent="0.25">
      <c r="A11350"/>
      <c r="BO11350" s="10"/>
      <c r="BQ11350"/>
    </row>
    <row r="11351" spans="1:69" x14ac:dyDescent="0.25">
      <c r="A11351"/>
      <c r="BO11351" s="10"/>
      <c r="BQ11351"/>
    </row>
    <row r="11352" spans="1:69" x14ac:dyDescent="0.25">
      <c r="A11352"/>
      <c r="BO11352" s="10"/>
      <c r="BQ11352"/>
    </row>
    <row r="11353" spans="1:69" x14ac:dyDescent="0.25">
      <c r="A11353"/>
      <c r="BO11353" s="10"/>
      <c r="BQ11353"/>
    </row>
    <row r="11354" spans="1:69" x14ac:dyDescent="0.25">
      <c r="A11354"/>
      <c r="BO11354" s="10"/>
      <c r="BQ11354"/>
    </row>
    <row r="11355" spans="1:69" x14ac:dyDescent="0.25">
      <c r="A11355"/>
      <c r="BO11355" s="10"/>
      <c r="BQ11355"/>
    </row>
    <row r="11356" spans="1:69" x14ac:dyDescent="0.25">
      <c r="A11356"/>
      <c r="BO11356" s="10"/>
      <c r="BQ11356"/>
    </row>
    <row r="11357" spans="1:69" x14ac:dyDescent="0.25">
      <c r="A11357"/>
      <c r="BO11357" s="10"/>
      <c r="BQ11357"/>
    </row>
    <row r="11358" spans="1:69" x14ac:dyDescent="0.25">
      <c r="A11358"/>
      <c r="BO11358" s="10"/>
      <c r="BQ11358"/>
    </row>
    <row r="11359" spans="1:69" x14ac:dyDescent="0.25">
      <c r="A11359"/>
      <c r="BO11359" s="10"/>
      <c r="BQ11359"/>
    </row>
    <row r="11360" spans="1:69" x14ac:dyDescent="0.25">
      <c r="A11360"/>
      <c r="BO11360" s="10"/>
      <c r="BQ11360"/>
    </row>
    <row r="11361" spans="1:69" x14ac:dyDescent="0.25">
      <c r="A11361"/>
      <c r="BO11361" s="10"/>
      <c r="BQ11361"/>
    </row>
    <row r="11362" spans="1:69" x14ac:dyDescent="0.25">
      <c r="A11362"/>
      <c r="BO11362" s="10"/>
      <c r="BQ11362"/>
    </row>
    <row r="11363" spans="1:69" x14ac:dyDescent="0.25">
      <c r="A11363"/>
      <c r="BO11363" s="10"/>
      <c r="BQ11363"/>
    </row>
    <row r="11364" spans="1:69" x14ac:dyDescent="0.25">
      <c r="A11364"/>
      <c r="BO11364" s="10"/>
      <c r="BQ11364"/>
    </row>
    <row r="11365" spans="1:69" x14ac:dyDescent="0.25">
      <c r="A11365"/>
      <c r="BO11365" s="10"/>
      <c r="BQ11365"/>
    </row>
    <row r="11366" spans="1:69" x14ac:dyDescent="0.25">
      <c r="A11366"/>
      <c r="BO11366" s="10"/>
      <c r="BQ11366"/>
    </row>
    <row r="11367" spans="1:69" x14ac:dyDescent="0.25">
      <c r="A11367"/>
      <c r="BO11367" s="10"/>
      <c r="BQ11367"/>
    </row>
    <row r="11368" spans="1:69" x14ac:dyDescent="0.25">
      <c r="A11368"/>
      <c r="BO11368" s="10"/>
      <c r="BQ11368"/>
    </row>
    <row r="11369" spans="1:69" x14ac:dyDescent="0.25">
      <c r="A11369"/>
      <c r="BO11369" s="10"/>
      <c r="BQ11369"/>
    </row>
    <row r="11370" spans="1:69" x14ac:dyDescent="0.25">
      <c r="A11370"/>
      <c r="BO11370" s="10"/>
      <c r="BQ11370"/>
    </row>
    <row r="11371" spans="1:69" x14ac:dyDescent="0.25">
      <c r="A11371"/>
      <c r="BO11371" s="10"/>
      <c r="BQ11371"/>
    </row>
    <row r="11372" spans="1:69" x14ac:dyDescent="0.25">
      <c r="A11372"/>
      <c r="BO11372" s="10"/>
      <c r="BQ11372"/>
    </row>
    <row r="11373" spans="1:69" x14ac:dyDescent="0.25">
      <c r="A11373"/>
      <c r="BO11373" s="10"/>
      <c r="BQ11373"/>
    </row>
    <row r="11374" spans="1:69" x14ac:dyDescent="0.25">
      <c r="A11374"/>
      <c r="BO11374" s="10"/>
      <c r="BQ11374"/>
    </row>
    <row r="11375" spans="1:69" x14ac:dyDescent="0.25">
      <c r="A11375"/>
      <c r="BO11375" s="10"/>
      <c r="BQ11375"/>
    </row>
    <row r="11376" spans="1:69" x14ac:dyDescent="0.25">
      <c r="A11376"/>
      <c r="BO11376" s="10"/>
      <c r="BQ11376"/>
    </row>
    <row r="11377" spans="1:69" x14ac:dyDescent="0.25">
      <c r="A11377"/>
      <c r="BO11377" s="10"/>
      <c r="BQ11377"/>
    </row>
    <row r="11378" spans="1:69" x14ac:dyDescent="0.25">
      <c r="A11378"/>
      <c r="BO11378" s="10"/>
      <c r="BQ11378"/>
    </row>
    <row r="11379" spans="1:69" x14ac:dyDescent="0.25">
      <c r="A11379"/>
      <c r="BO11379" s="10"/>
      <c r="BQ11379"/>
    </row>
    <row r="11380" spans="1:69" x14ac:dyDescent="0.25">
      <c r="A11380"/>
      <c r="BO11380" s="10"/>
      <c r="BQ11380"/>
    </row>
    <row r="11381" spans="1:69" x14ac:dyDescent="0.25">
      <c r="A11381"/>
      <c r="BO11381" s="10"/>
      <c r="BQ11381"/>
    </row>
    <row r="11382" spans="1:69" x14ac:dyDescent="0.25">
      <c r="A11382"/>
      <c r="BO11382" s="10"/>
      <c r="BQ11382"/>
    </row>
    <row r="11383" spans="1:69" x14ac:dyDescent="0.25">
      <c r="A11383"/>
      <c r="BO11383" s="10"/>
      <c r="BQ11383"/>
    </row>
    <row r="11384" spans="1:69" x14ac:dyDescent="0.25">
      <c r="A11384"/>
      <c r="BO11384" s="10"/>
      <c r="BQ11384"/>
    </row>
    <row r="11385" spans="1:69" x14ac:dyDescent="0.25">
      <c r="A11385"/>
      <c r="BO11385" s="10"/>
      <c r="BQ11385"/>
    </row>
    <row r="11386" spans="1:69" x14ac:dyDescent="0.25">
      <c r="A11386"/>
      <c r="BO11386" s="10"/>
      <c r="BQ11386"/>
    </row>
    <row r="11387" spans="1:69" x14ac:dyDescent="0.25">
      <c r="A11387"/>
      <c r="BO11387" s="10"/>
      <c r="BQ11387"/>
    </row>
    <row r="11388" spans="1:69" x14ac:dyDescent="0.25">
      <c r="A11388"/>
      <c r="BO11388" s="10"/>
      <c r="BQ11388"/>
    </row>
    <row r="11389" spans="1:69" x14ac:dyDescent="0.25">
      <c r="A11389"/>
      <c r="BO11389" s="10"/>
      <c r="BQ11389"/>
    </row>
    <row r="11390" spans="1:69" x14ac:dyDescent="0.25">
      <c r="A11390"/>
      <c r="BO11390" s="10"/>
      <c r="BQ11390"/>
    </row>
    <row r="11391" spans="1:69" x14ac:dyDescent="0.25">
      <c r="A11391"/>
      <c r="BO11391" s="10"/>
      <c r="BQ11391"/>
    </row>
    <row r="11392" spans="1:69" x14ac:dyDescent="0.25">
      <c r="A11392"/>
      <c r="BO11392" s="10"/>
      <c r="BQ11392"/>
    </row>
    <row r="11393" spans="1:69" x14ac:dyDescent="0.25">
      <c r="A11393"/>
      <c r="BO11393" s="10"/>
      <c r="BQ11393"/>
    </row>
    <row r="11394" spans="1:69" x14ac:dyDescent="0.25">
      <c r="A11394"/>
      <c r="BO11394" s="10"/>
      <c r="BQ11394"/>
    </row>
    <row r="11395" spans="1:69" x14ac:dyDescent="0.25">
      <c r="A11395"/>
      <c r="BO11395" s="10"/>
      <c r="BQ11395"/>
    </row>
    <row r="11396" spans="1:69" x14ac:dyDescent="0.25">
      <c r="A11396"/>
      <c r="BO11396" s="10"/>
      <c r="BQ11396"/>
    </row>
    <row r="11397" spans="1:69" x14ac:dyDescent="0.25">
      <c r="A11397"/>
      <c r="BO11397" s="10"/>
      <c r="BQ11397"/>
    </row>
    <row r="11398" spans="1:69" x14ac:dyDescent="0.25">
      <c r="A11398"/>
      <c r="BO11398" s="10"/>
      <c r="BQ11398"/>
    </row>
    <row r="11399" spans="1:69" x14ac:dyDescent="0.25">
      <c r="A11399"/>
      <c r="BO11399" s="10"/>
      <c r="BQ11399"/>
    </row>
    <row r="11400" spans="1:69" x14ac:dyDescent="0.25">
      <c r="A11400"/>
      <c r="BO11400" s="10"/>
      <c r="BQ11400"/>
    </row>
    <row r="11401" spans="1:69" x14ac:dyDescent="0.25">
      <c r="A11401"/>
      <c r="BO11401" s="10"/>
      <c r="BQ11401"/>
    </row>
    <row r="11402" spans="1:69" x14ac:dyDescent="0.25">
      <c r="A11402"/>
      <c r="BO11402" s="10"/>
      <c r="BQ11402"/>
    </row>
    <row r="11403" spans="1:69" x14ac:dyDescent="0.25">
      <c r="A11403"/>
      <c r="BO11403" s="10"/>
      <c r="BQ11403"/>
    </row>
    <row r="11404" spans="1:69" x14ac:dyDescent="0.25">
      <c r="A11404"/>
      <c r="BO11404" s="10"/>
      <c r="BQ11404"/>
    </row>
    <row r="11405" spans="1:69" x14ac:dyDescent="0.25">
      <c r="A11405"/>
      <c r="BO11405" s="10"/>
      <c r="BQ11405"/>
    </row>
    <row r="11406" spans="1:69" x14ac:dyDescent="0.25">
      <c r="A11406"/>
      <c r="BO11406" s="10"/>
      <c r="BQ11406"/>
    </row>
    <row r="11407" spans="1:69" x14ac:dyDescent="0.25">
      <c r="A11407"/>
      <c r="BO11407" s="10"/>
      <c r="BQ11407"/>
    </row>
    <row r="11408" spans="1:69" x14ac:dyDescent="0.25">
      <c r="A11408"/>
      <c r="BO11408" s="10"/>
      <c r="BQ11408"/>
    </row>
    <row r="11409" spans="1:69" x14ac:dyDescent="0.25">
      <c r="A11409"/>
      <c r="BO11409" s="10"/>
      <c r="BQ11409"/>
    </row>
    <row r="11410" spans="1:69" x14ac:dyDescent="0.25">
      <c r="A11410"/>
      <c r="BO11410" s="10"/>
      <c r="BQ11410"/>
    </row>
    <row r="11411" spans="1:69" x14ac:dyDescent="0.25">
      <c r="A11411"/>
      <c r="BO11411" s="10"/>
      <c r="BQ11411"/>
    </row>
    <row r="11412" spans="1:69" x14ac:dyDescent="0.25">
      <c r="A11412"/>
      <c r="BO11412" s="10"/>
      <c r="BQ11412"/>
    </row>
    <row r="11413" spans="1:69" x14ac:dyDescent="0.25">
      <c r="A11413"/>
      <c r="BO11413" s="10"/>
      <c r="BQ11413"/>
    </row>
    <row r="11414" spans="1:69" x14ac:dyDescent="0.25">
      <c r="A11414"/>
      <c r="BO11414" s="10"/>
      <c r="BQ11414"/>
    </row>
    <row r="11415" spans="1:69" x14ac:dyDescent="0.25">
      <c r="A11415"/>
      <c r="BO11415" s="10"/>
      <c r="BQ11415"/>
    </row>
    <row r="11416" spans="1:69" x14ac:dyDescent="0.25">
      <c r="A11416"/>
      <c r="BO11416" s="10"/>
      <c r="BQ11416"/>
    </row>
    <row r="11417" spans="1:69" x14ac:dyDescent="0.25">
      <c r="A11417"/>
      <c r="BO11417" s="10"/>
      <c r="BQ11417"/>
    </row>
    <row r="11418" spans="1:69" x14ac:dyDescent="0.25">
      <c r="A11418"/>
      <c r="BO11418" s="10"/>
      <c r="BQ11418"/>
    </row>
    <row r="11419" spans="1:69" x14ac:dyDescent="0.25">
      <c r="A11419"/>
      <c r="BO11419" s="10"/>
      <c r="BQ11419"/>
    </row>
    <row r="11420" spans="1:69" x14ac:dyDescent="0.25">
      <c r="A11420"/>
      <c r="BO11420" s="10"/>
      <c r="BQ11420"/>
    </row>
    <row r="11421" spans="1:69" x14ac:dyDescent="0.25">
      <c r="A11421"/>
      <c r="BO11421" s="10"/>
      <c r="BQ11421"/>
    </row>
    <row r="11422" spans="1:69" x14ac:dyDescent="0.25">
      <c r="A11422"/>
      <c r="BO11422" s="10"/>
      <c r="BQ11422"/>
    </row>
    <row r="11423" spans="1:69" x14ac:dyDescent="0.25">
      <c r="A11423"/>
      <c r="BO11423" s="10"/>
      <c r="BQ11423"/>
    </row>
    <row r="11424" spans="1:69" x14ac:dyDescent="0.25">
      <c r="A11424"/>
      <c r="BO11424" s="10"/>
      <c r="BQ11424"/>
    </row>
    <row r="11425" spans="1:69" x14ac:dyDescent="0.25">
      <c r="A11425"/>
      <c r="BO11425" s="10"/>
      <c r="BQ11425"/>
    </row>
    <row r="11426" spans="1:69" x14ac:dyDescent="0.25">
      <c r="A11426"/>
      <c r="BO11426" s="10"/>
      <c r="BQ11426"/>
    </row>
    <row r="11427" spans="1:69" x14ac:dyDescent="0.25">
      <c r="A11427"/>
      <c r="BO11427" s="10"/>
      <c r="BQ11427"/>
    </row>
    <row r="11428" spans="1:69" x14ac:dyDescent="0.25">
      <c r="A11428"/>
      <c r="BO11428" s="10"/>
      <c r="BQ11428"/>
    </row>
    <row r="11429" spans="1:69" x14ac:dyDescent="0.25">
      <c r="A11429"/>
      <c r="BO11429" s="10"/>
      <c r="BQ11429"/>
    </row>
    <row r="11430" spans="1:69" x14ac:dyDescent="0.25">
      <c r="A11430"/>
      <c r="BO11430" s="10"/>
      <c r="BQ11430"/>
    </row>
    <row r="11431" spans="1:69" x14ac:dyDescent="0.25">
      <c r="A11431"/>
      <c r="BO11431" s="10"/>
      <c r="BQ11431"/>
    </row>
    <row r="11432" spans="1:69" x14ac:dyDescent="0.25">
      <c r="A11432"/>
      <c r="BO11432" s="10"/>
      <c r="BQ11432"/>
    </row>
    <row r="11433" spans="1:69" x14ac:dyDescent="0.25">
      <c r="A11433"/>
      <c r="BO11433" s="10"/>
      <c r="BQ11433"/>
    </row>
    <row r="11434" spans="1:69" x14ac:dyDescent="0.25">
      <c r="A11434"/>
      <c r="BO11434" s="10"/>
      <c r="BQ11434"/>
    </row>
    <row r="11435" spans="1:69" x14ac:dyDescent="0.25">
      <c r="A11435"/>
      <c r="BO11435" s="10"/>
      <c r="BQ11435"/>
    </row>
    <row r="11436" spans="1:69" x14ac:dyDescent="0.25">
      <c r="A11436"/>
      <c r="BO11436" s="10"/>
      <c r="BQ11436"/>
    </row>
    <row r="11437" spans="1:69" x14ac:dyDescent="0.25">
      <c r="A11437"/>
      <c r="BO11437" s="10"/>
      <c r="BQ11437"/>
    </row>
    <row r="11438" spans="1:69" x14ac:dyDescent="0.25">
      <c r="A11438"/>
      <c r="BO11438" s="10"/>
      <c r="BQ11438"/>
    </row>
    <row r="11439" spans="1:69" x14ac:dyDescent="0.25">
      <c r="A11439"/>
      <c r="BO11439" s="10"/>
      <c r="BQ11439"/>
    </row>
    <row r="11440" spans="1:69" x14ac:dyDescent="0.25">
      <c r="A11440"/>
      <c r="BO11440" s="10"/>
      <c r="BQ11440"/>
    </row>
    <row r="11441" spans="1:69" x14ac:dyDescent="0.25">
      <c r="A11441"/>
      <c r="BO11441" s="10"/>
      <c r="BQ11441"/>
    </row>
    <row r="11442" spans="1:69" x14ac:dyDescent="0.25">
      <c r="A11442"/>
      <c r="BO11442" s="10"/>
      <c r="BQ11442"/>
    </row>
    <row r="11443" spans="1:69" x14ac:dyDescent="0.25">
      <c r="A11443"/>
      <c r="BO11443" s="10"/>
      <c r="BQ11443"/>
    </row>
    <row r="11444" spans="1:69" x14ac:dyDescent="0.25">
      <c r="A11444"/>
      <c r="BO11444" s="10"/>
      <c r="BQ11444"/>
    </row>
    <row r="11445" spans="1:69" x14ac:dyDescent="0.25">
      <c r="A11445"/>
      <c r="BO11445" s="10"/>
      <c r="BQ11445"/>
    </row>
    <row r="11446" spans="1:69" x14ac:dyDescent="0.25">
      <c r="A11446"/>
      <c r="BO11446" s="10"/>
      <c r="BQ11446"/>
    </row>
    <row r="11447" spans="1:69" x14ac:dyDescent="0.25">
      <c r="A11447"/>
      <c r="BO11447" s="10"/>
      <c r="BQ11447"/>
    </row>
    <row r="11448" spans="1:69" x14ac:dyDescent="0.25">
      <c r="A11448"/>
      <c r="BO11448" s="10"/>
      <c r="BQ11448"/>
    </row>
    <row r="11449" spans="1:69" x14ac:dyDescent="0.25">
      <c r="A11449"/>
      <c r="BO11449" s="10"/>
      <c r="BQ11449"/>
    </row>
    <row r="11450" spans="1:69" x14ac:dyDescent="0.25">
      <c r="A11450"/>
      <c r="BO11450" s="10"/>
      <c r="BQ11450"/>
    </row>
    <row r="11451" spans="1:69" x14ac:dyDescent="0.25">
      <c r="A11451"/>
      <c r="BO11451" s="10"/>
      <c r="BQ11451"/>
    </row>
    <row r="11452" spans="1:69" x14ac:dyDescent="0.25">
      <c r="A11452"/>
      <c r="BO11452" s="10"/>
      <c r="BQ11452"/>
    </row>
    <row r="11453" spans="1:69" x14ac:dyDescent="0.25">
      <c r="A11453"/>
      <c r="BO11453" s="10"/>
      <c r="BQ11453"/>
    </row>
    <row r="11454" spans="1:69" x14ac:dyDescent="0.25">
      <c r="A11454"/>
      <c r="BO11454" s="10"/>
      <c r="BQ11454"/>
    </row>
    <row r="11455" spans="1:69" x14ac:dyDescent="0.25">
      <c r="A11455"/>
      <c r="BO11455" s="10"/>
      <c r="BQ11455"/>
    </row>
    <row r="11456" spans="1:69" x14ac:dyDescent="0.25">
      <c r="A11456"/>
      <c r="BO11456" s="10"/>
      <c r="BQ11456"/>
    </row>
    <row r="11457" spans="1:69" x14ac:dyDescent="0.25">
      <c r="A11457"/>
      <c r="BO11457" s="10"/>
      <c r="BQ11457"/>
    </row>
    <row r="11458" spans="1:69" x14ac:dyDescent="0.25">
      <c r="A11458"/>
      <c r="BO11458" s="10"/>
      <c r="BQ11458"/>
    </row>
    <row r="11459" spans="1:69" x14ac:dyDescent="0.25">
      <c r="A11459"/>
      <c r="BO11459" s="10"/>
      <c r="BQ11459"/>
    </row>
    <row r="11460" spans="1:69" x14ac:dyDescent="0.25">
      <c r="A11460"/>
      <c r="BO11460" s="10"/>
      <c r="BQ11460"/>
    </row>
    <row r="11461" spans="1:69" x14ac:dyDescent="0.25">
      <c r="A11461"/>
      <c r="BO11461" s="10"/>
      <c r="BQ11461"/>
    </row>
    <row r="11462" spans="1:69" x14ac:dyDescent="0.25">
      <c r="A11462"/>
      <c r="BO11462" s="10"/>
      <c r="BQ11462"/>
    </row>
    <row r="11463" spans="1:69" x14ac:dyDescent="0.25">
      <c r="A11463"/>
      <c r="BO11463" s="10"/>
      <c r="BQ11463"/>
    </row>
    <row r="11464" spans="1:69" x14ac:dyDescent="0.25">
      <c r="A11464"/>
      <c r="BO11464" s="10"/>
      <c r="BQ11464"/>
    </row>
    <row r="11465" spans="1:69" x14ac:dyDescent="0.25">
      <c r="A11465"/>
      <c r="BO11465" s="10"/>
      <c r="BQ11465"/>
    </row>
    <row r="11466" spans="1:69" x14ac:dyDescent="0.25">
      <c r="A11466"/>
      <c r="BO11466" s="10"/>
      <c r="BQ11466"/>
    </row>
    <row r="11467" spans="1:69" x14ac:dyDescent="0.25">
      <c r="A11467"/>
      <c r="BO11467" s="10"/>
      <c r="BQ11467"/>
    </row>
    <row r="11468" spans="1:69" x14ac:dyDescent="0.25">
      <c r="A11468"/>
      <c r="BO11468" s="10"/>
      <c r="BQ11468"/>
    </row>
    <row r="11469" spans="1:69" x14ac:dyDescent="0.25">
      <c r="A11469"/>
      <c r="BO11469" s="10"/>
      <c r="BQ11469"/>
    </row>
    <row r="11470" spans="1:69" x14ac:dyDescent="0.25">
      <c r="A11470"/>
      <c r="BO11470" s="10"/>
      <c r="BQ11470"/>
    </row>
    <row r="11471" spans="1:69" x14ac:dyDescent="0.25">
      <c r="A11471"/>
      <c r="BO11471" s="10"/>
      <c r="BQ11471"/>
    </row>
    <row r="11472" spans="1:69" x14ac:dyDescent="0.25">
      <c r="A11472"/>
      <c r="BO11472" s="10"/>
      <c r="BQ11472"/>
    </row>
    <row r="11473" spans="1:69" x14ac:dyDescent="0.25">
      <c r="A11473"/>
      <c r="BO11473" s="10"/>
      <c r="BQ11473"/>
    </row>
    <row r="11474" spans="1:69" x14ac:dyDescent="0.25">
      <c r="A11474"/>
      <c r="BO11474" s="10"/>
      <c r="BQ11474"/>
    </row>
    <row r="11475" spans="1:69" x14ac:dyDescent="0.25">
      <c r="A11475"/>
      <c r="BO11475" s="10"/>
      <c r="BQ11475"/>
    </row>
    <row r="11476" spans="1:69" x14ac:dyDescent="0.25">
      <c r="A11476"/>
      <c r="BO11476" s="10"/>
      <c r="BQ11476"/>
    </row>
    <row r="11477" spans="1:69" x14ac:dyDescent="0.25">
      <c r="A11477"/>
      <c r="BO11477" s="10"/>
      <c r="BQ11477"/>
    </row>
    <row r="11478" spans="1:69" x14ac:dyDescent="0.25">
      <c r="A11478"/>
      <c r="BO11478" s="10"/>
      <c r="BQ11478"/>
    </row>
    <row r="11479" spans="1:69" x14ac:dyDescent="0.25">
      <c r="A11479"/>
      <c r="BO11479" s="10"/>
      <c r="BQ11479"/>
    </row>
    <row r="11480" spans="1:69" x14ac:dyDescent="0.25">
      <c r="A11480"/>
      <c r="BO11480" s="10"/>
      <c r="BQ11480"/>
    </row>
    <row r="11481" spans="1:69" x14ac:dyDescent="0.25">
      <c r="A11481"/>
      <c r="BO11481" s="10"/>
      <c r="BQ11481"/>
    </row>
    <row r="11482" spans="1:69" x14ac:dyDescent="0.25">
      <c r="A11482"/>
      <c r="BO11482" s="10"/>
      <c r="BQ11482"/>
    </row>
    <row r="11483" spans="1:69" x14ac:dyDescent="0.25">
      <c r="A11483"/>
      <c r="BO11483" s="10"/>
      <c r="BQ11483"/>
    </row>
    <row r="11484" spans="1:69" x14ac:dyDescent="0.25">
      <c r="A11484"/>
      <c r="BO11484" s="10"/>
      <c r="BQ11484"/>
    </row>
    <row r="11485" spans="1:69" x14ac:dyDescent="0.25">
      <c r="A11485"/>
      <c r="BO11485" s="10"/>
      <c r="BQ11485"/>
    </row>
    <row r="11486" spans="1:69" x14ac:dyDescent="0.25">
      <c r="A11486"/>
      <c r="BO11486" s="10"/>
      <c r="BQ11486"/>
    </row>
    <row r="11487" spans="1:69" x14ac:dyDescent="0.25">
      <c r="A11487"/>
      <c r="BO11487" s="10"/>
      <c r="BQ11487"/>
    </row>
    <row r="11488" spans="1:69" x14ac:dyDescent="0.25">
      <c r="A11488"/>
      <c r="BO11488" s="10"/>
      <c r="BQ11488"/>
    </row>
    <row r="11489" spans="1:69" x14ac:dyDescent="0.25">
      <c r="A11489"/>
      <c r="BO11489" s="10"/>
      <c r="BQ11489"/>
    </row>
    <row r="11490" spans="1:69" x14ac:dyDescent="0.25">
      <c r="A11490"/>
      <c r="BO11490" s="10"/>
      <c r="BQ11490"/>
    </row>
    <row r="11491" spans="1:69" x14ac:dyDescent="0.25">
      <c r="A11491"/>
      <c r="BO11491" s="10"/>
      <c r="BQ11491"/>
    </row>
    <row r="11492" spans="1:69" x14ac:dyDescent="0.25">
      <c r="A11492"/>
      <c r="BO11492" s="10"/>
      <c r="BQ11492"/>
    </row>
    <row r="11493" spans="1:69" x14ac:dyDescent="0.25">
      <c r="A11493"/>
      <c r="BO11493" s="10"/>
      <c r="BQ11493"/>
    </row>
    <row r="11494" spans="1:69" x14ac:dyDescent="0.25">
      <c r="A11494"/>
      <c r="BO11494" s="10"/>
      <c r="BQ11494"/>
    </row>
    <row r="11495" spans="1:69" x14ac:dyDescent="0.25">
      <c r="A11495"/>
      <c r="BO11495" s="10"/>
      <c r="BQ11495"/>
    </row>
    <row r="11496" spans="1:69" x14ac:dyDescent="0.25">
      <c r="A11496"/>
      <c r="BO11496" s="10"/>
      <c r="BQ11496"/>
    </row>
    <row r="11497" spans="1:69" x14ac:dyDescent="0.25">
      <c r="A11497"/>
      <c r="BO11497" s="10"/>
      <c r="BQ11497"/>
    </row>
    <row r="11498" spans="1:69" x14ac:dyDescent="0.25">
      <c r="A11498"/>
      <c r="BO11498" s="10"/>
      <c r="BQ11498"/>
    </row>
    <row r="11499" spans="1:69" x14ac:dyDescent="0.25">
      <c r="A11499"/>
      <c r="BO11499" s="10"/>
      <c r="BQ11499"/>
    </row>
    <row r="11500" spans="1:69" x14ac:dyDescent="0.25">
      <c r="A11500"/>
      <c r="BO11500" s="10"/>
      <c r="BQ11500"/>
    </row>
    <row r="11501" spans="1:69" x14ac:dyDescent="0.25">
      <c r="A11501"/>
      <c r="BO11501" s="10"/>
      <c r="BQ11501"/>
    </row>
    <row r="11502" spans="1:69" x14ac:dyDescent="0.25">
      <c r="A11502"/>
      <c r="BO11502" s="10"/>
      <c r="BQ11502"/>
    </row>
    <row r="11503" spans="1:69" x14ac:dyDescent="0.25">
      <c r="A11503"/>
      <c r="BO11503" s="10"/>
      <c r="BQ11503"/>
    </row>
    <row r="11504" spans="1:69" x14ac:dyDescent="0.25">
      <c r="A11504"/>
      <c r="BO11504" s="10"/>
      <c r="BQ11504"/>
    </row>
    <row r="11505" spans="1:69" x14ac:dyDescent="0.25">
      <c r="A11505"/>
      <c r="BO11505" s="10"/>
      <c r="BQ11505"/>
    </row>
    <row r="11506" spans="1:69" x14ac:dyDescent="0.25">
      <c r="A11506"/>
      <c r="BO11506" s="10"/>
      <c r="BQ11506"/>
    </row>
    <row r="11507" spans="1:69" x14ac:dyDescent="0.25">
      <c r="A11507"/>
      <c r="BO11507" s="10"/>
      <c r="BQ11507"/>
    </row>
    <row r="11508" spans="1:69" x14ac:dyDescent="0.25">
      <c r="A11508"/>
      <c r="BO11508" s="10"/>
      <c r="BQ11508"/>
    </row>
    <row r="11509" spans="1:69" x14ac:dyDescent="0.25">
      <c r="A11509"/>
      <c r="BO11509" s="10"/>
      <c r="BQ11509"/>
    </row>
    <row r="11510" spans="1:69" x14ac:dyDescent="0.25">
      <c r="A11510"/>
      <c r="BO11510" s="10"/>
      <c r="BQ11510"/>
    </row>
    <row r="11511" spans="1:69" x14ac:dyDescent="0.25">
      <c r="A11511"/>
      <c r="BO11511" s="10"/>
      <c r="BQ11511"/>
    </row>
    <row r="11512" spans="1:69" x14ac:dyDescent="0.25">
      <c r="A11512"/>
      <c r="BO11512" s="10"/>
      <c r="BQ11512"/>
    </row>
    <row r="11513" spans="1:69" x14ac:dyDescent="0.25">
      <c r="A11513"/>
      <c r="BO11513" s="10"/>
      <c r="BQ11513"/>
    </row>
    <row r="11514" spans="1:69" x14ac:dyDescent="0.25">
      <c r="A11514"/>
      <c r="BO11514" s="10"/>
      <c r="BQ11514"/>
    </row>
    <row r="11515" spans="1:69" x14ac:dyDescent="0.25">
      <c r="A11515"/>
      <c r="BO11515" s="10"/>
      <c r="BQ11515"/>
    </row>
    <row r="11516" spans="1:69" x14ac:dyDescent="0.25">
      <c r="A11516"/>
      <c r="BO11516" s="10"/>
      <c r="BQ11516"/>
    </row>
    <row r="11517" spans="1:69" x14ac:dyDescent="0.25">
      <c r="A11517"/>
      <c r="BO11517" s="10"/>
      <c r="BQ11517"/>
    </row>
    <row r="11518" spans="1:69" x14ac:dyDescent="0.25">
      <c r="A11518"/>
      <c r="BO11518" s="10"/>
      <c r="BQ11518"/>
    </row>
    <row r="11519" spans="1:69" x14ac:dyDescent="0.25">
      <c r="A11519"/>
      <c r="BO11519" s="10"/>
      <c r="BQ11519"/>
    </row>
    <row r="11520" spans="1:69" x14ac:dyDescent="0.25">
      <c r="A11520"/>
      <c r="BO11520" s="10"/>
      <c r="BQ11520"/>
    </row>
    <row r="11521" spans="1:69" x14ac:dyDescent="0.25">
      <c r="A11521"/>
      <c r="BO11521" s="10"/>
      <c r="BQ11521"/>
    </row>
    <row r="11522" spans="1:69" x14ac:dyDescent="0.25">
      <c r="A11522"/>
      <c r="BO11522" s="10"/>
      <c r="BQ11522"/>
    </row>
    <row r="11523" spans="1:69" x14ac:dyDescent="0.25">
      <c r="A11523"/>
      <c r="BO11523" s="10"/>
      <c r="BQ11523"/>
    </row>
    <row r="11524" spans="1:69" x14ac:dyDescent="0.25">
      <c r="A11524"/>
      <c r="BO11524" s="10"/>
      <c r="BQ11524"/>
    </row>
    <row r="11525" spans="1:69" x14ac:dyDescent="0.25">
      <c r="A11525"/>
      <c r="BO11525" s="10"/>
      <c r="BQ11525"/>
    </row>
    <row r="11526" spans="1:69" x14ac:dyDescent="0.25">
      <c r="A11526"/>
      <c r="BO11526" s="10"/>
      <c r="BQ11526"/>
    </row>
    <row r="11527" spans="1:69" x14ac:dyDescent="0.25">
      <c r="A11527"/>
      <c r="BO11527" s="10"/>
      <c r="BQ11527"/>
    </row>
    <row r="11528" spans="1:69" x14ac:dyDescent="0.25">
      <c r="A11528"/>
      <c r="BO11528" s="10"/>
      <c r="BQ11528"/>
    </row>
    <row r="11529" spans="1:69" x14ac:dyDescent="0.25">
      <c r="A11529"/>
      <c r="BO11529" s="10"/>
      <c r="BQ11529"/>
    </row>
    <row r="11530" spans="1:69" x14ac:dyDescent="0.25">
      <c r="A11530"/>
      <c r="BO11530" s="10"/>
      <c r="BQ11530"/>
    </row>
    <row r="11531" spans="1:69" x14ac:dyDescent="0.25">
      <c r="A11531"/>
      <c r="BO11531" s="10"/>
      <c r="BQ11531"/>
    </row>
    <row r="11532" spans="1:69" x14ac:dyDescent="0.25">
      <c r="A11532"/>
      <c r="BO11532" s="10"/>
      <c r="BQ11532"/>
    </row>
    <row r="11533" spans="1:69" x14ac:dyDescent="0.25">
      <c r="A11533"/>
      <c r="BO11533" s="10"/>
      <c r="BQ11533"/>
    </row>
    <row r="11534" spans="1:69" x14ac:dyDescent="0.25">
      <c r="A11534"/>
      <c r="BO11534" s="10"/>
      <c r="BQ11534"/>
    </row>
    <row r="11535" spans="1:69" x14ac:dyDescent="0.25">
      <c r="A11535"/>
      <c r="BO11535" s="10"/>
      <c r="BQ11535"/>
    </row>
    <row r="11536" spans="1:69" x14ac:dyDescent="0.25">
      <c r="A11536"/>
      <c r="BO11536" s="10"/>
      <c r="BQ11536"/>
    </row>
    <row r="11537" spans="1:69" x14ac:dyDescent="0.25">
      <c r="A11537"/>
      <c r="BO11537" s="10"/>
      <c r="BQ11537"/>
    </row>
    <row r="11538" spans="1:69" x14ac:dyDescent="0.25">
      <c r="A11538"/>
      <c r="BO11538" s="10"/>
      <c r="BQ11538"/>
    </row>
    <row r="11539" spans="1:69" x14ac:dyDescent="0.25">
      <c r="A11539"/>
      <c r="BO11539" s="10"/>
      <c r="BQ11539"/>
    </row>
    <row r="11540" spans="1:69" x14ac:dyDescent="0.25">
      <c r="A11540"/>
      <c r="BO11540" s="10"/>
      <c r="BQ11540"/>
    </row>
    <row r="11541" spans="1:69" x14ac:dyDescent="0.25">
      <c r="A11541"/>
      <c r="BO11541" s="10"/>
      <c r="BQ11541"/>
    </row>
    <row r="11542" spans="1:69" x14ac:dyDescent="0.25">
      <c r="A11542"/>
      <c r="BO11542" s="10"/>
      <c r="BQ11542"/>
    </row>
    <row r="11543" spans="1:69" x14ac:dyDescent="0.25">
      <c r="A11543"/>
      <c r="BO11543" s="10"/>
      <c r="BQ11543"/>
    </row>
    <row r="11544" spans="1:69" x14ac:dyDescent="0.25">
      <c r="A11544"/>
      <c r="BO11544" s="10"/>
      <c r="BQ11544"/>
    </row>
    <row r="11545" spans="1:69" x14ac:dyDescent="0.25">
      <c r="A11545"/>
      <c r="BO11545" s="10"/>
      <c r="BQ11545"/>
    </row>
    <row r="11546" spans="1:69" x14ac:dyDescent="0.25">
      <c r="A11546"/>
      <c r="BO11546" s="10"/>
      <c r="BQ11546"/>
    </row>
    <row r="11547" spans="1:69" x14ac:dyDescent="0.25">
      <c r="A11547"/>
      <c r="BO11547" s="10"/>
      <c r="BQ11547"/>
    </row>
    <row r="11548" spans="1:69" x14ac:dyDescent="0.25">
      <c r="A11548"/>
      <c r="BO11548" s="10"/>
      <c r="BQ11548"/>
    </row>
    <row r="11549" spans="1:69" x14ac:dyDescent="0.25">
      <c r="A11549"/>
      <c r="BO11549" s="10"/>
      <c r="BQ11549"/>
    </row>
    <row r="11550" spans="1:69" x14ac:dyDescent="0.25">
      <c r="A11550"/>
      <c r="BO11550" s="10"/>
      <c r="BQ11550"/>
    </row>
    <row r="11551" spans="1:69" x14ac:dyDescent="0.25">
      <c r="A11551"/>
      <c r="BO11551" s="10"/>
      <c r="BQ11551"/>
    </row>
    <row r="11552" spans="1:69" x14ac:dyDescent="0.25">
      <c r="A11552"/>
      <c r="BO11552" s="10"/>
      <c r="BQ11552"/>
    </row>
    <row r="11553" spans="1:69" x14ac:dyDescent="0.25">
      <c r="A11553"/>
      <c r="BO11553" s="10"/>
      <c r="BQ11553"/>
    </row>
    <row r="11554" spans="1:69" x14ac:dyDescent="0.25">
      <c r="A11554"/>
      <c r="BO11554" s="10"/>
      <c r="BQ11554"/>
    </row>
    <row r="11555" spans="1:69" x14ac:dyDescent="0.25">
      <c r="A11555"/>
      <c r="BO11555" s="10"/>
      <c r="BQ11555"/>
    </row>
    <row r="11556" spans="1:69" x14ac:dyDescent="0.25">
      <c r="A11556"/>
      <c r="BO11556" s="10"/>
      <c r="BQ11556"/>
    </row>
    <row r="11557" spans="1:69" x14ac:dyDescent="0.25">
      <c r="A11557"/>
      <c r="BO11557" s="10"/>
      <c r="BQ11557"/>
    </row>
    <row r="11558" spans="1:69" x14ac:dyDescent="0.25">
      <c r="A11558"/>
      <c r="BO11558" s="10"/>
      <c r="BQ11558"/>
    </row>
    <row r="11559" spans="1:69" x14ac:dyDescent="0.25">
      <c r="A11559"/>
      <c r="BO11559" s="10"/>
      <c r="BQ11559"/>
    </row>
    <row r="11560" spans="1:69" x14ac:dyDescent="0.25">
      <c r="A11560"/>
      <c r="BO11560" s="10"/>
      <c r="BQ11560"/>
    </row>
    <row r="11561" spans="1:69" x14ac:dyDescent="0.25">
      <c r="A11561"/>
      <c r="BO11561" s="10"/>
      <c r="BQ11561"/>
    </row>
    <row r="11562" spans="1:69" x14ac:dyDescent="0.25">
      <c r="A11562"/>
      <c r="BO11562" s="10"/>
      <c r="BQ11562"/>
    </row>
    <row r="11563" spans="1:69" x14ac:dyDescent="0.25">
      <c r="A11563"/>
      <c r="BO11563" s="10"/>
      <c r="BQ11563"/>
    </row>
    <row r="11564" spans="1:69" x14ac:dyDescent="0.25">
      <c r="A11564"/>
      <c r="BO11564" s="10"/>
      <c r="BQ11564"/>
    </row>
    <row r="11565" spans="1:69" x14ac:dyDescent="0.25">
      <c r="A11565"/>
      <c r="BO11565" s="10"/>
      <c r="BQ11565"/>
    </row>
    <row r="11566" spans="1:69" x14ac:dyDescent="0.25">
      <c r="A11566"/>
      <c r="BO11566" s="10"/>
      <c r="BQ11566"/>
    </row>
    <row r="11567" spans="1:69" x14ac:dyDescent="0.25">
      <c r="A11567"/>
      <c r="BO11567" s="10"/>
      <c r="BQ11567"/>
    </row>
    <row r="11568" spans="1:69" x14ac:dyDescent="0.25">
      <c r="A11568"/>
      <c r="BO11568" s="10"/>
      <c r="BQ11568"/>
    </row>
    <row r="11569" spans="1:69" x14ac:dyDescent="0.25">
      <c r="A11569"/>
      <c r="BO11569" s="10"/>
      <c r="BQ11569"/>
    </row>
    <row r="11570" spans="1:69" x14ac:dyDescent="0.25">
      <c r="A11570"/>
      <c r="BO11570" s="10"/>
      <c r="BQ11570"/>
    </row>
    <row r="11571" spans="1:69" x14ac:dyDescent="0.25">
      <c r="A11571"/>
      <c r="BO11571" s="10"/>
      <c r="BQ11571"/>
    </row>
    <row r="11572" spans="1:69" x14ac:dyDescent="0.25">
      <c r="A11572"/>
      <c r="BO11572" s="10"/>
      <c r="BQ11572"/>
    </row>
    <row r="11573" spans="1:69" x14ac:dyDescent="0.25">
      <c r="A11573"/>
      <c r="BO11573" s="10"/>
      <c r="BQ11573"/>
    </row>
    <row r="11574" spans="1:69" x14ac:dyDescent="0.25">
      <c r="A11574"/>
      <c r="BO11574" s="10"/>
      <c r="BQ11574"/>
    </row>
    <row r="11575" spans="1:69" x14ac:dyDescent="0.25">
      <c r="A11575"/>
      <c r="BO11575" s="10"/>
      <c r="BQ11575"/>
    </row>
    <row r="11576" spans="1:69" x14ac:dyDescent="0.25">
      <c r="A11576"/>
      <c r="BO11576" s="10"/>
      <c r="BQ11576"/>
    </row>
    <row r="11577" spans="1:69" x14ac:dyDescent="0.25">
      <c r="A11577"/>
      <c r="BO11577" s="10"/>
      <c r="BQ11577"/>
    </row>
    <row r="11578" spans="1:69" x14ac:dyDescent="0.25">
      <c r="A11578"/>
      <c r="BO11578" s="10"/>
      <c r="BQ11578"/>
    </row>
    <row r="11579" spans="1:69" x14ac:dyDescent="0.25">
      <c r="A11579"/>
      <c r="BO11579" s="10"/>
      <c r="BQ11579"/>
    </row>
    <row r="11580" spans="1:69" x14ac:dyDescent="0.25">
      <c r="A11580"/>
      <c r="BO11580" s="10"/>
      <c r="BQ11580"/>
    </row>
    <row r="11581" spans="1:69" x14ac:dyDescent="0.25">
      <c r="A11581"/>
      <c r="BO11581" s="10"/>
      <c r="BQ11581"/>
    </row>
    <row r="11582" spans="1:69" x14ac:dyDescent="0.25">
      <c r="A11582"/>
      <c r="BO11582" s="10"/>
      <c r="BQ11582"/>
    </row>
    <row r="11583" spans="1:69" x14ac:dyDescent="0.25">
      <c r="A11583"/>
      <c r="BO11583" s="10"/>
      <c r="BQ11583"/>
    </row>
    <row r="11584" spans="1:69" x14ac:dyDescent="0.25">
      <c r="A11584"/>
      <c r="BO11584" s="10"/>
      <c r="BQ11584"/>
    </row>
    <row r="11585" spans="1:69" x14ac:dyDescent="0.25">
      <c r="A11585"/>
      <c r="BO11585" s="10"/>
      <c r="BQ11585"/>
    </row>
    <row r="11586" spans="1:69" x14ac:dyDescent="0.25">
      <c r="A11586"/>
      <c r="BO11586" s="10"/>
      <c r="BQ11586"/>
    </row>
    <row r="11587" spans="1:69" x14ac:dyDescent="0.25">
      <c r="A11587"/>
      <c r="BO11587" s="10"/>
      <c r="BQ11587"/>
    </row>
    <row r="11588" spans="1:69" x14ac:dyDescent="0.25">
      <c r="A11588"/>
      <c r="BO11588" s="10"/>
      <c r="BQ11588"/>
    </row>
    <row r="11589" spans="1:69" x14ac:dyDescent="0.25">
      <c r="A11589"/>
      <c r="BO11589" s="10"/>
      <c r="BQ11589"/>
    </row>
    <row r="11590" spans="1:69" x14ac:dyDescent="0.25">
      <c r="A11590"/>
      <c r="BO11590" s="10"/>
      <c r="BQ11590"/>
    </row>
    <row r="11591" spans="1:69" x14ac:dyDescent="0.25">
      <c r="A11591"/>
      <c r="BO11591" s="10"/>
      <c r="BQ11591"/>
    </row>
    <row r="11592" spans="1:69" x14ac:dyDescent="0.25">
      <c r="A11592"/>
      <c r="BO11592" s="10"/>
      <c r="BQ11592"/>
    </row>
    <row r="11593" spans="1:69" x14ac:dyDescent="0.25">
      <c r="A11593"/>
      <c r="BO11593" s="10"/>
      <c r="BQ11593"/>
    </row>
    <row r="11594" spans="1:69" x14ac:dyDescent="0.25">
      <c r="A11594"/>
      <c r="BO11594" s="10"/>
      <c r="BQ11594"/>
    </row>
    <row r="11595" spans="1:69" x14ac:dyDescent="0.25">
      <c r="A11595"/>
      <c r="BO11595" s="10"/>
      <c r="BQ11595"/>
    </row>
    <row r="11596" spans="1:69" x14ac:dyDescent="0.25">
      <c r="A11596"/>
      <c r="BO11596" s="10"/>
      <c r="BQ11596"/>
    </row>
    <row r="11597" spans="1:69" x14ac:dyDescent="0.25">
      <c r="A11597"/>
      <c r="BO11597" s="10"/>
      <c r="BQ11597"/>
    </row>
    <row r="11598" spans="1:69" x14ac:dyDescent="0.25">
      <c r="A11598"/>
      <c r="BO11598" s="10"/>
      <c r="BQ11598"/>
    </row>
    <row r="11599" spans="1:69" x14ac:dyDescent="0.25">
      <c r="A11599"/>
      <c r="BO11599" s="10"/>
      <c r="BQ11599"/>
    </row>
    <row r="11600" spans="1:69" x14ac:dyDescent="0.25">
      <c r="A11600"/>
      <c r="BO11600" s="10"/>
      <c r="BQ11600"/>
    </row>
    <row r="11601" spans="1:69" x14ac:dyDescent="0.25">
      <c r="A11601"/>
      <c r="BO11601" s="10"/>
      <c r="BQ11601"/>
    </row>
    <row r="11602" spans="1:69" x14ac:dyDescent="0.25">
      <c r="A11602"/>
      <c r="BO11602" s="10"/>
      <c r="BQ11602"/>
    </row>
    <row r="11603" spans="1:69" x14ac:dyDescent="0.25">
      <c r="A11603"/>
      <c r="BO11603" s="10"/>
      <c r="BQ11603"/>
    </row>
    <row r="11604" spans="1:69" x14ac:dyDescent="0.25">
      <c r="A11604"/>
      <c r="BO11604" s="10"/>
      <c r="BQ11604"/>
    </row>
    <row r="11605" spans="1:69" x14ac:dyDescent="0.25">
      <c r="A11605"/>
      <c r="BO11605" s="10"/>
      <c r="BQ11605"/>
    </row>
    <row r="11606" spans="1:69" x14ac:dyDescent="0.25">
      <c r="A11606"/>
      <c r="BO11606" s="10"/>
      <c r="BQ11606"/>
    </row>
    <row r="11607" spans="1:69" x14ac:dyDescent="0.25">
      <c r="A11607"/>
      <c r="BO11607" s="10"/>
      <c r="BQ11607"/>
    </row>
    <row r="11608" spans="1:69" x14ac:dyDescent="0.25">
      <c r="A11608"/>
      <c r="BO11608" s="10"/>
      <c r="BQ11608"/>
    </row>
    <row r="11609" spans="1:69" x14ac:dyDescent="0.25">
      <c r="A11609"/>
      <c r="BO11609" s="10"/>
      <c r="BQ11609"/>
    </row>
    <row r="11610" spans="1:69" x14ac:dyDescent="0.25">
      <c r="A11610"/>
      <c r="BO11610" s="10"/>
      <c r="BQ11610"/>
    </row>
    <row r="11611" spans="1:69" x14ac:dyDescent="0.25">
      <c r="A11611"/>
      <c r="BO11611" s="10"/>
      <c r="BQ11611"/>
    </row>
    <row r="11612" spans="1:69" x14ac:dyDescent="0.25">
      <c r="A11612"/>
      <c r="BO11612" s="10"/>
      <c r="BQ11612"/>
    </row>
    <row r="11613" spans="1:69" x14ac:dyDescent="0.25">
      <c r="A11613"/>
      <c r="BO11613" s="10"/>
      <c r="BQ11613"/>
    </row>
    <row r="11614" spans="1:69" x14ac:dyDescent="0.25">
      <c r="A11614"/>
      <c r="BO11614" s="10"/>
      <c r="BQ11614"/>
    </row>
    <row r="11615" spans="1:69" x14ac:dyDescent="0.25">
      <c r="A11615"/>
      <c r="BO11615" s="10"/>
      <c r="BQ11615"/>
    </row>
    <row r="11616" spans="1:69" x14ac:dyDescent="0.25">
      <c r="A11616"/>
      <c r="BO11616" s="10"/>
      <c r="BQ11616"/>
    </row>
    <row r="11617" spans="1:69" x14ac:dyDescent="0.25">
      <c r="A11617"/>
      <c r="BO11617" s="10"/>
      <c r="BQ11617"/>
    </row>
    <row r="11618" spans="1:69" x14ac:dyDescent="0.25">
      <c r="A11618"/>
      <c r="BO11618" s="10"/>
      <c r="BQ11618"/>
    </row>
    <row r="11619" spans="1:69" x14ac:dyDescent="0.25">
      <c r="A11619"/>
      <c r="BO11619" s="10"/>
      <c r="BQ11619"/>
    </row>
    <row r="11620" spans="1:69" x14ac:dyDescent="0.25">
      <c r="A11620"/>
      <c r="BO11620" s="10"/>
      <c r="BQ11620"/>
    </row>
    <row r="11621" spans="1:69" x14ac:dyDescent="0.25">
      <c r="A11621"/>
      <c r="BO11621" s="10"/>
      <c r="BQ11621"/>
    </row>
    <row r="11622" spans="1:69" x14ac:dyDescent="0.25">
      <c r="A11622"/>
      <c r="BO11622" s="10"/>
      <c r="BQ11622"/>
    </row>
    <row r="11623" spans="1:69" x14ac:dyDescent="0.25">
      <c r="A11623"/>
      <c r="BO11623" s="10"/>
      <c r="BQ11623"/>
    </row>
    <row r="11624" spans="1:69" x14ac:dyDescent="0.25">
      <c r="A11624"/>
      <c r="BO11624" s="10"/>
      <c r="BQ11624"/>
    </row>
    <row r="11625" spans="1:69" x14ac:dyDescent="0.25">
      <c r="A11625"/>
      <c r="BO11625" s="10"/>
      <c r="BQ11625"/>
    </row>
    <row r="11626" spans="1:69" x14ac:dyDescent="0.25">
      <c r="A11626"/>
      <c r="BO11626" s="10"/>
      <c r="BQ11626"/>
    </row>
    <row r="11627" spans="1:69" x14ac:dyDescent="0.25">
      <c r="A11627"/>
      <c r="BO11627" s="10"/>
      <c r="BQ11627"/>
    </row>
    <row r="11628" spans="1:69" x14ac:dyDescent="0.25">
      <c r="A11628"/>
      <c r="BO11628" s="10"/>
      <c r="BQ11628"/>
    </row>
    <row r="11629" spans="1:69" x14ac:dyDescent="0.25">
      <c r="A11629"/>
      <c r="BO11629" s="10"/>
      <c r="BQ11629"/>
    </row>
    <row r="11630" spans="1:69" x14ac:dyDescent="0.25">
      <c r="A11630"/>
      <c r="BO11630" s="10"/>
      <c r="BQ11630"/>
    </row>
    <row r="11631" spans="1:69" x14ac:dyDescent="0.25">
      <c r="A11631"/>
      <c r="BO11631" s="10"/>
      <c r="BQ11631"/>
    </row>
    <row r="11632" spans="1:69" x14ac:dyDescent="0.25">
      <c r="A11632"/>
      <c r="BO11632" s="10"/>
      <c r="BQ11632"/>
    </row>
    <row r="11633" spans="1:69" x14ac:dyDescent="0.25">
      <c r="A11633"/>
      <c r="BO11633" s="10"/>
      <c r="BQ11633"/>
    </row>
    <row r="11634" spans="1:69" x14ac:dyDescent="0.25">
      <c r="A11634"/>
      <c r="BO11634" s="10"/>
      <c r="BQ11634"/>
    </row>
    <row r="11635" spans="1:69" x14ac:dyDescent="0.25">
      <c r="A11635"/>
      <c r="BO11635" s="10"/>
      <c r="BQ11635"/>
    </row>
    <row r="11636" spans="1:69" x14ac:dyDescent="0.25">
      <c r="A11636"/>
      <c r="BO11636" s="10"/>
      <c r="BQ11636"/>
    </row>
    <row r="11637" spans="1:69" x14ac:dyDescent="0.25">
      <c r="A11637"/>
      <c r="BO11637" s="10"/>
      <c r="BQ11637"/>
    </row>
    <row r="11638" spans="1:69" x14ac:dyDescent="0.25">
      <c r="A11638"/>
      <c r="BO11638" s="10"/>
      <c r="BQ11638"/>
    </row>
    <row r="11639" spans="1:69" x14ac:dyDescent="0.25">
      <c r="A11639"/>
      <c r="BO11639" s="10"/>
      <c r="BQ11639"/>
    </row>
    <row r="11640" spans="1:69" x14ac:dyDescent="0.25">
      <c r="A11640"/>
      <c r="BO11640" s="10"/>
      <c r="BQ11640"/>
    </row>
    <row r="11641" spans="1:69" x14ac:dyDescent="0.25">
      <c r="A11641"/>
      <c r="BO11641" s="10"/>
      <c r="BQ11641"/>
    </row>
    <row r="11642" spans="1:69" x14ac:dyDescent="0.25">
      <c r="A11642"/>
      <c r="BO11642" s="10"/>
      <c r="BQ11642"/>
    </row>
    <row r="11643" spans="1:69" x14ac:dyDescent="0.25">
      <c r="A11643"/>
      <c r="BO11643" s="10"/>
      <c r="BQ11643"/>
    </row>
    <row r="11644" spans="1:69" x14ac:dyDescent="0.25">
      <c r="A11644"/>
      <c r="BO11644" s="10"/>
      <c r="BQ11644"/>
    </row>
    <row r="11645" spans="1:69" x14ac:dyDescent="0.25">
      <c r="A11645"/>
      <c r="BO11645" s="10"/>
      <c r="BQ11645"/>
    </row>
    <row r="11646" spans="1:69" x14ac:dyDescent="0.25">
      <c r="A11646"/>
      <c r="BO11646" s="10"/>
      <c r="BQ11646"/>
    </row>
    <row r="11647" spans="1:69" x14ac:dyDescent="0.25">
      <c r="A11647"/>
      <c r="BO11647" s="10"/>
      <c r="BQ11647"/>
    </row>
    <row r="11648" spans="1:69" x14ac:dyDescent="0.25">
      <c r="A11648"/>
      <c r="BO11648" s="10"/>
      <c r="BQ11648"/>
    </row>
    <row r="11649" spans="1:69" x14ac:dyDescent="0.25">
      <c r="A11649"/>
      <c r="BO11649" s="10"/>
      <c r="BQ11649"/>
    </row>
    <row r="11650" spans="1:69" x14ac:dyDescent="0.25">
      <c r="A11650"/>
      <c r="BO11650" s="10"/>
      <c r="BQ11650"/>
    </row>
    <row r="11651" spans="1:69" x14ac:dyDescent="0.25">
      <c r="A11651"/>
      <c r="BO11651" s="10"/>
      <c r="BQ11651"/>
    </row>
    <row r="11652" spans="1:69" x14ac:dyDescent="0.25">
      <c r="A11652"/>
      <c r="BO11652" s="10"/>
      <c r="BQ11652"/>
    </row>
    <row r="11653" spans="1:69" x14ac:dyDescent="0.25">
      <c r="A11653"/>
      <c r="BO11653" s="10"/>
      <c r="BQ11653"/>
    </row>
    <row r="11654" spans="1:69" x14ac:dyDescent="0.25">
      <c r="A11654"/>
      <c r="BO11654" s="10"/>
      <c r="BQ11654"/>
    </row>
    <row r="11655" spans="1:69" x14ac:dyDescent="0.25">
      <c r="A11655"/>
      <c r="BO11655" s="10"/>
      <c r="BQ11655"/>
    </row>
    <row r="11656" spans="1:69" x14ac:dyDescent="0.25">
      <c r="A11656"/>
      <c r="BO11656" s="10"/>
      <c r="BQ11656"/>
    </row>
    <row r="11657" spans="1:69" x14ac:dyDescent="0.25">
      <c r="A11657"/>
      <c r="BO11657" s="10"/>
      <c r="BQ11657"/>
    </row>
    <row r="11658" spans="1:69" x14ac:dyDescent="0.25">
      <c r="A11658"/>
      <c r="BO11658" s="10"/>
      <c r="BQ11658"/>
    </row>
    <row r="11659" spans="1:69" x14ac:dyDescent="0.25">
      <c r="A11659"/>
      <c r="BO11659" s="10"/>
      <c r="BQ11659"/>
    </row>
    <row r="11660" spans="1:69" x14ac:dyDescent="0.25">
      <c r="A11660"/>
      <c r="BO11660" s="10"/>
      <c r="BQ11660"/>
    </row>
    <row r="11661" spans="1:69" x14ac:dyDescent="0.25">
      <c r="A11661"/>
      <c r="BO11661" s="10"/>
      <c r="BQ11661"/>
    </row>
    <row r="11662" spans="1:69" x14ac:dyDescent="0.25">
      <c r="A11662"/>
      <c r="BO11662" s="10"/>
      <c r="BQ11662"/>
    </row>
    <row r="11663" spans="1:69" x14ac:dyDescent="0.25">
      <c r="A11663"/>
      <c r="BO11663" s="10"/>
      <c r="BQ11663"/>
    </row>
    <row r="11664" spans="1:69" x14ac:dyDescent="0.25">
      <c r="A11664"/>
      <c r="BO11664" s="10"/>
      <c r="BQ11664"/>
    </row>
    <row r="11665" spans="1:69" x14ac:dyDescent="0.25">
      <c r="A11665"/>
      <c r="BO11665" s="10"/>
      <c r="BQ11665"/>
    </row>
    <row r="11666" spans="1:69" x14ac:dyDescent="0.25">
      <c r="A11666"/>
      <c r="BO11666" s="10"/>
      <c r="BQ11666"/>
    </row>
    <row r="11667" spans="1:69" x14ac:dyDescent="0.25">
      <c r="A11667"/>
      <c r="BO11667" s="10"/>
      <c r="BQ11667"/>
    </row>
    <row r="11668" spans="1:69" x14ac:dyDescent="0.25">
      <c r="A11668"/>
      <c r="BO11668" s="10"/>
      <c r="BQ11668"/>
    </row>
    <row r="11669" spans="1:69" x14ac:dyDescent="0.25">
      <c r="A11669"/>
      <c r="BO11669" s="10"/>
      <c r="BQ11669"/>
    </row>
    <row r="11670" spans="1:69" x14ac:dyDescent="0.25">
      <c r="A11670"/>
      <c r="BO11670" s="10"/>
      <c r="BQ11670"/>
    </row>
    <row r="11671" spans="1:69" x14ac:dyDescent="0.25">
      <c r="A11671"/>
      <c r="BO11671" s="10"/>
      <c r="BQ11671"/>
    </row>
    <row r="11672" spans="1:69" x14ac:dyDescent="0.25">
      <c r="A11672"/>
      <c r="BO11672" s="10"/>
      <c r="BQ11672"/>
    </row>
    <row r="11673" spans="1:69" x14ac:dyDescent="0.25">
      <c r="A11673"/>
      <c r="BO11673" s="10"/>
      <c r="BQ11673"/>
    </row>
    <row r="11674" spans="1:69" x14ac:dyDescent="0.25">
      <c r="A11674"/>
      <c r="BO11674" s="10"/>
      <c r="BQ11674"/>
    </row>
    <row r="11675" spans="1:69" x14ac:dyDescent="0.25">
      <c r="A11675"/>
      <c r="BO11675" s="10"/>
      <c r="BQ11675"/>
    </row>
    <row r="11676" spans="1:69" x14ac:dyDescent="0.25">
      <c r="A11676"/>
      <c r="BO11676" s="10"/>
      <c r="BQ11676"/>
    </row>
    <row r="11677" spans="1:69" x14ac:dyDescent="0.25">
      <c r="A11677"/>
      <c r="BO11677" s="10"/>
      <c r="BQ11677"/>
    </row>
    <row r="11678" spans="1:69" x14ac:dyDescent="0.25">
      <c r="A11678"/>
      <c r="BO11678" s="10"/>
      <c r="BQ11678"/>
    </row>
    <row r="11679" spans="1:69" x14ac:dyDescent="0.25">
      <c r="A11679"/>
      <c r="BO11679" s="10"/>
      <c r="BQ11679"/>
    </row>
    <row r="11680" spans="1:69" x14ac:dyDescent="0.25">
      <c r="A11680"/>
      <c r="BO11680" s="10"/>
      <c r="BQ11680"/>
    </row>
    <row r="11681" spans="1:69" x14ac:dyDescent="0.25">
      <c r="A11681"/>
      <c r="BO11681" s="10"/>
      <c r="BQ11681"/>
    </row>
    <row r="11682" spans="1:69" x14ac:dyDescent="0.25">
      <c r="A11682"/>
      <c r="BO11682" s="10"/>
      <c r="BQ11682"/>
    </row>
    <row r="11683" spans="1:69" x14ac:dyDescent="0.25">
      <c r="A11683"/>
      <c r="BO11683" s="10"/>
      <c r="BQ11683"/>
    </row>
    <row r="11684" spans="1:69" x14ac:dyDescent="0.25">
      <c r="A11684"/>
      <c r="BO11684" s="10"/>
      <c r="BQ11684"/>
    </row>
    <row r="11685" spans="1:69" x14ac:dyDescent="0.25">
      <c r="A11685"/>
      <c r="BO11685" s="10"/>
      <c r="BQ11685"/>
    </row>
    <row r="11686" spans="1:69" x14ac:dyDescent="0.25">
      <c r="A11686"/>
      <c r="BO11686" s="10"/>
      <c r="BQ11686"/>
    </row>
    <row r="11687" spans="1:69" x14ac:dyDescent="0.25">
      <c r="A11687"/>
      <c r="BO11687" s="10"/>
      <c r="BQ11687"/>
    </row>
    <row r="11688" spans="1:69" x14ac:dyDescent="0.25">
      <c r="A11688"/>
      <c r="BO11688" s="10"/>
      <c r="BQ11688"/>
    </row>
    <row r="11689" spans="1:69" x14ac:dyDescent="0.25">
      <c r="A11689"/>
      <c r="BO11689" s="10"/>
      <c r="BQ11689"/>
    </row>
    <row r="11690" spans="1:69" x14ac:dyDescent="0.25">
      <c r="A11690"/>
      <c r="BO11690" s="10"/>
      <c r="BQ11690"/>
    </row>
    <row r="11691" spans="1:69" x14ac:dyDescent="0.25">
      <c r="A11691"/>
      <c r="BO11691" s="10"/>
      <c r="BQ11691"/>
    </row>
    <row r="11692" spans="1:69" x14ac:dyDescent="0.25">
      <c r="A11692"/>
      <c r="BO11692" s="10"/>
      <c r="BQ11692"/>
    </row>
    <row r="11693" spans="1:69" x14ac:dyDescent="0.25">
      <c r="A11693"/>
      <c r="BO11693" s="10"/>
      <c r="BQ11693"/>
    </row>
    <row r="11694" spans="1:69" x14ac:dyDescent="0.25">
      <c r="A11694"/>
      <c r="BO11694" s="10"/>
      <c r="BQ11694"/>
    </row>
    <row r="11695" spans="1:69" x14ac:dyDescent="0.25">
      <c r="A11695"/>
      <c r="BO11695" s="10"/>
      <c r="BQ11695"/>
    </row>
    <row r="11696" spans="1:69" x14ac:dyDescent="0.25">
      <c r="A11696"/>
      <c r="BO11696" s="10"/>
      <c r="BQ11696"/>
    </row>
    <row r="11697" spans="1:69" x14ac:dyDescent="0.25">
      <c r="A11697"/>
      <c r="BO11697" s="10"/>
      <c r="BQ11697"/>
    </row>
    <row r="11698" spans="1:69" x14ac:dyDescent="0.25">
      <c r="A11698"/>
      <c r="BO11698" s="10"/>
      <c r="BQ11698"/>
    </row>
    <row r="11699" spans="1:69" x14ac:dyDescent="0.25">
      <c r="A11699"/>
      <c r="BO11699" s="10"/>
      <c r="BQ11699"/>
    </row>
    <row r="11700" spans="1:69" x14ac:dyDescent="0.25">
      <c r="A11700"/>
      <c r="BO11700" s="10"/>
      <c r="BQ11700"/>
    </row>
    <row r="11701" spans="1:69" x14ac:dyDescent="0.25">
      <c r="A11701"/>
      <c r="BO11701" s="10"/>
      <c r="BQ11701"/>
    </row>
    <row r="11702" spans="1:69" x14ac:dyDescent="0.25">
      <c r="A11702"/>
      <c r="BO11702" s="10"/>
      <c r="BQ11702"/>
    </row>
    <row r="11703" spans="1:69" x14ac:dyDescent="0.25">
      <c r="A11703"/>
      <c r="BO11703" s="10"/>
      <c r="BQ11703"/>
    </row>
    <row r="11704" spans="1:69" x14ac:dyDescent="0.25">
      <c r="A11704"/>
      <c r="BO11704" s="10"/>
      <c r="BQ11704"/>
    </row>
    <row r="11705" spans="1:69" x14ac:dyDescent="0.25">
      <c r="A11705"/>
      <c r="BO11705" s="10"/>
      <c r="BQ11705"/>
    </row>
    <row r="11706" spans="1:69" x14ac:dyDescent="0.25">
      <c r="A11706"/>
      <c r="BO11706" s="10"/>
      <c r="BQ11706"/>
    </row>
    <row r="11707" spans="1:69" x14ac:dyDescent="0.25">
      <c r="A11707"/>
      <c r="BO11707" s="10"/>
      <c r="BQ11707"/>
    </row>
    <row r="11708" spans="1:69" x14ac:dyDescent="0.25">
      <c r="A11708"/>
      <c r="BO11708" s="10"/>
      <c r="BQ11708"/>
    </row>
    <row r="11709" spans="1:69" x14ac:dyDescent="0.25">
      <c r="A11709"/>
      <c r="BO11709" s="10"/>
      <c r="BQ11709"/>
    </row>
    <row r="11710" spans="1:69" x14ac:dyDescent="0.25">
      <c r="A11710"/>
      <c r="BO11710" s="10"/>
      <c r="BQ11710"/>
    </row>
    <row r="11711" spans="1:69" x14ac:dyDescent="0.25">
      <c r="A11711"/>
      <c r="BO11711" s="10"/>
      <c r="BQ11711"/>
    </row>
    <row r="11712" spans="1:69" x14ac:dyDescent="0.25">
      <c r="A11712"/>
      <c r="BO11712" s="10"/>
      <c r="BQ11712"/>
    </row>
    <row r="11713" spans="1:69" x14ac:dyDescent="0.25">
      <c r="A11713"/>
      <c r="BO11713" s="10"/>
      <c r="BQ11713"/>
    </row>
    <row r="11714" spans="1:69" x14ac:dyDescent="0.25">
      <c r="A11714"/>
      <c r="BO11714" s="10"/>
      <c r="BQ11714"/>
    </row>
    <row r="11715" spans="1:69" x14ac:dyDescent="0.25">
      <c r="A11715"/>
      <c r="BO11715" s="10"/>
      <c r="BQ11715"/>
    </row>
    <row r="11716" spans="1:69" x14ac:dyDescent="0.25">
      <c r="A11716"/>
      <c r="BO11716" s="10"/>
      <c r="BQ11716"/>
    </row>
    <row r="11717" spans="1:69" x14ac:dyDescent="0.25">
      <c r="A11717"/>
      <c r="BO11717" s="10"/>
      <c r="BQ11717"/>
    </row>
    <row r="11718" spans="1:69" x14ac:dyDescent="0.25">
      <c r="A11718"/>
      <c r="BO11718" s="10"/>
      <c r="BQ11718"/>
    </row>
    <row r="11719" spans="1:69" x14ac:dyDescent="0.25">
      <c r="A11719"/>
      <c r="BO11719" s="10"/>
      <c r="BQ11719"/>
    </row>
    <row r="11720" spans="1:69" x14ac:dyDescent="0.25">
      <c r="A11720"/>
      <c r="BO11720" s="10"/>
      <c r="BQ11720"/>
    </row>
    <row r="11721" spans="1:69" x14ac:dyDescent="0.25">
      <c r="A11721"/>
      <c r="BO11721" s="10"/>
      <c r="BQ11721"/>
    </row>
    <row r="11722" spans="1:69" x14ac:dyDescent="0.25">
      <c r="A11722"/>
      <c r="BO11722" s="10"/>
      <c r="BQ11722"/>
    </row>
    <row r="11723" spans="1:69" x14ac:dyDescent="0.25">
      <c r="A11723"/>
      <c r="BO11723" s="10"/>
      <c r="BQ11723"/>
    </row>
    <row r="11724" spans="1:69" x14ac:dyDescent="0.25">
      <c r="A11724"/>
      <c r="BO11724" s="10"/>
      <c r="BQ11724"/>
    </row>
    <row r="11725" spans="1:69" x14ac:dyDescent="0.25">
      <c r="A11725"/>
      <c r="BO11725" s="10"/>
      <c r="BQ11725"/>
    </row>
    <row r="11726" spans="1:69" x14ac:dyDescent="0.25">
      <c r="A11726"/>
      <c r="BO11726" s="10"/>
      <c r="BQ11726"/>
    </row>
    <row r="11727" spans="1:69" x14ac:dyDescent="0.25">
      <c r="A11727"/>
      <c r="BO11727" s="10"/>
      <c r="BQ11727"/>
    </row>
    <row r="11728" spans="1:69" x14ac:dyDescent="0.25">
      <c r="A11728"/>
      <c r="BO11728" s="10"/>
      <c r="BQ11728"/>
    </row>
    <row r="11729" spans="1:69" x14ac:dyDescent="0.25">
      <c r="A11729"/>
      <c r="BO11729" s="10"/>
      <c r="BQ11729"/>
    </row>
    <row r="11730" spans="1:69" x14ac:dyDescent="0.25">
      <c r="A11730"/>
      <c r="BO11730" s="10"/>
      <c r="BQ11730"/>
    </row>
    <row r="11731" spans="1:69" x14ac:dyDescent="0.25">
      <c r="A11731"/>
      <c r="BO11731" s="10"/>
      <c r="BQ11731"/>
    </row>
    <row r="11732" spans="1:69" x14ac:dyDescent="0.25">
      <c r="A11732"/>
      <c r="BO11732" s="10"/>
      <c r="BQ11732"/>
    </row>
    <row r="11733" spans="1:69" x14ac:dyDescent="0.25">
      <c r="A11733"/>
      <c r="BO11733" s="10"/>
      <c r="BQ11733"/>
    </row>
    <row r="11734" spans="1:69" x14ac:dyDescent="0.25">
      <c r="A11734"/>
      <c r="BO11734" s="10"/>
      <c r="BQ11734"/>
    </row>
    <row r="11735" spans="1:69" x14ac:dyDescent="0.25">
      <c r="A11735"/>
      <c r="BO11735" s="10"/>
      <c r="BQ11735"/>
    </row>
    <row r="11736" spans="1:69" x14ac:dyDescent="0.25">
      <c r="A11736"/>
      <c r="BO11736" s="10"/>
      <c r="BQ11736"/>
    </row>
    <row r="11737" spans="1:69" x14ac:dyDescent="0.25">
      <c r="A11737"/>
      <c r="BO11737" s="10"/>
      <c r="BQ11737"/>
    </row>
    <row r="11738" spans="1:69" x14ac:dyDescent="0.25">
      <c r="A11738"/>
      <c r="BO11738" s="10"/>
      <c r="BQ11738"/>
    </row>
    <row r="11739" spans="1:69" x14ac:dyDescent="0.25">
      <c r="A11739"/>
      <c r="BO11739" s="10"/>
      <c r="BQ11739"/>
    </row>
    <row r="11740" spans="1:69" x14ac:dyDescent="0.25">
      <c r="A11740"/>
      <c r="BO11740" s="10"/>
      <c r="BQ11740"/>
    </row>
    <row r="11741" spans="1:69" x14ac:dyDescent="0.25">
      <c r="A11741"/>
      <c r="BO11741" s="10"/>
      <c r="BQ11741"/>
    </row>
    <row r="11742" spans="1:69" x14ac:dyDescent="0.25">
      <c r="A11742"/>
      <c r="BO11742" s="10"/>
      <c r="BQ11742"/>
    </row>
    <row r="11743" spans="1:69" x14ac:dyDescent="0.25">
      <c r="A11743"/>
      <c r="BO11743" s="10"/>
      <c r="BQ11743"/>
    </row>
    <row r="11744" spans="1:69" x14ac:dyDescent="0.25">
      <c r="A11744"/>
      <c r="BO11744" s="10"/>
      <c r="BQ11744"/>
    </row>
    <row r="11745" spans="1:69" x14ac:dyDescent="0.25">
      <c r="A11745"/>
      <c r="BO11745" s="10"/>
      <c r="BQ11745"/>
    </row>
    <row r="11746" spans="1:69" x14ac:dyDescent="0.25">
      <c r="A11746"/>
      <c r="BO11746" s="10"/>
      <c r="BQ11746"/>
    </row>
    <row r="11747" spans="1:69" x14ac:dyDescent="0.25">
      <c r="A11747"/>
      <c r="BO11747" s="10"/>
      <c r="BQ11747"/>
    </row>
    <row r="11748" spans="1:69" x14ac:dyDescent="0.25">
      <c r="A11748"/>
      <c r="BO11748" s="10"/>
      <c r="BQ11748"/>
    </row>
    <row r="11749" spans="1:69" x14ac:dyDescent="0.25">
      <c r="A11749"/>
      <c r="BO11749" s="10"/>
      <c r="BQ11749"/>
    </row>
    <row r="11750" spans="1:69" x14ac:dyDescent="0.25">
      <c r="A11750"/>
      <c r="BO11750" s="10"/>
      <c r="BQ11750"/>
    </row>
    <row r="11751" spans="1:69" x14ac:dyDescent="0.25">
      <c r="A11751"/>
      <c r="BO11751" s="10"/>
      <c r="BQ11751"/>
    </row>
    <row r="11752" spans="1:69" x14ac:dyDescent="0.25">
      <c r="A11752"/>
      <c r="BO11752" s="10"/>
      <c r="BQ11752"/>
    </row>
    <row r="11753" spans="1:69" x14ac:dyDescent="0.25">
      <c r="A11753"/>
      <c r="BO11753" s="10"/>
      <c r="BQ11753"/>
    </row>
    <row r="11754" spans="1:69" x14ac:dyDescent="0.25">
      <c r="A11754"/>
      <c r="BO11754" s="10"/>
      <c r="BQ11754"/>
    </row>
    <row r="11755" spans="1:69" x14ac:dyDescent="0.25">
      <c r="A11755"/>
      <c r="BO11755" s="10"/>
      <c r="BQ11755"/>
    </row>
    <row r="11756" spans="1:69" x14ac:dyDescent="0.25">
      <c r="A11756"/>
      <c r="BO11756" s="10"/>
      <c r="BQ11756"/>
    </row>
    <row r="11757" spans="1:69" x14ac:dyDescent="0.25">
      <c r="A11757"/>
      <c r="BO11757" s="10"/>
      <c r="BQ11757"/>
    </row>
    <row r="11758" spans="1:69" x14ac:dyDescent="0.25">
      <c r="A11758"/>
      <c r="BO11758" s="10"/>
      <c r="BQ11758"/>
    </row>
    <row r="11759" spans="1:69" x14ac:dyDescent="0.25">
      <c r="A11759"/>
      <c r="BO11759" s="10"/>
      <c r="BQ11759"/>
    </row>
    <row r="11760" spans="1:69" x14ac:dyDescent="0.25">
      <c r="A11760"/>
      <c r="BO11760" s="10"/>
      <c r="BQ11760"/>
    </row>
    <row r="11761" spans="1:69" x14ac:dyDescent="0.25">
      <c r="A11761"/>
      <c r="BO11761" s="10"/>
      <c r="BQ11761"/>
    </row>
    <row r="11762" spans="1:69" x14ac:dyDescent="0.25">
      <c r="A11762"/>
      <c r="BO11762" s="10"/>
      <c r="BQ11762"/>
    </row>
    <row r="11763" spans="1:69" x14ac:dyDescent="0.25">
      <c r="A11763"/>
      <c r="BO11763" s="10"/>
      <c r="BQ11763"/>
    </row>
    <row r="11764" spans="1:69" x14ac:dyDescent="0.25">
      <c r="A11764"/>
      <c r="BO11764" s="10"/>
      <c r="BQ11764"/>
    </row>
    <row r="11765" spans="1:69" x14ac:dyDescent="0.25">
      <c r="A11765"/>
      <c r="BO11765" s="10"/>
      <c r="BQ11765"/>
    </row>
    <row r="11766" spans="1:69" x14ac:dyDescent="0.25">
      <c r="A11766"/>
      <c r="BO11766" s="10"/>
      <c r="BQ11766"/>
    </row>
    <row r="11767" spans="1:69" x14ac:dyDescent="0.25">
      <c r="A11767"/>
      <c r="BO11767" s="10"/>
      <c r="BQ11767"/>
    </row>
    <row r="11768" spans="1:69" x14ac:dyDescent="0.25">
      <c r="A11768"/>
      <c r="BO11768" s="10"/>
      <c r="BQ11768"/>
    </row>
    <row r="11769" spans="1:69" x14ac:dyDescent="0.25">
      <c r="A11769"/>
      <c r="BO11769" s="10"/>
      <c r="BQ11769"/>
    </row>
    <row r="11770" spans="1:69" x14ac:dyDescent="0.25">
      <c r="A11770"/>
      <c r="BO11770" s="10"/>
      <c r="BQ11770"/>
    </row>
    <row r="11771" spans="1:69" x14ac:dyDescent="0.25">
      <c r="A11771"/>
      <c r="BO11771" s="10"/>
      <c r="BQ11771"/>
    </row>
    <row r="11772" spans="1:69" x14ac:dyDescent="0.25">
      <c r="A11772"/>
      <c r="BO11772" s="10"/>
      <c r="BQ11772"/>
    </row>
    <row r="11773" spans="1:69" x14ac:dyDescent="0.25">
      <c r="A11773"/>
      <c r="BO11773" s="10"/>
      <c r="BQ11773"/>
    </row>
    <row r="11774" spans="1:69" x14ac:dyDescent="0.25">
      <c r="A11774"/>
      <c r="BO11774" s="10"/>
      <c r="BQ11774"/>
    </row>
    <row r="11775" spans="1:69" x14ac:dyDescent="0.25">
      <c r="A11775"/>
      <c r="BO11775" s="10"/>
      <c r="BQ11775"/>
    </row>
    <row r="11776" spans="1:69" x14ac:dyDescent="0.25">
      <c r="A11776"/>
      <c r="BO11776" s="10"/>
      <c r="BQ11776"/>
    </row>
    <row r="11777" spans="1:69" x14ac:dyDescent="0.25">
      <c r="A11777"/>
      <c r="BO11777" s="10"/>
      <c r="BQ11777"/>
    </row>
    <row r="11778" spans="1:69" x14ac:dyDescent="0.25">
      <c r="A11778"/>
      <c r="BO11778" s="10"/>
      <c r="BQ11778"/>
    </row>
    <row r="11779" spans="1:69" x14ac:dyDescent="0.25">
      <c r="A11779"/>
      <c r="BO11779" s="10"/>
      <c r="BQ11779"/>
    </row>
    <row r="11780" spans="1:69" x14ac:dyDescent="0.25">
      <c r="A11780"/>
      <c r="BO11780" s="10"/>
      <c r="BQ11780"/>
    </row>
    <row r="11781" spans="1:69" x14ac:dyDescent="0.25">
      <c r="A11781"/>
      <c r="BO11781" s="10"/>
      <c r="BQ11781"/>
    </row>
    <row r="11782" spans="1:69" x14ac:dyDescent="0.25">
      <c r="A11782"/>
      <c r="BO11782" s="10"/>
      <c r="BQ11782"/>
    </row>
    <row r="11783" spans="1:69" x14ac:dyDescent="0.25">
      <c r="A11783"/>
      <c r="BO11783" s="10"/>
      <c r="BQ11783"/>
    </row>
    <row r="11784" spans="1:69" x14ac:dyDescent="0.25">
      <c r="A11784"/>
      <c r="BO11784" s="10"/>
      <c r="BQ11784"/>
    </row>
    <row r="11785" spans="1:69" x14ac:dyDescent="0.25">
      <c r="A11785"/>
      <c r="BO11785" s="10"/>
      <c r="BQ11785"/>
    </row>
    <row r="11786" spans="1:69" x14ac:dyDescent="0.25">
      <c r="A11786"/>
      <c r="BO11786" s="10"/>
      <c r="BQ11786"/>
    </row>
    <row r="11787" spans="1:69" x14ac:dyDescent="0.25">
      <c r="A11787"/>
      <c r="BO11787" s="10"/>
      <c r="BQ11787"/>
    </row>
    <row r="11788" spans="1:69" x14ac:dyDescent="0.25">
      <c r="A11788"/>
      <c r="BO11788" s="10"/>
      <c r="BQ11788"/>
    </row>
    <row r="11789" spans="1:69" x14ac:dyDescent="0.25">
      <c r="A11789"/>
      <c r="BO11789" s="10"/>
      <c r="BQ11789"/>
    </row>
    <row r="11790" spans="1:69" x14ac:dyDescent="0.25">
      <c r="A11790"/>
      <c r="BO11790" s="10"/>
      <c r="BQ11790"/>
    </row>
    <row r="11791" spans="1:69" x14ac:dyDescent="0.25">
      <c r="A11791"/>
      <c r="BO11791" s="10"/>
      <c r="BQ11791"/>
    </row>
    <row r="11792" spans="1:69" x14ac:dyDescent="0.25">
      <c r="A11792"/>
      <c r="BO11792" s="10"/>
      <c r="BQ11792"/>
    </row>
    <row r="11793" spans="1:69" x14ac:dyDescent="0.25">
      <c r="A11793"/>
      <c r="BO11793" s="10"/>
      <c r="BQ11793"/>
    </row>
    <row r="11794" spans="1:69" x14ac:dyDescent="0.25">
      <c r="A11794"/>
      <c r="BO11794" s="10"/>
      <c r="BQ11794"/>
    </row>
    <row r="11795" spans="1:69" x14ac:dyDescent="0.25">
      <c r="A11795"/>
      <c r="BO11795" s="10"/>
      <c r="BQ11795"/>
    </row>
    <row r="11796" spans="1:69" x14ac:dyDescent="0.25">
      <c r="A11796"/>
      <c r="BO11796" s="10"/>
      <c r="BQ11796"/>
    </row>
    <row r="11797" spans="1:69" x14ac:dyDescent="0.25">
      <c r="A11797"/>
      <c r="BO11797" s="10"/>
      <c r="BQ11797"/>
    </row>
    <row r="11798" spans="1:69" x14ac:dyDescent="0.25">
      <c r="A11798"/>
      <c r="BO11798" s="10"/>
      <c r="BQ11798"/>
    </row>
    <row r="11799" spans="1:69" x14ac:dyDescent="0.25">
      <c r="A11799"/>
      <c r="BO11799" s="10"/>
      <c r="BQ11799"/>
    </row>
    <row r="11800" spans="1:69" x14ac:dyDescent="0.25">
      <c r="A11800"/>
      <c r="BO11800" s="10"/>
      <c r="BQ11800"/>
    </row>
    <row r="11801" spans="1:69" x14ac:dyDescent="0.25">
      <c r="A11801"/>
      <c r="BO11801" s="10"/>
      <c r="BQ11801"/>
    </row>
    <row r="11802" spans="1:69" x14ac:dyDescent="0.25">
      <c r="A11802"/>
      <c r="BO11802" s="10"/>
      <c r="BQ11802"/>
    </row>
    <row r="11803" spans="1:69" x14ac:dyDescent="0.25">
      <c r="A11803"/>
      <c r="BO11803" s="10"/>
      <c r="BQ11803"/>
    </row>
    <row r="11804" spans="1:69" x14ac:dyDescent="0.25">
      <c r="A11804"/>
      <c r="BO11804" s="10"/>
      <c r="BQ11804"/>
    </row>
    <row r="11805" spans="1:69" x14ac:dyDescent="0.25">
      <c r="A11805"/>
      <c r="BO11805" s="10"/>
      <c r="BQ11805"/>
    </row>
    <row r="11806" spans="1:69" x14ac:dyDescent="0.25">
      <c r="A11806"/>
      <c r="BO11806" s="10"/>
      <c r="BQ11806"/>
    </row>
    <row r="11807" spans="1:69" x14ac:dyDescent="0.25">
      <c r="A11807"/>
      <c r="BO11807" s="10"/>
      <c r="BQ11807"/>
    </row>
    <row r="11808" spans="1:69" x14ac:dyDescent="0.25">
      <c r="A11808"/>
      <c r="BO11808" s="10"/>
      <c r="BQ11808"/>
    </row>
    <row r="11809" spans="1:69" x14ac:dyDescent="0.25">
      <c r="A11809"/>
      <c r="BO11809" s="10"/>
      <c r="BQ11809"/>
    </row>
    <row r="11810" spans="1:69" x14ac:dyDescent="0.25">
      <c r="A11810"/>
      <c r="BO11810" s="10"/>
      <c r="BQ11810"/>
    </row>
    <row r="11811" spans="1:69" x14ac:dyDescent="0.25">
      <c r="A11811"/>
      <c r="BO11811" s="10"/>
      <c r="BQ11811"/>
    </row>
    <row r="11812" spans="1:69" x14ac:dyDescent="0.25">
      <c r="A11812"/>
      <c r="BO11812" s="10"/>
      <c r="BQ11812"/>
    </row>
    <row r="11813" spans="1:69" x14ac:dyDescent="0.25">
      <c r="A11813"/>
      <c r="BO11813" s="10"/>
      <c r="BQ11813"/>
    </row>
    <row r="11814" spans="1:69" x14ac:dyDescent="0.25">
      <c r="A11814"/>
      <c r="BO11814" s="10"/>
      <c r="BQ11814"/>
    </row>
    <row r="11815" spans="1:69" x14ac:dyDescent="0.25">
      <c r="A11815"/>
      <c r="BO11815" s="10"/>
      <c r="BQ11815"/>
    </row>
    <row r="11816" spans="1:69" x14ac:dyDescent="0.25">
      <c r="A11816"/>
      <c r="BO11816" s="10"/>
      <c r="BQ11816"/>
    </row>
    <row r="11817" spans="1:69" x14ac:dyDescent="0.25">
      <c r="A11817"/>
      <c r="BO11817" s="10"/>
      <c r="BQ11817"/>
    </row>
    <row r="11818" spans="1:69" x14ac:dyDescent="0.25">
      <c r="A11818"/>
      <c r="BO11818" s="10"/>
      <c r="BQ11818"/>
    </row>
    <row r="11819" spans="1:69" x14ac:dyDescent="0.25">
      <c r="A11819"/>
      <c r="BO11819" s="10"/>
      <c r="BQ11819"/>
    </row>
    <row r="11820" spans="1:69" x14ac:dyDescent="0.25">
      <c r="A11820"/>
      <c r="BO11820" s="10"/>
      <c r="BQ11820"/>
    </row>
    <row r="11821" spans="1:69" x14ac:dyDescent="0.25">
      <c r="A11821"/>
      <c r="BO11821" s="10"/>
      <c r="BQ11821"/>
    </row>
    <row r="11822" spans="1:69" x14ac:dyDescent="0.25">
      <c r="A11822"/>
      <c r="BO11822" s="10"/>
      <c r="BQ11822"/>
    </row>
    <row r="11823" spans="1:69" x14ac:dyDescent="0.25">
      <c r="A11823"/>
      <c r="BO11823" s="10"/>
      <c r="BQ11823"/>
    </row>
    <row r="11824" spans="1:69" x14ac:dyDescent="0.25">
      <c r="A11824"/>
      <c r="BO11824" s="10"/>
      <c r="BQ11824"/>
    </row>
    <row r="11825" spans="1:69" x14ac:dyDescent="0.25">
      <c r="A11825"/>
      <c r="BO11825" s="10"/>
      <c r="BQ11825"/>
    </row>
    <row r="11826" spans="1:69" x14ac:dyDescent="0.25">
      <c r="A11826"/>
      <c r="BO11826" s="10"/>
      <c r="BQ11826"/>
    </row>
    <row r="11827" spans="1:69" x14ac:dyDescent="0.25">
      <c r="A11827"/>
      <c r="BO11827" s="10"/>
      <c r="BQ11827"/>
    </row>
    <row r="11828" spans="1:69" x14ac:dyDescent="0.25">
      <c r="A11828"/>
      <c r="BO11828" s="10"/>
      <c r="BQ11828"/>
    </row>
    <row r="11829" spans="1:69" x14ac:dyDescent="0.25">
      <c r="A11829"/>
      <c r="BO11829" s="10"/>
      <c r="BQ11829"/>
    </row>
    <row r="11830" spans="1:69" x14ac:dyDescent="0.25">
      <c r="A11830"/>
      <c r="BO11830" s="10"/>
      <c r="BQ11830"/>
    </row>
    <row r="11831" spans="1:69" x14ac:dyDescent="0.25">
      <c r="A11831"/>
      <c r="BO11831" s="10"/>
      <c r="BQ11831"/>
    </row>
    <row r="11832" spans="1:69" x14ac:dyDescent="0.25">
      <c r="A11832"/>
      <c r="BO11832" s="10"/>
      <c r="BQ11832"/>
    </row>
    <row r="11833" spans="1:69" x14ac:dyDescent="0.25">
      <c r="A11833"/>
      <c r="BO11833" s="10"/>
      <c r="BQ11833"/>
    </row>
    <row r="11834" spans="1:69" x14ac:dyDescent="0.25">
      <c r="A11834"/>
      <c r="BO11834" s="10"/>
      <c r="BQ11834"/>
    </row>
    <row r="11835" spans="1:69" x14ac:dyDescent="0.25">
      <c r="A11835"/>
      <c r="BO11835" s="10"/>
      <c r="BQ11835"/>
    </row>
    <row r="11836" spans="1:69" x14ac:dyDescent="0.25">
      <c r="A11836"/>
      <c r="BO11836" s="10"/>
      <c r="BQ11836"/>
    </row>
    <row r="11837" spans="1:69" x14ac:dyDescent="0.25">
      <c r="A11837"/>
      <c r="BO11837" s="10"/>
      <c r="BQ11837"/>
    </row>
    <row r="11838" spans="1:69" x14ac:dyDescent="0.25">
      <c r="A11838"/>
      <c r="BO11838" s="10"/>
      <c r="BQ11838"/>
    </row>
    <row r="11839" spans="1:69" x14ac:dyDescent="0.25">
      <c r="A11839"/>
      <c r="BO11839" s="10"/>
      <c r="BQ11839"/>
    </row>
    <row r="11840" spans="1:69" x14ac:dyDescent="0.25">
      <c r="A11840"/>
      <c r="BO11840" s="10"/>
      <c r="BQ11840"/>
    </row>
    <row r="11841" spans="1:69" x14ac:dyDescent="0.25">
      <c r="A11841"/>
      <c r="BO11841" s="10"/>
      <c r="BQ11841"/>
    </row>
    <row r="11842" spans="1:69" x14ac:dyDescent="0.25">
      <c r="A11842"/>
      <c r="BO11842" s="10"/>
      <c r="BQ11842"/>
    </row>
    <row r="11843" spans="1:69" x14ac:dyDescent="0.25">
      <c r="A11843"/>
      <c r="BO11843" s="10"/>
      <c r="BQ11843"/>
    </row>
    <row r="11844" spans="1:69" x14ac:dyDescent="0.25">
      <c r="A11844"/>
      <c r="BO11844" s="10"/>
      <c r="BQ11844"/>
    </row>
    <row r="11845" spans="1:69" x14ac:dyDescent="0.25">
      <c r="A11845"/>
      <c r="BO11845" s="10"/>
      <c r="BQ11845"/>
    </row>
    <row r="11846" spans="1:69" x14ac:dyDescent="0.25">
      <c r="A11846"/>
      <c r="BO11846" s="10"/>
      <c r="BQ11846"/>
    </row>
    <row r="11847" spans="1:69" x14ac:dyDescent="0.25">
      <c r="A11847"/>
      <c r="BO11847" s="10"/>
      <c r="BQ11847"/>
    </row>
    <row r="11848" spans="1:69" x14ac:dyDescent="0.25">
      <c r="A11848"/>
      <c r="BO11848" s="10"/>
      <c r="BQ11848"/>
    </row>
    <row r="11849" spans="1:69" x14ac:dyDescent="0.25">
      <c r="A11849"/>
      <c r="BO11849" s="10"/>
      <c r="BQ11849"/>
    </row>
    <row r="11850" spans="1:69" x14ac:dyDescent="0.25">
      <c r="A11850"/>
      <c r="BO11850" s="10"/>
      <c r="BQ11850"/>
    </row>
    <row r="11851" spans="1:69" x14ac:dyDescent="0.25">
      <c r="A11851"/>
      <c r="BO11851" s="10"/>
      <c r="BQ11851"/>
    </row>
    <row r="11852" spans="1:69" x14ac:dyDescent="0.25">
      <c r="A11852"/>
      <c r="BO11852" s="10"/>
      <c r="BQ11852"/>
    </row>
    <row r="11853" spans="1:69" x14ac:dyDescent="0.25">
      <c r="A11853"/>
      <c r="BO11853" s="10"/>
      <c r="BQ11853"/>
    </row>
    <row r="11854" spans="1:69" x14ac:dyDescent="0.25">
      <c r="A11854"/>
      <c r="BO11854" s="10"/>
      <c r="BQ11854"/>
    </row>
    <row r="11855" spans="1:69" x14ac:dyDescent="0.25">
      <c r="A11855"/>
      <c r="BO11855" s="10"/>
      <c r="BQ11855"/>
    </row>
    <row r="11856" spans="1:69" x14ac:dyDescent="0.25">
      <c r="A11856"/>
      <c r="BO11856" s="10"/>
      <c r="BQ11856"/>
    </row>
    <row r="11857" spans="1:69" x14ac:dyDescent="0.25">
      <c r="A11857"/>
      <c r="BO11857" s="10"/>
      <c r="BQ11857"/>
    </row>
    <row r="11858" spans="1:69" x14ac:dyDescent="0.25">
      <c r="A11858"/>
      <c r="BO11858" s="10"/>
      <c r="BQ11858"/>
    </row>
    <row r="11859" spans="1:69" x14ac:dyDescent="0.25">
      <c r="A11859"/>
      <c r="BO11859" s="10"/>
      <c r="BQ11859"/>
    </row>
    <row r="11860" spans="1:69" x14ac:dyDescent="0.25">
      <c r="A11860"/>
      <c r="BO11860" s="10"/>
      <c r="BQ11860"/>
    </row>
    <row r="11861" spans="1:69" x14ac:dyDescent="0.25">
      <c r="A11861"/>
      <c r="BO11861" s="10"/>
      <c r="BQ11861"/>
    </row>
    <row r="11862" spans="1:69" x14ac:dyDescent="0.25">
      <c r="A11862"/>
      <c r="BO11862" s="10"/>
      <c r="BQ11862"/>
    </row>
    <row r="11863" spans="1:69" x14ac:dyDescent="0.25">
      <c r="A11863"/>
      <c r="BO11863" s="10"/>
      <c r="BQ11863"/>
    </row>
    <row r="11864" spans="1:69" x14ac:dyDescent="0.25">
      <c r="A11864"/>
      <c r="BO11864" s="10"/>
      <c r="BQ11864"/>
    </row>
    <row r="11865" spans="1:69" x14ac:dyDescent="0.25">
      <c r="A11865"/>
      <c r="BO11865" s="10"/>
      <c r="BQ11865"/>
    </row>
    <row r="11866" spans="1:69" x14ac:dyDescent="0.25">
      <c r="A11866"/>
      <c r="BO11866" s="10"/>
      <c r="BQ11866"/>
    </row>
    <row r="11867" spans="1:69" x14ac:dyDescent="0.25">
      <c r="A11867"/>
      <c r="BO11867" s="10"/>
      <c r="BQ11867"/>
    </row>
    <row r="11868" spans="1:69" x14ac:dyDescent="0.25">
      <c r="A11868"/>
      <c r="BO11868" s="10"/>
      <c r="BQ11868"/>
    </row>
    <row r="11869" spans="1:69" x14ac:dyDescent="0.25">
      <c r="A11869"/>
      <c r="BO11869" s="10"/>
      <c r="BQ11869"/>
    </row>
    <row r="11870" spans="1:69" x14ac:dyDescent="0.25">
      <c r="A11870"/>
      <c r="BO11870" s="10"/>
      <c r="BQ11870"/>
    </row>
    <row r="11871" spans="1:69" x14ac:dyDescent="0.25">
      <c r="A11871"/>
      <c r="BO11871" s="10"/>
      <c r="BQ11871"/>
    </row>
    <row r="11872" spans="1:69" x14ac:dyDescent="0.25">
      <c r="A11872"/>
      <c r="BO11872" s="10"/>
      <c r="BQ11872"/>
    </row>
    <row r="11873" spans="1:69" x14ac:dyDescent="0.25">
      <c r="A11873"/>
      <c r="BO11873" s="10"/>
      <c r="BQ11873"/>
    </row>
    <row r="11874" spans="1:69" x14ac:dyDescent="0.25">
      <c r="A11874"/>
      <c r="BO11874" s="10"/>
      <c r="BQ11874"/>
    </row>
    <row r="11875" spans="1:69" x14ac:dyDescent="0.25">
      <c r="A11875"/>
      <c r="BO11875" s="10"/>
      <c r="BQ11875"/>
    </row>
    <row r="11876" spans="1:69" x14ac:dyDescent="0.25">
      <c r="A11876"/>
      <c r="BO11876" s="10"/>
      <c r="BQ11876"/>
    </row>
    <row r="11877" spans="1:69" x14ac:dyDescent="0.25">
      <c r="A11877"/>
      <c r="BO11877" s="10"/>
      <c r="BQ11877"/>
    </row>
    <row r="11878" spans="1:69" x14ac:dyDescent="0.25">
      <c r="A11878"/>
      <c r="BO11878" s="10"/>
      <c r="BQ11878"/>
    </row>
    <row r="11879" spans="1:69" x14ac:dyDescent="0.25">
      <c r="A11879"/>
      <c r="BO11879" s="10"/>
      <c r="BQ11879"/>
    </row>
    <row r="11880" spans="1:69" x14ac:dyDescent="0.25">
      <c r="A11880"/>
      <c r="BO11880" s="10"/>
      <c r="BQ11880"/>
    </row>
    <row r="11881" spans="1:69" x14ac:dyDescent="0.25">
      <c r="A11881"/>
      <c r="BO11881" s="10"/>
      <c r="BQ11881"/>
    </row>
    <row r="11882" spans="1:69" x14ac:dyDescent="0.25">
      <c r="A11882"/>
      <c r="BO11882" s="10"/>
      <c r="BQ11882"/>
    </row>
    <row r="11883" spans="1:69" x14ac:dyDescent="0.25">
      <c r="A11883"/>
      <c r="BO11883" s="10"/>
      <c r="BQ11883"/>
    </row>
    <row r="11884" spans="1:69" x14ac:dyDescent="0.25">
      <c r="A11884"/>
      <c r="BO11884" s="10"/>
      <c r="BQ11884"/>
    </row>
    <row r="11885" spans="1:69" x14ac:dyDescent="0.25">
      <c r="A11885"/>
      <c r="BO11885" s="10"/>
      <c r="BQ11885"/>
    </row>
    <row r="11886" spans="1:69" x14ac:dyDescent="0.25">
      <c r="A11886"/>
      <c r="BO11886" s="10"/>
      <c r="BQ11886"/>
    </row>
    <row r="11887" spans="1:69" x14ac:dyDescent="0.25">
      <c r="A11887"/>
      <c r="BO11887" s="10"/>
      <c r="BQ11887"/>
    </row>
    <row r="11888" spans="1:69" x14ac:dyDescent="0.25">
      <c r="A11888"/>
      <c r="BO11888" s="10"/>
      <c r="BQ11888"/>
    </row>
    <row r="11889" spans="1:69" x14ac:dyDescent="0.25">
      <c r="A11889"/>
      <c r="BO11889" s="10"/>
      <c r="BQ11889"/>
    </row>
    <row r="11890" spans="1:69" x14ac:dyDescent="0.25">
      <c r="A11890"/>
      <c r="BO11890" s="10"/>
      <c r="BQ11890"/>
    </row>
    <row r="11891" spans="1:69" x14ac:dyDescent="0.25">
      <c r="A11891"/>
      <c r="BO11891" s="10"/>
      <c r="BQ11891"/>
    </row>
    <row r="11892" spans="1:69" x14ac:dyDescent="0.25">
      <c r="A11892"/>
      <c r="BO11892" s="10"/>
      <c r="BQ11892"/>
    </row>
    <row r="11893" spans="1:69" x14ac:dyDescent="0.25">
      <c r="A11893"/>
      <c r="BO11893" s="10"/>
      <c r="BQ11893"/>
    </row>
    <row r="11894" spans="1:69" x14ac:dyDescent="0.25">
      <c r="A11894"/>
      <c r="BO11894" s="10"/>
      <c r="BQ11894"/>
    </row>
    <row r="11895" spans="1:69" x14ac:dyDescent="0.25">
      <c r="A11895"/>
      <c r="BO11895" s="10"/>
      <c r="BQ11895"/>
    </row>
    <row r="11896" spans="1:69" x14ac:dyDescent="0.25">
      <c r="A11896"/>
      <c r="BO11896" s="10"/>
      <c r="BQ11896"/>
    </row>
    <row r="11897" spans="1:69" x14ac:dyDescent="0.25">
      <c r="A11897"/>
      <c r="BO11897" s="10"/>
      <c r="BQ11897"/>
    </row>
    <row r="11898" spans="1:69" x14ac:dyDescent="0.25">
      <c r="A11898"/>
      <c r="BO11898" s="10"/>
      <c r="BQ11898"/>
    </row>
    <row r="11899" spans="1:69" x14ac:dyDescent="0.25">
      <c r="A11899"/>
      <c r="BO11899" s="10"/>
      <c r="BQ11899"/>
    </row>
    <row r="11900" spans="1:69" x14ac:dyDescent="0.25">
      <c r="A11900"/>
      <c r="BO11900" s="10"/>
      <c r="BQ11900"/>
    </row>
    <row r="11901" spans="1:69" x14ac:dyDescent="0.25">
      <c r="A11901"/>
      <c r="BO11901" s="10"/>
      <c r="BQ11901"/>
    </row>
    <row r="11902" spans="1:69" x14ac:dyDescent="0.25">
      <c r="A11902"/>
      <c r="BO11902" s="10"/>
      <c r="BQ11902"/>
    </row>
    <row r="11903" spans="1:69" x14ac:dyDescent="0.25">
      <c r="A11903"/>
      <c r="BO11903" s="10"/>
      <c r="BQ11903"/>
    </row>
    <row r="11904" spans="1:69" x14ac:dyDescent="0.25">
      <c r="A11904"/>
      <c r="BO11904" s="10"/>
      <c r="BQ11904"/>
    </row>
    <row r="11905" spans="1:69" x14ac:dyDescent="0.25">
      <c r="A11905"/>
      <c r="BO11905" s="10"/>
      <c r="BQ11905"/>
    </row>
    <row r="11906" spans="1:69" x14ac:dyDescent="0.25">
      <c r="A11906"/>
      <c r="BO11906" s="10"/>
      <c r="BQ11906"/>
    </row>
    <row r="11907" spans="1:69" x14ac:dyDescent="0.25">
      <c r="A11907"/>
      <c r="BO11907" s="10"/>
      <c r="BQ11907"/>
    </row>
    <row r="11908" spans="1:69" x14ac:dyDescent="0.25">
      <c r="A11908"/>
      <c r="BO11908" s="10"/>
      <c r="BQ11908"/>
    </row>
    <row r="11909" spans="1:69" x14ac:dyDescent="0.25">
      <c r="A11909"/>
      <c r="BO11909" s="10"/>
      <c r="BQ11909"/>
    </row>
    <row r="11910" spans="1:69" x14ac:dyDescent="0.25">
      <c r="A11910"/>
      <c r="BO11910" s="10"/>
      <c r="BQ11910"/>
    </row>
    <row r="11911" spans="1:69" x14ac:dyDescent="0.25">
      <c r="A11911"/>
      <c r="BO11911" s="10"/>
      <c r="BQ11911"/>
    </row>
    <row r="11912" spans="1:69" x14ac:dyDescent="0.25">
      <c r="A11912"/>
      <c r="BO11912" s="10"/>
      <c r="BQ11912"/>
    </row>
    <row r="11913" spans="1:69" x14ac:dyDescent="0.25">
      <c r="A11913"/>
      <c r="BO11913" s="10"/>
      <c r="BQ11913"/>
    </row>
    <row r="11914" spans="1:69" x14ac:dyDescent="0.25">
      <c r="A11914"/>
      <c r="BO11914" s="10"/>
      <c r="BQ11914"/>
    </row>
    <row r="11915" spans="1:69" x14ac:dyDescent="0.25">
      <c r="A11915"/>
      <c r="BO11915" s="10"/>
      <c r="BQ11915"/>
    </row>
    <row r="11916" spans="1:69" x14ac:dyDescent="0.25">
      <c r="A11916"/>
      <c r="BO11916" s="10"/>
      <c r="BQ11916"/>
    </row>
    <row r="11917" spans="1:69" x14ac:dyDescent="0.25">
      <c r="A11917"/>
      <c r="BO11917" s="10"/>
      <c r="BQ11917"/>
    </row>
    <row r="11918" spans="1:69" x14ac:dyDescent="0.25">
      <c r="A11918"/>
      <c r="BO11918" s="10"/>
      <c r="BQ11918"/>
    </row>
    <row r="11919" spans="1:69" x14ac:dyDescent="0.25">
      <c r="A11919"/>
      <c r="BO11919" s="10"/>
      <c r="BQ11919"/>
    </row>
    <row r="11920" spans="1:69" x14ac:dyDescent="0.25">
      <c r="A11920"/>
      <c r="BO11920" s="10"/>
      <c r="BQ11920"/>
    </row>
    <row r="11921" spans="1:69" x14ac:dyDescent="0.25">
      <c r="A11921"/>
      <c r="BO11921" s="10"/>
      <c r="BQ11921"/>
    </row>
    <row r="11922" spans="1:69" x14ac:dyDescent="0.25">
      <c r="A11922"/>
      <c r="BO11922" s="10"/>
      <c r="BQ11922"/>
    </row>
    <row r="11923" spans="1:69" x14ac:dyDescent="0.25">
      <c r="A11923"/>
      <c r="BO11923" s="10"/>
      <c r="BQ11923"/>
    </row>
    <row r="11924" spans="1:69" x14ac:dyDescent="0.25">
      <c r="A11924"/>
      <c r="BO11924" s="10"/>
      <c r="BQ11924"/>
    </row>
    <row r="11925" spans="1:69" x14ac:dyDescent="0.25">
      <c r="A11925"/>
      <c r="BO11925" s="10"/>
      <c r="BQ11925"/>
    </row>
    <row r="11926" spans="1:69" x14ac:dyDescent="0.25">
      <c r="A11926"/>
      <c r="BO11926" s="10"/>
      <c r="BQ11926"/>
    </row>
    <row r="11927" spans="1:69" x14ac:dyDescent="0.25">
      <c r="A11927"/>
      <c r="BO11927" s="10"/>
      <c r="BQ11927"/>
    </row>
    <row r="11928" spans="1:69" x14ac:dyDescent="0.25">
      <c r="A11928"/>
      <c r="BO11928" s="10"/>
      <c r="BQ11928"/>
    </row>
    <row r="11929" spans="1:69" x14ac:dyDescent="0.25">
      <c r="A11929"/>
      <c r="BO11929" s="10"/>
      <c r="BQ11929"/>
    </row>
    <row r="11930" spans="1:69" x14ac:dyDescent="0.25">
      <c r="A11930"/>
      <c r="BO11930" s="10"/>
      <c r="BQ11930"/>
    </row>
    <row r="11931" spans="1:69" x14ac:dyDescent="0.25">
      <c r="A11931"/>
      <c r="BO11931" s="10"/>
      <c r="BQ11931"/>
    </row>
    <row r="11932" spans="1:69" x14ac:dyDescent="0.25">
      <c r="A11932"/>
      <c r="BO11932" s="10"/>
      <c r="BQ11932"/>
    </row>
    <row r="11933" spans="1:69" x14ac:dyDescent="0.25">
      <c r="A11933"/>
      <c r="BO11933" s="10"/>
      <c r="BQ11933"/>
    </row>
    <row r="11934" spans="1:69" x14ac:dyDescent="0.25">
      <c r="A11934"/>
      <c r="BO11934" s="10"/>
      <c r="BQ11934"/>
    </row>
    <row r="11935" spans="1:69" x14ac:dyDescent="0.25">
      <c r="A11935"/>
      <c r="BO11935" s="10"/>
      <c r="BQ11935"/>
    </row>
    <row r="11936" spans="1:69" x14ac:dyDescent="0.25">
      <c r="A11936"/>
      <c r="BO11936" s="10"/>
      <c r="BQ11936"/>
    </row>
    <row r="11937" spans="1:69" x14ac:dyDescent="0.25">
      <c r="A11937"/>
      <c r="BO11937" s="10"/>
      <c r="BQ11937"/>
    </row>
    <row r="11938" spans="1:69" x14ac:dyDescent="0.25">
      <c r="A11938"/>
      <c r="BO11938" s="10"/>
      <c r="BQ11938"/>
    </row>
    <row r="11939" spans="1:69" x14ac:dyDescent="0.25">
      <c r="A11939"/>
      <c r="BO11939" s="10"/>
      <c r="BQ11939"/>
    </row>
    <row r="11940" spans="1:69" x14ac:dyDescent="0.25">
      <c r="A11940"/>
      <c r="BO11940" s="10"/>
      <c r="BQ11940"/>
    </row>
    <row r="11941" spans="1:69" x14ac:dyDescent="0.25">
      <c r="A11941"/>
      <c r="BO11941" s="10"/>
      <c r="BQ11941"/>
    </row>
    <row r="11942" spans="1:69" x14ac:dyDescent="0.25">
      <c r="A11942"/>
      <c r="BO11942" s="10"/>
      <c r="BQ11942"/>
    </row>
    <row r="11943" spans="1:69" x14ac:dyDescent="0.25">
      <c r="A11943"/>
      <c r="BO11943" s="10"/>
      <c r="BQ11943"/>
    </row>
    <row r="11944" spans="1:69" x14ac:dyDescent="0.25">
      <c r="A11944"/>
      <c r="BO11944" s="10"/>
      <c r="BQ11944"/>
    </row>
    <row r="11945" spans="1:69" x14ac:dyDescent="0.25">
      <c r="A11945"/>
      <c r="BO11945" s="10"/>
      <c r="BQ11945"/>
    </row>
    <row r="11946" spans="1:69" x14ac:dyDescent="0.25">
      <c r="A11946"/>
      <c r="BO11946" s="10"/>
      <c r="BQ11946"/>
    </row>
    <row r="11947" spans="1:69" x14ac:dyDescent="0.25">
      <c r="A11947"/>
      <c r="BO11947" s="10"/>
      <c r="BQ11947"/>
    </row>
    <row r="11948" spans="1:69" x14ac:dyDescent="0.25">
      <c r="A11948"/>
      <c r="BO11948" s="10"/>
      <c r="BQ11948"/>
    </row>
    <row r="11949" spans="1:69" x14ac:dyDescent="0.25">
      <c r="A11949"/>
      <c r="BO11949" s="10"/>
      <c r="BQ11949"/>
    </row>
    <row r="11950" spans="1:69" x14ac:dyDescent="0.25">
      <c r="A11950"/>
      <c r="BO11950" s="10"/>
      <c r="BQ11950"/>
    </row>
    <row r="11951" spans="1:69" x14ac:dyDescent="0.25">
      <c r="A11951"/>
      <c r="BO11951" s="10"/>
      <c r="BQ11951"/>
    </row>
    <row r="11952" spans="1:69" x14ac:dyDescent="0.25">
      <c r="A11952"/>
      <c r="BO11952" s="10"/>
      <c r="BQ11952"/>
    </row>
    <row r="11953" spans="1:69" x14ac:dyDescent="0.25">
      <c r="A11953"/>
      <c r="BO11953" s="10"/>
      <c r="BQ11953"/>
    </row>
    <row r="11954" spans="1:69" x14ac:dyDescent="0.25">
      <c r="A11954"/>
      <c r="BO11954" s="10"/>
      <c r="BQ11954"/>
    </row>
    <row r="11955" spans="1:69" x14ac:dyDescent="0.25">
      <c r="A11955"/>
      <c r="BO11955" s="10"/>
      <c r="BQ11955"/>
    </row>
    <row r="11956" spans="1:69" x14ac:dyDescent="0.25">
      <c r="A11956"/>
      <c r="BO11956" s="10"/>
      <c r="BQ11956"/>
    </row>
    <row r="11957" spans="1:69" x14ac:dyDescent="0.25">
      <c r="A11957"/>
      <c r="BO11957" s="10"/>
      <c r="BQ11957"/>
    </row>
    <row r="11958" spans="1:69" x14ac:dyDescent="0.25">
      <c r="A11958"/>
      <c r="BO11958" s="10"/>
      <c r="BQ11958"/>
    </row>
    <row r="11959" spans="1:69" x14ac:dyDescent="0.25">
      <c r="A11959"/>
      <c r="BO11959" s="10"/>
      <c r="BQ11959"/>
    </row>
    <row r="11960" spans="1:69" x14ac:dyDescent="0.25">
      <c r="A11960"/>
      <c r="BO11960" s="10"/>
      <c r="BQ11960"/>
    </row>
    <row r="11961" spans="1:69" x14ac:dyDescent="0.25">
      <c r="A11961"/>
      <c r="BO11961" s="10"/>
      <c r="BQ11961"/>
    </row>
    <row r="11962" spans="1:69" x14ac:dyDescent="0.25">
      <c r="A11962"/>
      <c r="BO11962" s="10"/>
      <c r="BQ11962"/>
    </row>
    <row r="11963" spans="1:69" x14ac:dyDescent="0.25">
      <c r="A11963"/>
      <c r="BO11963" s="10"/>
      <c r="BQ11963"/>
    </row>
    <row r="11964" spans="1:69" x14ac:dyDescent="0.25">
      <c r="A11964"/>
      <c r="BO11964" s="10"/>
      <c r="BQ11964"/>
    </row>
    <row r="11965" spans="1:69" x14ac:dyDescent="0.25">
      <c r="A11965"/>
      <c r="BO11965" s="10"/>
      <c r="BQ11965"/>
    </row>
    <row r="11966" spans="1:69" x14ac:dyDescent="0.25">
      <c r="A11966"/>
      <c r="BO11966" s="10"/>
      <c r="BQ11966"/>
    </row>
    <row r="11967" spans="1:69" x14ac:dyDescent="0.25">
      <c r="A11967"/>
      <c r="BO11967" s="10"/>
      <c r="BQ11967"/>
    </row>
    <row r="11968" spans="1:69" x14ac:dyDescent="0.25">
      <c r="A11968"/>
      <c r="BO11968" s="10"/>
      <c r="BQ11968"/>
    </row>
    <row r="11969" spans="1:69" x14ac:dyDescent="0.25">
      <c r="A11969"/>
      <c r="BO11969" s="10"/>
      <c r="BQ11969"/>
    </row>
    <row r="11970" spans="1:69" x14ac:dyDescent="0.25">
      <c r="A11970"/>
      <c r="BO11970" s="10"/>
      <c r="BQ11970"/>
    </row>
    <row r="11971" spans="1:69" x14ac:dyDescent="0.25">
      <c r="A11971"/>
      <c r="BO11971" s="10"/>
      <c r="BQ11971"/>
    </row>
    <row r="11972" spans="1:69" x14ac:dyDescent="0.25">
      <c r="A11972"/>
      <c r="BO11972" s="10"/>
      <c r="BQ11972"/>
    </row>
    <row r="11973" spans="1:69" x14ac:dyDescent="0.25">
      <c r="A11973"/>
      <c r="BO11973" s="10"/>
      <c r="BQ11973"/>
    </row>
    <row r="11974" spans="1:69" x14ac:dyDescent="0.25">
      <c r="A11974"/>
      <c r="BO11974" s="10"/>
      <c r="BQ11974"/>
    </row>
    <row r="11975" spans="1:69" x14ac:dyDescent="0.25">
      <c r="A11975"/>
      <c r="BO11975" s="10"/>
      <c r="BQ11975"/>
    </row>
    <row r="11976" spans="1:69" x14ac:dyDescent="0.25">
      <c r="A11976"/>
      <c r="BO11976" s="10"/>
      <c r="BQ11976"/>
    </row>
    <row r="11977" spans="1:69" x14ac:dyDescent="0.25">
      <c r="A11977"/>
      <c r="BO11977" s="10"/>
      <c r="BQ11977"/>
    </row>
    <row r="11978" spans="1:69" x14ac:dyDescent="0.25">
      <c r="A11978"/>
      <c r="BO11978" s="10"/>
      <c r="BQ11978"/>
    </row>
    <row r="11979" spans="1:69" x14ac:dyDescent="0.25">
      <c r="A11979"/>
      <c r="BO11979" s="10"/>
      <c r="BQ11979"/>
    </row>
    <row r="11980" spans="1:69" x14ac:dyDescent="0.25">
      <c r="A11980"/>
      <c r="BO11980" s="10"/>
      <c r="BQ11980"/>
    </row>
    <row r="11981" spans="1:69" x14ac:dyDescent="0.25">
      <c r="A11981"/>
      <c r="BO11981" s="10"/>
      <c r="BQ11981"/>
    </row>
    <row r="11982" spans="1:69" x14ac:dyDescent="0.25">
      <c r="A11982"/>
      <c r="BO11982" s="10"/>
      <c r="BQ11982"/>
    </row>
    <row r="11983" spans="1:69" x14ac:dyDescent="0.25">
      <c r="A11983"/>
      <c r="BO11983" s="10"/>
      <c r="BQ11983"/>
    </row>
    <row r="11984" spans="1:69" x14ac:dyDescent="0.25">
      <c r="A11984"/>
      <c r="BO11984" s="10"/>
      <c r="BQ11984"/>
    </row>
    <row r="11985" spans="1:69" x14ac:dyDescent="0.25">
      <c r="A11985"/>
      <c r="BO11985" s="10"/>
      <c r="BQ11985"/>
    </row>
    <row r="11986" spans="1:69" x14ac:dyDescent="0.25">
      <c r="A11986"/>
      <c r="BO11986" s="10"/>
      <c r="BQ11986"/>
    </row>
    <row r="11987" spans="1:69" x14ac:dyDescent="0.25">
      <c r="A11987"/>
      <c r="BO11987" s="10"/>
      <c r="BQ11987"/>
    </row>
    <row r="11988" spans="1:69" x14ac:dyDescent="0.25">
      <c r="A11988"/>
      <c r="BO11988" s="10"/>
      <c r="BQ11988"/>
    </row>
    <row r="11989" spans="1:69" x14ac:dyDescent="0.25">
      <c r="A11989"/>
      <c r="BO11989" s="10"/>
      <c r="BQ11989"/>
    </row>
    <row r="11990" spans="1:69" x14ac:dyDescent="0.25">
      <c r="A11990"/>
      <c r="BO11990" s="10"/>
      <c r="BQ11990"/>
    </row>
    <row r="11991" spans="1:69" x14ac:dyDescent="0.25">
      <c r="A11991"/>
      <c r="BO11991" s="10"/>
      <c r="BQ11991"/>
    </row>
    <row r="11992" spans="1:69" x14ac:dyDescent="0.25">
      <c r="A11992"/>
      <c r="BO11992" s="10"/>
      <c r="BQ11992"/>
    </row>
    <row r="11993" spans="1:69" x14ac:dyDescent="0.25">
      <c r="A11993"/>
      <c r="BO11993" s="10"/>
      <c r="BQ11993"/>
    </row>
    <row r="11994" spans="1:69" x14ac:dyDescent="0.25">
      <c r="A11994"/>
      <c r="BO11994" s="10"/>
      <c r="BQ11994"/>
    </row>
    <row r="11995" spans="1:69" x14ac:dyDescent="0.25">
      <c r="A11995"/>
      <c r="BO11995" s="10"/>
      <c r="BQ11995"/>
    </row>
    <row r="11996" spans="1:69" x14ac:dyDescent="0.25">
      <c r="A11996"/>
      <c r="BO11996" s="10"/>
      <c r="BQ11996"/>
    </row>
    <row r="11997" spans="1:69" x14ac:dyDescent="0.25">
      <c r="A11997"/>
      <c r="BO11997" s="10"/>
      <c r="BQ11997"/>
    </row>
    <row r="11998" spans="1:69" x14ac:dyDescent="0.25">
      <c r="A11998"/>
      <c r="BO11998" s="10"/>
      <c r="BQ11998"/>
    </row>
    <row r="11999" spans="1:69" x14ac:dyDescent="0.25">
      <c r="A11999"/>
      <c r="BO11999" s="10"/>
      <c r="BQ11999"/>
    </row>
    <row r="12000" spans="1:69" x14ac:dyDescent="0.25">
      <c r="A12000"/>
      <c r="BO12000" s="10"/>
      <c r="BQ12000"/>
    </row>
    <row r="12001" spans="1:69" x14ac:dyDescent="0.25">
      <c r="A12001"/>
      <c r="BO12001" s="10"/>
      <c r="BQ12001"/>
    </row>
    <row r="12002" spans="1:69" x14ac:dyDescent="0.25">
      <c r="A12002"/>
      <c r="BO12002" s="10"/>
      <c r="BQ12002"/>
    </row>
    <row r="12003" spans="1:69" x14ac:dyDescent="0.25">
      <c r="A12003"/>
      <c r="BO12003" s="10"/>
      <c r="BQ12003"/>
    </row>
    <row r="12004" spans="1:69" x14ac:dyDescent="0.25">
      <c r="A12004"/>
      <c r="BO12004" s="10"/>
      <c r="BQ12004"/>
    </row>
    <row r="12005" spans="1:69" x14ac:dyDescent="0.25">
      <c r="A12005"/>
      <c r="BO12005" s="10"/>
      <c r="BQ12005"/>
    </row>
    <row r="12006" spans="1:69" x14ac:dyDescent="0.25">
      <c r="A12006"/>
      <c r="BO12006" s="10"/>
      <c r="BQ12006"/>
    </row>
    <row r="12007" spans="1:69" x14ac:dyDescent="0.25">
      <c r="A12007"/>
      <c r="BO12007" s="10"/>
      <c r="BQ12007"/>
    </row>
    <row r="12008" spans="1:69" x14ac:dyDescent="0.25">
      <c r="A12008"/>
      <c r="BO12008" s="10"/>
      <c r="BQ12008"/>
    </row>
    <row r="12009" spans="1:69" x14ac:dyDescent="0.25">
      <c r="A12009"/>
      <c r="BO12009" s="10"/>
      <c r="BQ12009"/>
    </row>
    <row r="12010" spans="1:69" x14ac:dyDescent="0.25">
      <c r="A12010"/>
      <c r="BO12010" s="10"/>
      <c r="BQ12010"/>
    </row>
    <row r="12011" spans="1:69" x14ac:dyDescent="0.25">
      <c r="A12011"/>
      <c r="BO12011" s="10"/>
      <c r="BQ12011"/>
    </row>
    <row r="12012" spans="1:69" x14ac:dyDescent="0.25">
      <c r="A12012"/>
      <c r="BO12012" s="10"/>
      <c r="BQ12012"/>
    </row>
    <row r="12013" spans="1:69" x14ac:dyDescent="0.25">
      <c r="A12013"/>
      <c r="BO12013" s="10"/>
      <c r="BQ12013"/>
    </row>
    <row r="12014" spans="1:69" x14ac:dyDescent="0.25">
      <c r="A12014"/>
      <c r="BO12014" s="10"/>
      <c r="BQ12014"/>
    </row>
    <row r="12015" spans="1:69" x14ac:dyDescent="0.25">
      <c r="A12015"/>
      <c r="BO12015" s="10"/>
      <c r="BQ12015"/>
    </row>
    <row r="12016" spans="1:69" x14ac:dyDescent="0.25">
      <c r="A12016"/>
      <c r="BO12016" s="10"/>
      <c r="BQ12016"/>
    </row>
    <row r="12017" spans="1:69" x14ac:dyDescent="0.25">
      <c r="A12017"/>
      <c r="BO12017" s="10"/>
      <c r="BQ12017"/>
    </row>
    <row r="12018" spans="1:69" x14ac:dyDescent="0.25">
      <c r="A12018"/>
      <c r="BO12018" s="10"/>
      <c r="BQ12018"/>
    </row>
    <row r="12019" spans="1:69" x14ac:dyDescent="0.25">
      <c r="A12019"/>
      <c r="BO12019" s="10"/>
      <c r="BQ12019"/>
    </row>
    <row r="12020" spans="1:69" x14ac:dyDescent="0.25">
      <c r="A12020"/>
      <c r="BO12020" s="10"/>
      <c r="BQ12020"/>
    </row>
    <row r="12021" spans="1:69" x14ac:dyDescent="0.25">
      <c r="A12021"/>
      <c r="BO12021" s="10"/>
      <c r="BQ12021"/>
    </row>
    <row r="12022" spans="1:69" x14ac:dyDescent="0.25">
      <c r="A12022"/>
      <c r="BO12022" s="10"/>
      <c r="BQ12022"/>
    </row>
    <row r="12023" spans="1:69" x14ac:dyDescent="0.25">
      <c r="A12023"/>
      <c r="BO12023" s="10"/>
      <c r="BQ12023"/>
    </row>
    <row r="12024" spans="1:69" x14ac:dyDescent="0.25">
      <c r="A12024"/>
      <c r="BO12024" s="10"/>
      <c r="BQ12024"/>
    </row>
    <row r="12025" spans="1:69" x14ac:dyDescent="0.25">
      <c r="A12025"/>
      <c r="BO12025" s="10"/>
      <c r="BQ12025"/>
    </row>
    <row r="12026" spans="1:69" x14ac:dyDescent="0.25">
      <c r="A12026"/>
      <c r="BO12026" s="10"/>
      <c r="BQ12026"/>
    </row>
    <row r="12027" spans="1:69" x14ac:dyDescent="0.25">
      <c r="A12027"/>
      <c r="BO12027" s="10"/>
      <c r="BQ12027"/>
    </row>
    <row r="12028" spans="1:69" x14ac:dyDescent="0.25">
      <c r="A12028"/>
      <c r="BO12028" s="10"/>
      <c r="BQ12028"/>
    </row>
    <row r="12029" spans="1:69" x14ac:dyDescent="0.25">
      <c r="A12029"/>
      <c r="BO12029" s="10"/>
      <c r="BQ12029"/>
    </row>
    <row r="12030" spans="1:69" x14ac:dyDescent="0.25">
      <c r="A12030"/>
      <c r="BO12030" s="10"/>
      <c r="BQ12030"/>
    </row>
    <row r="12031" spans="1:69" x14ac:dyDescent="0.25">
      <c r="A12031"/>
      <c r="BO12031" s="10"/>
      <c r="BQ12031"/>
    </row>
    <row r="12032" spans="1:69" x14ac:dyDescent="0.25">
      <c r="A12032"/>
      <c r="BO12032" s="10"/>
      <c r="BQ12032"/>
    </row>
    <row r="12033" spans="1:69" x14ac:dyDescent="0.25">
      <c r="A12033"/>
      <c r="BO12033" s="10"/>
      <c r="BQ12033"/>
    </row>
    <row r="12034" spans="1:69" x14ac:dyDescent="0.25">
      <c r="A12034"/>
      <c r="BO12034" s="10"/>
      <c r="BQ12034"/>
    </row>
    <row r="12035" spans="1:69" x14ac:dyDescent="0.25">
      <c r="A12035"/>
      <c r="BO12035" s="10"/>
      <c r="BQ12035"/>
    </row>
    <row r="12036" spans="1:69" x14ac:dyDescent="0.25">
      <c r="A12036"/>
      <c r="BO12036" s="10"/>
      <c r="BQ12036"/>
    </row>
    <row r="12037" spans="1:69" x14ac:dyDescent="0.25">
      <c r="A12037"/>
      <c r="BO12037" s="10"/>
      <c r="BQ12037"/>
    </row>
    <row r="12038" spans="1:69" x14ac:dyDescent="0.25">
      <c r="A12038"/>
      <c r="BO12038" s="10"/>
      <c r="BQ12038"/>
    </row>
    <row r="12039" spans="1:69" x14ac:dyDescent="0.25">
      <c r="A12039"/>
      <c r="BO12039" s="10"/>
      <c r="BQ12039"/>
    </row>
    <row r="12040" spans="1:69" x14ac:dyDescent="0.25">
      <c r="A12040"/>
      <c r="BO12040" s="10"/>
      <c r="BQ12040"/>
    </row>
    <row r="12041" spans="1:69" x14ac:dyDescent="0.25">
      <c r="A12041"/>
      <c r="BO12041" s="10"/>
      <c r="BQ12041"/>
    </row>
    <row r="12042" spans="1:69" x14ac:dyDescent="0.25">
      <c r="A12042"/>
      <c r="BO12042" s="10"/>
      <c r="BQ12042"/>
    </row>
    <row r="12043" spans="1:69" x14ac:dyDescent="0.25">
      <c r="A12043"/>
      <c r="BO12043" s="10"/>
      <c r="BQ12043"/>
    </row>
    <row r="12044" spans="1:69" x14ac:dyDescent="0.25">
      <c r="A12044"/>
      <c r="BO12044" s="10"/>
      <c r="BQ12044"/>
    </row>
    <row r="12045" spans="1:69" x14ac:dyDescent="0.25">
      <c r="A12045"/>
      <c r="BO12045" s="10"/>
      <c r="BQ12045"/>
    </row>
    <row r="12046" spans="1:69" x14ac:dyDescent="0.25">
      <c r="A12046"/>
      <c r="BO12046" s="10"/>
      <c r="BQ12046"/>
    </row>
    <row r="12047" spans="1:69" x14ac:dyDescent="0.25">
      <c r="A12047"/>
      <c r="BO12047" s="10"/>
      <c r="BQ12047"/>
    </row>
    <row r="12048" spans="1:69" x14ac:dyDescent="0.25">
      <c r="A12048"/>
      <c r="BO12048" s="10"/>
      <c r="BQ12048"/>
    </row>
    <row r="12049" spans="1:69" x14ac:dyDescent="0.25">
      <c r="A12049"/>
      <c r="BO12049" s="10"/>
      <c r="BQ12049"/>
    </row>
    <row r="12050" spans="1:69" x14ac:dyDescent="0.25">
      <c r="A12050"/>
      <c r="BO12050" s="10"/>
      <c r="BQ12050"/>
    </row>
    <row r="12051" spans="1:69" x14ac:dyDescent="0.25">
      <c r="A12051"/>
      <c r="BO12051" s="10"/>
      <c r="BQ12051"/>
    </row>
    <row r="12052" spans="1:69" x14ac:dyDescent="0.25">
      <c r="A12052"/>
      <c r="BO12052" s="10"/>
      <c r="BQ12052"/>
    </row>
    <row r="12053" spans="1:69" x14ac:dyDescent="0.25">
      <c r="A12053"/>
      <c r="BO12053" s="10"/>
      <c r="BQ12053"/>
    </row>
    <row r="12054" spans="1:69" x14ac:dyDescent="0.25">
      <c r="A12054"/>
      <c r="BO12054" s="10"/>
      <c r="BQ12054"/>
    </row>
    <row r="12055" spans="1:69" x14ac:dyDescent="0.25">
      <c r="A12055"/>
      <c r="BO12055" s="10"/>
      <c r="BQ12055"/>
    </row>
    <row r="12056" spans="1:69" x14ac:dyDescent="0.25">
      <c r="A12056"/>
      <c r="BO12056" s="10"/>
      <c r="BQ12056"/>
    </row>
    <row r="12057" spans="1:69" x14ac:dyDescent="0.25">
      <c r="A12057"/>
      <c r="BO12057" s="10"/>
      <c r="BQ12057"/>
    </row>
    <row r="12058" spans="1:69" x14ac:dyDescent="0.25">
      <c r="A12058"/>
      <c r="BO12058" s="10"/>
      <c r="BQ12058"/>
    </row>
    <row r="12059" spans="1:69" x14ac:dyDescent="0.25">
      <c r="A12059"/>
      <c r="BO12059" s="10"/>
      <c r="BQ12059"/>
    </row>
    <row r="12060" spans="1:69" x14ac:dyDescent="0.25">
      <c r="A12060"/>
      <c r="BO12060" s="10"/>
      <c r="BQ12060"/>
    </row>
    <row r="12061" spans="1:69" x14ac:dyDescent="0.25">
      <c r="A12061"/>
      <c r="BO12061" s="10"/>
      <c r="BQ12061"/>
    </row>
    <row r="12062" spans="1:69" x14ac:dyDescent="0.25">
      <c r="A12062"/>
      <c r="BO12062" s="10"/>
      <c r="BQ12062"/>
    </row>
    <row r="12063" spans="1:69" x14ac:dyDescent="0.25">
      <c r="A12063"/>
      <c r="BO12063" s="10"/>
      <c r="BQ12063"/>
    </row>
    <row r="12064" spans="1:69" x14ac:dyDescent="0.25">
      <c r="A12064"/>
      <c r="BO12064" s="10"/>
      <c r="BQ12064"/>
    </row>
    <row r="12065" spans="1:69" x14ac:dyDescent="0.25">
      <c r="A12065"/>
      <c r="BO12065" s="10"/>
      <c r="BQ12065"/>
    </row>
    <row r="12066" spans="1:69" x14ac:dyDescent="0.25">
      <c r="A12066"/>
      <c r="BO12066" s="10"/>
      <c r="BQ12066"/>
    </row>
    <row r="12067" spans="1:69" x14ac:dyDescent="0.25">
      <c r="A12067"/>
      <c r="BO12067" s="10"/>
      <c r="BQ12067"/>
    </row>
    <row r="12068" spans="1:69" x14ac:dyDescent="0.25">
      <c r="A12068"/>
      <c r="BO12068" s="10"/>
      <c r="BQ12068"/>
    </row>
    <row r="12069" spans="1:69" x14ac:dyDescent="0.25">
      <c r="A12069"/>
      <c r="BO12069" s="10"/>
      <c r="BQ12069"/>
    </row>
    <row r="12070" spans="1:69" x14ac:dyDescent="0.25">
      <c r="A12070"/>
      <c r="BO12070" s="10"/>
      <c r="BQ12070"/>
    </row>
    <row r="12071" spans="1:69" x14ac:dyDescent="0.25">
      <c r="A12071"/>
      <c r="BO12071" s="10"/>
      <c r="BQ12071"/>
    </row>
    <row r="12072" spans="1:69" x14ac:dyDescent="0.25">
      <c r="A12072"/>
      <c r="BO12072" s="10"/>
      <c r="BQ12072"/>
    </row>
    <row r="12073" spans="1:69" x14ac:dyDescent="0.25">
      <c r="A12073"/>
      <c r="BO12073" s="10"/>
      <c r="BQ12073"/>
    </row>
    <row r="12074" spans="1:69" x14ac:dyDescent="0.25">
      <c r="A12074"/>
      <c r="BO12074" s="10"/>
      <c r="BQ12074"/>
    </row>
    <row r="12075" spans="1:69" x14ac:dyDescent="0.25">
      <c r="A12075"/>
      <c r="BO12075" s="10"/>
      <c r="BQ12075"/>
    </row>
    <row r="12076" spans="1:69" x14ac:dyDescent="0.25">
      <c r="A12076"/>
      <c r="BO12076" s="10"/>
      <c r="BQ12076"/>
    </row>
    <row r="12077" spans="1:69" x14ac:dyDescent="0.25">
      <c r="A12077"/>
      <c r="BO12077" s="10"/>
      <c r="BQ12077"/>
    </row>
    <row r="12078" spans="1:69" x14ac:dyDescent="0.25">
      <c r="A12078"/>
      <c r="BO12078" s="10"/>
      <c r="BQ12078"/>
    </row>
    <row r="12079" spans="1:69" x14ac:dyDescent="0.25">
      <c r="A12079"/>
      <c r="BO12079" s="10"/>
      <c r="BQ12079"/>
    </row>
    <row r="12080" spans="1:69" x14ac:dyDescent="0.25">
      <c r="A12080"/>
      <c r="BO12080" s="10"/>
      <c r="BQ12080"/>
    </row>
    <row r="12081" spans="1:69" x14ac:dyDescent="0.25">
      <c r="A12081"/>
      <c r="BO12081" s="10"/>
      <c r="BQ12081"/>
    </row>
    <row r="12082" spans="1:69" x14ac:dyDescent="0.25">
      <c r="A12082"/>
      <c r="BO12082" s="10"/>
      <c r="BQ12082"/>
    </row>
    <row r="12083" spans="1:69" x14ac:dyDescent="0.25">
      <c r="A12083"/>
      <c r="BO12083" s="10"/>
      <c r="BQ12083"/>
    </row>
    <row r="12084" spans="1:69" x14ac:dyDescent="0.25">
      <c r="A12084"/>
      <c r="BO12084" s="10"/>
      <c r="BQ12084"/>
    </row>
    <row r="12085" spans="1:69" x14ac:dyDescent="0.25">
      <c r="A12085"/>
      <c r="BO12085" s="10"/>
      <c r="BQ12085"/>
    </row>
    <row r="12086" spans="1:69" x14ac:dyDescent="0.25">
      <c r="A12086"/>
      <c r="BO12086" s="10"/>
      <c r="BQ12086"/>
    </row>
    <row r="12087" spans="1:69" x14ac:dyDescent="0.25">
      <c r="A12087"/>
      <c r="BO12087" s="10"/>
      <c r="BQ12087"/>
    </row>
    <row r="12088" spans="1:69" x14ac:dyDescent="0.25">
      <c r="A12088"/>
      <c r="BO12088" s="10"/>
      <c r="BQ12088"/>
    </row>
    <row r="12089" spans="1:69" x14ac:dyDescent="0.25">
      <c r="A12089"/>
      <c r="BO12089" s="10"/>
      <c r="BQ12089"/>
    </row>
    <row r="12090" spans="1:69" x14ac:dyDescent="0.25">
      <c r="A12090"/>
      <c r="BO12090" s="10"/>
      <c r="BQ12090"/>
    </row>
    <row r="12091" spans="1:69" x14ac:dyDescent="0.25">
      <c r="A12091"/>
      <c r="BO12091" s="10"/>
      <c r="BQ12091"/>
    </row>
    <row r="12092" spans="1:69" x14ac:dyDescent="0.25">
      <c r="A12092"/>
      <c r="BO12092" s="10"/>
      <c r="BQ12092"/>
    </row>
    <row r="12093" spans="1:69" x14ac:dyDescent="0.25">
      <c r="A12093"/>
      <c r="BO12093" s="10"/>
      <c r="BQ12093"/>
    </row>
    <row r="12094" spans="1:69" x14ac:dyDescent="0.25">
      <c r="A12094"/>
      <c r="BO12094" s="10"/>
      <c r="BQ12094"/>
    </row>
    <row r="12095" spans="1:69" x14ac:dyDescent="0.25">
      <c r="A12095"/>
      <c r="BO12095" s="10"/>
      <c r="BQ12095"/>
    </row>
    <row r="12096" spans="1:69" x14ac:dyDescent="0.25">
      <c r="A12096"/>
      <c r="BO12096" s="10"/>
      <c r="BQ12096"/>
    </row>
    <row r="12097" spans="1:69" x14ac:dyDescent="0.25">
      <c r="A12097"/>
      <c r="BO12097" s="10"/>
      <c r="BQ12097"/>
    </row>
    <row r="12098" spans="1:69" x14ac:dyDescent="0.25">
      <c r="A12098"/>
      <c r="BO12098" s="10"/>
      <c r="BQ12098"/>
    </row>
    <row r="12099" spans="1:69" x14ac:dyDescent="0.25">
      <c r="A12099"/>
      <c r="BO12099" s="10"/>
      <c r="BQ12099"/>
    </row>
    <row r="12100" spans="1:69" x14ac:dyDescent="0.25">
      <c r="A12100"/>
      <c r="BO12100" s="10"/>
      <c r="BQ12100"/>
    </row>
    <row r="12101" spans="1:69" x14ac:dyDescent="0.25">
      <c r="A12101"/>
      <c r="BO12101" s="10"/>
      <c r="BQ12101"/>
    </row>
    <row r="12102" spans="1:69" x14ac:dyDescent="0.25">
      <c r="A12102"/>
      <c r="BO12102" s="10"/>
      <c r="BQ12102"/>
    </row>
    <row r="12103" spans="1:69" x14ac:dyDescent="0.25">
      <c r="A12103"/>
      <c r="BO12103" s="10"/>
      <c r="BQ12103"/>
    </row>
    <row r="12104" spans="1:69" x14ac:dyDescent="0.25">
      <c r="A12104"/>
      <c r="BO12104" s="10"/>
      <c r="BQ12104"/>
    </row>
    <row r="12105" spans="1:69" x14ac:dyDescent="0.25">
      <c r="A12105"/>
      <c r="BO12105" s="10"/>
      <c r="BQ12105"/>
    </row>
    <row r="12106" spans="1:69" x14ac:dyDescent="0.25">
      <c r="A12106"/>
      <c r="BO12106" s="10"/>
      <c r="BQ12106"/>
    </row>
    <row r="12107" spans="1:69" x14ac:dyDescent="0.25">
      <c r="A12107"/>
      <c r="BO12107" s="10"/>
      <c r="BQ12107"/>
    </row>
    <row r="12108" spans="1:69" x14ac:dyDescent="0.25">
      <c r="A12108"/>
      <c r="BO12108" s="10"/>
      <c r="BQ12108"/>
    </row>
    <row r="12109" spans="1:69" x14ac:dyDescent="0.25">
      <c r="A12109"/>
      <c r="BO12109" s="10"/>
      <c r="BQ12109"/>
    </row>
    <row r="12110" spans="1:69" x14ac:dyDescent="0.25">
      <c r="A12110"/>
      <c r="BO12110" s="10"/>
      <c r="BQ12110"/>
    </row>
    <row r="12111" spans="1:69" x14ac:dyDescent="0.25">
      <c r="A12111"/>
      <c r="BO12111" s="10"/>
      <c r="BQ12111"/>
    </row>
    <row r="12112" spans="1:69" x14ac:dyDescent="0.25">
      <c r="A12112"/>
      <c r="BO12112" s="10"/>
      <c r="BQ12112"/>
    </row>
    <row r="12113" spans="1:69" x14ac:dyDescent="0.25">
      <c r="A12113"/>
      <c r="BO12113" s="10"/>
      <c r="BQ12113"/>
    </row>
    <row r="12114" spans="1:69" x14ac:dyDescent="0.25">
      <c r="A12114"/>
      <c r="BO12114" s="10"/>
      <c r="BQ12114"/>
    </row>
    <row r="12115" spans="1:69" x14ac:dyDescent="0.25">
      <c r="A12115"/>
      <c r="BO12115" s="10"/>
      <c r="BQ12115"/>
    </row>
    <row r="12116" spans="1:69" x14ac:dyDescent="0.25">
      <c r="A12116"/>
      <c r="BO12116" s="10"/>
      <c r="BQ12116"/>
    </row>
    <row r="12117" spans="1:69" x14ac:dyDescent="0.25">
      <c r="A12117"/>
      <c r="BO12117" s="10"/>
      <c r="BQ12117"/>
    </row>
    <row r="12118" spans="1:69" x14ac:dyDescent="0.25">
      <c r="A12118"/>
      <c r="BO12118" s="10"/>
      <c r="BQ12118"/>
    </row>
    <row r="12119" spans="1:69" x14ac:dyDescent="0.25">
      <c r="A12119"/>
      <c r="BO12119" s="10"/>
      <c r="BQ12119"/>
    </row>
    <row r="12120" spans="1:69" x14ac:dyDescent="0.25">
      <c r="A12120"/>
      <c r="BO12120" s="10"/>
      <c r="BQ12120"/>
    </row>
    <row r="12121" spans="1:69" x14ac:dyDescent="0.25">
      <c r="A12121"/>
      <c r="BO12121" s="10"/>
      <c r="BQ12121"/>
    </row>
    <row r="12122" spans="1:69" x14ac:dyDescent="0.25">
      <c r="A12122"/>
      <c r="BO12122" s="10"/>
      <c r="BQ12122"/>
    </row>
    <row r="12123" spans="1:69" x14ac:dyDescent="0.25">
      <c r="A12123"/>
      <c r="BO12123" s="10"/>
      <c r="BQ12123"/>
    </row>
    <row r="12124" spans="1:69" x14ac:dyDescent="0.25">
      <c r="A12124"/>
      <c r="BO12124" s="10"/>
      <c r="BQ12124"/>
    </row>
    <row r="12125" spans="1:69" x14ac:dyDescent="0.25">
      <c r="A12125"/>
      <c r="BO12125" s="10"/>
      <c r="BQ12125"/>
    </row>
    <row r="12126" spans="1:69" x14ac:dyDescent="0.25">
      <c r="A12126"/>
      <c r="BO12126" s="10"/>
      <c r="BQ12126"/>
    </row>
    <row r="12127" spans="1:69" x14ac:dyDescent="0.25">
      <c r="A12127"/>
      <c r="BO12127" s="10"/>
      <c r="BQ12127"/>
    </row>
    <row r="12128" spans="1:69" x14ac:dyDescent="0.25">
      <c r="A12128"/>
      <c r="BO12128" s="10"/>
      <c r="BQ12128"/>
    </row>
    <row r="12129" spans="1:69" x14ac:dyDescent="0.25">
      <c r="A12129"/>
      <c r="BO12129" s="10"/>
      <c r="BQ12129"/>
    </row>
    <row r="12130" spans="1:69" x14ac:dyDescent="0.25">
      <c r="A12130"/>
      <c r="BO12130" s="10"/>
      <c r="BQ12130"/>
    </row>
    <row r="12131" spans="1:69" x14ac:dyDescent="0.25">
      <c r="A12131"/>
      <c r="BO12131" s="10"/>
      <c r="BQ12131"/>
    </row>
    <row r="12132" spans="1:69" x14ac:dyDescent="0.25">
      <c r="A12132"/>
      <c r="BO12132" s="10"/>
      <c r="BQ12132"/>
    </row>
    <row r="12133" spans="1:69" x14ac:dyDescent="0.25">
      <c r="A12133"/>
      <c r="BO12133" s="10"/>
      <c r="BQ12133"/>
    </row>
    <row r="12134" spans="1:69" x14ac:dyDescent="0.25">
      <c r="A12134"/>
      <c r="BO12134" s="10"/>
      <c r="BQ12134"/>
    </row>
    <row r="12135" spans="1:69" x14ac:dyDescent="0.25">
      <c r="A12135"/>
      <c r="BO12135" s="10"/>
      <c r="BQ12135"/>
    </row>
    <row r="12136" spans="1:69" x14ac:dyDescent="0.25">
      <c r="A12136"/>
      <c r="BO12136" s="10"/>
      <c r="BQ12136"/>
    </row>
    <row r="12137" spans="1:69" x14ac:dyDescent="0.25">
      <c r="A12137"/>
      <c r="BO12137" s="10"/>
      <c r="BQ12137"/>
    </row>
    <row r="12138" spans="1:69" x14ac:dyDescent="0.25">
      <c r="A12138"/>
      <c r="BO12138" s="10"/>
      <c r="BQ12138"/>
    </row>
    <row r="12139" spans="1:69" x14ac:dyDescent="0.25">
      <c r="A12139"/>
      <c r="BO12139" s="10"/>
      <c r="BQ12139"/>
    </row>
    <row r="12140" spans="1:69" x14ac:dyDescent="0.25">
      <c r="A12140"/>
      <c r="BO12140" s="10"/>
      <c r="BQ12140"/>
    </row>
    <row r="12141" spans="1:69" x14ac:dyDescent="0.25">
      <c r="A12141"/>
      <c r="BO12141" s="10"/>
      <c r="BQ12141"/>
    </row>
    <row r="12142" spans="1:69" x14ac:dyDescent="0.25">
      <c r="A12142"/>
      <c r="BO12142" s="10"/>
      <c r="BQ12142"/>
    </row>
    <row r="12143" spans="1:69" x14ac:dyDescent="0.25">
      <c r="A12143"/>
      <c r="BO12143" s="10"/>
      <c r="BQ12143"/>
    </row>
    <row r="12144" spans="1:69" x14ac:dyDescent="0.25">
      <c r="A12144"/>
      <c r="BO12144" s="10"/>
      <c r="BQ12144"/>
    </row>
    <row r="12145" spans="1:69" x14ac:dyDescent="0.25">
      <c r="A12145"/>
      <c r="BO12145" s="10"/>
      <c r="BQ12145"/>
    </row>
    <row r="12146" spans="1:69" x14ac:dyDescent="0.25">
      <c r="A12146"/>
      <c r="BO12146" s="10"/>
      <c r="BQ12146"/>
    </row>
    <row r="12147" spans="1:69" x14ac:dyDescent="0.25">
      <c r="A12147"/>
      <c r="BO12147" s="10"/>
      <c r="BQ12147"/>
    </row>
    <row r="12148" spans="1:69" x14ac:dyDescent="0.25">
      <c r="A12148"/>
      <c r="BO12148" s="10"/>
      <c r="BQ12148"/>
    </row>
    <row r="12149" spans="1:69" x14ac:dyDescent="0.25">
      <c r="A12149"/>
      <c r="BO12149" s="10"/>
      <c r="BQ12149"/>
    </row>
    <row r="12150" spans="1:69" x14ac:dyDescent="0.25">
      <c r="A12150"/>
      <c r="BO12150" s="10"/>
      <c r="BQ12150"/>
    </row>
    <row r="12151" spans="1:69" x14ac:dyDescent="0.25">
      <c r="A12151"/>
      <c r="BO12151" s="10"/>
      <c r="BQ12151"/>
    </row>
    <row r="12152" spans="1:69" x14ac:dyDescent="0.25">
      <c r="A12152"/>
      <c r="BO12152" s="10"/>
      <c r="BQ12152"/>
    </row>
    <row r="12153" spans="1:69" x14ac:dyDescent="0.25">
      <c r="A12153"/>
      <c r="BO12153" s="10"/>
      <c r="BQ12153"/>
    </row>
    <row r="12154" spans="1:69" x14ac:dyDescent="0.25">
      <c r="A12154"/>
      <c r="BO12154" s="10"/>
      <c r="BQ12154"/>
    </row>
    <row r="12155" spans="1:69" x14ac:dyDescent="0.25">
      <c r="A12155"/>
      <c r="BO12155" s="10"/>
      <c r="BQ12155"/>
    </row>
    <row r="12156" spans="1:69" x14ac:dyDescent="0.25">
      <c r="A12156"/>
      <c r="BO12156" s="10"/>
      <c r="BQ12156"/>
    </row>
    <row r="12157" spans="1:69" x14ac:dyDescent="0.25">
      <c r="A12157"/>
      <c r="BO12157" s="10"/>
      <c r="BQ12157"/>
    </row>
    <row r="12158" spans="1:69" x14ac:dyDescent="0.25">
      <c r="A12158"/>
      <c r="BO12158" s="10"/>
      <c r="BQ12158"/>
    </row>
    <row r="12159" spans="1:69" x14ac:dyDescent="0.25">
      <c r="A12159"/>
      <c r="BO12159" s="10"/>
      <c r="BQ12159"/>
    </row>
    <row r="12160" spans="1:69" x14ac:dyDescent="0.25">
      <c r="A12160"/>
      <c r="BO12160" s="10"/>
      <c r="BQ12160"/>
    </row>
    <row r="12161" spans="1:69" x14ac:dyDescent="0.25">
      <c r="A12161"/>
      <c r="BO12161" s="10"/>
      <c r="BQ12161"/>
    </row>
    <row r="12162" spans="1:69" x14ac:dyDescent="0.25">
      <c r="A12162"/>
      <c r="BO12162" s="10"/>
      <c r="BQ12162"/>
    </row>
    <row r="12163" spans="1:69" x14ac:dyDescent="0.25">
      <c r="A12163"/>
      <c r="BO12163" s="10"/>
      <c r="BQ12163"/>
    </row>
    <row r="12164" spans="1:69" x14ac:dyDescent="0.25">
      <c r="A12164"/>
      <c r="BO12164" s="10"/>
      <c r="BQ12164"/>
    </row>
    <row r="12165" spans="1:69" x14ac:dyDescent="0.25">
      <c r="A12165"/>
      <c r="BO12165" s="10"/>
      <c r="BQ12165"/>
    </row>
    <row r="12166" spans="1:69" x14ac:dyDescent="0.25">
      <c r="A12166"/>
      <c r="BO12166" s="10"/>
      <c r="BQ12166"/>
    </row>
    <row r="12167" spans="1:69" x14ac:dyDescent="0.25">
      <c r="A12167"/>
      <c r="BO12167" s="10"/>
      <c r="BQ12167"/>
    </row>
    <row r="12168" spans="1:69" x14ac:dyDescent="0.25">
      <c r="A12168"/>
      <c r="BO12168" s="10"/>
      <c r="BQ12168"/>
    </row>
    <row r="12169" spans="1:69" x14ac:dyDescent="0.25">
      <c r="A12169"/>
      <c r="BO12169" s="10"/>
      <c r="BQ12169"/>
    </row>
    <row r="12170" spans="1:69" x14ac:dyDescent="0.25">
      <c r="A12170"/>
      <c r="BO12170" s="10"/>
      <c r="BQ12170"/>
    </row>
    <row r="12171" spans="1:69" x14ac:dyDescent="0.25">
      <c r="A12171"/>
      <c r="BO12171" s="10"/>
      <c r="BQ12171"/>
    </row>
    <row r="12172" spans="1:69" x14ac:dyDescent="0.25">
      <c r="A12172"/>
      <c r="BO12172" s="10"/>
      <c r="BQ12172"/>
    </row>
    <row r="12173" spans="1:69" x14ac:dyDescent="0.25">
      <c r="A12173"/>
      <c r="BO12173" s="10"/>
      <c r="BQ12173"/>
    </row>
    <row r="12174" spans="1:69" x14ac:dyDescent="0.25">
      <c r="A12174"/>
      <c r="BO12174" s="10"/>
      <c r="BQ12174"/>
    </row>
    <row r="12175" spans="1:69" x14ac:dyDescent="0.25">
      <c r="A12175"/>
      <c r="BO12175" s="10"/>
      <c r="BQ12175"/>
    </row>
    <row r="12176" spans="1:69" x14ac:dyDescent="0.25">
      <c r="A12176"/>
      <c r="BO12176" s="10"/>
      <c r="BQ12176"/>
    </row>
    <row r="12177" spans="1:69" x14ac:dyDescent="0.25">
      <c r="A12177"/>
      <c r="BO12177" s="10"/>
      <c r="BQ12177"/>
    </row>
    <row r="12178" spans="1:69" x14ac:dyDescent="0.25">
      <c r="A12178"/>
      <c r="BO12178" s="10"/>
      <c r="BQ12178"/>
    </row>
    <row r="12179" spans="1:69" x14ac:dyDescent="0.25">
      <c r="A12179"/>
      <c r="BO12179" s="10"/>
      <c r="BQ12179"/>
    </row>
    <row r="12180" spans="1:69" x14ac:dyDescent="0.25">
      <c r="A12180"/>
      <c r="BO12180" s="10"/>
      <c r="BQ12180"/>
    </row>
    <row r="12181" spans="1:69" x14ac:dyDescent="0.25">
      <c r="A12181"/>
      <c r="BO12181" s="10"/>
      <c r="BQ12181"/>
    </row>
    <row r="12182" spans="1:69" x14ac:dyDescent="0.25">
      <c r="A12182"/>
      <c r="BO12182" s="10"/>
      <c r="BQ12182"/>
    </row>
    <row r="12183" spans="1:69" x14ac:dyDescent="0.25">
      <c r="A12183"/>
      <c r="BO12183" s="10"/>
      <c r="BQ12183"/>
    </row>
    <row r="12184" spans="1:69" x14ac:dyDescent="0.25">
      <c r="A12184"/>
      <c r="BO12184" s="10"/>
      <c r="BQ12184"/>
    </row>
    <row r="12185" spans="1:69" x14ac:dyDescent="0.25">
      <c r="A12185"/>
      <c r="BO12185" s="10"/>
      <c r="BQ12185"/>
    </row>
    <row r="12186" spans="1:69" x14ac:dyDescent="0.25">
      <c r="A12186"/>
      <c r="BO12186" s="10"/>
      <c r="BQ12186"/>
    </row>
    <row r="12187" spans="1:69" x14ac:dyDescent="0.25">
      <c r="A12187"/>
      <c r="BO12187" s="10"/>
      <c r="BQ12187"/>
    </row>
    <row r="12188" spans="1:69" x14ac:dyDescent="0.25">
      <c r="A12188"/>
      <c r="BO12188" s="10"/>
      <c r="BQ12188"/>
    </row>
    <row r="12189" spans="1:69" x14ac:dyDescent="0.25">
      <c r="A12189"/>
      <c r="BO12189" s="10"/>
      <c r="BQ12189"/>
    </row>
    <row r="12190" spans="1:69" x14ac:dyDescent="0.25">
      <c r="A12190"/>
      <c r="BO12190" s="10"/>
      <c r="BQ12190"/>
    </row>
    <row r="12191" spans="1:69" x14ac:dyDescent="0.25">
      <c r="A12191"/>
      <c r="BO12191" s="10"/>
      <c r="BQ12191"/>
    </row>
    <row r="12192" spans="1:69" x14ac:dyDescent="0.25">
      <c r="A12192"/>
      <c r="BO12192" s="10"/>
      <c r="BQ12192"/>
    </row>
    <row r="12193" spans="1:69" x14ac:dyDescent="0.25">
      <c r="A12193"/>
      <c r="BO12193" s="10"/>
      <c r="BQ12193"/>
    </row>
    <row r="12194" spans="1:69" x14ac:dyDescent="0.25">
      <c r="A12194"/>
      <c r="BO12194" s="10"/>
      <c r="BQ12194"/>
    </row>
    <row r="12195" spans="1:69" x14ac:dyDescent="0.25">
      <c r="A12195"/>
      <c r="BO12195" s="10"/>
      <c r="BQ12195"/>
    </row>
    <row r="12196" spans="1:69" x14ac:dyDescent="0.25">
      <c r="A12196"/>
      <c r="BO12196" s="10"/>
      <c r="BQ12196"/>
    </row>
    <row r="12197" spans="1:69" x14ac:dyDescent="0.25">
      <c r="A12197"/>
      <c r="BO12197" s="10"/>
      <c r="BQ12197"/>
    </row>
    <row r="12198" spans="1:69" x14ac:dyDescent="0.25">
      <c r="A12198"/>
      <c r="BO12198" s="10"/>
      <c r="BQ12198"/>
    </row>
    <row r="12199" spans="1:69" x14ac:dyDescent="0.25">
      <c r="A12199"/>
      <c r="BO12199" s="10"/>
      <c r="BQ12199"/>
    </row>
    <row r="12200" spans="1:69" x14ac:dyDescent="0.25">
      <c r="A12200"/>
      <c r="BO12200" s="10"/>
      <c r="BQ12200"/>
    </row>
    <row r="12201" spans="1:69" x14ac:dyDescent="0.25">
      <c r="A12201"/>
      <c r="BO12201" s="10"/>
      <c r="BQ12201"/>
    </row>
    <row r="12202" spans="1:69" x14ac:dyDescent="0.25">
      <c r="A12202"/>
      <c r="BO12202" s="10"/>
      <c r="BQ12202"/>
    </row>
    <row r="12203" spans="1:69" x14ac:dyDescent="0.25">
      <c r="A12203"/>
      <c r="BO12203" s="10"/>
      <c r="BQ12203"/>
    </row>
    <row r="12204" spans="1:69" x14ac:dyDescent="0.25">
      <c r="A12204"/>
      <c r="BO12204" s="10"/>
      <c r="BQ12204"/>
    </row>
    <row r="12205" spans="1:69" x14ac:dyDescent="0.25">
      <c r="A12205"/>
      <c r="BO12205" s="10"/>
      <c r="BQ12205"/>
    </row>
    <row r="12206" spans="1:69" x14ac:dyDescent="0.25">
      <c r="A12206"/>
      <c r="BO12206" s="10"/>
      <c r="BQ12206"/>
    </row>
    <row r="12207" spans="1:69" x14ac:dyDescent="0.25">
      <c r="A12207"/>
      <c r="BO12207" s="10"/>
      <c r="BQ12207"/>
    </row>
    <row r="12208" spans="1:69" x14ac:dyDescent="0.25">
      <c r="A12208"/>
      <c r="BO12208" s="10"/>
      <c r="BQ12208"/>
    </row>
    <row r="12209" spans="1:69" x14ac:dyDescent="0.25">
      <c r="A12209"/>
      <c r="BO12209" s="10"/>
      <c r="BQ12209"/>
    </row>
    <row r="12210" spans="1:69" x14ac:dyDescent="0.25">
      <c r="A12210"/>
      <c r="BO12210" s="10"/>
      <c r="BQ12210"/>
    </row>
    <row r="12211" spans="1:69" x14ac:dyDescent="0.25">
      <c r="A12211"/>
      <c r="BO12211" s="10"/>
      <c r="BQ12211"/>
    </row>
    <row r="12212" spans="1:69" x14ac:dyDescent="0.25">
      <c r="A12212"/>
      <c r="BO12212" s="10"/>
      <c r="BQ12212"/>
    </row>
    <row r="12213" spans="1:69" x14ac:dyDescent="0.25">
      <c r="A12213"/>
      <c r="BO12213" s="10"/>
      <c r="BQ12213"/>
    </row>
    <row r="12214" spans="1:69" x14ac:dyDescent="0.25">
      <c r="A12214"/>
      <c r="BO12214" s="10"/>
      <c r="BQ12214"/>
    </row>
    <row r="12215" spans="1:69" x14ac:dyDescent="0.25">
      <c r="A12215"/>
      <c r="BO12215" s="10"/>
      <c r="BQ12215"/>
    </row>
    <row r="12216" spans="1:69" x14ac:dyDescent="0.25">
      <c r="A12216"/>
      <c r="BO12216" s="10"/>
      <c r="BQ12216"/>
    </row>
    <row r="12217" spans="1:69" x14ac:dyDescent="0.25">
      <c r="A12217"/>
      <c r="BO12217" s="10"/>
      <c r="BQ12217"/>
    </row>
    <row r="12218" spans="1:69" x14ac:dyDescent="0.25">
      <c r="A12218"/>
      <c r="BO12218" s="10"/>
      <c r="BQ12218"/>
    </row>
    <row r="12219" spans="1:69" x14ac:dyDescent="0.25">
      <c r="A12219"/>
      <c r="BO12219" s="10"/>
      <c r="BQ12219"/>
    </row>
    <row r="12220" spans="1:69" x14ac:dyDescent="0.25">
      <c r="A12220"/>
      <c r="BO12220" s="10"/>
      <c r="BQ12220"/>
    </row>
    <row r="12221" spans="1:69" x14ac:dyDescent="0.25">
      <c r="A12221"/>
      <c r="BO12221" s="10"/>
      <c r="BQ12221"/>
    </row>
    <row r="12222" spans="1:69" x14ac:dyDescent="0.25">
      <c r="A12222"/>
      <c r="BO12222" s="10"/>
      <c r="BQ12222"/>
    </row>
    <row r="12223" spans="1:69" x14ac:dyDescent="0.25">
      <c r="A12223"/>
      <c r="BO12223" s="10"/>
      <c r="BQ12223"/>
    </row>
    <row r="12224" spans="1:69" x14ac:dyDescent="0.25">
      <c r="A12224"/>
      <c r="BO12224" s="10"/>
      <c r="BQ12224"/>
    </row>
    <row r="12225" spans="1:69" x14ac:dyDescent="0.25">
      <c r="A12225"/>
      <c r="BO12225" s="10"/>
      <c r="BQ12225"/>
    </row>
    <row r="12226" spans="1:69" x14ac:dyDescent="0.25">
      <c r="A12226"/>
      <c r="BO12226" s="10"/>
      <c r="BQ12226"/>
    </row>
    <row r="12227" spans="1:69" x14ac:dyDescent="0.25">
      <c r="A12227"/>
      <c r="BO12227" s="10"/>
      <c r="BQ12227"/>
    </row>
    <row r="12228" spans="1:69" x14ac:dyDescent="0.25">
      <c r="A12228"/>
      <c r="BO12228" s="10"/>
      <c r="BQ12228"/>
    </row>
    <row r="12229" spans="1:69" x14ac:dyDescent="0.25">
      <c r="A12229"/>
      <c r="BO12229" s="10"/>
      <c r="BQ12229"/>
    </row>
    <row r="12230" spans="1:69" x14ac:dyDescent="0.25">
      <c r="A12230"/>
      <c r="BO12230" s="10"/>
      <c r="BQ12230"/>
    </row>
    <row r="12231" spans="1:69" x14ac:dyDescent="0.25">
      <c r="A12231"/>
      <c r="BO12231" s="10"/>
      <c r="BQ12231"/>
    </row>
    <row r="12232" spans="1:69" x14ac:dyDescent="0.25">
      <c r="A12232"/>
      <c r="BO12232" s="10"/>
      <c r="BQ12232"/>
    </row>
    <row r="12233" spans="1:69" x14ac:dyDescent="0.25">
      <c r="A12233"/>
      <c r="BO12233" s="10"/>
      <c r="BQ12233"/>
    </row>
    <row r="12234" spans="1:69" x14ac:dyDescent="0.25">
      <c r="A12234"/>
      <c r="BO12234" s="10"/>
      <c r="BQ12234"/>
    </row>
    <row r="12235" spans="1:69" x14ac:dyDescent="0.25">
      <c r="A12235"/>
      <c r="BO12235" s="10"/>
      <c r="BQ12235"/>
    </row>
    <row r="12236" spans="1:69" x14ac:dyDescent="0.25">
      <c r="A12236"/>
      <c r="BO12236" s="10"/>
      <c r="BQ12236"/>
    </row>
    <row r="12237" spans="1:69" x14ac:dyDescent="0.25">
      <c r="A12237"/>
      <c r="BO12237" s="10"/>
      <c r="BQ12237"/>
    </row>
    <row r="12238" spans="1:69" x14ac:dyDescent="0.25">
      <c r="A12238"/>
      <c r="BO12238" s="10"/>
      <c r="BQ12238"/>
    </row>
    <row r="12239" spans="1:69" x14ac:dyDescent="0.25">
      <c r="A12239"/>
      <c r="BO12239" s="10"/>
      <c r="BQ12239"/>
    </row>
    <row r="12240" spans="1:69" x14ac:dyDescent="0.25">
      <c r="A12240"/>
      <c r="BO12240" s="10"/>
      <c r="BQ12240"/>
    </row>
    <row r="12241" spans="1:69" x14ac:dyDescent="0.25">
      <c r="A12241"/>
      <c r="BO12241" s="10"/>
      <c r="BQ12241"/>
    </row>
    <row r="12242" spans="1:69" x14ac:dyDescent="0.25">
      <c r="A12242"/>
      <c r="BO12242" s="10"/>
      <c r="BQ12242"/>
    </row>
    <row r="12243" spans="1:69" x14ac:dyDescent="0.25">
      <c r="A12243"/>
      <c r="BO12243" s="10"/>
      <c r="BQ12243"/>
    </row>
    <row r="12244" spans="1:69" x14ac:dyDescent="0.25">
      <c r="A12244"/>
      <c r="BO12244" s="10"/>
      <c r="BQ12244"/>
    </row>
    <row r="12245" spans="1:69" x14ac:dyDescent="0.25">
      <c r="A12245"/>
      <c r="BO12245" s="10"/>
      <c r="BQ12245"/>
    </row>
    <row r="12246" spans="1:69" x14ac:dyDescent="0.25">
      <c r="A12246"/>
      <c r="BO12246" s="10"/>
      <c r="BQ12246"/>
    </row>
    <row r="12247" spans="1:69" x14ac:dyDescent="0.25">
      <c r="A12247"/>
      <c r="BO12247" s="10"/>
      <c r="BQ12247"/>
    </row>
    <row r="12248" spans="1:69" x14ac:dyDescent="0.25">
      <c r="A12248"/>
      <c r="BO12248" s="10"/>
      <c r="BQ12248"/>
    </row>
    <row r="12249" spans="1:69" x14ac:dyDescent="0.25">
      <c r="A12249"/>
      <c r="BO12249" s="10"/>
      <c r="BQ12249"/>
    </row>
    <row r="12250" spans="1:69" x14ac:dyDescent="0.25">
      <c r="A12250"/>
      <c r="BO12250" s="10"/>
      <c r="BQ12250"/>
    </row>
    <row r="12251" spans="1:69" x14ac:dyDescent="0.25">
      <c r="A12251"/>
      <c r="BO12251" s="10"/>
      <c r="BQ12251"/>
    </row>
    <row r="12252" spans="1:69" x14ac:dyDescent="0.25">
      <c r="A12252"/>
      <c r="BO12252" s="10"/>
      <c r="BQ12252"/>
    </row>
    <row r="12253" spans="1:69" x14ac:dyDescent="0.25">
      <c r="A12253"/>
      <c r="BO12253" s="10"/>
      <c r="BQ12253"/>
    </row>
    <row r="12254" spans="1:69" x14ac:dyDescent="0.25">
      <c r="A12254"/>
      <c r="BO12254" s="10"/>
      <c r="BQ12254"/>
    </row>
    <row r="12255" spans="1:69" x14ac:dyDescent="0.25">
      <c r="A12255"/>
      <c r="BO12255" s="10"/>
      <c r="BQ12255"/>
    </row>
    <row r="12256" spans="1:69" x14ac:dyDescent="0.25">
      <c r="A12256"/>
      <c r="BO12256" s="10"/>
      <c r="BQ12256"/>
    </row>
    <row r="12257" spans="1:69" x14ac:dyDescent="0.25">
      <c r="A12257"/>
      <c r="BO12257" s="10"/>
      <c r="BQ12257"/>
    </row>
    <row r="12258" spans="1:69" x14ac:dyDescent="0.25">
      <c r="A12258"/>
      <c r="BO12258" s="10"/>
      <c r="BQ12258"/>
    </row>
    <row r="12259" spans="1:69" x14ac:dyDescent="0.25">
      <c r="A12259"/>
      <c r="BO12259" s="10"/>
      <c r="BQ12259"/>
    </row>
    <row r="12260" spans="1:69" x14ac:dyDescent="0.25">
      <c r="A12260"/>
      <c r="BO12260" s="10"/>
      <c r="BQ12260"/>
    </row>
    <row r="12261" spans="1:69" x14ac:dyDescent="0.25">
      <c r="A12261"/>
      <c r="BO12261" s="10"/>
      <c r="BQ12261"/>
    </row>
    <row r="12262" spans="1:69" x14ac:dyDescent="0.25">
      <c r="A12262"/>
      <c r="BO12262" s="10"/>
      <c r="BQ12262"/>
    </row>
    <row r="12263" spans="1:69" x14ac:dyDescent="0.25">
      <c r="A12263"/>
      <c r="BO12263" s="10"/>
      <c r="BQ12263"/>
    </row>
    <row r="12264" spans="1:69" x14ac:dyDescent="0.25">
      <c r="A12264"/>
      <c r="BO12264" s="10"/>
      <c r="BQ12264"/>
    </row>
    <row r="12265" spans="1:69" x14ac:dyDescent="0.25">
      <c r="A12265"/>
      <c r="BO12265" s="10"/>
      <c r="BQ12265"/>
    </row>
    <row r="12266" spans="1:69" x14ac:dyDescent="0.25">
      <c r="A12266"/>
      <c r="BO12266" s="10"/>
      <c r="BQ12266"/>
    </row>
    <row r="12267" spans="1:69" x14ac:dyDescent="0.25">
      <c r="A12267"/>
      <c r="BO12267" s="10"/>
      <c r="BQ12267"/>
    </row>
    <row r="12268" spans="1:69" x14ac:dyDescent="0.25">
      <c r="A12268"/>
      <c r="BO12268" s="10"/>
      <c r="BQ12268"/>
    </row>
    <row r="12269" spans="1:69" x14ac:dyDescent="0.25">
      <c r="A12269"/>
      <c r="BO12269" s="10"/>
      <c r="BQ12269"/>
    </row>
    <row r="12270" spans="1:69" x14ac:dyDescent="0.25">
      <c r="A12270"/>
      <c r="BO12270" s="10"/>
      <c r="BQ12270"/>
    </row>
    <row r="12271" spans="1:69" x14ac:dyDescent="0.25">
      <c r="A12271"/>
      <c r="BO12271" s="10"/>
      <c r="BQ12271"/>
    </row>
    <row r="12272" spans="1:69" x14ac:dyDescent="0.25">
      <c r="A12272"/>
      <c r="BO12272" s="10"/>
      <c r="BQ12272"/>
    </row>
    <row r="12273" spans="1:69" x14ac:dyDescent="0.25">
      <c r="A12273"/>
      <c r="BO12273" s="10"/>
      <c r="BQ12273"/>
    </row>
    <row r="12274" spans="1:69" x14ac:dyDescent="0.25">
      <c r="A12274"/>
      <c r="BO12274" s="10"/>
      <c r="BQ12274"/>
    </row>
    <row r="12275" spans="1:69" x14ac:dyDescent="0.25">
      <c r="A12275"/>
      <c r="BO12275" s="10"/>
      <c r="BQ12275"/>
    </row>
    <row r="12276" spans="1:69" x14ac:dyDescent="0.25">
      <c r="A12276"/>
      <c r="BO12276" s="10"/>
      <c r="BQ12276"/>
    </row>
    <row r="12277" spans="1:69" x14ac:dyDescent="0.25">
      <c r="A12277"/>
      <c r="BO12277" s="10"/>
      <c r="BQ12277"/>
    </row>
    <row r="12278" spans="1:69" x14ac:dyDescent="0.25">
      <c r="A12278"/>
      <c r="BO12278" s="10"/>
      <c r="BQ12278"/>
    </row>
    <row r="12279" spans="1:69" x14ac:dyDescent="0.25">
      <c r="A12279"/>
      <c r="BO12279" s="10"/>
      <c r="BQ12279"/>
    </row>
    <row r="12280" spans="1:69" x14ac:dyDescent="0.25">
      <c r="A12280"/>
      <c r="BO12280" s="10"/>
      <c r="BQ12280"/>
    </row>
    <row r="12281" spans="1:69" x14ac:dyDescent="0.25">
      <c r="A12281"/>
      <c r="BO12281" s="10"/>
      <c r="BQ12281"/>
    </row>
    <row r="12282" spans="1:69" x14ac:dyDescent="0.25">
      <c r="A12282"/>
      <c r="BO12282" s="10"/>
      <c r="BQ12282"/>
    </row>
    <row r="12283" spans="1:69" x14ac:dyDescent="0.25">
      <c r="A12283"/>
      <c r="BO12283" s="10"/>
      <c r="BQ12283"/>
    </row>
    <row r="12284" spans="1:69" x14ac:dyDescent="0.25">
      <c r="A12284"/>
      <c r="BO12284" s="10"/>
      <c r="BQ12284"/>
    </row>
    <row r="12285" spans="1:69" x14ac:dyDescent="0.25">
      <c r="A12285"/>
      <c r="BO12285" s="10"/>
      <c r="BQ12285"/>
    </row>
    <row r="12286" spans="1:69" x14ac:dyDescent="0.25">
      <c r="A12286"/>
      <c r="BO12286" s="10"/>
      <c r="BQ12286"/>
    </row>
    <row r="12287" spans="1:69" x14ac:dyDescent="0.25">
      <c r="A12287"/>
      <c r="BO12287" s="10"/>
      <c r="BQ12287"/>
    </row>
    <row r="12288" spans="1:69" x14ac:dyDescent="0.25">
      <c r="A12288"/>
      <c r="BO12288" s="10"/>
      <c r="BQ12288"/>
    </row>
    <row r="12289" spans="1:69" x14ac:dyDescent="0.25">
      <c r="A12289"/>
      <c r="BO12289" s="10"/>
      <c r="BQ12289"/>
    </row>
    <row r="12290" spans="1:69" x14ac:dyDescent="0.25">
      <c r="A12290"/>
      <c r="BO12290" s="10"/>
      <c r="BQ12290"/>
    </row>
    <row r="12291" spans="1:69" x14ac:dyDescent="0.25">
      <c r="A12291"/>
      <c r="BO12291" s="10"/>
      <c r="BQ12291"/>
    </row>
    <row r="12292" spans="1:69" x14ac:dyDescent="0.25">
      <c r="A12292"/>
      <c r="BO12292" s="10"/>
      <c r="BQ12292"/>
    </row>
    <row r="12293" spans="1:69" x14ac:dyDescent="0.25">
      <c r="A12293"/>
      <c r="BO12293" s="10"/>
      <c r="BQ12293"/>
    </row>
    <row r="12294" spans="1:69" x14ac:dyDescent="0.25">
      <c r="A12294"/>
      <c r="BO12294" s="10"/>
      <c r="BQ12294"/>
    </row>
    <row r="12295" spans="1:69" x14ac:dyDescent="0.25">
      <c r="A12295"/>
      <c r="BO12295" s="10"/>
      <c r="BQ12295"/>
    </row>
    <row r="12296" spans="1:69" x14ac:dyDescent="0.25">
      <c r="A12296"/>
      <c r="BO12296" s="10"/>
      <c r="BQ12296"/>
    </row>
    <row r="12297" spans="1:69" x14ac:dyDescent="0.25">
      <c r="A12297"/>
      <c r="BO12297" s="10"/>
      <c r="BQ12297"/>
    </row>
    <row r="12298" spans="1:69" x14ac:dyDescent="0.25">
      <c r="A12298"/>
      <c r="BO12298" s="10"/>
      <c r="BQ12298"/>
    </row>
    <row r="12299" spans="1:69" x14ac:dyDescent="0.25">
      <c r="A12299"/>
      <c r="BO12299" s="10"/>
      <c r="BQ12299"/>
    </row>
    <row r="12300" spans="1:69" x14ac:dyDescent="0.25">
      <c r="A12300"/>
      <c r="BO12300" s="10"/>
      <c r="BQ12300"/>
    </row>
    <row r="12301" spans="1:69" x14ac:dyDescent="0.25">
      <c r="A12301"/>
      <c r="BO12301" s="10"/>
      <c r="BQ12301"/>
    </row>
    <row r="12302" spans="1:69" x14ac:dyDescent="0.25">
      <c r="A12302"/>
      <c r="BO12302" s="10"/>
      <c r="BQ12302"/>
    </row>
    <row r="12303" spans="1:69" x14ac:dyDescent="0.25">
      <c r="A12303"/>
      <c r="BO12303" s="10"/>
      <c r="BQ12303"/>
    </row>
    <row r="12304" spans="1:69" x14ac:dyDescent="0.25">
      <c r="A12304"/>
      <c r="BO12304" s="10"/>
      <c r="BQ12304"/>
    </row>
    <row r="12305" spans="1:69" x14ac:dyDescent="0.25">
      <c r="A12305"/>
      <c r="BO12305" s="10"/>
      <c r="BQ12305"/>
    </row>
    <row r="12306" spans="1:69" x14ac:dyDescent="0.25">
      <c r="A12306"/>
      <c r="BO12306" s="10"/>
      <c r="BQ12306"/>
    </row>
    <row r="12307" spans="1:69" x14ac:dyDescent="0.25">
      <c r="A12307"/>
      <c r="BO12307" s="10"/>
      <c r="BQ12307"/>
    </row>
    <row r="12308" spans="1:69" x14ac:dyDescent="0.25">
      <c r="A12308"/>
      <c r="BO12308" s="10"/>
      <c r="BQ12308"/>
    </row>
    <row r="12309" spans="1:69" x14ac:dyDescent="0.25">
      <c r="A12309"/>
      <c r="BO12309" s="10"/>
      <c r="BQ12309"/>
    </row>
    <row r="12310" spans="1:69" x14ac:dyDescent="0.25">
      <c r="A12310"/>
      <c r="BO12310" s="10"/>
      <c r="BQ12310"/>
    </row>
    <row r="12311" spans="1:69" x14ac:dyDescent="0.25">
      <c r="A12311"/>
      <c r="BO12311" s="10"/>
      <c r="BQ12311"/>
    </row>
    <row r="12312" spans="1:69" x14ac:dyDescent="0.25">
      <c r="A12312"/>
      <c r="BO12312" s="10"/>
      <c r="BQ12312"/>
    </row>
    <row r="12313" spans="1:69" x14ac:dyDescent="0.25">
      <c r="A12313"/>
      <c r="BO12313" s="10"/>
      <c r="BQ12313"/>
    </row>
    <row r="12314" spans="1:69" x14ac:dyDescent="0.25">
      <c r="A12314"/>
      <c r="BO12314" s="10"/>
      <c r="BQ12314"/>
    </row>
    <row r="12315" spans="1:69" x14ac:dyDescent="0.25">
      <c r="A12315"/>
      <c r="BO12315" s="10"/>
      <c r="BQ12315"/>
    </row>
    <row r="12316" spans="1:69" x14ac:dyDescent="0.25">
      <c r="A12316"/>
      <c r="BO12316" s="10"/>
      <c r="BQ12316"/>
    </row>
    <row r="12317" spans="1:69" x14ac:dyDescent="0.25">
      <c r="A12317"/>
      <c r="BO12317" s="10"/>
      <c r="BQ12317"/>
    </row>
    <row r="12318" spans="1:69" x14ac:dyDescent="0.25">
      <c r="A12318"/>
      <c r="BO12318" s="10"/>
      <c r="BQ12318"/>
    </row>
    <row r="12319" spans="1:69" x14ac:dyDescent="0.25">
      <c r="A12319"/>
      <c r="BO12319" s="10"/>
      <c r="BQ12319"/>
    </row>
    <row r="12320" spans="1:69" x14ac:dyDescent="0.25">
      <c r="A12320"/>
      <c r="BO12320" s="10"/>
      <c r="BQ12320"/>
    </row>
    <row r="12321" spans="1:69" x14ac:dyDescent="0.25">
      <c r="A12321"/>
      <c r="BO12321" s="10"/>
      <c r="BQ12321"/>
    </row>
    <row r="12322" spans="1:69" x14ac:dyDescent="0.25">
      <c r="A12322"/>
      <c r="BO12322" s="10"/>
      <c r="BQ12322"/>
    </row>
    <row r="12323" spans="1:69" x14ac:dyDescent="0.25">
      <c r="A12323"/>
      <c r="BO12323" s="10"/>
      <c r="BQ12323"/>
    </row>
    <row r="12324" spans="1:69" x14ac:dyDescent="0.25">
      <c r="A12324"/>
      <c r="BO12324" s="10"/>
      <c r="BQ12324"/>
    </row>
    <row r="12325" spans="1:69" x14ac:dyDescent="0.25">
      <c r="A12325"/>
      <c r="BO12325" s="10"/>
      <c r="BQ12325"/>
    </row>
    <row r="12326" spans="1:69" x14ac:dyDescent="0.25">
      <c r="A12326"/>
      <c r="BO12326" s="10"/>
      <c r="BQ12326"/>
    </row>
    <row r="12327" spans="1:69" x14ac:dyDescent="0.25">
      <c r="A12327"/>
      <c r="BO12327" s="10"/>
      <c r="BQ12327"/>
    </row>
    <row r="12328" spans="1:69" x14ac:dyDescent="0.25">
      <c r="A12328"/>
      <c r="BO12328" s="10"/>
      <c r="BQ12328"/>
    </row>
    <row r="12329" spans="1:69" x14ac:dyDescent="0.25">
      <c r="A12329"/>
      <c r="BO12329" s="10"/>
      <c r="BQ12329"/>
    </row>
    <row r="12330" spans="1:69" x14ac:dyDescent="0.25">
      <c r="A12330"/>
      <c r="BO12330" s="10"/>
      <c r="BQ12330"/>
    </row>
    <row r="12331" spans="1:69" x14ac:dyDescent="0.25">
      <c r="A12331"/>
      <c r="BO12331" s="10"/>
      <c r="BQ12331"/>
    </row>
    <row r="12332" spans="1:69" x14ac:dyDescent="0.25">
      <c r="A12332"/>
      <c r="BO12332" s="10"/>
      <c r="BQ12332"/>
    </row>
    <row r="12333" spans="1:69" x14ac:dyDescent="0.25">
      <c r="A12333"/>
      <c r="BO12333" s="10"/>
      <c r="BQ12333"/>
    </row>
    <row r="12334" spans="1:69" x14ac:dyDescent="0.25">
      <c r="A12334"/>
      <c r="BO12334" s="10"/>
      <c r="BQ12334"/>
    </row>
    <row r="12335" spans="1:69" x14ac:dyDescent="0.25">
      <c r="A12335"/>
      <c r="BO12335" s="10"/>
      <c r="BQ12335"/>
    </row>
    <row r="12336" spans="1:69" x14ac:dyDescent="0.25">
      <c r="A12336"/>
      <c r="BO12336" s="10"/>
      <c r="BQ12336"/>
    </row>
    <row r="12337" spans="1:69" x14ac:dyDescent="0.25">
      <c r="A12337"/>
      <c r="BO12337" s="10"/>
      <c r="BQ12337"/>
    </row>
    <row r="12338" spans="1:69" x14ac:dyDescent="0.25">
      <c r="A12338"/>
      <c r="BO12338" s="10"/>
      <c r="BQ12338"/>
    </row>
    <row r="12339" spans="1:69" x14ac:dyDescent="0.25">
      <c r="A12339"/>
      <c r="BO12339" s="10"/>
      <c r="BQ12339"/>
    </row>
    <row r="12340" spans="1:69" x14ac:dyDescent="0.25">
      <c r="A12340"/>
      <c r="BO12340" s="10"/>
      <c r="BQ12340"/>
    </row>
    <row r="12341" spans="1:69" x14ac:dyDescent="0.25">
      <c r="A12341"/>
      <c r="BO12341" s="10"/>
      <c r="BQ12341"/>
    </row>
    <row r="12342" spans="1:69" x14ac:dyDescent="0.25">
      <c r="A12342"/>
      <c r="BO12342" s="10"/>
      <c r="BQ12342"/>
    </row>
    <row r="12343" spans="1:69" x14ac:dyDescent="0.25">
      <c r="A12343"/>
      <c r="BO12343" s="10"/>
      <c r="BQ12343"/>
    </row>
    <row r="12344" spans="1:69" x14ac:dyDescent="0.25">
      <c r="A12344"/>
      <c r="BO12344" s="10"/>
      <c r="BQ12344"/>
    </row>
    <row r="12345" spans="1:69" x14ac:dyDescent="0.25">
      <c r="A12345"/>
      <c r="BO12345" s="10"/>
      <c r="BQ12345"/>
    </row>
    <row r="12346" spans="1:69" x14ac:dyDescent="0.25">
      <c r="A12346"/>
      <c r="BO12346" s="10"/>
      <c r="BQ12346"/>
    </row>
    <row r="12347" spans="1:69" x14ac:dyDescent="0.25">
      <c r="A12347"/>
      <c r="BO12347" s="10"/>
      <c r="BQ12347"/>
    </row>
    <row r="12348" spans="1:69" x14ac:dyDescent="0.25">
      <c r="A12348"/>
      <c r="BO12348" s="10"/>
      <c r="BQ12348"/>
    </row>
    <row r="12349" spans="1:69" x14ac:dyDescent="0.25">
      <c r="A12349"/>
      <c r="BO12349" s="10"/>
      <c r="BQ12349"/>
    </row>
    <row r="12350" spans="1:69" x14ac:dyDescent="0.25">
      <c r="A12350"/>
      <c r="BO12350" s="10"/>
      <c r="BQ12350"/>
    </row>
    <row r="12351" spans="1:69" x14ac:dyDescent="0.25">
      <c r="A12351"/>
      <c r="BO12351" s="10"/>
      <c r="BQ12351"/>
    </row>
    <row r="12352" spans="1:69" x14ac:dyDescent="0.25">
      <c r="A12352"/>
      <c r="BO12352" s="10"/>
      <c r="BQ12352"/>
    </row>
    <row r="12353" spans="1:69" x14ac:dyDescent="0.25">
      <c r="A12353"/>
      <c r="BO12353" s="10"/>
      <c r="BQ12353"/>
    </row>
    <row r="12354" spans="1:69" x14ac:dyDescent="0.25">
      <c r="A12354"/>
      <c r="BO12354" s="10"/>
      <c r="BQ12354"/>
    </row>
    <row r="12355" spans="1:69" x14ac:dyDescent="0.25">
      <c r="A12355"/>
      <c r="BO12355" s="10"/>
      <c r="BQ12355"/>
    </row>
    <row r="12356" spans="1:69" x14ac:dyDescent="0.25">
      <c r="A12356"/>
      <c r="BO12356" s="10"/>
      <c r="BQ12356"/>
    </row>
    <row r="12357" spans="1:69" x14ac:dyDescent="0.25">
      <c r="A12357"/>
      <c r="BO12357" s="10"/>
      <c r="BQ12357"/>
    </row>
    <row r="12358" spans="1:69" x14ac:dyDescent="0.25">
      <c r="A12358"/>
      <c r="BO12358" s="10"/>
      <c r="BQ12358"/>
    </row>
    <row r="12359" spans="1:69" x14ac:dyDescent="0.25">
      <c r="A12359"/>
      <c r="BO12359" s="10"/>
      <c r="BQ12359"/>
    </row>
    <row r="12360" spans="1:69" x14ac:dyDescent="0.25">
      <c r="A12360"/>
      <c r="BO12360" s="10"/>
      <c r="BQ12360"/>
    </row>
    <row r="12361" spans="1:69" x14ac:dyDescent="0.25">
      <c r="A12361"/>
      <c r="BO12361" s="10"/>
      <c r="BQ12361"/>
    </row>
    <row r="12362" spans="1:69" x14ac:dyDescent="0.25">
      <c r="A12362"/>
      <c r="BO12362" s="10"/>
      <c r="BQ12362"/>
    </row>
    <row r="12363" spans="1:69" x14ac:dyDescent="0.25">
      <c r="A12363"/>
      <c r="BO12363" s="10"/>
      <c r="BQ12363"/>
    </row>
    <row r="12364" spans="1:69" x14ac:dyDescent="0.25">
      <c r="A12364"/>
      <c r="BO12364" s="10"/>
      <c r="BQ12364"/>
    </row>
    <row r="12365" spans="1:69" x14ac:dyDescent="0.25">
      <c r="A12365"/>
      <c r="BO12365" s="10"/>
      <c r="BQ12365"/>
    </row>
    <row r="12366" spans="1:69" x14ac:dyDescent="0.25">
      <c r="A12366"/>
      <c r="BO12366" s="10"/>
      <c r="BQ12366"/>
    </row>
    <row r="12367" spans="1:69" x14ac:dyDescent="0.25">
      <c r="A12367"/>
      <c r="BO12367" s="10"/>
      <c r="BQ12367"/>
    </row>
    <row r="12368" spans="1:69" x14ac:dyDescent="0.25">
      <c r="A12368"/>
      <c r="BO12368" s="10"/>
      <c r="BQ12368"/>
    </row>
    <row r="12369" spans="1:69" x14ac:dyDescent="0.25">
      <c r="A12369"/>
      <c r="BO12369" s="10"/>
      <c r="BQ12369"/>
    </row>
    <row r="12370" spans="1:69" x14ac:dyDescent="0.25">
      <c r="A12370"/>
      <c r="BO12370" s="10"/>
      <c r="BQ12370"/>
    </row>
    <row r="12371" spans="1:69" x14ac:dyDescent="0.25">
      <c r="A12371"/>
      <c r="BO12371" s="10"/>
      <c r="BQ12371"/>
    </row>
    <row r="12372" spans="1:69" x14ac:dyDescent="0.25">
      <c r="A12372"/>
      <c r="BO12372" s="10"/>
      <c r="BQ12372"/>
    </row>
    <row r="12373" spans="1:69" x14ac:dyDescent="0.25">
      <c r="A12373"/>
      <c r="BO12373" s="10"/>
      <c r="BQ12373"/>
    </row>
    <row r="12374" spans="1:69" x14ac:dyDescent="0.25">
      <c r="A12374"/>
      <c r="BO12374" s="10"/>
      <c r="BQ12374"/>
    </row>
    <row r="12375" spans="1:69" x14ac:dyDescent="0.25">
      <c r="A12375"/>
      <c r="BO12375" s="10"/>
      <c r="BQ12375"/>
    </row>
    <row r="12376" spans="1:69" x14ac:dyDescent="0.25">
      <c r="A12376"/>
      <c r="BO12376" s="10"/>
      <c r="BQ12376"/>
    </row>
    <row r="12377" spans="1:69" x14ac:dyDescent="0.25">
      <c r="A12377"/>
      <c r="BO12377" s="10"/>
      <c r="BQ12377"/>
    </row>
    <row r="12378" spans="1:69" x14ac:dyDescent="0.25">
      <c r="A12378"/>
      <c r="BO12378" s="10"/>
      <c r="BQ12378"/>
    </row>
    <row r="12379" spans="1:69" x14ac:dyDescent="0.25">
      <c r="A12379"/>
      <c r="BO12379" s="10"/>
      <c r="BQ12379"/>
    </row>
    <row r="12380" spans="1:69" x14ac:dyDescent="0.25">
      <c r="A12380"/>
      <c r="BO12380" s="10"/>
      <c r="BQ12380"/>
    </row>
    <row r="12381" spans="1:69" x14ac:dyDescent="0.25">
      <c r="A12381"/>
      <c r="BO12381" s="10"/>
      <c r="BQ12381"/>
    </row>
    <row r="12382" spans="1:69" x14ac:dyDescent="0.25">
      <c r="A12382"/>
      <c r="BO12382" s="10"/>
      <c r="BQ12382"/>
    </row>
    <row r="12383" spans="1:69" x14ac:dyDescent="0.25">
      <c r="A12383"/>
      <c r="BO12383" s="10"/>
      <c r="BQ12383"/>
    </row>
    <row r="12384" spans="1:69" x14ac:dyDescent="0.25">
      <c r="A12384"/>
      <c r="BO12384" s="10"/>
      <c r="BQ12384"/>
    </row>
    <row r="12385" spans="1:69" x14ac:dyDescent="0.25">
      <c r="A12385"/>
      <c r="BO12385" s="10"/>
      <c r="BQ12385"/>
    </row>
    <row r="12386" spans="1:69" x14ac:dyDescent="0.25">
      <c r="A12386"/>
      <c r="BO12386" s="10"/>
      <c r="BQ12386"/>
    </row>
    <row r="12387" spans="1:69" x14ac:dyDescent="0.25">
      <c r="A12387"/>
      <c r="BO12387" s="10"/>
      <c r="BQ12387"/>
    </row>
    <row r="12388" spans="1:69" x14ac:dyDescent="0.25">
      <c r="A12388"/>
      <c r="BO12388" s="10"/>
      <c r="BQ12388"/>
    </row>
    <row r="12389" spans="1:69" x14ac:dyDescent="0.25">
      <c r="A12389"/>
      <c r="BO12389" s="10"/>
      <c r="BQ12389"/>
    </row>
    <row r="12390" spans="1:69" x14ac:dyDescent="0.25">
      <c r="A12390"/>
      <c r="BO12390" s="10"/>
      <c r="BQ12390"/>
    </row>
    <row r="12391" spans="1:69" x14ac:dyDescent="0.25">
      <c r="A12391"/>
      <c r="BO12391" s="10"/>
      <c r="BQ12391"/>
    </row>
    <row r="12392" spans="1:69" x14ac:dyDescent="0.25">
      <c r="A12392"/>
      <c r="BO12392" s="10"/>
      <c r="BQ12392"/>
    </row>
    <row r="12393" spans="1:69" x14ac:dyDescent="0.25">
      <c r="A12393"/>
      <c r="BO12393" s="10"/>
      <c r="BQ12393"/>
    </row>
    <row r="12394" spans="1:69" x14ac:dyDescent="0.25">
      <c r="A12394"/>
      <c r="BO12394" s="10"/>
      <c r="BQ12394"/>
    </row>
    <row r="12395" spans="1:69" x14ac:dyDescent="0.25">
      <c r="A12395"/>
      <c r="BO12395" s="10"/>
      <c r="BQ12395"/>
    </row>
    <row r="12396" spans="1:69" x14ac:dyDescent="0.25">
      <c r="A12396"/>
      <c r="BO12396" s="10"/>
      <c r="BQ12396"/>
    </row>
    <row r="12397" spans="1:69" x14ac:dyDescent="0.25">
      <c r="A12397"/>
      <c r="BO12397" s="10"/>
      <c r="BQ12397"/>
    </row>
    <row r="12398" spans="1:69" x14ac:dyDescent="0.25">
      <c r="A12398"/>
      <c r="BO12398" s="10"/>
      <c r="BQ12398"/>
    </row>
    <row r="12399" spans="1:69" x14ac:dyDescent="0.25">
      <c r="A12399"/>
      <c r="BO12399" s="10"/>
      <c r="BQ12399"/>
    </row>
    <row r="12400" spans="1:69" x14ac:dyDescent="0.25">
      <c r="A12400"/>
      <c r="BO12400" s="10"/>
      <c r="BQ12400"/>
    </row>
    <row r="12401" spans="1:69" x14ac:dyDescent="0.25">
      <c r="A12401"/>
      <c r="BO12401" s="10"/>
      <c r="BQ12401"/>
    </row>
    <row r="12402" spans="1:69" x14ac:dyDescent="0.25">
      <c r="A12402"/>
      <c r="BO12402" s="10"/>
      <c r="BQ12402"/>
    </row>
    <row r="12403" spans="1:69" x14ac:dyDescent="0.25">
      <c r="A12403"/>
      <c r="BO12403" s="10"/>
      <c r="BQ12403"/>
    </row>
    <row r="12404" spans="1:69" x14ac:dyDescent="0.25">
      <c r="A12404"/>
      <c r="BO12404" s="10"/>
      <c r="BQ12404"/>
    </row>
    <row r="12405" spans="1:69" x14ac:dyDescent="0.25">
      <c r="A12405"/>
      <c r="BO12405" s="10"/>
      <c r="BQ12405"/>
    </row>
    <row r="12406" spans="1:69" x14ac:dyDescent="0.25">
      <c r="A12406"/>
      <c r="BO12406" s="10"/>
      <c r="BQ12406"/>
    </row>
    <row r="12407" spans="1:69" x14ac:dyDescent="0.25">
      <c r="A12407"/>
      <c r="BO12407" s="10"/>
      <c r="BQ12407"/>
    </row>
    <row r="12408" spans="1:69" x14ac:dyDescent="0.25">
      <c r="A12408"/>
      <c r="BO12408" s="10"/>
      <c r="BQ12408"/>
    </row>
    <row r="12409" spans="1:69" x14ac:dyDescent="0.25">
      <c r="A12409"/>
      <c r="BO12409" s="10"/>
      <c r="BQ12409"/>
    </row>
    <row r="12410" spans="1:69" x14ac:dyDescent="0.25">
      <c r="A12410"/>
      <c r="BO12410" s="10"/>
      <c r="BQ12410"/>
    </row>
    <row r="12411" spans="1:69" x14ac:dyDescent="0.25">
      <c r="A12411"/>
      <c r="BO12411" s="10"/>
      <c r="BQ12411"/>
    </row>
    <row r="12412" spans="1:69" x14ac:dyDescent="0.25">
      <c r="A12412"/>
      <c r="BO12412" s="10"/>
      <c r="BQ12412"/>
    </row>
    <row r="12413" spans="1:69" x14ac:dyDescent="0.25">
      <c r="A12413"/>
      <c r="BO12413" s="10"/>
      <c r="BQ12413"/>
    </row>
    <row r="12414" spans="1:69" x14ac:dyDescent="0.25">
      <c r="A12414"/>
      <c r="BO12414" s="10"/>
      <c r="BQ12414"/>
    </row>
    <row r="12415" spans="1:69" x14ac:dyDescent="0.25">
      <c r="A12415"/>
      <c r="BO12415" s="10"/>
      <c r="BQ12415"/>
    </row>
    <row r="12416" spans="1:69" x14ac:dyDescent="0.25">
      <c r="A12416"/>
      <c r="BO12416" s="10"/>
      <c r="BQ12416"/>
    </row>
    <row r="12417" spans="1:69" x14ac:dyDescent="0.25">
      <c r="A12417"/>
      <c r="BO12417" s="10"/>
      <c r="BQ12417"/>
    </row>
    <row r="12418" spans="1:69" x14ac:dyDescent="0.25">
      <c r="A12418"/>
      <c r="BO12418" s="10"/>
      <c r="BQ12418"/>
    </row>
    <row r="12419" spans="1:69" x14ac:dyDescent="0.25">
      <c r="A12419"/>
      <c r="BO12419" s="10"/>
      <c r="BQ12419"/>
    </row>
    <row r="12420" spans="1:69" x14ac:dyDescent="0.25">
      <c r="A12420"/>
      <c r="BO12420" s="10"/>
      <c r="BQ12420"/>
    </row>
    <row r="12421" spans="1:69" x14ac:dyDescent="0.25">
      <c r="A12421"/>
      <c r="BO12421" s="10"/>
      <c r="BQ12421"/>
    </row>
    <row r="12422" spans="1:69" x14ac:dyDescent="0.25">
      <c r="A12422"/>
      <c r="BO12422" s="10"/>
      <c r="BQ12422"/>
    </row>
    <row r="12423" spans="1:69" x14ac:dyDescent="0.25">
      <c r="A12423"/>
      <c r="BO12423" s="10"/>
      <c r="BQ12423"/>
    </row>
    <row r="12424" spans="1:69" x14ac:dyDescent="0.25">
      <c r="A12424"/>
      <c r="BO12424" s="10"/>
      <c r="BQ12424"/>
    </row>
    <row r="12425" spans="1:69" x14ac:dyDescent="0.25">
      <c r="A12425"/>
      <c r="BO12425" s="10"/>
      <c r="BQ12425"/>
    </row>
    <row r="12426" spans="1:69" x14ac:dyDescent="0.25">
      <c r="A12426"/>
      <c r="BO12426" s="10"/>
      <c r="BQ12426"/>
    </row>
    <row r="12427" spans="1:69" x14ac:dyDescent="0.25">
      <c r="A12427"/>
      <c r="BO12427" s="10"/>
      <c r="BQ12427"/>
    </row>
    <row r="12428" spans="1:69" x14ac:dyDescent="0.25">
      <c r="A12428"/>
      <c r="BO12428" s="10"/>
      <c r="BQ12428"/>
    </row>
    <row r="12429" spans="1:69" x14ac:dyDescent="0.25">
      <c r="A12429"/>
      <c r="BO12429" s="10"/>
      <c r="BQ12429"/>
    </row>
    <row r="12430" spans="1:69" x14ac:dyDescent="0.25">
      <c r="A12430"/>
      <c r="BO12430" s="10"/>
      <c r="BQ12430"/>
    </row>
    <row r="12431" spans="1:69" x14ac:dyDescent="0.25">
      <c r="A12431"/>
      <c r="BO12431" s="10"/>
      <c r="BQ12431"/>
    </row>
    <row r="12432" spans="1:69" x14ac:dyDescent="0.25">
      <c r="A12432"/>
      <c r="BO12432" s="10"/>
      <c r="BQ12432"/>
    </row>
    <row r="12433" spans="1:69" x14ac:dyDescent="0.25">
      <c r="A12433"/>
      <c r="BO12433" s="10"/>
      <c r="BQ12433"/>
    </row>
    <row r="12434" spans="1:69" x14ac:dyDescent="0.25">
      <c r="A12434"/>
      <c r="BO12434" s="10"/>
      <c r="BQ12434"/>
    </row>
    <row r="12435" spans="1:69" x14ac:dyDescent="0.25">
      <c r="A12435"/>
      <c r="BO12435" s="10"/>
      <c r="BQ12435"/>
    </row>
    <row r="12436" spans="1:69" x14ac:dyDescent="0.25">
      <c r="A12436"/>
      <c r="BO12436" s="10"/>
      <c r="BQ12436"/>
    </row>
    <row r="12437" spans="1:69" x14ac:dyDescent="0.25">
      <c r="A12437"/>
      <c r="BO12437" s="10"/>
      <c r="BQ12437"/>
    </row>
    <row r="12438" spans="1:69" x14ac:dyDescent="0.25">
      <c r="A12438"/>
      <c r="BO12438" s="10"/>
      <c r="BQ12438"/>
    </row>
    <row r="12439" spans="1:69" x14ac:dyDescent="0.25">
      <c r="A12439"/>
      <c r="BO12439" s="10"/>
      <c r="BQ12439"/>
    </row>
    <row r="12440" spans="1:69" x14ac:dyDescent="0.25">
      <c r="A12440"/>
      <c r="BO12440" s="10"/>
      <c r="BQ12440"/>
    </row>
    <row r="12441" spans="1:69" x14ac:dyDescent="0.25">
      <c r="A12441"/>
      <c r="BO12441" s="10"/>
      <c r="BQ12441"/>
    </row>
    <row r="12442" spans="1:69" x14ac:dyDescent="0.25">
      <c r="A12442"/>
      <c r="BO12442" s="10"/>
      <c r="BQ12442"/>
    </row>
    <row r="12443" spans="1:69" x14ac:dyDescent="0.25">
      <c r="A12443"/>
      <c r="BO12443" s="10"/>
      <c r="BQ12443"/>
    </row>
    <row r="12444" spans="1:69" x14ac:dyDescent="0.25">
      <c r="A12444"/>
      <c r="BO12444" s="10"/>
      <c r="BQ12444"/>
    </row>
    <row r="12445" spans="1:69" x14ac:dyDescent="0.25">
      <c r="A12445"/>
      <c r="BO12445" s="10"/>
      <c r="BQ12445"/>
    </row>
    <row r="12446" spans="1:69" x14ac:dyDescent="0.25">
      <c r="A12446"/>
      <c r="BO12446" s="10"/>
      <c r="BQ12446"/>
    </row>
    <row r="12447" spans="1:69" x14ac:dyDescent="0.25">
      <c r="A12447"/>
      <c r="BO12447" s="10"/>
      <c r="BQ12447"/>
    </row>
    <row r="12448" spans="1:69" x14ac:dyDescent="0.25">
      <c r="A12448"/>
      <c r="BO12448" s="10"/>
      <c r="BQ12448"/>
    </row>
    <row r="12449" spans="1:69" x14ac:dyDescent="0.25">
      <c r="A12449"/>
      <c r="BO12449" s="10"/>
      <c r="BQ12449"/>
    </row>
    <row r="12450" spans="1:69" x14ac:dyDescent="0.25">
      <c r="A12450"/>
      <c r="BO12450" s="10"/>
      <c r="BQ12450"/>
    </row>
    <row r="12451" spans="1:69" x14ac:dyDescent="0.25">
      <c r="A12451"/>
      <c r="BO12451" s="10"/>
      <c r="BQ12451"/>
    </row>
    <row r="12452" spans="1:69" x14ac:dyDescent="0.25">
      <c r="A12452"/>
      <c r="BO12452" s="10"/>
      <c r="BQ12452"/>
    </row>
    <row r="12453" spans="1:69" x14ac:dyDescent="0.25">
      <c r="A12453"/>
      <c r="BO12453" s="10"/>
      <c r="BQ12453"/>
    </row>
    <row r="12454" spans="1:69" x14ac:dyDescent="0.25">
      <c r="A12454"/>
      <c r="BO12454" s="10"/>
      <c r="BQ12454"/>
    </row>
    <row r="12455" spans="1:69" x14ac:dyDescent="0.25">
      <c r="A12455"/>
      <c r="BO12455" s="10"/>
      <c r="BQ12455"/>
    </row>
    <row r="12456" spans="1:69" x14ac:dyDescent="0.25">
      <c r="A12456"/>
      <c r="BO12456" s="10"/>
      <c r="BQ12456"/>
    </row>
    <row r="12457" spans="1:69" x14ac:dyDescent="0.25">
      <c r="A12457"/>
      <c r="BO12457" s="10"/>
      <c r="BQ12457"/>
    </row>
    <row r="12458" spans="1:69" x14ac:dyDescent="0.25">
      <c r="A12458"/>
      <c r="BO12458" s="10"/>
      <c r="BQ12458"/>
    </row>
    <row r="12459" spans="1:69" x14ac:dyDescent="0.25">
      <c r="A12459"/>
      <c r="BO12459" s="10"/>
      <c r="BQ12459"/>
    </row>
    <row r="12460" spans="1:69" x14ac:dyDescent="0.25">
      <c r="A12460"/>
      <c r="BO12460" s="10"/>
      <c r="BQ12460"/>
    </row>
    <row r="12461" spans="1:69" x14ac:dyDescent="0.25">
      <c r="A12461"/>
      <c r="BO12461" s="10"/>
      <c r="BQ12461"/>
    </row>
    <row r="12462" spans="1:69" x14ac:dyDescent="0.25">
      <c r="A12462"/>
      <c r="BO12462" s="10"/>
      <c r="BQ12462"/>
    </row>
    <row r="12463" spans="1:69" x14ac:dyDescent="0.25">
      <c r="A12463"/>
      <c r="BO12463" s="10"/>
      <c r="BQ12463"/>
    </row>
    <row r="12464" spans="1:69" x14ac:dyDescent="0.25">
      <c r="A12464"/>
      <c r="BO12464" s="10"/>
      <c r="BQ12464"/>
    </row>
    <row r="12465" spans="1:69" x14ac:dyDescent="0.25">
      <c r="A12465"/>
      <c r="BO12465" s="10"/>
      <c r="BQ12465"/>
    </row>
    <row r="12466" spans="1:69" x14ac:dyDescent="0.25">
      <c r="A12466"/>
      <c r="BO12466" s="10"/>
      <c r="BQ12466"/>
    </row>
    <row r="12467" spans="1:69" x14ac:dyDescent="0.25">
      <c r="A12467"/>
      <c r="BO12467" s="10"/>
      <c r="BQ12467"/>
    </row>
    <row r="12468" spans="1:69" x14ac:dyDescent="0.25">
      <c r="A12468"/>
      <c r="BO12468" s="10"/>
      <c r="BQ12468"/>
    </row>
    <row r="12469" spans="1:69" x14ac:dyDescent="0.25">
      <c r="A12469"/>
      <c r="BO12469" s="10"/>
      <c r="BQ12469"/>
    </row>
    <row r="12470" spans="1:69" x14ac:dyDescent="0.25">
      <c r="A12470"/>
      <c r="BO12470" s="10"/>
      <c r="BQ12470"/>
    </row>
    <row r="12471" spans="1:69" x14ac:dyDescent="0.25">
      <c r="A12471"/>
      <c r="BO12471" s="10"/>
      <c r="BQ12471"/>
    </row>
    <row r="12472" spans="1:69" x14ac:dyDescent="0.25">
      <c r="A12472"/>
      <c r="BO12472" s="10"/>
      <c r="BQ12472"/>
    </row>
    <row r="12473" spans="1:69" x14ac:dyDescent="0.25">
      <c r="A12473"/>
      <c r="BO12473" s="10"/>
      <c r="BQ12473"/>
    </row>
    <row r="12474" spans="1:69" x14ac:dyDescent="0.25">
      <c r="A12474"/>
      <c r="BO12474" s="10"/>
      <c r="BQ12474"/>
    </row>
    <row r="12475" spans="1:69" x14ac:dyDescent="0.25">
      <c r="A12475"/>
      <c r="BO12475" s="10"/>
      <c r="BQ12475"/>
    </row>
    <row r="12476" spans="1:69" x14ac:dyDescent="0.25">
      <c r="A12476"/>
      <c r="BO12476" s="10"/>
      <c r="BQ12476"/>
    </row>
    <row r="12477" spans="1:69" x14ac:dyDescent="0.25">
      <c r="A12477"/>
      <c r="BO12477" s="10"/>
      <c r="BQ12477"/>
    </row>
    <row r="12478" spans="1:69" x14ac:dyDescent="0.25">
      <c r="A12478"/>
      <c r="BO12478" s="10"/>
      <c r="BQ12478"/>
    </row>
    <row r="12479" spans="1:69" x14ac:dyDescent="0.25">
      <c r="A12479"/>
      <c r="BO12479" s="10"/>
      <c r="BQ12479"/>
    </row>
    <row r="12480" spans="1:69" x14ac:dyDescent="0.25">
      <c r="A12480"/>
      <c r="BO12480" s="10"/>
      <c r="BQ12480"/>
    </row>
    <row r="12481" spans="1:69" x14ac:dyDescent="0.25">
      <c r="A12481"/>
      <c r="BO12481" s="10"/>
      <c r="BQ12481"/>
    </row>
    <row r="12482" spans="1:69" x14ac:dyDescent="0.25">
      <c r="A12482"/>
      <c r="BO12482" s="10"/>
      <c r="BQ12482"/>
    </row>
    <row r="12483" spans="1:69" x14ac:dyDescent="0.25">
      <c r="A12483"/>
      <c r="BO12483" s="10"/>
      <c r="BQ12483"/>
    </row>
    <row r="12484" spans="1:69" x14ac:dyDescent="0.25">
      <c r="A12484"/>
      <c r="BO12484" s="10"/>
      <c r="BQ12484"/>
    </row>
    <row r="12485" spans="1:69" x14ac:dyDescent="0.25">
      <c r="A12485"/>
      <c r="BO12485" s="10"/>
      <c r="BQ12485"/>
    </row>
    <row r="12486" spans="1:69" x14ac:dyDescent="0.25">
      <c r="A12486"/>
      <c r="BO12486" s="10"/>
      <c r="BQ12486"/>
    </row>
    <row r="12487" spans="1:69" x14ac:dyDescent="0.25">
      <c r="A12487"/>
      <c r="BO12487" s="10"/>
      <c r="BQ12487"/>
    </row>
    <row r="12488" spans="1:69" x14ac:dyDescent="0.25">
      <c r="A12488"/>
      <c r="BO12488" s="10"/>
      <c r="BQ12488"/>
    </row>
    <row r="12489" spans="1:69" x14ac:dyDescent="0.25">
      <c r="A12489"/>
      <c r="BO12489" s="10"/>
      <c r="BQ12489"/>
    </row>
    <row r="12490" spans="1:69" x14ac:dyDescent="0.25">
      <c r="A12490"/>
      <c r="BO12490" s="10"/>
      <c r="BQ12490"/>
    </row>
    <row r="12491" spans="1:69" x14ac:dyDescent="0.25">
      <c r="A12491"/>
      <c r="BO12491" s="10"/>
      <c r="BQ12491"/>
    </row>
    <row r="12492" spans="1:69" x14ac:dyDescent="0.25">
      <c r="A12492"/>
      <c r="BO12492" s="10"/>
      <c r="BQ12492"/>
    </row>
    <row r="12493" spans="1:69" x14ac:dyDescent="0.25">
      <c r="A12493"/>
      <c r="BO12493" s="10"/>
      <c r="BQ12493"/>
    </row>
    <row r="12494" spans="1:69" x14ac:dyDescent="0.25">
      <c r="A12494"/>
      <c r="BO12494" s="10"/>
      <c r="BQ12494"/>
    </row>
    <row r="12495" spans="1:69" x14ac:dyDescent="0.25">
      <c r="A12495"/>
      <c r="BO12495" s="10"/>
      <c r="BQ12495"/>
    </row>
    <row r="12496" spans="1:69" x14ac:dyDescent="0.25">
      <c r="A12496"/>
      <c r="BO12496" s="10"/>
      <c r="BQ12496"/>
    </row>
    <row r="12497" spans="1:69" x14ac:dyDescent="0.25">
      <c r="A12497"/>
      <c r="BO12497" s="10"/>
      <c r="BQ12497"/>
    </row>
    <row r="12498" spans="1:69" x14ac:dyDescent="0.25">
      <c r="A12498"/>
      <c r="BO12498" s="10"/>
      <c r="BQ12498"/>
    </row>
    <row r="12499" spans="1:69" x14ac:dyDescent="0.25">
      <c r="A12499"/>
      <c r="BO12499" s="10"/>
      <c r="BQ12499"/>
    </row>
    <row r="12500" spans="1:69" x14ac:dyDescent="0.25">
      <c r="A12500"/>
      <c r="BO12500" s="10"/>
      <c r="BQ12500"/>
    </row>
    <row r="12501" spans="1:69" x14ac:dyDescent="0.25">
      <c r="A12501"/>
      <c r="BO12501" s="10"/>
      <c r="BQ12501"/>
    </row>
    <row r="12502" spans="1:69" x14ac:dyDescent="0.25">
      <c r="A12502"/>
      <c r="BO12502" s="10"/>
      <c r="BQ12502"/>
    </row>
    <row r="12503" spans="1:69" x14ac:dyDescent="0.25">
      <c r="A12503"/>
      <c r="BO12503" s="10"/>
      <c r="BQ12503"/>
    </row>
    <row r="12504" spans="1:69" x14ac:dyDescent="0.25">
      <c r="A12504"/>
      <c r="BO12504" s="10"/>
      <c r="BQ12504"/>
    </row>
    <row r="12505" spans="1:69" x14ac:dyDescent="0.25">
      <c r="A12505"/>
      <c r="BO12505" s="10"/>
      <c r="BQ12505"/>
    </row>
    <row r="12506" spans="1:69" x14ac:dyDescent="0.25">
      <c r="A12506"/>
      <c r="BO12506" s="10"/>
      <c r="BQ12506"/>
    </row>
    <row r="12507" spans="1:69" x14ac:dyDescent="0.25">
      <c r="A12507"/>
      <c r="BO12507" s="10"/>
      <c r="BQ12507"/>
    </row>
    <row r="12508" spans="1:69" x14ac:dyDescent="0.25">
      <c r="A12508"/>
      <c r="BO12508" s="10"/>
      <c r="BQ12508"/>
    </row>
    <row r="12509" spans="1:69" x14ac:dyDescent="0.25">
      <c r="A12509"/>
      <c r="BO12509" s="10"/>
      <c r="BQ12509"/>
    </row>
    <row r="12510" spans="1:69" x14ac:dyDescent="0.25">
      <c r="A12510"/>
      <c r="BO12510" s="10"/>
      <c r="BQ12510"/>
    </row>
    <row r="12511" spans="1:69" x14ac:dyDescent="0.25">
      <c r="A12511"/>
      <c r="BO12511" s="10"/>
      <c r="BQ12511"/>
    </row>
    <row r="12512" spans="1:69" x14ac:dyDescent="0.25">
      <c r="A12512"/>
      <c r="BO12512" s="10"/>
      <c r="BQ12512"/>
    </row>
    <row r="12513" spans="1:69" x14ac:dyDescent="0.25">
      <c r="A12513"/>
      <c r="BO12513" s="10"/>
      <c r="BQ12513"/>
    </row>
    <row r="12514" spans="1:69" x14ac:dyDescent="0.25">
      <c r="A12514"/>
      <c r="BO12514" s="10"/>
      <c r="BQ12514"/>
    </row>
    <row r="12515" spans="1:69" x14ac:dyDescent="0.25">
      <c r="A12515"/>
      <c r="BO12515" s="10"/>
      <c r="BQ12515"/>
    </row>
    <row r="12516" spans="1:69" x14ac:dyDescent="0.25">
      <c r="A12516"/>
      <c r="BO12516" s="10"/>
      <c r="BQ12516"/>
    </row>
    <row r="12517" spans="1:69" x14ac:dyDescent="0.25">
      <c r="A12517"/>
      <c r="BO12517" s="10"/>
      <c r="BQ12517"/>
    </row>
    <row r="12518" spans="1:69" x14ac:dyDescent="0.25">
      <c r="A12518"/>
      <c r="BO12518" s="10"/>
      <c r="BQ12518"/>
    </row>
    <row r="12519" spans="1:69" x14ac:dyDescent="0.25">
      <c r="A12519"/>
      <c r="BO12519" s="10"/>
      <c r="BQ12519"/>
    </row>
    <row r="12520" spans="1:69" x14ac:dyDescent="0.25">
      <c r="A12520"/>
      <c r="BO12520" s="10"/>
      <c r="BQ12520"/>
    </row>
    <row r="12521" spans="1:69" x14ac:dyDescent="0.25">
      <c r="A12521"/>
      <c r="BO12521" s="10"/>
      <c r="BQ12521"/>
    </row>
    <row r="12522" spans="1:69" x14ac:dyDescent="0.25">
      <c r="A12522"/>
      <c r="BO12522" s="10"/>
      <c r="BQ12522"/>
    </row>
    <row r="12523" spans="1:69" x14ac:dyDescent="0.25">
      <c r="A12523"/>
      <c r="BO12523" s="10"/>
      <c r="BQ12523"/>
    </row>
    <row r="12524" spans="1:69" x14ac:dyDescent="0.25">
      <c r="A12524"/>
      <c r="BO12524" s="10"/>
      <c r="BQ12524"/>
    </row>
    <row r="12525" spans="1:69" x14ac:dyDescent="0.25">
      <c r="A12525"/>
      <c r="BO12525" s="10"/>
      <c r="BQ12525"/>
    </row>
    <row r="12526" spans="1:69" x14ac:dyDescent="0.25">
      <c r="A12526"/>
      <c r="BO12526" s="10"/>
      <c r="BQ12526"/>
    </row>
    <row r="12527" spans="1:69" x14ac:dyDescent="0.25">
      <c r="A12527"/>
      <c r="BO12527" s="10"/>
      <c r="BQ12527"/>
    </row>
    <row r="12528" spans="1:69" x14ac:dyDescent="0.25">
      <c r="A12528"/>
      <c r="BO12528" s="10"/>
      <c r="BQ12528"/>
    </row>
    <row r="12529" spans="1:69" x14ac:dyDescent="0.25">
      <c r="A12529"/>
      <c r="BO12529" s="10"/>
      <c r="BQ12529"/>
    </row>
    <row r="12530" spans="1:69" x14ac:dyDescent="0.25">
      <c r="A12530"/>
      <c r="BO12530" s="10"/>
      <c r="BQ12530"/>
    </row>
    <row r="12531" spans="1:69" x14ac:dyDescent="0.25">
      <c r="A12531"/>
      <c r="BO12531" s="10"/>
      <c r="BQ12531"/>
    </row>
    <row r="12532" spans="1:69" x14ac:dyDescent="0.25">
      <c r="A12532"/>
      <c r="BO12532" s="10"/>
      <c r="BQ12532"/>
    </row>
    <row r="12533" spans="1:69" x14ac:dyDescent="0.25">
      <c r="A12533"/>
      <c r="BO12533" s="10"/>
      <c r="BQ12533"/>
    </row>
    <row r="12534" spans="1:69" x14ac:dyDescent="0.25">
      <c r="A12534"/>
      <c r="BO12534" s="10"/>
      <c r="BQ12534"/>
    </row>
    <row r="12535" spans="1:69" x14ac:dyDescent="0.25">
      <c r="A12535"/>
      <c r="BO12535" s="10"/>
      <c r="BQ12535"/>
    </row>
    <row r="12536" spans="1:69" x14ac:dyDescent="0.25">
      <c r="A12536"/>
      <c r="BO12536" s="10"/>
      <c r="BQ12536"/>
    </row>
    <row r="12537" spans="1:69" x14ac:dyDescent="0.25">
      <c r="A12537"/>
      <c r="BO12537" s="10"/>
      <c r="BQ12537"/>
    </row>
    <row r="12538" spans="1:69" x14ac:dyDescent="0.25">
      <c r="A12538"/>
      <c r="BO12538" s="10"/>
      <c r="BQ12538"/>
    </row>
    <row r="12539" spans="1:69" x14ac:dyDescent="0.25">
      <c r="A12539"/>
      <c r="BO12539" s="10"/>
      <c r="BQ12539"/>
    </row>
    <row r="12540" spans="1:69" x14ac:dyDescent="0.25">
      <c r="A12540"/>
      <c r="BO12540" s="10"/>
      <c r="BQ12540"/>
    </row>
    <row r="12541" spans="1:69" x14ac:dyDescent="0.25">
      <c r="A12541"/>
      <c r="BO12541" s="10"/>
      <c r="BQ12541"/>
    </row>
    <row r="12542" spans="1:69" x14ac:dyDescent="0.25">
      <c r="A12542"/>
      <c r="BO12542" s="10"/>
      <c r="BQ12542"/>
    </row>
    <row r="12543" spans="1:69" x14ac:dyDescent="0.25">
      <c r="A12543"/>
      <c r="BO12543" s="10"/>
      <c r="BQ12543"/>
    </row>
    <row r="12544" spans="1:69" x14ac:dyDescent="0.25">
      <c r="A12544"/>
      <c r="BO12544" s="10"/>
      <c r="BQ12544"/>
    </row>
    <row r="12545" spans="1:69" x14ac:dyDescent="0.25">
      <c r="A12545"/>
      <c r="BO12545" s="10"/>
      <c r="BQ12545"/>
    </row>
    <row r="12546" spans="1:69" x14ac:dyDescent="0.25">
      <c r="A12546"/>
      <c r="BO12546" s="10"/>
      <c r="BQ12546"/>
    </row>
    <row r="12547" spans="1:69" x14ac:dyDescent="0.25">
      <c r="A12547"/>
      <c r="BO12547" s="10"/>
      <c r="BQ12547"/>
    </row>
    <row r="12548" spans="1:69" x14ac:dyDescent="0.25">
      <c r="A12548"/>
      <c r="BO12548" s="10"/>
      <c r="BQ12548"/>
    </row>
    <row r="12549" spans="1:69" x14ac:dyDescent="0.25">
      <c r="A12549"/>
      <c r="BO12549" s="10"/>
      <c r="BQ12549"/>
    </row>
    <row r="12550" spans="1:69" x14ac:dyDescent="0.25">
      <c r="A12550"/>
      <c r="BO12550" s="10"/>
      <c r="BQ12550"/>
    </row>
    <row r="12551" spans="1:69" x14ac:dyDescent="0.25">
      <c r="A12551"/>
      <c r="BO12551" s="10"/>
      <c r="BQ12551"/>
    </row>
    <row r="12552" spans="1:69" x14ac:dyDescent="0.25">
      <c r="A12552"/>
      <c r="BO12552" s="10"/>
      <c r="BQ12552"/>
    </row>
    <row r="12553" spans="1:69" x14ac:dyDescent="0.25">
      <c r="A12553"/>
      <c r="BO12553" s="10"/>
      <c r="BQ12553"/>
    </row>
    <row r="12554" spans="1:69" x14ac:dyDescent="0.25">
      <c r="A12554"/>
      <c r="BO12554" s="10"/>
      <c r="BQ12554"/>
    </row>
    <row r="12555" spans="1:69" x14ac:dyDescent="0.25">
      <c r="A12555"/>
      <c r="BO12555" s="10"/>
      <c r="BQ12555"/>
    </row>
    <row r="12556" spans="1:69" x14ac:dyDescent="0.25">
      <c r="A12556"/>
      <c r="BO12556" s="10"/>
      <c r="BQ12556"/>
    </row>
    <row r="12557" spans="1:69" x14ac:dyDescent="0.25">
      <c r="A12557"/>
      <c r="BO12557" s="10"/>
      <c r="BQ12557"/>
    </row>
    <row r="12558" spans="1:69" x14ac:dyDescent="0.25">
      <c r="A12558"/>
      <c r="BO12558" s="10"/>
      <c r="BQ12558"/>
    </row>
    <row r="12559" spans="1:69" x14ac:dyDescent="0.25">
      <c r="A12559"/>
      <c r="BO12559" s="10"/>
      <c r="BQ12559"/>
    </row>
    <row r="12560" spans="1:69" x14ac:dyDescent="0.25">
      <c r="A12560"/>
      <c r="BO12560" s="10"/>
      <c r="BQ12560"/>
    </row>
    <row r="12561" spans="1:69" x14ac:dyDescent="0.25">
      <c r="A12561"/>
      <c r="BO12561" s="10"/>
      <c r="BQ12561"/>
    </row>
    <row r="12562" spans="1:69" x14ac:dyDescent="0.25">
      <c r="A12562"/>
      <c r="BO12562" s="10"/>
      <c r="BQ12562"/>
    </row>
    <row r="12563" spans="1:69" x14ac:dyDescent="0.25">
      <c r="A12563"/>
      <c r="BO12563" s="10"/>
      <c r="BQ12563"/>
    </row>
    <row r="12564" spans="1:69" x14ac:dyDescent="0.25">
      <c r="A12564"/>
      <c r="BO12564" s="10"/>
      <c r="BQ12564"/>
    </row>
    <row r="12565" spans="1:69" x14ac:dyDescent="0.25">
      <c r="A12565"/>
      <c r="BO12565" s="10"/>
      <c r="BQ12565"/>
    </row>
    <row r="12566" spans="1:69" x14ac:dyDescent="0.25">
      <c r="A12566"/>
      <c r="BO12566" s="10"/>
      <c r="BQ12566"/>
    </row>
    <row r="12567" spans="1:69" x14ac:dyDescent="0.25">
      <c r="A12567"/>
      <c r="BO12567" s="10"/>
      <c r="BQ12567"/>
    </row>
    <row r="12568" spans="1:69" x14ac:dyDescent="0.25">
      <c r="A12568"/>
      <c r="BO12568" s="10"/>
      <c r="BQ12568"/>
    </row>
    <row r="12569" spans="1:69" x14ac:dyDescent="0.25">
      <c r="A12569"/>
      <c r="BO12569" s="10"/>
      <c r="BQ12569"/>
    </row>
    <row r="12570" spans="1:69" x14ac:dyDescent="0.25">
      <c r="A12570"/>
      <c r="BO12570" s="10"/>
      <c r="BQ12570"/>
    </row>
    <row r="12571" spans="1:69" x14ac:dyDescent="0.25">
      <c r="A12571"/>
      <c r="BO12571" s="10"/>
      <c r="BQ12571"/>
    </row>
    <row r="12572" spans="1:69" x14ac:dyDescent="0.25">
      <c r="A12572"/>
      <c r="BO12572" s="10"/>
      <c r="BQ12572"/>
    </row>
    <row r="12573" spans="1:69" x14ac:dyDescent="0.25">
      <c r="A12573"/>
      <c r="BO12573" s="10"/>
      <c r="BQ12573"/>
    </row>
    <row r="12574" spans="1:69" x14ac:dyDescent="0.25">
      <c r="A12574"/>
      <c r="BO12574" s="10"/>
      <c r="BQ12574"/>
    </row>
    <row r="12575" spans="1:69" x14ac:dyDescent="0.25">
      <c r="A12575"/>
      <c r="BO12575" s="10"/>
      <c r="BQ12575"/>
    </row>
    <row r="12576" spans="1:69" x14ac:dyDescent="0.25">
      <c r="A12576"/>
      <c r="BO12576" s="10"/>
      <c r="BQ12576"/>
    </row>
    <row r="12577" spans="1:69" x14ac:dyDescent="0.25">
      <c r="A12577"/>
      <c r="BO12577" s="10"/>
      <c r="BQ12577"/>
    </row>
    <row r="12578" spans="1:69" x14ac:dyDescent="0.25">
      <c r="A12578"/>
      <c r="BO12578" s="10"/>
      <c r="BQ12578"/>
    </row>
    <row r="12579" spans="1:69" x14ac:dyDescent="0.25">
      <c r="A12579"/>
      <c r="BO12579" s="10"/>
      <c r="BQ12579"/>
    </row>
    <row r="12580" spans="1:69" x14ac:dyDescent="0.25">
      <c r="A12580"/>
      <c r="BO12580" s="10"/>
      <c r="BQ12580"/>
    </row>
    <row r="12581" spans="1:69" x14ac:dyDescent="0.25">
      <c r="A12581"/>
      <c r="BO12581" s="10"/>
      <c r="BQ12581"/>
    </row>
    <row r="12582" spans="1:69" x14ac:dyDescent="0.25">
      <c r="A12582"/>
      <c r="BO12582" s="10"/>
      <c r="BQ12582"/>
    </row>
    <row r="12583" spans="1:69" x14ac:dyDescent="0.25">
      <c r="A12583"/>
      <c r="BO12583" s="10"/>
      <c r="BQ12583"/>
    </row>
    <row r="12584" spans="1:69" x14ac:dyDescent="0.25">
      <c r="A12584"/>
      <c r="BO12584" s="10"/>
      <c r="BQ12584"/>
    </row>
    <row r="12585" spans="1:69" x14ac:dyDescent="0.25">
      <c r="A12585"/>
      <c r="BO12585" s="10"/>
      <c r="BQ12585"/>
    </row>
    <row r="12586" spans="1:69" x14ac:dyDescent="0.25">
      <c r="A12586"/>
      <c r="BO12586" s="10"/>
      <c r="BQ12586"/>
    </row>
    <row r="12587" spans="1:69" x14ac:dyDescent="0.25">
      <c r="A12587"/>
      <c r="BO12587" s="10"/>
      <c r="BQ12587"/>
    </row>
    <row r="12588" spans="1:69" x14ac:dyDescent="0.25">
      <c r="A12588"/>
      <c r="BO12588" s="10"/>
      <c r="BQ12588"/>
    </row>
    <row r="12589" spans="1:69" x14ac:dyDescent="0.25">
      <c r="A12589"/>
      <c r="BO12589" s="10"/>
      <c r="BQ12589"/>
    </row>
    <row r="12590" spans="1:69" x14ac:dyDescent="0.25">
      <c r="A12590"/>
      <c r="BO12590" s="10"/>
      <c r="BQ12590"/>
    </row>
    <row r="12591" spans="1:69" x14ac:dyDescent="0.25">
      <c r="A12591"/>
      <c r="BO12591" s="10"/>
      <c r="BQ12591"/>
    </row>
    <row r="12592" spans="1:69" x14ac:dyDescent="0.25">
      <c r="A12592"/>
      <c r="BO12592" s="10"/>
      <c r="BQ12592"/>
    </row>
    <row r="12593" spans="1:69" x14ac:dyDescent="0.25">
      <c r="A12593"/>
      <c r="BO12593" s="10"/>
      <c r="BQ12593"/>
    </row>
    <row r="12594" spans="1:69" x14ac:dyDescent="0.25">
      <c r="A12594"/>
      <c r="BO12594" s="10"/>
      <c r="BQ12594"/>
    </row>
    <row r="12595" spans="1:69" x14ac:dyDescent="0.25">
      <c r="A12595"/>
      <c r="BO12595" s="10"/>
      <c r="BQ12595"/>
    </row>
    <row r="12596" spans="1:69" x14ac:dyDescent="0.25">
      <c r="A12596"/>
      <c r="BO12596" s="10"/>
      <c r="BQ12596"/>
    </row>
    <row r="12597" spans="1:69" x14ac:dyDescent="0.25">
      <c r="A12597"/>
      <c r="BO12597" s="10"/>
      <c r="BQ12597"/>
    </row>
    <row r="12598" spans="1:69" x14ac:dyDescent="0.25">
      <c r="A12598"/>
      <c r="BO12598" s="10"/>
      <c r="BQ12598"/>
    </row>
    <row r="12599" spans="1:69" x14ac:dyDescent="0.25">
      <c r="A12599"/>
      <c r="BO12599" s="10"/>
      <c r="BQ12599"/>
    </row>
    <row r="12600" spans="1:69" x14ac:dyDescent="0.25">
      <c r="A12600"/>
      <c r="BO12600" s="10"/>
      <c r="BQ12600"/>
    </row>
    <row r="12601" spans="1:69" x14ac:dyDescent="0.25">
      <c r="A12601"/>
      <c r="BO12601" s="10"/>
      <c r="BQ12601"/>
    </row>
    <row r="12602" spans="1:69" x14ac:dyDescent="0.25">
      <c r="A12602"/>
      <c r="BO12602" s="10"/>
      <c r="BQ12602"/>
    </row>
    <row r="12603" spans="1:69" x14ac:dyDescent="0.25">
      <c r="A12603"/>
      <c r="BO12603" s="10"/>
      <c r="BQ12603"/>
    </row>
    <row r="12604" spans="1:69" x14ac:dyDescent="0.25">
      <c r="A12604"/>
      <c r="BO12604" s="10"/>
      <c r="BQ12604"/>
    </row>
    <row r="12605" spans="1:69" x14ac:dyDescent="0.25">
      <c r="A12605"/>
      <c r="BO12605" s="10"/>
      <c r="BQ12605"/>
    </row>
    <row r="12606" spans="1:69" x14ac:dyDescent="0.25">
      <c r="A12606"/>
      <c r="BO12606" s="10"/>
      <c r="BQ12606"/>
    </row>
    <row r="12607" spans="1:69" x14ac:dyDescent="0.25">
      <c r="A12607"/>
      <c r="BO12607" s="10"/>
      <c r="BQ12607"/>
    </row>
    <row r="12608" spans="1:69" x14ac:dyDescent="0.25">
      <c r="A12608"/>
      <c r="BO12608" s="10"/>
      <c r="BQ12608"/>
    </row>
    <row r="12609" spans="1:69" x14ac:dyDescent="0.25">
      <c r="A12609"/>
      <c r="BO12609" s="10"/>
      <c r="BQ12609"/>
    </row>
    <row r="12610" spans="1:69" x14ac:dyDescent="0.25">
      <c r="A12610"/>
      <c r="BO12610" s="10"/>
      <c r="BQ12610"/>
    </row>
    <row r="12611" spans="1:69" x14ac:dyDescent="0.25">
      <c r="A12611"/>
      <c r="BO12611" s="10"/>
      <c r="BQ12611"/>
    </row>
    <row r="12612" spans="1:69" x14ac:dyDescent="0.25">
      <c r="A12612"/>
      <c r="BO12612" s="10"/>
      <c r="BQ12612"/>
    </row>
    <row r="12613" spans="1:69" x14ac:dyDescent="0.25">
      <c r="A12613"/>
      <c r="BO12613" s="10"/>
      <c r="BQ12613"/>
    </row>
    <row r="12614" spans="1:69" x14ac:dyDescent="0.25">
      <c r="A12614"/>
      <c r="BO12614" s="10"/>
      <c r="BQ12614"/>
    </row>
    <row r="12615" spans="1:69" x14ac:dyDescent="0.25">
      <c r="A12615"/>
      <c r="BO12615" s="10"/>
      <c r="BQ12615"/>
    </row>
    <row r="12616" spans="1:69" x14ac:dyDescent="0.25">
      <c r="A12616"/>
      <c r="BO12616" s="10"/>
      <c r="BQ12616"/>
    </row>
    <row r="12617" spans="1:69" x14ac:dyDescent="0.25">
      <c r="A12617"/>
      <c r="BO12617" s="10"/>
      <c r="BQ12617"/>
    </row>
    <row r="12618" spans="1:69" x14ac:dyDescent="0.25">
      <c r="A12618"/>
      <c r="BO12618" s="10"/>
      <c r="BQ12618"/>
    </row>
    <row r="12619" spans="1:69" x14ac:dyDescent="0.25">
      <c r="A12619"/>
      <c r="BO12619" s="10"/>
      <c r="BQ12619"/>
    </row>
    <row r="12620" spans="1:69" x14ac:dyDescent="0.25">
      <c r="A12620"/>
      <c r="BO12620" s="10"/>
      <c r="BQ12620"/>
    </row>
    <row r="12621" spans="1:69" x14ac:dyDescent="0.25">
      <c r="A12621"/>
      <c r="BO12621" s="10"/>
      <c r="BQ12621"/>
    </row>
    <row r="12622" spans="1:69" x14ac:dyDescent="0.25">
      <c r="A12622"/>
      <c r="BO12622" s="10"/>
      <c r="BQ12622"/>
    </row>
    <row r="12623" spans="1:69" x14ac:dyDescent="0.25">
      <c r="A12623"/>
      <c r="BO12623" s="10"/>
      <c r="BQ12623"/>
    </row>
    <row r="12624" spans="1:69" x14ac:dyDescent="0.25">
      <c r="A12624"/>
      <c r="BO12624" s="10"/>
      <c r="BQ12624"/>
    </row>
    <row r="12625" spans="1:69" x14ac:dyDescent="0.25">
      <c r="A12625"/>
      <c r="BO12625" s="10"/>
      <c r="BQ12625"/>
    </row>
    <row r="12626" spans="1:69" x14ac:dyDescent="0.25">
      <c r="A12626"/>
      <c r="BO12626" s="10"/>
      <c r="BQ12626"/>
    </row>
    <row r="12627" spans="1:69" x14ac:dyDescent="0.25">
      <c r="A12627"/>
      <c r="BO12627" s="10"/>
      <c r="BQ12627"/>
    </row>
    <row r="12628" spans="1:69" x14ac:dyDescent="0.25">
      <c r="A12628"/>
      <c r="BO12628" s="10"/>
      <c r="BQ12628"/>
    </row>
    <row r="12629" spans="1:69" x14ac:dyDescent="0.25">
      <c r="A12629"/>
      <c r="BO12629" s="10"/>
      <c r="BQ12629"/>
    </row>
    <row r="12630" spans="1:69" x14ac:dyDescent="0.25">
      <c r="A12630"/>
      <c r="BO12630" s="10"/>
      <c r="BQ12630"/>
    </row>
    <row r="12631" spans="1:69" x14ac:dyDescent="0.25">
      <c r="A12631"/>
      <c r="BO12631" s="10"/>
      <c r="BQ12631"/>
    </row>
    <row r="12632" spans="1:69" x14ac:dyDescent="0.25">
      <c r="A12632"/>
      <c r="BO12632" s="10"/>
      <c r="BQ12632"/>
    </row>
    <row r="12633" spans="1:69" x14ac:dyDescent="0.25">
      <c r="A12633"/>
      <c r="BO12633" s="10"/>
      <c r="BQ12633"/>
    </row>
    <row r="12634" spans="1:69" x14ac:dyDescent="0.25">
      <c r="A12634"/>
      <c r="BO12634" s="10"/>
      <c r="BQ12634"/>
    </row>
    <row r="12635" spans="1:69" x14ac:dyDescent="0.25">
      <c r="A12635"/>
      <c r="BO12635" s="10"/>
      <c r="BQ12635"/>
    </row>
    <row r="12636" spans="1:69" x14ac:dyDescent="0.25">
      <c r="A12636"/>
      <c r="BO12636" s="10"/>
      <c r="BQ12636"/>
    </row>
    <row r="12637" spans="1:69" x14ac:dyDescent="0.25">
      <c r="A12637"/>
      <c r="BO12637" s="10"/>
      <c r="BQ12637"/>
    </row>
    <row r="12638" spans="1:69" x14ac:dyDescent="0.25">
      <c r="A12638"/>
      <c r="BO12638" s="10"/>
      <c r="BQ12638"/>
    </row>
    <row r="12639" spans="1:69" x14ac:dyDescent="0.25">
      <c r="A12639"/>
      <c r="BO12639" s="10"/>
      <c r="BQ12639"/>
    </row>
    <row r="12640" spans="1:69" x14ac:dyDescent="0.25">
      <c r="A12640"/>
      <c r="BO12640" s="10"/>
      <c r="BQ12640"/>
    </row>
    <row r="12641" spans="1:69" x14ac:dyDescent="0.25">
      <c r="A12641"/>
      <c r="BO12641" s="10"/>
      <c r="BQ12641"/>
    </row>
    <row r="12642" spans="1:69" x14ac:dyDescent="0.25">
      <c r="A12642"/>
      <c r="BO12642" s="10"/>
      <c r="BQ12642"/>
    </row>
    <row r="12643" spans="1:69" x14ac:dyDescent="0.25">
      <c r="A12643"/>
      <c r="BO12643" s="10"/>
      <c r="BQ12643"/>
    </row>
    <row r="12644" spans="1:69" x14ac:dyDescent="0.25">
      <c r="A12644"/>
      <c r="BO12644" s="10"/>
      <c r="BQ12644"/>
    </row>
    <row r="12645" spans="1:69" x14ac:dyDescent="0.25">
      <c r="A12645"/>
      <c r="BO12645" s="10"/>
      <c r="BQ12645"/>
    </row>
    <row r="12646" spans="1:69" x14ac:dyDescent="0.25">
      <c r="A12646"/>
      <c r="BO12646" s="10"/>
      <c r="BQ12646"/>
    </row>
    <row r="12647" spans="1:69" x14ac:dyDescent="0.25">
      <c r="A12647"/>
      <c r="BO12647" s="10"/>
      <c r="BQ12647"/>
    </row>
    <row r="12648" spans="1:69" x14ac:dyDescent="0.25">
      <c r="A12648"/>
      <c r="BO12648" s="10"/>
      <c r="BQ12648"/>
    </row>
    <row r="12649" spans="1:69" x14ac:dyDescent="0.25">
      <c r="A12649"/>
      <c r="BO12649" s="10"/>
      <c r="BQ12649"/>
    </row>
    <row r="12650" spans="1:69" x14ac:dyDescent="0.25">
      <c r="A12650"/>
      <c r="BO12650" s="10"/>
      <c r="BQ12650"/>
    </row>
    <row r="12651" spans="1:69" x14ac:dyDescent="0.25">
      <c r="A12651"/>
      <c r="BO12651" s="10"/>
      <c r="BQ12651"/>
    </row>
    <row r="12652" spans="1:69" x14ac:dyDescent="0.25">
      <c r="A12652"/>
      <c r="BO12652" s="10"/>
      <c r="BQ12652"/>
    </row>
    <row r="12653" spans="1:69" x14ac:dyDescent="0.25">
      <c r="A12653"/>
      <c r="BO12653" s="10"/>
      <c r="BQ12653"/>
    </row>
    <row r="12654" spans="1:69" x14ac:dyDescent="0.25">
      <c r="A12654"/>
      <c r="BO12654" s="10"/>
      <c r="BQ12654"/>
    </row>
    <row r="12655" spans="1:69" x14ac:dyDescent="0.25">
      <c r="A12655"/>
      <c r="BO12655" s="10"/>
      <c r="BQ12655"/>
    </row>
    <row r="12656" spans="1:69" x14ac:dyDescent="0.25">
      <c r="A12656"/>
      <c r="BO12656" s="10"/>
      <c r="BQ12656"/>
    </row>
    <row r="12657" spans="1:69" x14ac:dyDescent="0.25">
      <c r="A12657"/>
      <c r="BO12657" s="10"/>
      <c r="BQ12657"/>
    </row>
    <row r="12658" spans="1:69" x14ac:dyDescent="0.25">
      <c r="A12658"/>
      <c r="BO12658" s="10"/>
      <c r="BQ12658"/>
    </row>
    <row r="12659" spans="1:69" x14ac:dyDescent="0.25">
      <c r="A12659"/>
      <c r="BO12659" s="10"/>
      <c r="BQ12659"/>
    </row>
    <row r="12660" spans="1:69" x14ac:dyDescent="0.25">
      <c r="A12660"/>
      <c r="BO12660" s="10"/>
      <c r="BQ12660"/>
    </row>
    <row r="12661" spans="1:69" x14ac:dyDescent="0.25">
      <c r="A12661"/>
      <c r="BO12661" s="10"/>
      <c r="BQ12661"/>
    </row>
    <row r="12662" spans="1:69" x14ac:dyDescent="0.25">
      <c r="A12662"/>
      <c r="BO12662" s="10"/>
      <c r="BQ12662"/>
    </row>
    <row r="12663" spans="1:69" x14ac:dyDescent="0.25">
      <c r="A12663"/>
      <c r="BO12663" s="10"/>
      <c r="BQ12663"/>
    </row>
    <row r="12664" spans="1:69" x14ac:dyDescent="0.25">
      <c r="A12664"/>
      <c r="BO12664" s="10"/>
      <c r="BQ12664"/>
    </row>
    <row r="12665" spans="1:69" x14ac:dyDescent="0.25">
      <c r="A12665"/>
      <c r="BO12665" s="10"/>
      <c r="BQ12665"/>
    </row>
    <row r="12666" spans="1:69" x14ac:dyDescent="0.25">
      <c r="A12666"/>
      <c r="BO12666" s="10"/>
      <c r="BQ12666"/>
    </row>
    <row r="12667" spans="1:69" x14ac:dyDescent="0.25">
      <c r="A12667"/>
      <c r="BO12667" s="10"/>
      <c r="BQ12667"/>
    </row>
    <row r="12668" spans="1:69" x14ac:dyDescent="0.25">
      <c r="A12668"/>
      <c r="BO12668" s="10"/>
      <c r="BQ12668"/>
    </row>
    <row r="12669" spans="1:69" x14ac:dyDescent="0.25">
      <c r="A12669"/>
      <c r="BO12669" s="10"/>
      <c r="BQ12669"/>
    </row>
    <row r="12670" spans="1:69" x14ac:dyDescent="0.25">
      <c r="A12670"/>
      <c r="BO12670" s="10"/>
      <c r="BQ12670"/>
    </row>
    <row r="12671" spans="1:69" x14ac:dyDescent="0.25">
      <c r="A12671"/>
      <c r="BO12671" s="10"/>
      <c r="BQ12671"/>
    </row>
    <row r="12672" spans="1:69" x14ac:dyDescent="0.25">
      <c r="A12672"/>
      <c r="BO12672" s="10"/>
      <c r="BQ12672"/>
    </row>
    <row r="12673" spans="1:69" x14ac:dyDescent="0.25">
      <c r="A12673"/>
      <c r="BO12673" s="10"/>
      <c r="BQ12673"/>
    </row>
    <row r="12674" spans="1:69" x14ac:dyDescent="0.25">
      <c r="A12674"/>
      <c r="BO12674" s="10"/>
      <c r="BQ12674"/>
    </row>
    <row r="12675" spans="1:69" x14ac:dyDescent="0.25">
      <c r="A12675"/>
      <c r="BO12675" s="10"/>
      <c r="BQ12675"/>
    </row>
    <row r="12676" spans="1:69" x14ac:dyDescent="0.25">
      <c r="A12676"/>
      <c r="BO12676" s="10"/>
      <c r="BQ12676"/>
    </row>
    <row r="12677" spans="1:69" x14ac:dyDescent="0.25">
      <c r="A12677"/>
      <c r="BO12677" s="10"/>
      <c r="BQ12677"/>
    </row>
    <row r="12678" spans="1:69" x14ac:dyDescent="0.25">
      <c r="A12678"/>
      <c r="BO12678" s="10"/>
      <c r="BQ12678"/>
    </row>
    <row r="12679" spans="1:69" x14ac:dyDescent="0.25">
      <c r="A12679"/>
      <c r="BO12679" s="10"/>
      <c r="BQ12679"/>
    </row>
    <row r="12680" spans="1:69" x14ac:dyDescent="0.25">
      <c r="A12680"/>
      <c r="BO12680" s="10"/>
      <c r="BQ12680"/>
    </row>
    <row r="12681" spans="1:69" x14ac:dyDescent="0.25">
      <c r="A12681"/>
      <c r="BO12681" s="10"/>
      <c r="BQ12681"/>
    </row>
    <row r="12682" spans="1:69" x14ac:dyDescent="0.25">
      <c r="A12682"/>
      <c r="BO12682" s="10"/>
      <c r="BQ12682"/>
    </row>
    <row r="12683" spans="1:69" x14ac:dyDescent="0.25">
      <c r="A12683"/>
      <c r="BO12683" s="10"/>
      <c r="BQ12683"/>
    </row>
    <row r="12684" spans="1:69" x14ac:dyDescent="0.25">
      <c r="A12684"/>
      <c r="BO12684" s="10"/>
      <c r="BQ12684"/>
    </row>
    <row r="12685" spans="1:69" x14ac:dyDescent="0.25">
      <c r="A12685"/>
      <c r="BO12685" s="10"/>
      <c r="BQ12685"/>
    </row>
    <row r="12686" spans="1:69" x14ac:dyDescent="0.25">
      <c r="A12686"/>
      <c r="BO12686" s="10"/>
      <c r="BQ12686"/>
    </row>
    <row r="12687" spans="1:69" x14ac:dyDescent="0.25">
      <c r="A12687"/>
      <c r="BO12687" s="10"/>
      <c r="BQ12687"/>
    </row>
    <row r="12688" spans="1:69" x14ac:dyDescent="0.25">
      <c r="A12688"/>
      <c r="BO12688" s="10"/>
      <c r="BQ12688"/>
    </row>
    <row r="12689" spans="1:69" x14ac:dyDescent="0.25">
      <c r="A12689"/>
      <c r="BO12689" s="10"/>
      <c r="BQ12689"/>
    </row>
    <row r="12690" spans="1:69" x14ac:dyDescent="0.25">
      <c r="A12690"/>
      <c r="BO12690" s="10"/>
      <c r="BQ12690"/>
    </row>
    <row r="12691" spans="1:69" x14ac:dyDescent="0.25">
      <c r="A12691"/>
      <c r="BO12691" s="10"/>
      <c r="BQ12691"/>
    </row>
    <row r="12692" spans="1:69" x14ac:dyDescent="0.25">
      <c r="A12692"/>
      <c r="BO12692" s="10"/>
      <c r="BQ12692"/>
    </row>
    <row r="12693" spans="1:69" x14ac:dyDescent="0.25">
      <c r="A12693"/>
      <c r="BO12693" s="10"/>
      <c r="BQ12693"/>
    </row>
    <row r="12694" spans="1:69" x14ac:dyDescent="0.25">
      <c r="A12694"/>
      <c r="BO12694" s="10"/>
      <c r="BQ12694"/>
    </row>
    <row r="12695" spans="1:69" x14ac:dyDescent="0.25">
      <c r="A12695"/>
      <c r="BO12695" s="10"/>
      <c r="BQ12695"/>
    </row>
    <row r="12696" spans="1:69" x14ac:dyDescent="0.25">
      <c r="A12696"/>
      <c r="BO12696" s="10"/>
      <c r="BQ12696"/>
    </row>
    <row r="12697" spans="1:69" x14ac:dyDescent="0.25">
      <c r="A12697"/>
      <c r="BO12697" s="10"/>
      <c r="BQ12697"/>
    </row>
    <row r="12698" spans="1:69" x14ac:dyDescent="0.25">
      <c r="A12698"/>
      <c r="BO12698" s="10"/>
      <c r="BQ12698"/>
    </row>
    <row r="12699" spans="1:69" x14ac:dyDescent="0.25">
      <c r="A12699"/>
      <c r="BO12699" s="10"/>
      <c r="BQ12699"/>
    </row>
    <row r="12700" spans="1:69" x14ac:dyDescent="0.25">
      <c r="A12700"/>
      <c r="BO12700" s="10"/>
      <c r="BQ12700"/>
    </row>
    <row r="12701" spans="1:69" x14ac:dyDescent="0.25">
      <c r="A12701"/>
      <c r="BO12701" s="10"/>
      <c r="BQ12701"/>
    </row>
    <row r="12702" spans="1:69" x14ac:dyDescent="0.25">
      <c r="A12702"/>
      <c r="BO12702" s="10"/>
      <c r="BQ12702"/>
    </row>
    <row r="12703" spans="1:69" x14ac:dyDescent="0.25">
      <c r="A12703"/>
      <c r="BO12703" s="10"/>
      <c r="BQ12703"/>
    </row>
    <row r="12704" spans="1:69" x14ac:dyDescent="0.25">
      <c r="A12704"/>
      <c r="BO12704" s="10"/>
      <c r="BQ12704"/>
    </row>
    <row r="12705" spans="1:69" x14ac:dyDescent="0.25">
      <c r="A12705"/>
      <c r="BO12705" s="10"/>
      <c r="BQ12705"/>
    </row>
    <row r="12706" spans="1:69" x14ac:dyDescent="0.25">
      <c r="A12706"/>
      <c r="BO12706" s="10"/>
      <c r="BQ12706"/>
    </row>
    <row r="12707" spans="1:69" x14ac:dyDescent="0.25">
      <c r="A12707"/>
      <c r="BO12707" s="10"/>
      <c r="BQ12707"/>
    </row>
    <row r="12708" spans="1:69" x14ac:dyDescent="0.25">
      <c r="A12708"/>
      <c r="BO12708" s="10"/>
      <c r="BQ12708"/>
    </row>
    <row r="12709" spans="1:69" x14ac:dyDescent="0.25">
      <c r="A12709"/>
      <c r="BO12709" s="10"/>
      <c r="BQ12709"/>
    </row>
    <row r="12710" spans="1:69" x14ac:dyDescent="0.25">
      <c r="A12710"/>
      <c r="BO12710" s="10"/>
      <c r="BQ12710"/>
    </row>
    <row r="12711" spans="1:69" x14ac:dyDescent="0.25">
      <c r="A12711"/>
      <c r="BO12711" s="10"/>
      <c r="BQ12711"/>
    </row>
    <row r="12712" spans="1:69" x14ac:dyDescent="0.25">
      <c r="A12712"/>
      <c r="BO12712" s="10"/>
      <c r="BQ12712"/>
    </row>
    <row r="12713" spans="1:69" x14ac:dyDescent="0.25">
      <c r="A12713"/>
      <c r="BO12713" s="10"/>
      <c r="BQ12713"/>
    </row>
    <row r="12714" spans="1:69" x14ac:dyDescent="0.25">
      <c r="A12714"/>
      <c r="BO12714" s="10"/>
      <c r="BQ12714"/>
    </row>
    <row r="12715" spans="1:69" x14ac:dyDescent="0.25">
      <c r="A12715"/>
      <c r="BO12715" s="10"/>
      <c r="BQ12715"/>
    </row>
    <row r="12716" spans="1:69" x14ac:dyDescent="0.25">
      <c r="A12716"/>
      <c r="BO12716" s="10"/>
      <c r="BQ12716"/>
    </row>
    <row r="12717" spans="1:69" x14ac:dyDescent="0.25">
      <c r="A12717"/>
      <c r="BO12717" s="10"/>
      <c r="BQ12717"/>
    </row>
    <row r="12718" spans="1:69" x14ac:dyDescent="0.25">
      <c r="A12718"/>
      <c r="BO12718" s="10"/>
      <c r="BQ12718"/>
    </row>
    <row r="12719" spans="1:69" x14ac:dyDescent="0.25">
      <c r="A12719"/>
      <c r="BO12719" s="10"/>
      <c r="BQ12719"/>
    </row>
    <row r="12720" spans="1:69" x14ac:dyDescent="0.25">
      <c r="A12720"/>
      <c r="BO12720" s="10"/>
      <c r="BQ12720"/>
    </row>
    <row r="12721" spans="1:69" x14ac:dyDescent="0.25">
      <c r="A12721"/>
      <c r="BO12721" s="10"/>
      <c r="BQ12721"/>
    </row>
    <row r="12722" spans="1:69" x14ac:dyDescent="0.25">
      <c r="A12722"/>
      <c r="BO12722" s="10"/>
      <c r="BQ12722"/>
    </row>
    <row r="12723" spans="1:69" x14ac:dyDescent="0.25">
      <c r="A12723"/>
      <c r="BO12723" s="10"/>
      <c r="BQ12723"/>
    </row>
    <row r="12724" spans="1:69" x14ac:dyDescent="0.25">
      <c r="A12724"/>
      <c r="BO12724" s="10"/>
      <c r="BQ12724"/>
    </row>
    <row r="12725" spans="1:69" x14ac:dyDescent="0.25">
      <c r="A12725"/>
      <c r="BO12725" s="10"/>
      <c r="BQ12725"/>
    </row>
    <row r="12726" spans="1:69" x14ac:dyDescent="0.25">
      <c r="A12726"/>
      <c r="BO12726" s="10"/>
      <c r="BQ12726"/>
    </row>
    <row r="12727" spans="1:69" x14ac:dyDescent="0.25">
      <c r="A12727"/>
      <c r="BO12727" s="10"/>
      <c r="BQ12727"/>
    </row>
    <row r="12728" spans="1:69" x14ac:dyDescent="0.25">
      <c r="A12728"/>
      <c r="BO12728" s="10"/>
      <c r="BQ12728"/>
    </row>
    <row r="12729" spans="1:69" x14ac:dyDescent="0.25">
      <c r="A12729"/>
      <c r="BO12729" s="10"/>
      <c r="BQ12729"/>
    </row>
    <row r="12730" spans="1:69" x14ac:dyDescent="0.25">
      <c r="A12730"/>
      <c r="BO12730" s="10"/>
      <c r="BQ12730"/>
    </row>
    <row r="12731" spans="1:69" x14ac:dyDescent="0.25">
      <c r="A12731"/>
      <c r="BO12731" s="10"/>
      <c r="BQ12731"/>
    </row>
    <row r="12732" spans="1:69" x14ac:dyDescent="0.25">
      <c r="A12732"/>
      <c r="BO12732" s="10"/>
      <c r="BQ12732"/>
    </row>
    <row r="12733" spans="1:69" x14ac:dyDescent="0.25">
      <c r="A12733"/>
      <c r="BO12733" s="10"/>
      <c r="BQ12733"/>
    </row>
    <row r="12734" spans="1:69" x14ac:dyDescent="0.25">
      <c r="A12734"/>
      <c r="BO12734" s="10"/>
      <c r="BQ12734"/>
    </row>
    <row r="12735" spans="1:69" x14ac:dyDescent="0.25">
      <c r="A12735"/>
      <c r="BO12735" s="10"/>
      <c r="BQ12735"/>
    </row>
    <row r="12736" spans="1:69" x14ac:dyDescent="0.25">
      <c r="A12736"/>
      <c r="BO12736" s="10"/>
      <c r="BQ12736"/>
    </row>
    <row r="12737" spans="1:69" x14ac:dyDescent="0.25">
      <c r="A12737"/>
      <c r="BO12737" s="10"/>
      <c r="BQ12737"/>
    </row>
    <row r="12738" spans="1:69" x14ac:dyDescent="0.25">
      <c r="A12738"/>
      <c r="BO12738" s="10"/>
      <c r="BQ12738"/>
    </row>
    <row r="12739" spans="1:69" x14ac:dyDescent="0.25">
      <c r="A12739"/>
      <c r="BO12739" s="10"/>
      <c r="BQ12739"/>
    </row>
    <row r="12740" spans="1:69" x14ac:dyDescent="0.25">
      <c r="A12740"/>
      <c r="BO12740" s="10"/>
      <c r="BQ12740"/>
    </row>
    <row r="12741" spans="1:69" x14ac:dyDescent="0.25">
      <c r="A12741"/>
      <c r="BO12741" s="10"/>
      <c r="BQ12741"/>
    </row>
    <row r="12742" spans="1:69" x14ac:dyDescent="0.25">
      <c r="A12742"/>
      <c r="BO12742" s="10"/>
      <c r="BQ12742"/>
    </row>
    <row r="12743" spans="1:69" x14ac:dyDescent="0.25">
      <c r="A12743"/>
      <c r="BO12743" s="10"/>
      <c r="BQ12743"/>
    </row>
    <row r="12744" spans="1:69" x14ac:dyDescent="0.25">
      <c r="A12744"/>
      <c r="BO12744" s="10"/>
      <c r="BQ12744"/>
    </row>
    <row r="12745" spans="1:69" x14ac:dyDescent="0.25">
      <c r="A12745"/>
      <c r="BO12745" s="10"/>
      <c r="BQ12745"/>
    </row>
    <row r="12746" spans="1:69" x14ac:dyDescent="0.25">
      <c r="A12746"/>
      <c r="BO12746" s="10"/>
      <c r="BQ12746"/>
    </row>
    <row r="12747" spans="1:69" x14ac:dyDescent="0.25">
      <c r="A12747"/>
      <c r="BO12747" s="10"/>
      <c r="BQ12747"/>
    </row>
    <row r="12748" spans="1:69" x14ac:dyDescent="0.25">
      <c r="A12748"/>
      <c r="BO12748" s="10"/>
      <c r="BQ12748"/>
    </row>
    <row r="12749" spans="1:69" x14ac:dyDescent="0.25">
      <c r="A12749"/>
      <c r="BO12749" s="10"/>
      <c r="BQ12749"/>
    </row>
    <row r="12750" spans="1:69" x14ac:dyDescent="0.25">
      <c r="A12750"/>
      <c r="BO12750" s="10"/>
      <c r="BQ12750"/>
    </row>
    <row r="12751" spans="1:69" x14ac:dyDescent="0.25">
      <c r="A12751"/>
      <c r="BO12751" s="10"/>
      <c r="BQ12751"/>
    </row>
    <row r="12752" spans="1:69" x14ac:dyDescent="0.25">
      <c r="A12752"/>
      <c r="BO12752" s="10"/>
      <c r="BQ12752"/>
    </row>
    <row r="12753" spans="1:69" x14ac:dyDescent="0.25">
      <c r="A12753"/>
      <c r="BO12753" s="10"/>
      <c r="BQ12753"/>
    </row>
    <row r="12754" spans="1:69" x14ac:dyDescent="0.25">
      <c r="A12754"/>
      <c r="BO12754" s="10"/>
      <c r="BQ12754"/>
    </row>
    <row r="12755" spans="1:69" x14ac:dyDescent="0.25">
      <c r="A12755"/>
      <c r="BO12755" s="10"/>
      <c r="BQ12755"/>
    </row>
    <row r="12756" spans="1:69" x14ac:dyDescent="0.25">
      <c r="A12756"/>
      <c r="BO12756" s="10"/>
      <c r="BQ12756"/>
    </row>
    <row r="12757" spans="1:69" x14ac:dyDescent="0.25">
      <c r="A12757"/>
      <c r="BO12757" s="10"/>
      <c r="BQ12757"/>
    </row>
    <row r="12758" spans="1:69" x14ac:dyDescent="0.25">
      <c r="A12758"/>
      <c r="BO12758" s="10"/>
      <c r="BQ12758"/>
    </row>
    <row r="12759" spans="1:69" x14ac:dyDescent="0.25">
      <c r="A12759"/>
      <c r="BO12759" s="10"/>
      <c r="BQ12759"/>
    </row>
    <row r="12760" spans="1:69" x14ac:dyDescent="0.25">
      <c r="A12760"/>
      <c r="BO12760" s="10"/>
      <c r="BQ12760"/>
    </row>
    <row r="12761" spans="1:69" x14ac:dyDescent="0.25">
      <c r="A12761"/>
      <c r="BO12761" s="10"/>
      <c r="BQ12761"/>
    </row>
    <row r="12762" spans="1:69" x14ac:dyDescent="0.25">
      <c r="A12762"/>
      <c r="BO12762" s="10"/>
      <c r="BQ12762"/>
    </row>
    <row r="12763" spans="1:69" x14ac:dyDescent="0.25">
      <c r="A12763"/>
      <c r="BO12763" s="10"/>
      <c r="BQ12763"/>
    </row>
    <row r="12764" spans="1:69" x14ac:dyDescent="0.25">
      <c r="A12764"/>
      <c r="BO12764" s="10"/>
      <c r="BQ12764"/>
    </row>
    <row r="12765" spans="1:69" x14ac:dyDescent="0.25">
      <c r="A12765"/>
      <c r="BO12765" s="10"/>
      <c r="BQ12765"/>
    </row>
    <row r="12766" spans="1:69" x14ac:dyDescent="0.25">
      <c r="A12766"/>
      <c r="BO12766" s="10"/>
      <c r="BQ12766"/>
    </row>
    <row r="12767" spans="1:69" x14ac:dyDescent="0.25">
      <c r="A12767"/>
      <c r="BO12767" s="10"/>
      <c r="BQ12767"/>
    </row>
    <row r="12768" spans="1:69" x14ac:dyDescent="0.25">
      <c r="A12768"/>
      <c r="BO12768" s="10"/>
      <c r="BQ12768"/>
    </row>
    <row r="12769" spans="1:69" x14ac:dyDescent="0.25">
      <c r="A12769"/>
      <c r="BO12769" s="10"/>
      <c r="BQ12769"/>
    </row>
    <row r="12770" spans="1:69" x14ac:dyDescent="0.25">
      <c r="A12770"/>
      <c r="BO12770" s="10"/>
      <c r="BQ12770"/>
    </row>
    <row r="12771" spans="1:69" x14ac:dyDescent="0.25">
      <c r="A12771"/>
      <c r="BO12771" s="10"/>
      <c r="BQ12771"/>
    </row>
    <row r="12772" spans="1:69" x14ac:dyDescent="0.25">
      <c r="A12772"/>
      <c r="BO12772" s="10"/>
      <c r="BQ12772"/>
    </row>
    <row r="12773" spans="1:69" x14ac:dyDescent="0.25">
      <c r="A12773"/>
      <c r="BO12773" s="10"/>
      <c r="BQ12773"/>
    </row>
    <row r="12774" spans="1:69" x14ac:dyDescent="0.25">
      <c r="A12774"/>
      <c r="BO12774" s="10"/>
      <c r="BQ12774"/>
    </row>
    <row r="12775" spans="1:69" x14ac:dyDescent="0.25">
      <c r="A12775"/>
      <c r="BO12775" s="10"/>
      <c r="BQ12775"/>
    </row>
    <row r="12776" spans="1:69" x14ac:dyDescent="0.25">
      <c r="A12776"/>
      <c r="BO12776" s="10"/>
      <c r="BQ12776"/>
    </row>
    <row r="12777" spans="1:69" x14ac:dyDescent="0.25">
      <c r="A12777"/>
      <c r="BO12777" s="10"/>
      <c r="BQ12777"/>
    </row>
    <row r="12778" spans="1:69" x14ac:dyDescent="0.25">
      <c r="A12778"/>
      <c r="BO12778" s="10"/>
      <c r="BQ12778"/>
    </row>
    <row r="12779" spans="1:69" x14ac:dyDescent="0.25">
      <c r="A12779"/>
      <c r="BO12779" s="10"/>
      <c r="BQ12779"/>
    </row>
    <row r="12780" spans="1:69" x14ac:dyDescent="0.25">
      <c r="A12780"/>
      <c r="BO12780" s="10"/>
      <c r="BQ12780"/>
    </row>
    <row r="12781" spans="1:69" x14ac:dyDescent="0.25">
      <c r="A12781"/>
      <c r="BO12781" s="10"/>
      <c r="BQ12781"/>
    </row>
    <row r="12782" spans="1:69" x14ac:dyDescent="0.25">
      <c r="A12782"/>
      <c r="BO12782" s="10"/>
      <c r="BQ12782"/>
    </row>
    <row r="12783" spans="1:69" x14ac:dyDescent="0.25">
      <c r="A12783"/>
      <c r="BO12783" s="10"/>
      <c r="BQ12783"/>
    </row>
    <row r="12784" spans="1:69" x14ac:dyDescent="0.25">
      <c r="A12784"/>
      <c r="BO12784" s="10"/>
      <c r="BQ12784"/>
    </row>
    <row r="12785" spans="1:69" x14ac:dyDescent="0.25">
      <c r="A12785"/>
      <c r="BO12785" s="10"/>
      <c r="BQ12785"/>
    </row>
    <row r="12786" spans="1:69" x14ac:dyDescent="0.25">
      <c r="A12786"/>
      <c r="BO12786" s="10"/>
      <c r="BQ12786"/>
    </row>
    <row r="12787" spans="1:69" x14ac:dyDescent="0.25">
      <c r="A12787"/>
      <c r="BO12787" s="10"/>
      <c r="BQ12787"/>
    </row>
    <row r="12788" spans="1:69" x14ac:dyDescent="0.25">
      <c r="A12788"/>
      <c r="BO12788" s="10"/>
      <c r="BQ12788"/>
    </row>
    <row r="12789" spans="1:69" x14ac:dyDescent="0.25">
      <c r="A12789"/>
      <c r="BO12789" s="10"/>
      <c r="BQ12789"/>
    </row>
    <row r="12790" spans="1:69" x14ac:dyDescent="0.25">
      <c r="A12790"/>
      <c r="BO12790" s="10"/>
      <c r="BQ12790"/>
    </row>
    <row r="12791" spans="1:69" x14ac:dyDescent="0.25">
      <c r="A12791"/>
      <c r="BO12791" s="10"/>
      <c r="BQ12791"/>
    </row>
    <row r="12792" spans="1:69" x14ac:dyDescent="0.25">
      <c r="A12792"/>
      <c r="BO12792" s="10"/>
      <c r="BQ12792"/>
    </row>
    <row r="12793" spans="1:69" x14ac:dyDescent="0.25">
      <c r="A12793"/>
      <c r="BO12793" s="10"/>
      <c r="BQ12793"/>
    </row>
    <row r="12794" spans="1:69" x14ac:dyDescent="0.25">
      <c r="A12794"/>
      <c r="BO12794" s="10"/>
      <c r="BQ12794"/>
    </row>
    <row r="12795" spans="1:69" x14ac:dyDescent="0.25">
      <c r="A12795"/>
      <c r="BO12795" s="10"/>
      <c r="BQ12795"/>
    </row>
    <row r="12796" spans="1:69" x14ac:dyDescent="0.25">
      <c r="A12796"/>
      <c r="BO12796" s="10"/>
      <c r="BQ12796"/>
    </row>
    <row r="12797" spans="1:69" x14ac:dyDescent="0.25">
      <c r="A12797"/>
      <c r="BO12797" s="10"/>
      <c r="BQ12797"/>
    </row>
    <row r="12798" spans="1:69" x14ac:dyDescent="0.25">
      <c r="A12798"/>
      <c r="BO12798" s="10"/>
      <c r="BQ12798"/>
    </row>
    <row r="12799" spans="1:69" x14ac:dyDescent="0.25">
      <c r="A12799"/>
      <c r="BO12799" s="10"/>
      <c r="BQ12799"/>
    </row>
    <row r="12800" spans="1:69" x14ac:dyDescent="0.25">
      <c r="A12800"/>
      <c r="BO12800" s="10"/>
      <c r="BQ12800"/>
    </row>
    <row r="12801" spans="1:69" x14ac:dyDescent="0.25">
      <c r="A12801"/>
      <c r="BO12801" s="10"/>
      <c r="BQ12801"/>
    </row>
    <row r="12802" spans="1:69" x14ac:dyDescent="0.25">
      <c r="A12802"/>
      <c r="BO12802" s="10"/>
      <c r="BQ12802"/>
    </row>
    <row r="12803" spans="1:69" x14ac:dyDescent="0.25">
      <c r="A12803"/>
      <c r="BO12803" s="10"/>
      <c r="BQ12803"/>
    </row>
    <row r="12804" spans="1:69" x14ac:dyDescent="0.25">
      <c r="A12804"/>
      <c r="BO12804" s="10"/>
      <c r="BQ12804"/>
    </row>
    <row r="12805" spans="1:69" x14ac:dyDescent="0.25">
      <c r="A12805"/>
      <c r="BO12805" s="10"/>
      <c r="BQ12805"/>
    </row>
    <row r="12806" spans="1:69" x14ac:dyDescent="0.25">
      <c r="A12806"/>
      <c r="BO12806" s="10"/>
      <c r="BQ12806"/>
    </row>
    <row r="12807" spans="1:69" x14ac:dyDescent="0.25">
      <c r="A12807"/>
      <c r="BO12807" s="10"/>
      <c r="BQ12807"/>
    </row>
    <row r="12808" spans="1:69" x14ac:dyDescent="0.25">
      <c r="A12808"/>
      <c r="BO12808" s="10"/>
      <c r="BQ12808"/>
    </row>
    <row r="12809" spans="1:69" x14ac:dyDescent="0.25">
      <c r="A12809"/>
      <c r="BO12809" s="10"/>
      <c r="BQ12809"/>
    </row>
    <row r="12810" spans="1:69" x14ac:dyDescent="0.25">
      <c r="A12810"/>
      <c r="BO12810" s="10"/>
      <c r="BQ12810"/>
    </row>
    <row r="12811" spans="1:69" x14ac:dyDescent="0.25">
      <c r="A12811"/>
      <c r="BO12811" s="10"/>
      <c r="BQ12811"/>
    </row>
    <row r="12812" spans="1:69" x14ac:dyDescent="0.25">
      <c r="A12812"/>
      <c r="BO12812" s="10"/>
      <c r="BQ12812"/>
    </row>
    <row r="12813" spans="1:69" x14ac:dyDescent="0.25">
      <c r="A12813"/>
      <c r="BO12813" s="10"/>
      <c r="BQ12813"/>
    </row>
    <row r="12814" spans="1:69" x14ac:dyDescent="0.25">
      <c r="A12814"/>
      <c r="BO12814" s="10"/>
      <c r="BQ12814"/>
    </row>
    <row r="12815" spans="1:69" x14ac:dyDescent="0.25">
      <c r="A12815"/>
      <c r="BO12815" s="10"/>
      <c r="BQ12815"/>
    </row>
    <row r="12816" spans="1:69" x14ac:dyDescent="0.25">
      <c r="A12816"/>
      <c r="BO12816" s="10"/>
      <c r="BQ12816"/>
    </row>
    <row r="12817" spans="1:69" x14ac:dyDescent="0.25">
      <c r="A12817"/>
      <c r="BO12817" s="10"/>
      <c r="BQ12817"/>
    </row>
    <row r="12818" spans="1:69" x14ac:dyDescent="0.25">
      <c r="A12818"/>
      <c r="BO12818" s="10"/>
      <c r="BQ12818"/>
    </row>
    <row r="12819" spans="1:69" x14ac:dyDescent="0.25">
      <c r="A12819"/>
      <c r="BO12819" s="10"/>
      <c r="BQ12819"/>
    </row>
    <row r="12820" spans="1:69" x14ac:dyDescent="0.25">
      <c r="A12820"/>
      <c r="BO12820" s="10"/>
      <c r="BQ12820"/>
    </row>
    <row r="12821" spans="1:69" x14ac:dyDescent="0.25">
      <c r="A12821"/>
      <c r="BO12821" s="10"/>
      <c r="BQ12821"/>
    </row>
    <row r="12822" spans="1:69" x14ac:dyDescent="0.25">
      <c r="A12822"/>
      <c r="BO12822" s="10"/>
      <c r="BQ12822"/>
    </row>
    <row r="12823" spans="1:69" x14ac:dyDescent="0.25">
      <c r="A12823"/>
      <c r="BO12823" s="10"/>
      <c r="BQ12823"/>
    </row>
    <row r="12824" spans="1:69" x14ac:dyDescent="0.25">
      <c r="A12824"/>
      <c r="BO12824" s="10"/>
      <c r="BQ12824"/>
    </row>
    <row r="12825" spans="1:69" x14ac:dyDescent="0.25">
      <c r="A12825"/>
      <c r="BO12825" s="10"/>
      <c r="BQ12825"/>
    </row>
    <row r="12826" spans="1:69" x14ac:dyDescent="0.25">
      <c r="A12826"/>
      <c r="BO12826" s="10"/>
      <c r="BQ12826"/>
    </row>
    <row r="12827" spans="1:69" x14ac:dyDescent="0.25">
      <c r="A12827"/>
      <c r="BO12827" s="10"/>
      <c r="BQ12827"/>
    </row>
    <row r="12828" spans="1:69" x14ac:dyDescent="0.25">
      <c r="A12828"/>
      <c r="BO12828" s="10"/>
      <c r="BQ12828"/>
    </row>
    <row r="12829" spans="1:69" x14ac:dyDescent="0.25">
      <c r="A12829"/>
      <c r="BO12829" s="10"/>
      <c r="BQ12829"/>
    </row>
    <row r="12830" spans="1:69" x14ac:dyDescent="0.25">
      <c r="A12830"/>
      <c r="BO12830" s="10"/>
      <c r="BQ12830"/>
    </row>
    <row r="12831" spans="1:69" x14ac:dyDescent="0.25">
      <c r="A12831"/>
      <c r="BO12831" s="10"/>
      <c r="BQ12831"/>
    </row>
    <row r="12832" spans="1:69" x14ac:dyDescent="0.25">
      <c r="A12832"/>
      <c r="BO12832" s="10"/>
      <c r="BQ12832"/>
    </row>
    <row r="12833" spans="1:69" x14ac:dyDescent="0.25">
      <c r="A12833"/>
      <c r="BO12833" s="10"/>
      <c r="BQ12833"/>
    </row>
    <row r="12834" spans="1:69" x14ac:dyDescent="0.25">
      <c r="A12834"/>
      <c r="BO12834" s="10"/>
      <c r="BQ12834"/>
    </row>
    <row r="12835" spans="1:69" x14ac:dyDescent="0.25">
      <c r="A12835"/>
      <c r="BO12835" s="10"/>
      <c r="BQ12835"/>
    </row>
    <row r="12836" spans="1:69" x14ac:dyDescent="0.25">
      <c r="A12836"/>
      <c r="BO12836" s="10"/>
      <c r="BQ12836"/>
    </row>
    <row r="12837" spans="1:69" x14ac:dyDescent="0.25">
      <c r="A12837"/>
      <c r="BO12837" s="10"/>
      <c r="BQ12837"/>
    </row>
    <row r="12838" spans="1:69" x14ac:dyDescent="0.25">
      <c r="A12838"/>
      <c r="BO12838" s="10"/>
      <c r="BQ12838"/>
    </row>
    <row r="12839" spans="1:69" x14ac:dyDescent="0.25">
      <c r="A12839"/>
      <c r="BO12839" s="10"/>
      <c r="BQ12839"/>
    </row>
    <row r="12840" spans="1:69" x14ac:dyDescent="0.25">
      <c r="A12840"/>
      <c r="BO12840" s="10"/>
      <c r="BQ12840"/>
    </row>
    <row r="12841" spans="1:69" x14ac:dyDescent="0.25">
      <c r="A12841"/>
      <c r="BO12841" s="10"/>
      <c r="BQ12841"/>
    </row>
    <row r="12842" spans="1:69" x14ac:dyDescent="0.25">
      <c r="A12842"/>
      <c r="BO12842" s="10"/>
      <c r="BQ12842"/>
    </row>
    <row r="12843" spans="1:69" x14ac:dyDescent="0.25">
      <c r="A12843"/>
      <c r="BO12843" s="10"/>
      <c r="BQ12843"/>
    </row>
    <row r="12844" spans="1:69" x14ac:dyDescent="0.25">
      <c r="A12844"/>
      <c r="BO12844" s="10"/>
      <c r="BQ12844"/>
    </row>
    <row r="12845" spans="1:69" x14ac:dyDescent="0.25">
      <c r="A12845"/>
      <c r="BO12845" s="10"/>
      <c r="BQ12845"/>
    </row>
    <row r="12846" spans="1:69" x14ac:dyDescent="0.25">
      <c r="A12846"/>
      <c r="BO12846" s="10"/>
      <c r="BQ12846"/>
    </row>
    <row r="12847" spans="1:69" x14ac:dyDescent="0.25">
      <c r="A12847"/>
      <c r="BO12847" s="10"/>
      <c r="BQ12847"/>
    </row>
    <row r="12848" spans="1:69" x14ac:dyDescent="0.25">
      <c r="A12848"/>
      <c r="BO12848" s="10"/>
      <c r="BQ12848"/>
    </row>
    <row r="12849" spans="1:69" x14ac:dyDescent="0.25">
      <c r="A12849"/>
      <c r="BO12849" s="10"/>
      <c r="BQ12849"/>
    </row>
    <row r="12850" spans="1:69" x14ac:dyDescent="0.25">
      <c r="A12850"/>
      <c r="BO12850" s="10"/>
      <c r="BQ12850"/>
    </row>
    <row r="12851" spans="1:69" x14ac:dyDescent="0.25">
      <c r="A12851"/>
      <c r="BO12851" s="10"/>
      <c r="BQ12851"/>
    </row>
    <row r="12852" spans="1:69" x14ac:dyDescent="0.25">
      <c r="A12852"/>
      <c r="BO12852" s="10"/>
      <c r="BQ12852"/>
    </row>
    <row r="12853" spans="1:69" x14ac:dyDescent="0.25">
      <c r="A12853"/>
      <c r="BO12853" s="10"/>
      <c r="BQ12853"/>
    </row>
    <row r="12854" spans="1:69" x14ac:dyDescent="0.25">
      <c r="A12854"/>
      <c r="BO12854" s="10"/>
      <c r="BQ12854"/>
    </row>
    <row r="12855" spans="1:69" x14ac:dyDescent="0.25">
      <c r="A12855"/>
      <c r="BO12855" s="10"/>
      <c r="BQ12855"/>
    </row>
    <row r="12856" spans="1:69" x14ac:dyDescent="0.25">
      <c r="A12856"/>
      <c r="BO12856" s="10"/>
      <c r="BQ12856"/>
    </row>
    <row r="12857" spans="1:69" x14ac:dyDescent="0.25">
      <c r="A12857"/>
      <c r="BO12857" s="10"/>
      <c r="BQ12857"/>
    </row>
    <row r="12858" spans="1:69" x14ac:dyDescent="0.25">
      <c r="A12858"/>
      <c r="BO12858" s="10"/>
      <c r="BQ12858"/>
    </row>
    <row r="12859" spans="1:69" x14ac:dyDescent="0.25">
      <c r="A12859"/>
      <c r="BO12859" s="10"/>
      <c r="BQ12859"/>
    </row>
    <row r="12860" spans="1:69" x14ac:dyDescent="0.25">
      <c r="A12860"/>
      <c r="BO12860" s="10"/>
      <c r="BQ12860"/>
    </row>
    <row r="12861" spans="1:69" x14ac:dyDescent="0.25">
      <c r="A12861"/>
      <c r="BO12861" s="10"/>
      <c r="BQ12861"/>
    </row>
    <row r="12862" spans="1:69" x14ac:dyDescent="0.25">
      <c r="A12862"/>
      <c r="BO12862" s="10"/>
      <c r="BQ12862"/>
    </row>
    <row r="12863" spans="1:69" x14ac:dyDescent="0.25">
      <c r="A12863"/>
      <c r="BO12863" s="10"/>
      <c r="BQ12863"/>
    </row>
    <row r="12864" spans="1:69" x14ac:dyDescent="0.25">
      <c r="A12864"/>
      <c r="BO12864" s="10"/>
      <c r="BQ12864"/>
    </row>
    <row r="12865" spans="1:69" x14ac:dyDescent="0.25">
      <c r="A12865"/>
      <c r="BO12865" s="10"/>
      <c r="BQ12865"/>
    </row>
    <row r="12866" spans="1:69" x14ac:dyDescent="0.25">
      <c r="A12866"/>
      <c r="BO12866" s="10"/>
      <c r="BQ12866"/>
    </row>
    <row r="12867" spans="1:69" x14ac:dyDescent="0.25">
      <c r="A12867"/>
      <c r="BO12867" s="10"/>
      <c r="BQ12867"/>
    </row>
    <row r="12868" spans="1:69" x14ac:dyDescent="0.25">
      <c r="A12868"/>
      <c r="BO12868" s="10"/>
      <c r="BQ12868"/>
    </row>
    <row r="12869" spans="1:69" x14ac:dyDescent="0.25">
      <c r="A12869"/>
      <c r="BO12869" s="10"/>
      <c r="BQ12869"/>
    </row>
    <row r="12870" spans="1:69" x14ac:dyDescent="0.25">
      <c r="A12870"/>
      <c r="BO12870" s="10"/>
      <c r="BQ12870"/>
    </row>
    <row r="12871" spans="1:69" x14ac:dyDescent="0.25">
      <c r="A12871"/>
      <c r="BO12871" s="10"/>
      <c r="BQ12871"/>
    </row>
    <row r="12872" spans="1:69" x14ac:dyDescent="0.25">
      <c r="A12872"/>
      <c r="BO12872" s="10"/>
      <c r="BQ12872"/>
    </row>
    <row r="12873" spans="1:69" x14ac:dyDescent="0.25">
      <c r="A12873"/>
      <c r="BO12873" s="10"/>
      <c r="BQ12873"/>
    </row>
    <row r="12874" spans="1:69" x14ac:dyDescent="0.25">
      <c r="A12874"/>
      <c r="BO12874" s="10"/>
      <c r="BQ12874"/>
    </row>
    <row r="12875" spans="1:69" x14ac:dyDescent="0.25">
      <c r="A12875"/>
      <c r="BO12875" s="10"/>
      <c r="BQ12875"/>
    </row>
    <row r="12876" spans="1:69" x14ac:dyDescent="0.25">
      <c r="A12876"/>
      <c r="BO12876" s="10"/>
      <c r="BQ12876"/>
    </row>
    <row r="12877" spans="1:69" x14ac:dyDescent="0.25">
      <c r="A12877"/>
      <c r="BO12877" s="10"/>
      <c r="BQ12877"/>
    </row>
    <row r="12878" spans="1:69" x14ac:dyDescent="0.25">
      <c r="A12878"/>
      <c r="BO12878" s="10"/>
      <c r="BQ12878"/>
    </row>
    <row r="12879" spans="1:69" x14ac:dyDescent="0.25">
      <c r="A12879"/>
      <c r="BO12879" s="10"/>
      <c r="BQ12879"/>
    </row>
    <row r="12880" spans="1:69" x14ac:dyDescent="0.25">
      <c r="A12880"/>
      <c r="BO12880" s="10"/>
      <c r="BQ12880"/>
    </row>
    <row r="12881" spans="1:69" x14ac:dyDescent="0.25">
      <c r="A12881"/>
      <c r="BO12881" s="10"/>
      <c r="BQ12881"/>
    </row>
    <row r="12882" spans="1:69" x14ac:dyDescent="0.25">
      <c r="A12882"/>
      <c r="BO12882" s="10"/>
      <c r="BQ12882"/>
    </row>
    <row r="12883" spans="1:69" x14ac:dyDescent="0.25">
      <c r="A12883"/>
      <c r="BO12883" s="10"/>
      <c r="BQ12883"/>
    </row>
    <row r="12884" spans="1:69" x14ac:dyDescent="0.25">
      <c r="A12884"/>
      <c r="BO12884" s="10"/>
      <c r="BQ12884"/>
    </row>
    <row r="12885" spans="1:69" x14ac:dyDescent="0.25">
      <c r="A12885"/>
      <c r="BO12885" s="10"/>
      <c r="BQ12885"/>
    </row>
    <row r="12886" spans="1:69" x14ac:dyDescent="0.25">
      <c r="A12886"/>
      <c r="BO12886" s="10"/>
      <c r="BQ12886"/>
    </row>
    <row r="12887" spans="1:69" x14ac:dyDescent="0.25">
      <c r="A12887"/>
      <c r="BO12887" s="10"/>
      <c r="BQ12887"/>
    </row>
    <row r="12888" spans="1:69" x14ac:dyDescent="0.25">
      <c r="A12888"/>
      <c r="BO12888" s="10"/>
      <c r="BQ12888"/>
    </row>
    <row r="12889" spans="1:69" x14ac:dyDescent="0.25">
      <c r="A12889"/>
      <c r="BO12889" s="10"/>
      <c r="BQ12889"/>
    </row>
    <row r="12890" spans="1:69" x14ac:dyDescent="0.25">
      <c r="A12890"/>
      <c r="BO12890" s="10"/>
      <c r="BQ12890"/>
    </row>
    <row r="12891" spans="1:69" x14ac:dyDescent="0.25">
      <c r="A12891"/>
      <c r="BO12891" s="10"/>
      <c r="BQ12891"/>
    </row>
    <row r="12892" spans="1:69" x14ac:dyDescent="0.25">
      <c r="A12892"/>
      <c r="BO12892" s="10"/>
      <c r="BQ12892"/>
    </row>
    <row r="12893" spans="1:69" x14ac:dyDescent="0.25">
      <c r="A12893"/>
      <c r="BO12893" s="10"/>
      <c r="BQ12893"/>
    </row>
    <row r="12894" spans="1:69" x14ac:dyDescent="0.25">
      <c r="A12894"/>
      <c r="BO12894" s="10"/>
      <c r="BQ12894"/>
    </row>
    <row r="12895" spans="1:69" x14ac:dyDescent="0.25">
      <c r="A12895"/>
      <c r="BO12895" s="10"/>
      <c r="BQ12895"/>
    </row>
    <row r="12896" spans="1:69" x14ac:dyDescent="0.25">
      <c r="A12896"/>
      <c r="BO12896" s="10"/>
      <c r="BQ12896"/>
    </row>
    <row r="12897" spans="1:69" x14ac:dyDescent="0.25">
      <c r="A12897"/>
      <c r="BO12897" s="10"/>
      <c r="BQ12897"/>
    </row>
    <row r="12898" spans="1:69" x14ac:dyDescent="0.25">
      <c r="A12898"/>
      <c r="BO12898" s="10"/>
      <c r="BQ12898"/>
    </row>
    <row r="12899" spans="1:69" x14ac:dyDescent="0.25">
      <c r="A12899"/>
      <c r="BO12899" s="10"/>
      <c r="BQ12899"/>
    </row>
    <row r="12900" spans="1:69" x14ac:dyDescent="0.25">
      <c r="A12900"/>
      <c r="BO12900" s="10"/>
      <c r="BQ12900"/>
    </row>
    <row r="12901" spans="1:69" x14ac:dyDescent="0.25">
      <c r="A12901"/>
      <c r="BO12901" s="10"/>
      <c r="BQ12901"/>
    </row>
    <row r="12902" spans="1:69" x14ac:dyDescent="0.25">
      <c r="A12902"/>
      <c r="BO12902" s="10"/>
      <c r="BQ12902"/>
    </row>
    <row r="12903" spans="1:69" x14ac:dyDescent="0.25">
      <c r="A12903"/>
      <c r="BO12903" s="10"/>
      <c r="BQ12903"/>
    </row>
    <row r="12904" spans="1:69" x14ac:dyDescent="0.25">
      <c r="A12904"/>
      <c r="BO12904" s="10"/>
      <c r="BQ12904"/>
    </row>
    <row r="12905" spans="1:69" x14ac:dyDescent="0.25">
      <c r="A12905"/>
      <c r="BO12905" s="10"/>
      <c r="BQ12905"/>
    </row>
    <row r="12906" spans="1:69" x14ac:dyDescent="0.25">
      <c r="A12906"/>
      <c r="BO12906" s="10"/>
      <c r="BQ12906"/>
    </row>
    <row r="12907" spans="1:69" x14ac:dyDescent="0.25">
      <c r="A12907"/>
      <c r="BO12907" s="10"/>
      <c r="BQ12907"/>
    </row>
    <row r="12908" spans="1:69" x14ac:dyDescent="0.25">
      <c r="A12908"/>
      <c r="BO12908" s="10"/>
      <c r="BQ12908"/>
    </row>
    <row r="12909" spans="1:69" x14ac:dyDescent="0.25">
      <c r="A12909"/>
      <c r="BO12909" s="10"/>
      <c r="BQ12909"/>
    </row>
    <row r="12910" spans="1:69" x14ac:dyDescent="0.25">
      <c r="A12910"/>
      <c r="BO12910" s="10"/>
      <c r="BQ12910"/>
    </row>
    <row r="12911" spans="1:69" x14ac:dyDescent="0.25">
      <c r="A12911"/>
      <c r="BO12911" s="10"/>
      <c r="BQ12911"/>
    </row>
    <row r="12912" spans="1:69" x14ac:dyDescent="0.25">
      <c r="A12912"/>
      <c r="BO12912" s="10"/>
      <c r="BQ12912"/>
    </row>
    <row r="12913" spans="1:69" x14ac:dyDescent="0.25">
      <c r="A12913"/>
      <c r="BO12913" s="10"/>
      <c r="BQ12913"/>
    </row>
    <row r="12914" spans="1:69" x14ac:dyDescent="0.25">
      <c r="A12914"/>
      <c r="BO12914" s="10"/>
      <c r="BQ12914"/>
    </row>
    <row r="12915" spans="1:69" x14ac:dyDescent="0.25">
      <c r="A12915"/>
      <c r="BO12915" s="10"/>
      <c r="BQ12915"/>
    </row>
    <row r="12916" spans="1:69" x14ac:dyDescent="0.25">
      <c r="A12916"/>
      <c r="BO12916" s="10"/>
      <c r="BQ12916"/>
    </row>
    <row r="12917" spans="1:69" x14ac:dyDescent="0.25">
      <c r="A12917"/>
      <c r="BO12917" s="10"/>
      <c r="BQ12917"/>
    </row>
    <row r="12918" spans="1:69" x14ac:dyDescent="0.25">
      <c r="A12918"/>
      <c r="BO12918" s="10"/>
      <c r="BQ12918"/>
    </row>
    <row r="12919" spans="1:69" x14ac:dyDescent="0.25">
      <c r="A12919"/>
      <c r="BO12919" s="10"/>
      <c r="BQ12919"/>
    </row>
    <row r="12920" spans="1:69" x14ac:dyDescent="0.25">
      <c r="A12920"/>
      <c r="BO12920" s="10"/>
      <c r="BQ12920"/>
    </row>
    <row r="12921" spans="1:69" x14ac:dyDescent="0.25">
      <c r="A12921"/>
      <c r="BO12921" s="10"/>
      <c r="BQ12921"/>
    </row>
    <row r="12922" spans="1:69" x14ac:dyDescent="0.25">
      <c r="A12922"/>
      <c r="BO12922" s="10"/>
      <c r="BQ12922"/>
    </row>
    <row r="12923" spans="1:69" x14ac:dyDescent="0.25">
      <c r="A12923"/>
      <c r="BO12923" s="10"/>
      <c r="BQ12923"/>
    </row>
    <row r="12924" spans="1:69" x14ac:dyDescent="0.25">
      <c r="A12924"/>
      <c r="BO12924" s="10"/>
      <c r="BQ12924"/>
    </row>
    <row r="12925" spans="1:69" x14ac:dyDescent="0.25">
      <c r="A12925"/>
      <c r="BO12925" s="10"/>
      <c r="BQ12925"/>
    </row>
    <row r="12926" spans="1:69" x14ac:dyDescent="0.25">
      <c r="A12926"/>
      <c r="BO12926" s="10"/>
      <c r="BQ12926"/>
    </row>
    <row r="12927" spans="1:69" x14ac:dyDescent="0.25">
      <c r="A12927"/>
      <c r="BO12927" s="10"/>
      <c r="BQ12927"/>
    </row>
    <row r="12928" spans="1:69" x14ac:dyDescent="0.25">
      <c r="A12928"/>
      <c r="BO12928" s="10"/>
      <c r="BQ12928"/>
    </row>
    <row r="12929" spans="1:69" x14ac:dyDescent="0.25">
      <c r="A12929"/>
      <c r="BO12929" s="10"/>
      <c r="BQ12929"/>
    </row>
    <row r="12930" spans="1:69" x14ac:dyDescent="0.25">
      <c r="A12930"/>
      <c r="BO12930" s="10"/>
      <c r="BQ12930"/>
    </row>
    <row r="12931" spans="1:69" x14ac:dyDescent="0.25">
      <c r="A12931"/>
      <c r="BO12931" s="10"/>
      <c r="BQ12931"/>
    </row>
    <row r="12932" spans="1:69" x14ac:dyDescent="0.25">
      <c r="A12932"/>
      <c r="BO12932" s="10"/>
      <c r="BQ12932"/>
    </row>
    <row r="12933" spans="1:69" x14ac:dyDescent="0.25">
      <c r="A12933"/>
      <c r="BO12933" s="10"/>
      <c r="BQ12933"/>
    </row>
    <row r="12934" spans="1:69" x14ac:dyDescent="0.25">
      <c r="A12934"/>
      <c r="BO12934" s="10"/>
      <c r="BQ12934"/>
    </row>
    <row r="12935" spans="1:69" x14ac:dyDescent="0.25">
      <c r="A12935"/>
      <c r="BO12935" s="10"/>
      <c r="BQ12935"/>
    </row>
    <row r="12936" spans="1:69" x14ac:dyDescent="0.25">
      <c r="A12936"/>
      <c r="BO12936" s="10"/>
      <c r="BQ12936"/>
    </row>
    <row r="12937" spans="1:69" x14ac:dyDescent="0.25">
      <c r="A12937"/>
      <c r="BO12937" s="10"/>
      <c r="BQ12937"/>
    </row>
    <row r="12938" spans="1:69" x14ac:dyDescent="0.25">
      <c r="A12938"/>
      <c r="BO12938" s="10"/>
      <c r="BQ12938"/>
    </row>
    <row r="12939" spans="1:69" x14ac:dyDescent="0.25">
      <c r="A12939"/>
      <c r="BO12939" s="10"/>
      <c r="BQ12939"/>
    </row>
    <row r="12940" spans="1:69" x14ac:dyDescent="0.25">
      <c r="A12940"/>
      <c r="BO12940" s="10"/>
      <c r="BQ12940"/>
    </row>
    <row r="12941" spans="1:69" x14ac:dyDescent="0.25">
      <c r="A12941"/>
      <c r="BO12941" s="10"/>
      <c r="BQ12941"/>
    </row>
    <row r="12942" spans="1:69" x14ac:dyDescent="0.25">
      <c r="A12942"/>
      <c r="BO12942" s="10"/>
      <c r="BQ12942"/>
    </row>
    <row r="12943" spans="1:69" x14ac:dyDescent="0.25">
      <c r="A12943"/>
      <c r="BO12943" s="10"/>
      <c r="BQ12943"/>
    </row>
    <row r="12944" spans="1:69" x14ac:dyDescent="0.25">
      <c r="A12944"/>
      <c r="BO12944" s="10"/>
      <c r="BQ12944"/>
    </row>
    <row r="12945" spans="1:69" x14ac:dyDescent="0.25">
      <c r="A12945"/>
      <c r="BO12945" s="10"/>
      <c r="BQ12945"/>
    </row>
    <row r="12946" spans="1:69" x14ac:dyDescent="0.25">
      <c r="A12946"/>
      <c r="BO12946" s="10"/>
      <c r="BQ12946"/>
    </row>
    <row r="12947" spans="1:69" x14ac:dyDescent="0.25">
      <c r="A12947"/>
      <c r="BO12947" s="10"/>
      <c r="BQ12947"/>
    </row>
    <row r="12948" spans="1:69" x14ac:dyDescent="0.25">
      <c r="A12948"/>
      <c r="BO12948" s="10"/>
      <c r="BQ12948"/>
    </row>
    <row r="12949" spans="1:69" x14ac:dyDescent="0.25">
      <c r="A12949"/>
      <c r="BO12949" s="10"/>
      <c r="BQ12949"/>
    </row>
    <row r="12950" spans="1:69" x14ac:dyDescent="0.25">
      <c r="A12950"/>
      <c r="BO12950" s="10"/>
      <c r="BQ12950"/>
    </row>
    <row r="12951" spans="1:69" x14ac:dyDescent="0.25">
      <c r="A12951"/>
      <c r="BO12951" s="10"/>
      <c r="BQ12951"/>
    </row>
    <row r="12952" spans="1:69" x14ac:dyDescent="0.25">
      <c r="A12952"/>
      <c r="BO12952" s="10"/>
      <c r="BQ12952"/>
    </row>
    <row r="12953" spans="1:69" x14ac:dyDescent="0.25">
      <c r="A12953"/>
      <c r="BO12953" s="10"/>
      <c r="BQ12953"/>
    </row>
    <row r="12954" spans="1:69" x14ac:dyDescent="0.25">
      <c r="A12954"/>
      <c r="BO12954" s="10"/>
      <c r="BQ12954"/>
    </row>
    <row r="12955" spans="1:69" x14ac:dyDescent="0.25">
      <c r="A12955"/>
      <c r="BO12955" s="10"/>
      <c r="BQ12955"/>
    </row>
    <row r="12956" spans="1:69" x14ac:dyDescent="0.25">
      <c r="A12956"/>
      <c r="BO12956" s="10"/>
      <c r="BQ12956"/>
    </row>
    <row r="12957" spans="1:69" x14ac:dyDescent="0.25">
      <c r="A12957"/>
      <c r="BO12957" s="10"/>
      <c r="BQ12957"/>
    </row>
    <row r="12958" spans="1:69" x14ac:dyDescent="0.25">
      <c r="A12958"/>
      <c r="BO12958" s="10"/>
      <c r="BQ12958"/>
    </row>
    <row r="12959" spans="1:69" x14ac:dyDescent="0.25">
      <c r="A12959"/>
      <c r="BO12959" s="10"/>
      <c r="BQ12959"/>
    </row>
    <row r="12960" spans="1:69" x14ac:dyDescent="0.25">
      <c r="A12960"/>
      <c r="BO12960" s="10"/>
      <c r="BQ12960"/>
    </row>
    <row r="12961" spans="1:69" x14ac:dyDescent="0.25">
      <c r="A12961"/>
      <c r="BO12961" s="10"/>
      <c r="BQ12961"/>
    </row>
    <row r="12962" spans="1:69" x14ac:dyDescent="0.25">
      <c r="A12962"/>
      <c r="BO12962" s="10"/>
      <c r="BQ12962"/>
    </row>
    <row r="12963" spans="1:69" x14ac:dyDescent="0.25">
      <c r="A12963"/>
      <c r="BO12963" s="10"/>
      <c r="BQ12963"/>
    </row>
    <row r="12964" spans="1:69" x14ac:dyDescent="0.25">
      <c r="A12964"/>
      <c r="BO12964" s="10"/>
      <c r="BQ12964"/>
    </row>
    <row r="12965" spans="1:69" x14ac:dyDescent="0.25">
      <c r="A12965"/>
      <c r="BO12965" s="10"/>
      <c r="BQ12965"/>
    </row>
    <row r="12966" spans="1:69" x14ac:dyDescent="0.25">
      <c r="A12966"/>
      <c r="BO12966" s="10"/>
      <c r="BQ12966"/>
    </row>
    <row r="12967" spans="1:69" x14ac:dyDescent="0.25">
      <c r="A12967"/>
      <c r="BO12967" s="10"/>
      <c r="BQ12967"/>
    </row>
    <row r="12968" spans="1:69" x14ac:dyDescent="0.25">
      <c r="A12968"/>
      <c r="BO12968" s="10"/>
      <c r="BQ12968"/>
    </row>
    <row r="12969" spans="1:69" x14ac:dyDescent="0.25">
      <c r="A12969"/>
      <c r="BO12969" s="10"/>
      <c r="BQ12969"/>
    </row>
    <row r="12970" spans="1:69" x14ac:dyDescent="0.25">
      <c r="A12970"/>
      <c r="BO12970" s="10"/>
      <c r="BQ12970"/>
    </row>
    <row r="12971" spans="1:69" x14ac:dyDescent="0.25">
      <c r="A12971"/>
      <c r="BO12971" s="10"/>
      <c r="BQ12971"/>
    </row>
    <row r="12972" spans="1:69" x14ac:dyDescent="0.25">
      <c r="A12972"/>
      <c r="BO12972" s="10"/>
      <c r="BQ12972"/>
    </row>
    <row r="12973" spans="1:69" x14ac:dyDescent="0.25">
      <c r="A12973"/>
      <c r="BO12973" s="10"/>
      <c r="BQ12973"/>
    </row>
    <row r="12974" spans="1:69" x14ac:dyDescent="0.25">
      <c r="A12974"/>
      <c r="BO12974" s="10"/>
      <c r="BQ12974"/>
    </row>
    <row r="12975" spans="1:69" x14ac:dyDescent="0.25">
      <c r="A12975"/>
      <c r="BO12975" s="10"/>
      <c r="BQ12975"/>
    </row>
    <row r="12976" spans="1:69" x14ac:dyDescent="0.25">
      <c r="A12976"/>
      <c r="BO12976" s="10"/>
      <c r="BQ12976"/>
    </row>
    <row r="12977" spans="1:69" x14ac:dyDescent="0.25">
      <c r="A12977"/>
      <c r="BO12977" s="10"/>
      <c r="BQ12977"/>
    </row>
    <row r="12978" spans="1:69" x14ac:dyDescent="0.25">
      <c r="A12978"/>
      <c r="BO12978" s="10"/>
      <c r="BQ12978"/>
    </row>
    <row r="12979" spans="1:69" x14ac:dyDescent="0.25">
      <c r="A12979"/>
      <c r="BO12979" s="10"/>
      <c r="BQ12979"/>
    </row>
    <row r="12980" spans="1:69" x14ac:dyDescent="0.25">
      <c r="A12980"/>
      <c r="BO12980" s="10"/>
      <c r="BQ12980"/>
    </row>
    <row r="12981" spans="1:69" x14ac:dyDescent="0.25">
      <c r="A12981"/>
      <c r="BO12981" s="10"/>
      <c r="BQ12981"/>
    </row>
    <row r="12982" spans="1:69" x14ac:dyDescent="0.25">
      <c r="A12982"/>
      <c r="BO12982" s="10"/>
      <c r="BQ12982"/>
    </row>
    <row r="12983" spans="1:69" x14ac:dyDescent="0.25">
      <c r="A12983"/>
      <c r="BO12983" s="10"/>
      <c r="BQ12983"/>
    </row>
    <row r="12984" spans="1:69" x14ac:dyDescent="0.25">
      <c r="A12984"/>
      <c r="BO12984" s="10"/>
      <c r="BQ12984"/>
    </row>
    <row r="12985" spans="1:69" x14ac:dyDescent="0.25">
      <c r="A12985"/>
      <c r="BO12985" s="10"/>
      <c r="BQ12985"/>
    </row>
    <row r="12986" spans="1:69" x14ac:dyDescent="0.25">
      <c r="A12986"/>
      <c r="BO12986" s="10"/>
      <c r="BQ12986"/>
    </row>
    <row r="12987" spans="1:69" x14ac:dyDescent="0.25">
      <c r="A12987"/>
      <c r="BO12987" s="10"/>
      <c r="BQ12987"/>
    </row>
    <row r="12988" spans="1:69" x14ac:dyDescent="0.25">
      <c r="A12988"/>
      <c r="BO12988" s="10"/>
      <c r="BQ12988"/>
    </row>
    <row r="12989" spans="1:69" x14ac:dyDescent="0.25">
      <c r="A12989"/>
      <c r="BO12989" s="10"/>
      <c r="BQ12989"/>
    </row>
    <row r="12990" spans="1:69" x14ac:dyDescent="0.25">
      <c r="A12990"/>
      <c r="BO12990" s="10"/>
      <c r="BQ12990"/>
    </row>
    <row r="12991" spans="1:69" x14ac:dyDescent="0.25">
      <c r="A12991"/>
      <c r="BO12991" s="10"/>
      <c r="BQ12991"/>
    </row>
    <row r="12992" spans="1:69" x14ac:dyDescent="0.25">
      <c r="A12992"/>
      <c r="BO12992" s="10"/>
      <c r="BQ12992"/>
    </row>
    <row r="12993" spans="1:69" x14ac:dyDescent="0.25">
      <c r="A12993"/>
      <c r="BO12993" s="10"/>
      <c r="BQ12993"/>
    </row>
    <row r="12994" spans="1:69" x14ac:dyDescent="0.25">
      <c r="A12994"/>
      <c r="BO12994" s="10"/>
      <c r="BQ12994"/>
    </row>
    <row r="12995" spans="1:69" x14ac:dyDescent="0.25">
      <c r="A12995"/>
      <c r="BO12995" s="10"/>
      <c r="BQ12995"/>
    </row>
    <row r="12996" spans="1:69" x14ac:dyDescent="0.25">
      <c r="A12996"/>
      <c r="BO12996" s="10"/>
      <c r="BQ12996"/>
    </row>
    <row r="12997" spans="1:69" x14ac:dyDescent="0.25">
      <c r="A12997"/>
      <c r="BO12997" s="10"/>
      <c r="BQ12997"/>
    </row>
    <row r="12998" spans="1:69" x14ac:dyDescent="0.25">
      <c r="A12998"/>
      <c r="BO12998" s="10"/>
      <c r="BQ12998"/>
    </row>
    <row r="12999" spans="1:69" x14ac:dyDescent="0.25">
      <c r="A12999"/>
      <c r="BO12999" s="10"/>
      <c r="BQ12999"/>
    </row>
    <row r="13000" spans="1:69" x14ac:dyDescent="0.25">
      <c r="A13000"/>
      <c r="BO13000" s="10"/>
      <c r="BQ13000"/>
    </row>
    <row r="13001" spans="1:69" x14ac:dyDescent="0.25">
      <c r="A13001"/>
      <c r="BO13001" s="10"/>
      <c r="BQ13001"/>
    </row>
    <row r="13002" spans="1:69" x14ac:dyDescent="0.25">
      <c r="A13002"/>
      <c r="BO13002" s="10"/>
      <c r="BQ13002"/>
    </row>
    <row r="13003" spans="1:69" x14ac:dyDescent="0.25">
      <c r="A13003"/>
      <c r="BO13003" s="10"/>
      <c r="BQ13003"/>
    </row>
    <row r="13004" spans="1:69" x14ac:dyDescent="0.25">
      <c r="A13004"/>
      <c r="BO13004" s="10"/>
      <c r="BQ13004"/>
    </row>
    <row r="13005" spans="1:69" x14ac:dyDescent="0.25">
      <c r="A13005"/>
      <c r="BO13005" s="10"/>
      <c r="BQ13005"/>
    </row>
    <row r="13006" spans="1:69" x14ac:dyDescent="0.25">
      <c r="A13006"/>
      <c r="BO13006" s="10"/>
      <c r="BQ13006"/>
    </row>
    <row r="13007" spans="1:69" x14ac:dyDescent="0.25">
      <c r="A13007"/>
      <c r="BO13007" s="10"/>
      <c r="BQ13007"/>
    </row>
    <row r="13008" spans="1:69" x14ac:dyDescent="0.25">
      <c r="A13008"/>
      <c r="BO13008" s="10"/>
      <c r="BQ13008"/>
    </row>
    <row r="13009" spans="1:69" x14ac:dyDescent="0.25">
      <c r="A13009"/>
      <c r="BO13009" s="10"/>
      <c r="BQ13009"/>
    </row>
    <row r="13010" spans="1:69" x14ac:dyDescent="0.25">
      <c r="A13010"/>
      <c r="BO13010" s="10"/>
      <c r="BQ13010"/>
    </row>
    <row r="13011" spans="1:69" x14ac:dyDescent="0.25">
      <c r="A13011"/>
      <c r="BO13011" s="10"/>
      <c r="BQ13011"/>
    </row>
    <row r="13012" spans="1:69" x14ac:dyDescent="0.25">
      <c r="A13012"/>
      <c r="BO13012" s="10"/>
      <c r="BQ13012"/>
    </row>
    <row r="13013" spans="1:69" x14ac:dyDescent="0.25">
      <c r="A13013"/>
      <c r="BO13013" s="10"/>
      <c r="BQ13013"/>
    </row>
    <row r="13014" spans="1:69" x14ac:dyDescent="0.25">
      <c r="A13014"/>
      <c r="BO13014" s="10"/>
      <c r="BQ13014"/>
    </row>
    <row r="13015" spans="1:69" x14ac:dyDescent="0.25">
      <c r="A13015"/>
      <c r="BO13015" s="10"/>
      <c r="BQ13015"/>
    </row>
    <row r="13016" spans="1:69" x14ac:dyDescent="0.25">
      <c r="A13016"/>
      <c r="BO13016" s="10"/>
      <c r="BQ13016"/>
    </row>
    <row r="13017" spans="1:69" x14ac:dyDescent="0.25">
      <c r="A13017"/>
      <c r="BO13017" s="10"/>
      <c r="BQ13017"/>
    </row>
    <row r="13018" spans="1:69" x14ac:dyDescent="0.25">
      <c r="A13018"/>
      <c r="BO13018" s="10"/>
      <c r="BQ13018"/>
    </row>
    <row r="13019" spans="1:69" x14ac:dyDescent="0.25">
      <c r="A13019"/>
      <c r="BO13019" s="10"/>
      <c r="BQ13019"/>
    </row>
    <row r="13020" spans="1:69" x14ac:dyDescent="0.25">
      <c r="A13020"/>
      <c r="BO13020" s="10"/>
      <c r="BQ13020"/>
    </row>
    <row r="13021" spans="1:69" x14ac:dyDescent="0.25">
      <c r="A13021"/>
      <c r="BO13021" s="10"/>
      <c r="BQ13021"/>
    </row>
    <row r="13022" spans="1:69" x14ac:dyDescent="0.25">
      <c r="A13022"/>
      <c r="BO13022" s="10"/>
      <c r="BQ13022"/>
    </row>
    <row r="13023" spans="1:69" x14ac:dyDescent="0.25">
      <c r="A13023"/>
      <c r="BO13023" s="10"/>
      <c r="BQ13023"/>
    </row>
    <row r="13024" spans="1:69" x14ac:dyDescent="0.25">
      <c r="A13024"/>
      <c r="BO13024" s="10"/>
      <c r="BQ13024"/>
    </row>
    <row r="13025" spans="1:69" x14ac:dyDescent="0.25">
      <c r="A13025"/>
      <c r="BO13025" s="10"/>
      <c r="BQ13025"/>
    </row>
    <row r="13026" spans="1:69" x14ac:dyDescent="0.25">
      <c r="A13026"/>
      <c r="BO13026" s="10"/>
      <c r="BQ13026"/>
    </row>
    <row r="13027" spans="1:69" x14ac:dyDescent="0.25">
      <c r="A13027"/>
      <c r="BO13027" s="10"/>
      <c r="BQ13027"/>
    </row>
    <row r="13028" spans="1:69" x14ac:dyDescent="0.25">
      <c r="A13028"/>
      <c r="BO13028" s="10"/>
      <c r="BQ13028"/>
    </row>
    <row r="13029" spans="1:69" x14ac:dyDescent="0.25">
      <c r="A13029"/>
      <c r="BO13029" s="10"/>
      <c r="BQ13029"/>
    </row>
    <row r="13030" spans="1:69" x14ac:dyDescent="0.25">
      <c r="A13030"/>
      <c r="BO13030" s="10"/>
      <c r="BQ13030"/>
    </row>
    <row r="13031" spans="1:69" x14ac:dyDescent="0.25">
      <c r="A13031"/>
      <c r="BO13031" s="10"/>
      <c r="BQ13031"/>
    </row>
    <row r="13032" spans="1:69" x14ac:dyDescent="0.25">
      <c r="A13032"/>
      <c r="BO13032" s="10"/>
      <c r="BQ13032"/>
    </row>
    <row r="13033" spans="1:69" x14ac:dyDescent="0.25">
      <c r="A13033"/>
      <c r="BO13033" s="10"/>
      <c r="BQ13033"/>
    </row>
    <row r="13034" spans="1:69" x14ac:dyDescent="0.25">
      <c r="A13034"/>
      <c r="BO13034" s="10"/>
      <c r="BQ13034"/>
    </row>
    <row r="13035" spans="1:69" x14ac:dyDescent="0.25">
      <c r="A13035"/>
      <c r="BO13035" s="10"/>
      <c r="BQ13035"/>
    </row>
    <row r="13036" spans="1:69" x14ac:dyDescent="0.25">
      <c r="A13036"/>
      <c r="BO13036" s="10"/>
      <c r="BQ13036"/>
    </row>
    <row r="13037" spans="1:69" x14ac:dyDescent="0.25">
      <c r="A13037"/>
      <c r="BO13037" s="10"/>
      <c r="BQ13037"/>
    </row>
    <row r="13038" spans="1:69" x14ac:dyDescent="0.25">
      <c r="A13038"/>
      <c r="BO13038" s="10"/>
      <c r="BQ13038"/>
    </row>
    <row r="13039" spans="1:69" x14ac:dyDescent="0.25">
      <c r="A13039"/>
      <c r="BO13039" s="10"/>
      <c r="BQ13039"/>
    </row>
    <row r="13040" spans="1:69" x14ac:dyDescent="0.25">
      <c r="A13040"/>
      <c r="BO13040" s="10"/>
      <c r="BQ13040"/>
    </row>
    <row r="13041" spans="1:69" x14ac:dyDescent="0.25">
      <c r="A13041"/>
      <c r="BO13041" s="10"/>
      <c r="BQ13041"/>
    </row>
    <row r="13042" spans="1:69" x14ac:dyDescent="0.25">
      <c r="A13042"/>
      <c r="BO13042" s="10"/>
      <c r="BQ13042"/>
    </row>
    <row r="13043" spans="1:69" x14ac:dyDescent="0.25">
      <c r="A13043"/>
      <c r="BO13043" s="10"/>
      <c r="BQ13043"/>
    </row>
    <row r="13044" spans="1:69" x14ac:dyDescent="0.25">
      <c r="A13044"/>
      <c r="BO13044" s="10"/>
      <c r="BQ13044"/>
    </row>
    <row r="13045" spans="1:69" x14ac:dyDescent="0.25">
      <c r="A13045"/>
      <c r="BO13045" s="10"/>
      <c r="BQ13045"/>
    </row>
    <row r="13046" spans="1:69" x14ac:dyDescent="0.25">
      <c r="A13046"/>
      <c r="BO13046" s="10"/>
      <c r="BQ13046"/>
    </row>
    <row r="13047" spans="1:69" x14ac:dyDescent="0.25">
      <c r="A13047"/>
      <c r="BO13047" s="10"/>
      <c r="BQ13047"/>
    </row>
    <row r="13048" spans="1:69" x14ac:dyDescent="0.25">
      <c r="A13048"/>
      <c r="BO13048" s="10"/>
      <c r="BQ13048"/>
    </row>
    <row r="13049" spans="1:69" x14ac:dyDescent="0.25">
      <c r="A13049"/>
      <c r="BO13049" s="10"/>
      <c r="BQ13049"/>
    </row>
    <row r="13050" spans="1:69" x14ac:dyDescent="0.25">
      <c r="A13050"/>
      <c r="BO13050" s="10"/>
      <c r="BQ13050"/>
    </row>
    <row r="13051" spans="1:69" x14ac:dyDescent="0.25">
      <c r="A13051"/>
      <c r="BO13051" s="10"/>
      <c r="BQ13051"/>
    </row>
    <row r="13052" spans="1:69" x14ac:dyDescent="0.25">
      <c r="A13052"/>
      <c r="BO13052" s="10"/>
      <c r="BQ13052"/>
    </row>
    <row r="13053" spans="1:69" x14ac:dyDescent="0.25">
      <c r="A13053"/>
      <c r="BO13053" s="10"/>
      <c r="BQ13053"/>
    </row>
    <row r="13054" spans="1:69" x14ac:dyDescent="0.25">
      <c r="A13054"/>
      <c r="BO13054" s="10"/>
      <c r="BQ13054"/>
    </row>
    <row r="13055" spans="1:69" x14ac:dyDescent="0.25">
      <c r="A13055"/>
      <c r="BO13055" s="10"/>
      <c r="BQ13055"/>
    </row>
    <row r="13056" spans="1:69" x14ac:dyDescent="0.25">
      <c r="A13056"/>
      <c r="BO13056" s="10"/>
      <c r="BQ13056"/>
    </row>
    <row r="13057" spans="1:69" x14ac:dyDescent="0.25">
      <c r="A13057"/>
      <c r="BO13057" s="10"/>
      <c r="BQ13057"/>
    </row>
    <row r="13058" spans="1:69" x14ac:dyDescent="0.25">
      <c r="A13058"/>
      <c r="BO13058" s="10"/>
      <c r="BQ13058"/>
    </row>
    <row r="13059" spans="1:69" x14ac:dyDescent="0.25">
      <c r="A13059"/>
      <c r="BO13059" s="10"/>
      <c r="BQ13059"/>
    </row>
    <row r="13060" spans="1:69" x14ac:dyDescent="0.25">
      <c r="A13060"/>
      <c r="BO13060" s="10"/>
      <c r="BQ13060"/>
    </row>
    <row r="13061" spans="1:69" x14ac:dyDescent="0.25">
      <c r="A13061"/>
      <c r="BO13061" s="10"/>
      <c r="BQ13061"/>
    </row>
    <row r="13062" spans="1:69" x14ac:dyDescent="0.25">
      <c r="A13062"/>
      <c r="BO13062" s="10"/>
      <c r="BQ13062"/>
    </row>
    <row r="13063" spans="1:69" x14ac:dyDescent="0.25">
      <c r="A13063"/>
      <c r="BO13063" s="10"/>
      <c r="BQ13063"/>
    </row>
    <row r="13064" spans="1:69" x14ac:dyDescent="0.25">
      <c r="A13064"/>
      <c r="BO13064" s="10"/>
      <c r="BQ13064"/>
    </row>
    <row r="13065" spans="1:69" x14ac:dyDescent="0.25">
      <c r="A13065"/>
      <c r="BO13065" s="10"/>
      <c r="BQ13065"/>
    </row>
    <row r="13066" spans="1:69" x14ac:dyDescent="0.25">
      <c r="A13066"/>
      <c r="BO13066" s="10"/>
      <c r="BQ13066"/>
    </row>
    <row r="13067" spans="1:69" x14ac:dyDescent="0.25">
      <c r="A13067"/>
      <c r="BO13067" s="10"/>
      <c r="BQ13067"/>
    </row>
    <row r="13068" spans="1:69" x14ac:dyDescent="0.25">
      <c r="A13068"/>
      <c r="BO13068" s="10"/>
      <c r="BQ13068"/>
    </row>
    <row r="13069" spans="1:69" x14ac:dyDescent="0.25">
      <c r="A13069"/>
      <c r="BO13069" s="10"/>
      <c r="BQ13069"/>
    </row>
    <row r="13070" spans="1:69" x14ac:dyDescent="0.25">
      <c r="A13070"/>
      <c r="BO13070" s="10"/>
      <c r="BQ13070"/>
    </row>
    <row r="13071" spans="1:69" x14ac:dyDescent="0.25">
      <c r="A13071"/>
      <c r="BO13071" s="10"/>
      <c r="BQ13071"/>
    </row>
    <row r="13072" spans="1:69" x14ac:dyDescent="0.25">
      <c r="A13072"/>
      <c r="BO13072" s="10"/>
      <c r="BQ13072"/>
    </row>
    <row r="13073" spans="1:69" x14ac:dyDescent="0.25">
      <c r="A13073"/>
      <c r="BO13073" s="10"/>
      <c r="BQ13073"/>
    </row>
    <row r="13074" spans="1:69" x14ac:dyDescent="0.25">
      <c r="A13074"/>
      <c r="BO13074" s="10"/>
      <c r="BQ13074"/>
    </row>
    <row r="13075" spans="1:69" x14ac:dyDescent="0.25">
      <c r="A13075"/>
      <c r="BO13075" s="10"/>
      <c r="BQ13075"/>
    </row>
    <row r="13076" spans="1:69" x14ac:dyDescent="0.25">
      <c r="A13076"/>
      <c r="BO13076" s="10"/>
      <c r="BQ13076"/>
    </row>
    <row r="13077" spans="1:69" x14ac:dyDescent="0.25">
      <c r="A13077"/>
      <c r="BO13077" s="10"/>
      <c r="BQ13077"/>
    </row>
    <row r="13078" spans="1:69" x14ac:dyDescent="0.25">
      <c r="A13078"/>
      <c r="BO13078" s="10"/>
      <c r="BQ13078"/>
    </row>
    <row r="13079" spans="1:69" x14ac:dyDescent="0.25">
      <c r="A13079"/>
      <c r="BO13079" s="10"/>
      <c r="BQ13079"/>
    </row>
    <row r="13080" spans="1:69" x14ac:dyDescent="0.25">
      <c r="A13080"/>
      <c r="BO13080" s="10"/>
      <c r="BQ13080"/>
    </row>
    <row r="13081" spans="1:69" x14ac:dyDescent="0.25">
      <c r="A13081"/>
      <c r="BO13081" s="10"/>
      <c r="BQ13081"/>
    </row>
    <row r="13082" spans="1:69" x14ac:dyDescent="0.25">
      <c r="A13082"/>
      <c r="BO13082" s="10"/>
      <c r="BQ13082"/>
    </row>
    <row r="13083" spans="1:69" x14ac:dyDescent="0.25">
      <c r="A13083"/>
      <c r="BO13083" s="10"/>
      <c r="BQ13083"/>
    </row>
    <row r="13084" spans="1:69" x14ac:dyDescent="0.25">
      <c r="A13084"/>
      <c r="BO13084" s="10"/>
      <c r="BQ13084"/>
    </row>
    <row r="13085" spans="1:69" x14ac:dyDescent="0.25">
      <c r="A13085"/>
      <c r="BO13085" s="10"/>
      <c r="BQ13085"/>
    </row>
    <row r="13086" spans="1:69" x14ac:dyDescent="0.25">
      <c r="A13086"/>
      <c r="BO13086" s="10"/>
      <c r="BQ13086"/>
    </row>
    <row r="13087" spans="1:69" x14ac:dyDescent="0.25">
      <c r="A13087"/>
      <c r="BO13087" s="10"/>
      <c r="BQ13087"/>
    </row>
    <row r="13088" spans="1:69" x14ac:dyDescent="0.25">
      <c r="A13088"/>
      <c r="BO13088" s="10"/>
      <c r="BQ13088"/>
    </row>
    <row r="13089" spans="1:69" x14ac:dyDescent="0.25">
      <c r="A13089"/>
      <c r="BO13089" s="10"/>
      <c r="BQ13089"/>
    </row>
    <row r="13090" spans="1:69" x14ac:dyDescent="0.25">
      <c r="A13090"/>
      <c r="BO13090" s="10"/>
      <c r="BQ13090"/>
    </row>
    <row r="13091" spans="1:69" x14ac:dyDescent="0.25">
      <c r="A13091"/>
      <c r="BO13091" s="10"/>
      <c r="BQ13091"/>
    </row>
    <row r="13092" spans="1:69" x14ac:dyDescent="0.25">
      <c r="A13092"/>
      <c r="BO13092" s="10"/>
      <c r="BQ13092"/>
    </row>
    <row r="13093" spans="1:69" x14ac:dyDescent="0.25">
      <c r="A13093"/>
      <c r="BO13093" s="10"/>
      <c r="BQ13093"/>
    </row>
    <row r="13094" spans="1:69" x14ac:dyDescent="0.25">
      <c r="A13094"/>
      <c r="BO13094" s="10"/>
      <c r="BQ13094"/>
    </row>
    <row r="13095" spans="1:69" x14ac:dyDescent="0.25">
      <c r="A13095"/>
      <c r="BO13095" s="10"/>
      <c r="BQ13095"/>
    </row>
    <row r="13096" spans="1:69" x14ac:dyDescent="0.25">
      <c r="A13096"/>
      <c r="BO13096" s="10"/>
      <c r="BQ13096"/>
    </row>
    <row r="13097" spans="1:69" x14ac:dyDescent="0.25">
      <c r="A13097"/>
      <c r="BO13097" s="10"/>
      <c r="BQ13097"/>
    </row>
    <row r="13098" spans="1:69" x14ac:dyDescent="0.25">
      <c r="A13098"/>
      <c r="BO13098" s="10"/>
      <c r="BQ13098"/>
    </row>
    <row r="13099" spans="1:69" x14ac:dyDescent="0.25">
      <c r="A13099"/>
      <c r="BO13099" s="10"/>
      <c r="BQ13099"/>
    </row>
    <row r="13100" spans="1:69" x14ac:dyDescent="0.25">
      <c r="A13100"/>
      <c r="BO13100" s="10"/>
      <c r="BQ13100"/>
    </row>
    <row r="13101" spans="1:69" x14ac:dyDescent="0.25">
      <c r="A13101"/>
      <c r="BO13101" s="10"/>
      <c r="BQ13101"/>
    </row>
    <row r="13102" spans="1:69" x14ac:dyDescent="0.25">
      <c r="A13102"/>
      <c r="BO13102" s="10"/>
      <c r="BQ13102"/>
    </row>
    <row r="13103" spans="1:69" x14ac:dyDescent="0.25">
      <c r="A13103"/>
      <c r="BO13103" s="10"/>
      <c r="BQ13103"/>
    </row>
    <row r="13104" spans="1:69" x14ac:dyDescent="0.25">
      <c r="A13104"/>
      <c r="BO13104" s="10"/>
      <c r="BQ13104"/>
    </row>
    <row r="13105" spans="1:69" x14ac:dyDescent="0.25">
      <c r="A13105"/>
      <c r="BO13105" s="10"/>
      <c r="BQ13105"/>
    </row>
    <row r="13106" spans="1:69" x14ac:dyDescent="0.25">
      <c r="A13106"/>
      <c r="BO13106" s="10"/>
      <c r="BQ13106"/>
    </row>
    <row r="13107" spans="1:69" x14ac:dyDescent="0.25">
      <c r="A13107"/>
      <c r="BO13107" s="10"/>
      <c r="BQ13107"/>
    </row>
    <row r="13108" spans="1:69" x14ac:dyDescent="0.25">
      <c r="A13108"/>
      <c r="BO13108" s="10"/>
      <c r="BQ13108"/>
    </row>
    <row r="13109" spans="1:69" x14ac:dyDescent="0.25">
      <c r="A13109"/>
      <c r="BO13109" s="10"/>
      <c r="BQ13109"/>
    </row>
    <row r="13110" spans="1:69" x14ac:dyDescent="0.25">
      <c r="A13110"/>
      <c r="BO13110" s="10"/>
      <c r="BQ13110"/>
    </row>
    <row r="13111" spans="1:69" x14ac:dyDescent="0.25">
      <c r="A13111"/>
      <c r="BO13111" s="10"/>
      <c r="BQ13111"/>
    </row>
    <row r="13112" spans="1:69" x14ac:dyDescent="0.25">
      <c r="A13112"/>
      <c r="BO13112" s="10"/>
      <c r="BQ13112"/>
    </row>
    <row r="13113" spans="1:69" x14ac:dyDescent="0.25">
      <c r="A13113"/>
      <c r="BO13113" s="10"/>
      <c r="BQ13113"/>
    </row>
    <row r="13114" spans="1:69" x14ac:dyDescent="0.25">
      <c r="A13114"/>
      <c r="BO13114" s="10"/>
      <c r="BQ13114"/>
    </row>
    <row r="13115" spans="1:69" x14ac:dyDescent="0.25">
      <c r="A13115"/>
      <c r="BO13115" s="10"/>
      <c r="BQ13115"/>
    </row>
    <row r="13116" spans="1:69" x14ac:dyDescent="0.25">
      <c r="A13116"/>
      <c r="BO13116" s="10"/>
      <c r="BQ13116"/>
    </row>
    <row r="13117" spans="1:69" x14ac:dyDescent="0.25">
      <c r="A13117"/>
      <c r="BO13117" s="10"/>
      <c r="BQ13117"/>
    </row>
    <row r="13118" spans="1:69" x14ac:dyDescent="0.25">
      <c r="A13118"/>
      <c r="BO13118" s="10"/>
      <c r="BQ13118"/>
    </row>
    <row r="13119" spans="1:69" x14ac:dyDescent="0.25">
      <c r="A13119"/>
      <c r="BO13119" s="10"/>
      <c r="BQ13119"/>
    </row>
    <row r="13120" spans="1:69" x14ac:dyDescent="0.25">
      <c r="A13120"/>
      <c r="BO13120" s="10"/>
      <c r="BQ13120"/>
    </row>
    <row r="13121" spans="1:69" x14ac:dyDescent="0.25">
      <c r="A13121"/>
      <c r="BO13121" s="10"/>
      <c r="BQ13121"/>
    </row>
    <row r="13122" spans="1:69" x14ac:dyDescent="0.25">
      <c r="A13122"/>
      <c r="BO13122" s="10"/>
      <c r="BQ13122"/>
    </row>
    <row r="13123" spans="1:69" x14ac:dyDescent="0.25">
      <c r="A13123"/>
      <c r="BO13123" s="10"/>
      <c r="BQ13123"/>
    </row>
    <row r="13124" spans="1:69" x14ac:dyDescent="0.25">
      <c r="A13124"/>
      <c r="BO13124" s="10"/>
      <c r="BQ13124"/>
    </row>
    <row r="13125" spans="1:69" x14ac:dyDescent="0.25">
      <c r="A13125"/>
      <c r="BO13125" s="10"/>
      <c r="BQ13125"/>
    </row>
    <row r="13126" spans="1:69" x14ac:dyDescent="0.25">
      <c r="A13126"/>
      <c r="BO13126" s="10"/>
      <c r="BQ13126"/>
    </row>
    <row r="13127" spans="1:69" x14ac:dyDescent="0.25">
      <c r="A13127"/>
      <c r="BO13127" s="10"/>
      <c r="BQ13127"/>
    </row>
    <row r="13128" spans="1:69" x14ac:dyDescent="0.25">
      <c r="A13128"/>
      <c r="BO13128" s="10"/>
      <c r="BQ13128"/>
    </row>
    <row r="13129" spans="1:69" x14ac:dyDescent="0.25">
      <c r="A13129"/>
      <c r="BO13129" s="10"/>
      <c r="BQ13129"/>
    </row>
    <row r="13130" spans="1:69" x14ac:dyDescent="0.25">
      <c r="A13130"/>
      <c r="BO13130" s="10"/>
      <c r="BQ13130"/>
    </row>
    <row r="13131" spans="1:69" x14ac:dyDescent="0.25">
      <c r="A13131"/>
      <c r="BO13131" s="10"/>
      <c r="BQ13131"/>
    </row>
    <row r="13132" spans="1:69" x14ac:dyDescent="0.25">
      <c r="A13132"/>
      <c r="BO13132" s="10"/>
      <c r="BQ13132"/>
    </row>
    <row r="13133" spans="1:69" x14ac:dyDescent="0.25">
      <c r="A13133"/>
      <c r="BO13133" s="10"/>
      <c r="BQ13133"/>
    </row>
    <row r="13134" spans="1:69" x14ac:dyDescent="0.25">
      <c r="A13134"/>
      <c r="BO13134" s="10"/>
      <c r="BQ13134"/>
    </row>
    <row r="13135" spans="1:69" x14ac:dyDescent="0.25">
      <c r="A13135"/>
      <c r="BO13135" s="10"/>
      <c r="BQ13135"/>
    </row>
    <row r="13136" spans="1:69" x14ac:dyDescent="0.25">
      <c r="A13136"/>
      <c r="BO13136" s="10"/>
      <c r="BQ13136"/>
    </row>
    <row r="13137" spans="1:69" x14ac:dyDescent="0.25">
      <c r="A13137"/>
      <c r="BO13137" s="10"/>
      <c r="BQ13137"/>
    </row>
    <row r="13138" spans="1:69" x14ac:dyDescent="0.25">
      <c r="A13138"/>
      <c r="BO13138" s="10"/>
      <c r="BQ13138"/>
    </row>
    <row r="13139" spans="1:69" x14ac:dyDescent="0.25">
      <c r="A13139"/>
      <c r="BO13139" s="10"/>
      <c r="BQ13139"/>
    </row>
    <row r="13140" spans="1:69" x14ac:dyDescent="0.25">
      <c r="A13140"/>
      <c r="BO13140" s="10"/>
      <c r="BQ13140"/>
    </row>
    <row r="13141" spans="1:69" x14ac:dyDescent="0.25">
      <c r="A13141"/>
      <c r="BO13141" s="10"/>
      <c r="BQ13141"/>
    </row>
    <row r="13142" spans="1:69" x14ac:dyDescent="0.25">
      <c r="A13142"/>
      <c r="BO13142" s="10"/>
      <c r="BQ13142"/>
    </row>
    <row r="13143" spans="1:69" x14ac:dyDescent="0.25">
      <c r="A13143"/>
      <c r="BO13143" s="10"/>
      <c r="BQ13143"/>
    </row>
    <row r="13144" spans="1:69" x14ac:dyDescent="0.25">
      <c r="A13144"/>
      <c r="BO13144" s="10"/>
      <c r="BQ13144"/>
    </row>
    <row r="13145" spans="1:69" x14ac:dyDescent="0.25">
      <c r="A13145"/>
      <c r="BO13145" s="10"/>
      <c r="BQ13145"/>
    </row>
    <row r="13146" spans="1:69" x14ac:dyDescent="0.25">
      <c r="A13146"/>
      <c r="BO13146" s="10"/>
      <c r="BQ13146"/>
    </row>
    <row r="13147" spans="1:69" x14ac:dyDescent="0.25">
      <c r="A13147"/>
      <c r="BO13147" s="10"/>
      <c r="BQ13147"/>
    </row>
    <row r="13148" spans="1:69" x14ac:dyDescent="0.25">
      <c r="A13148"/>
      <c r="BO13148" s="10"/>
      <c r="BQ13148"/>
    </row>
    <row r="13149" spans="1:69" x14ac:dyDescent="0.25">
      <c r="A13149"/>
      <c r="BO13149" s="10"/>
      <c r="BQ13149"/>
    </row>
    <row r="13150" spans="1:69" x14ac:dyDescent="0.25">
      <c r="A13150"/>
      <c r="BO13150" s="10"/>
      <c r="BQ13150"/>
    </row>
    <row r="13151" spans="1:69" x14ac:dyDescent="0.25">
      <c r="A13151"/>
      <c r="BO13151" s="10"/>
      <c r="BQ13151"/>
    </row>
    <row r="13152" spans="1:69" x14ac:dyDescent="0.25">
      <c r="A13152"/>
      <c r="BO13152" s="10"/>
      <c r="BQ13152"/>
    </row>
    <row r="13153" spans="1:69" x14ac:dyDescent="0.25">
      <c r="A13153"/>
      <c r="BO13153" s="10"/>
      <c r="BQ13153"/>
    </row>
    <row r="13154" spans="1:69" x14ac:dyDescent="0.25">
      <c r="A13154"/>
      <c r="BO13154" s="10"/>
      <c r="BQ13154"/>
    </row>
    <row r="13155" spans="1:69" x14ac:dyDescent="0.25">
      <c r="A13155"/>
      <c r="BO13155" s="10"/>
      <c r="BQ13155"/>
    </row>
    <row r="13156" spans="1:69" x14ac:dyDescent="0.25">
      <c r="A13156"/>
      <c r="BO13156" s="10"/>
      <c r="BQ13156"/>
    </row>
    <row r="13157" spans="1:69" x14ac:dyDescent="0.25">
      <c r="A13157"/>
      <c r="BO13157" s="10"/>
      <c r="BQ13157"/>
    </row>
    <row r="13158" spans="1:69" x14ac:dyDescent="0.25">
      <c r="A13158"/>
      <c r="BO13158" s="10"/>
      <c r="BQ13158"/>
    </row>
    <row r="13159" spans="1:69" x14ac:dyDescent="0.25">
      <c r="A13159"/>
      <c r="BO13159" s="10"/>
      <c r="BQ13159"/>
    </row>
    <row r="13160" spans="1:69" x14ac:dyDescent="0.25">
      <c r="A13160"/>
      <c r="BO13160" s="10"/>
      <c r="BQ13160"/>
    </row>
    <row r="13161" spans="1:69" x14ac:dyDescent="0.25">
      <c r="A13161"/>
      <c r="BO13161" s="10"/>
      <c r="BQ13161"/>
    </row>
    <row r="13162" spans="1:69" x14ac:dyDescent="0.25">
      <c r="A13162"/>
      <c r="BO13162" s="10"/>
      <c r="BQ13162"/>
    </row>
    <row r="13163" spans="1:69" x14ac:dyDescent="0.25">
      <c r="A13163"/>
      <c r="BO13163" s="10"/>
      <c r="BQ13163"/>
    </row>
    <row r="13164" spans="1:69" x14ac:dyDescent="0.25">
      <c r="A13164"/>
      <c r="BO13164" s="10"/>
      <c r="BQ13164"/>
    </row>
    <row r="13165" spans="1:69" x14ac:dyDescent="0.25">
      <c r="A13165"/>
      <c r="BO13165" s="10"/>
      <c r="BQ13165"/>
    </row>
    <row r="13166" spans="1:69" x14ac:dyDescent="0.25">
      <c r="A13166"/>
      <c r="BO13166" s="10"/>
      <c r="BQ13166"/>
    </row>
    <row r="13167" spans="1:69" x14ac:dyDescent="0.25">
      <c r="A13167"/>
      <c r="BO13167" s="10"/>
      <c r="BQ13167"/>
    </row>
    <row r="13168" spans="1:69" x14ac:dyDescent="0.25">
      <c r="A13168"/>
      <c r="BO13168" s="10"/>
      <c r="BQ13168"/>
    </row>
    <row r="13169" spans="1:69" x14ac:dyDescent="0.25">
      <c r="A13169"/>
      <c r="BO13169" s="10"/>
      <c r="BQ13169"/>
    </row>
    <row r="13170" spans="1:69" x14ac:dyDescent="0.25">
      <c r="A13170"/>
      <c r="BO13170" s="10"/>
      <c r="BQ13170"/>
    </row>
    <row r="13171" spans="1:69" x14ac:dyDescent="0.25">
      <c r="A13171"/>
      <c r="BO13171" s="10"/>
      <c r="BQ13171"/>
    </row>
    <row r="13172" spans="1:69" x14ac:dyDescent="0.25">
      <c r="A13172"/>
      <c r="BO13172" s="10"/>
      <c r="BQ13172"/>
    </row>
    <row r="13173" spans="1:69" x14ac:dyDescent="0.25">
      <c r="A13173"/>
      <c r="BO13173" s="10"/>
      <c r="BQ13173"/>
    </row>
    <row r="13174" spans="1:69" x14ac:dyDescent="0.25">
      <c r="A13174"/>
      <c r="BO13174" s="10"/>
      <c r="BQ13174"/>
    </row>
    <row r="13175" spans="1:69" x14ac:dyDescent="0.25">
      <c r="A13175"/>
      <c r="BO13175" s="10"/>
      <c r="BQ13175"/>
    </row>
    <row r="13176" spans="1:69" x14ac:dyDescent="0.25">
      <c r="A13176"/>
      <c r="BO13176" s="10"/>
      <c r="BQ13176"/>
    </row>
    <row r="13177" spans="1:69" x14ac:dyDescent="0.25">
      <c r="A13177"/>
      <c r="BO13177" s="10"/>
      <c r="BQ13177"/>
    </row>
    <row r="13178" spans="1:69" x14ac:dyDescent="0.25">
      <c r="A13178"/>
      <c r="BO13178" s="10"/>
      <c r="BQ13178"/>
    </row>
    <row r="13179" spans="1:69" x14ac:dyDescent="0.25">
      <c r="A13179"/>
      <c r="BO13179" s="10"/>
      <c r="BQ13179"/>
    </row>
    <row r="13180" spans="1:69" x14ac:dyDescent="0.25">
      <c r="A13180"/>
      <c r="BO13180" s="10"/>
      <c r="BQ13180"/>
    </row>
    <row r="13181" spans="1:69" x14ac:dyDescent="0.25">
      <c r="A13181"/>
      <c r="BO13181" s="10"/>
      <c r="BQ13181"/>
    </row>
    <row r="13182" spans="1:69" x14ac:dyDescent="0.25">
      <c r="A13182"/>
      <c r="BO13182" s="10"/>
      <c r="BQ13182"/>
    </row>
    <row r="13183" spans="1:69" x14ac:dyDescent="0.25">
      <c r="A13183"/>
      <c r="BO13183" s="10"/>
      <c r="BQ13183"/>
    </row>
    <row r="13184" spans="1:69" x14ac:dyDescent="0.25">
      <c r="A13184"/>
      <c r="BO13184" s="10"/>
      <c r="BQ13184"/>
    </row>
    <row r="13185" spans="1:69" x14ac:dyDescent="0.25">
      <c r="A13185"/>
      <c r="BO13185" s="10"/>
      <c r="BQ13185"/>
    </row>
    <row r="13186" spans="1:69" x14ac:dyDescent="0.25">
      <c r="A13186"/>
      <c r="BO13186" s="10"/>
      <c r="BQ13186"/>
    </row>
    <row r="13187" spans="1:69" x14ac:dyDescent="0.25">
      <c r="A13187"/>
      <c r="BO13187" s="10"/>
      <c r="BQ13187"/>
    </row>
    <row r="13188" spans="1:69" x14ac:dyDescent="0.25">
      <c r="A13188"/>
      <c r="BO13188" s="10"/>
      <c r="BQ13188"/>
    </row>
    <row r="13189" spans="1:69" x14ac:dyDescent="0.25">
      <c r="A13189"/>
      <c r="BO13189" s="10"/>
      <c r="BQ13189"/>
    </row>
    <row r="13190" spans="1:69" x14ac:dyDescent="0.25">
      <c r="A13190"/>
      <c r="BO13190" s="10"/>
      <c r="BQ13190"/>
    </row>
    <row r="13191" spans="1:69" x14ac:dyDescent="0.25">
      <c r="A13191"/>
      <c r="BO13191" s="10"/>
      <c r="BQ13191"/>
    </row>
    <row r="13192" spans="1:69" x14ac:dyDescent="0.25">
      <c r="A13192"/>
      <c r="BO13192" s="10"/>
      <c r="BQ13192"/>
    </row>
    <row r="13193" spans="1:69" x14ac:dyDescent="0.25">
      <c r="A13193"/>
      <c r="BO13193" s="10"/>
      <c r="BQ13193"/>
    </row>
    <row r="13194" spans="1:69" x14ac:dyDescent="0.25">
      <c r="A13194"/>
      <c r="BO13194" s="10"/>
      <c r="BQ13194"/>
    </row>
    <row r="13195" spans="1:69" x14ac:dyDescent="0.25">
      <c r="A13195"/>
      <c r="BO13195" s="10"/>
      <c r="BQ13195"/>
    </row>
    <row r="13196" spans="1:69" x14ac:dyDescent="0.25">
      <c r="A13196"/>
      <c r="BO13196" s="10"/>
      <c r="BQ13196"/>
    </row>
    <row r="13197" spans="1:69" x14ac:dyDescent="0.25">
      <c r="A13197"/>
      <c r="BO13197" s="10"/>
      <c r="BQ13197"/>
    </row>
    <row r="13198" spans="1:69" x14ac:dyDescent="0.25">
      <c r="A13198"/>
      <c r="BO13198" s="10"/>
      <c r="BQ13198"/>
    </row>
    <row r="13199" spans="1:69" x14ac:dyDescent="0.25">
      <c r="A13199"/>
      <c r="BO13199" s="10"/>
      <c r="BQ13199"/>
    </row>
    <row r="13200" spans="1:69" x14ac:dyDescent="0.25">
      <c r="A13200"/>
      <c r="BO13200" s="10"/>
      <c r="BQ13200"/>
    </row>
    <row r="13201" spans="1:69" x14ac:dyDescent="0.25">
      <c r="A13201"/>
      <c r="BO13201" s="10"/>
      <c r="BQ13201"/>
    </row>
    <row r="13202" spans="1:69" x14ac:dyDescent="0.25">
      <c r="A13202"/>
      <c r="BO13202" s="10"/>
      <c r="BQ13202"/>
    </row>
    <row r="13203" spans="1:69" x14ac:dyDescent="0.25">
      <c r="A13203"/>
      <c r="BO13203" s="10"/>
      <c r="BQ13203"/>
    </row>
    <row r="13204" spans="1:69" x14ac:dyDescent="0.25">
      <c r="A13204"/>
      <c r="BO13204" s="10"/>
      <c r="BQ13204"/>
    </row>
    <row r="13205" spans="1:69" x14ac:dyDescent="0.25">
      <c r="A13205"/>
      <c r="BO13205" s="10"/>
      <c r="BQ13205"/>
    </row>
    <row r="13206" spans="1:69" x14ac:dyDescent="0.25">
      <c r="A13206"/>
      <c r="BO13206" s="10"/>
      <c r="BQ13206"/>
    </row>
    <row r="13207" spans="1:69" x14ac:dyDescent="0.25">
      <c r="A13207"/>
      <c r="BO13207" s="10"/>
      <c r="BQ13207"/>
    </row>
    <row r="13208" spans="1:69" x14ac:dyDescent="0.25">
      <c r="A13208"/>
      <c r="BO13208" s="10"/>
      <c r="BQ13208"/>
    </row>
    <row r="13209" spans="1:69" x14ac:dyDescent="0.25">
      <c r="A13209"/>
      <c r="BO13209" s="10"/>
      <c r="BQ13209"/>
    </row>
    <row r="13210" spans="1:69" x14ac:dyDescent="0.25">
      <c r="A13210"/>
      <c r="BO13210" s="10"/>
      <c r="BQ13210"/>
    </row>
    <row r="13211" spans="1:69" x14ac:dyDescent="0.25">
      <c r="A13211"/>
      <c r="BO13211" s="10"/>
      <c r="BQ13211"/>
    </row>
    <row r="13212" spans="1:69" x14ac:dyDescent="0.25">
      <c r="A13212"/>
      <c r="BO13212" s="10"/>
      <c r="BQ13212"/>
    </row>
    <row r="13213" spans="1:69" x14ac:dyDescent="0.25">
      <c r="A13213"/>
      <c r="BO13213" s="10"/>
      <c r="BQ13213"/>
    </row>
    <row r="13214" spans="1:69" x14ac:dyDescent="0.25">
      <c r="A13214"/>
      <c r="BO13214" s="10"/>
      <c r="BQ13214"/>
    </row>
    <row r="13215" spans="1:69" x14ac:dyDescent="0.25">
      <c r="A13215"/>
      <c r="BO13215" s="10"/>
      <c r="BQ13215"/>
    </row>
    <row r="13216" spans="1:69" x14ac:dyDescent="0.25">
      <c r="A13216"/>
      <c r="BO13216" s="10"/>
      <c r="BQ13216"/>
    </row>
    <row r="13217" spans="1:69" x14ac:dyDescent="0.25">
      <c r="A13217"/>
      <c r="BO13217" s="10"/>
      <c r="BQ13217"/>
    </row>
    <row r="13218" spans="1:69" x14ac:dyDescent="0.25">
      <c r="A13218"/>
      <c r="BO13218" s="10"/>
      <c r="BQ13218"/>
    </row>
    <row r="13219" spans="1:69" x14ac:dyDescent="0.25">
      <c r="A13219"/>
      <c r="BO13219" s="10"/>
      <c r="BQ13219"/>
    </row>
    <row r="13220" spans="1:69" x14ac:dyDescent="0.25">
      <c r="A13220"/>
      <c r="BO13220" s="10"/>
      <c r="BQ13220"/>
    </row>
    <row r="13221" spans="1:69" x14ac:dyDescent="0.25">
      <c r="A13221"/>
      <c r="BO13221" s="10"/>
      <c r="BQ13221"/>
    </row>
    <row r="13222" spans="1:69" x14ac:dyDescent="0.25">
      <c r="A13222"/>
      <c r="BO13222" s="10"/>
      <c r="BQ13222"/>
    </row>
    <row r="13223" spans="1:69" x14ac:dyDescent="0.25">
      <c r="A13223"/>
      <c r="BO13223" s="10"/>
      <c r="BQ13223"/>
    </row>
    <row r="13224" spans="1:69" x14ac:dyDescent="0.25">
      <c r="A13224"/>
      <c r="BO13224" s="10"/>
      <c r="BQ13224"/>
    </row>
    <row r="13225" spans="1:69" x14ac:dyDescent="0.25">
      <c r="A13225"/>
      <c r="BO13225" s="10"/>
      <c r="BQ13225"/>
    </row>
    <row r="13226" spans="1:69" x14ac:dyDescent="0.25">
      <c r="A13226"/>
      <c r="BO13226" s="10"/>
      <c r="BQ13226"/>
    </row>
    <row r="13227" spans="1:69" x14ac:dyDescent="0.25">
      <c r="A13227"/>
      <c r="BO13227" s="10"/>
      <c r="BQ13227"/>
    </row>
    <row r="13228" spans="1:69" x14ac:dyDescent="0.25">
      <c r="A13228"/>
      <c r="BO13228" s="10"/>
      <c r="BQ13228"/>
    </row>
    <row r="13229" spans="1:69" x14ac:dyDescent="0.25">
      <c r="A13229"/>
      <c r="BO13229" s="10"/>
      <c r="BQ13229"/>
    </row>
    <row r="13230" spans="1:69" x14ac:dyDescent="0.25">
      <c r="A13230"/>
      <c r="BO13230" s="10"/>
      <c r="BQ13230"/>
    </row>
    <row r="13231" spans="1:69" x14ac:dyDescent="0.25">
      <c r="A13231"/>
      <c r="BO13231" s="10"/>
      <c r="BQ13231"/>
    </row>
    <row r="13232" spans="1:69" x14ac:dyDescent="0.25">
      <c r="A13232"/>
      <c r="BO13232" s="10"/>
      <c r="BQ13232"/>
    </row>
    <row r="13233" spans="1:69" x14ac:dyDescent="0.25">
      <c r="A13233"/>
      <c r="BO13233" s="10"/>
      <c r="BQ13233"/>
    </row>
    <row r="13234" spans="1:69" x14ac:dyDescent="0.25">
      <c r="A13234"/>
      <c r="BO13234" s="10"/>
      <c r="BQ13234"/>
    </row>
    <row r="13235" spans="1:69" x14ac:dyDescent="0.25">
      <c r="A13235"/>
      <c r="BO13235" s="10"/>
      <c r="BQ13235"/>
    </row>
    <row r="13236" spans="1:69" x14ac:dyDescent="0.25">
      <c r="A13236"/>
      <c r="BO13236" s="10"/>
      <c r="BQ13236"/>
    </row>
    <row r="13237" spans="1:69" x14ac:dyDescent="0.25">
      <c r="A13237"/>
      <c r="BO13237" s="10"/>
      <c r="BQ13237"/>
    </row>
    <row r="13238" spans="1:69" x14ac:dyDescent="0.25">
      <c r="A13238"/>
      <c r="BO13238" s="10"/>
      <c r="BQ13238"/>
    </row>
    <row r="13239" spans="1:69" x14ac:dyDescent="0.25">
      <c r="A13239"/>
      <c r="BO13239" s="10"/>
      <c r="BQ13239"/>
    </row>
    <row r="13240" spans="1:69" x14ac:dyDescent="0.25">
      <c r="A13240"/>
      <c r="BO13240" s="10"/>
      <c r="BQ13240"/>
    </row>
    <row r="13241" spans="1:69" x14ac:dyDescent="0.25">
      <c r="A13241"/>
      <c r="BO13241" s="10"/>
      <c r="BQ13241"/>
    </row>
    <row r="13242" spans="1:69" x14ac:dyDescent="0.25">
      <c r="A13242"/>
      <c r="BO13242" s="10"/>
      <c r="BQ13242"/>
    </row>
    <row r="13243" spans="1:69" x14ac:dyDescent="0.25">
      <c r="A13243"/>
      <c r="BO13243" s="10"/>
      <c r="BQ13243"/>
    </row>
    <row r="13244" spans="1:69" x14ac:dyDescent="0.25">
      <c r="A13244"/>
      <c r="BO13244" s="10"/>
      <c r="BQ13244"/>
    </row>
    <row r="13245" spans="1:69" x14ac:dyDescent="0.25">
      <c r="A13245"/>
      <c r="BO13245" s="10"/>
      <c r="BQ13245"/>
    </row>
    <row r="13246" spans="1:69" x14ac:dyDescent="0.25">
      <c r="A13246"/>
      <c r="BO13246" s="10"/>
      <c r="BQ13246"/>
    </row>
    <row r="13247" spans="1:69" x14ac:dyDescent="0.25">
      <c r="A13247"/>
      <c r="BO13247" s="10"/>
      <c r="BQ13247"/>
    </row>
    <row r="13248" spans="1:69" x14ac:dyDescent="0.25">
      <c r="A13248"/>
      <c r="BO13248" s="10"/>
      <c r="BQ13248"/>
    </row>
    <row r="13249" spans="1:69" x14ac:dyDescent="0.25">
      <c r="A13249"/>
      <c r="BO13249" s="10"/>
      <c r="BQ13249"/>
    </row>
    <row r="13250" spans="1:69" x14ac:dyDescent="0.25">
      <c r="A13250"/>
      <c r="BO13250" s="10"/>
      <c r="BQ13250"/>
    </row>
    <row r="13251" spans="1:69" x14ac:dyDescent="0.25">
      <c r="A13251"/>
      <c r="BO13251" s="10"/>
      <c r="BQ13251"/>
    </row>
    <row r="13252" spans="1:69" x14ac:dyDescent="0.25">
      <c r="A13252"/>
      <c r="BO13252" s="10"/>
      <c r="BQ13252"/>
    </row>
    <row r="13253" spans="1:69" x14ac:dyDescent="0.25">
      <c r="A13253"/>
      <c r="BO13253" s="10"/>
      <c r="BQ13253"/>
    </row>
    <row r="13254" spans="1:69" x14ac:dyDescent="0.25">
      <c r="A13254"/>
      <c r="BO13254" s="10"/>
      <c r="BQ13254"/>
    </row>
    <row r="13255" spans="1:69" x14ac:dyDescent="0.25">
      <c r="A13255"/>
      <c r="BO13255" s="10"/>
      <c r="BQ13255"/>
    </row>
    <row r="13256" spans="1:69" x14ac:dyDescent="0.25">
      <c r="A13256"/>
      <c r="BO13256" s="10"/>
      <c r="BQ13256"/>
    </row>
    <row r="13257" spans="1:69" x14ac:dyDescent="0.25">
      <c r="A13257"/>
      <c r="BO13257" s="10"/>
      <c r="BQ13257"/>
    </row>
    <row r="13258" spans="1:69" x14ac:dyDescent="0.25">
      <c r="A13258"/>
      <c r="BO13258" s="10"/>
      <c r="BQ13258"/>
    </row>
    <row r="13259" spans="1:69" x14ac:dyDescent="0.25">
      <c r="A13259"/>
      <c r="BO13259" s="10"/>
      <c r="BQ13259"/>
    </row>
    <row r="13260" spans="1:69" x14ac:dyDescent="0.25">
      <c r="A13260"/>
      <c r="BO13260" s="10"/>
      <c r="BQ13260"/>
    </row>
    <row r="13261" spans="1:69" x14ac:dyDescent="0.25">
      <c r="A13261"/>
      <c r="BO13261" s="10"/>
      <c r="BQ13261"/>
    </row>
    <row r="13262" spans="1:69" x14ac:dyDescent="0.25">
      <c r="A13262"/>
      <c r="BO13262" s="10"/>
      <c r="BQ13262"/>
    </row>
    <row r="13263" spans="1:69" x14ac:dyDescent="0.25">
      <c r="A13263"/>
      <c r="BO13263" s="10"/>
      <c r="BQ13263"/>
    </row>
    <row r="13264" spans="1:69" x14ac:dyDescent="0.25">
      <c r="A13264"/>
      <c r="BO13264" s="10"/>
      <c r="BQ13264"/>
    </row>
    <row r="13265" spans="1:69" x14ac:dyDescent="0.25">
      <c r="A13265"/>
      <c r="BO13265" s="10"/>
      <c r="BQ13265"/>
    </row>
    <row r="13266" spans="1:69" x14ac:dyDescent="0.25">
      <c r="A13266"/>
      <c r="BO13266" s="10"/>
      <c r="BQ13266"/>
    </row>
    <row r="13267" spans="1:69" x14ac:dyDescent="0.25">
      <c r="A13267"/>
      <c r="BO13267" s="10"/>
      <c r="BQ13267"/>
    </row>
    <row r="13268" spans="1:69" x14ac:dyDescent="0.25">
      <c r="A13268"/>
      <c r="BO13268" s="10"/>
      <c r="BQ13268"/>
    </row>
    <row r="13269" spans="1:69" x14ac:dyDescent="0.25">
      <c r="A13269"/>
      <c r="BO13269" s="10"/>
      <c r="BQ13269"/>
    </row>
    <row r="13270" spans="1:69" x14ac:dyDescent="0.25">
      <c r="A13270"/>
      <c r="BO13270" s="10"/>
      <c r="BQ13270"/>
    </row>
    <row r="13271" spans="1:69" x14ac:dyDescent="0.25">
      <c r="A13271"/>
      <c r="BO13271" s="10"/>
      <c r="BQ13271"/>
    </row>
    <row r="13272" spans="1:69" x14ac:dyDescent="0.25">
      <c r="A13272"/>
      <c r="BO13272" s="10"/>
      <c r="BQ13272"/>
    </row>
    <row r="13273" spans="1:69" x14ac:dyDescent="0.25">
      <c r="A13273"/>
      <c r="BO13273" s="10"/>
      <c r="BQ13273"/>
    </row>
    <row r="13274" spans="1:69" x14ac:dyDescent="0.25">
      <c r="A13274"/>
      <c r="BO13274" s="10"/>
      <c r="BQ13274"/>
    </row>
    <row r="13275" spans="1:69" x14ac:dyDescent="0.25">
      <c r="A13275"/>
      <c r="BO13275" s="10"/>
      <c r="BQ13275"/>
    </row>
    <row r="13276" spans="1:69" x14ac:dyDescent="0.25">
      <c r="A13276"/>
      <c r="BO13276" s="10"/>
      <c r="BQ13276"/>
    </row>
    <row r="13277" spans="1:69" x14ac:dyDescent="0.25">
      <c r="A13277"/>
      <c r="BO13277" s="10"/>
      <c r="BQ13277"/>
    </row>
    <row r="13278" spans="1:69" x14ac:dyDescent="0.25">
      <c r="A13278"/>
      <c r="BO13278" s="10"/>
      <c r="BQ13278"/>
    </row>
    <row r="13279" spans="1:69" x14ac:dyDescent="0.25">
      <c r="A13279"/>
      <c r="BO13279" s="10"/>
      <c r="BQ13279"/>
    </row>
    <row r="13280" spans="1:69" x14ac:dyDescent="0.25">
      <c r="A13280"/>
      <c r="BO13280" s="10"/>
      <c r="BQ13280"/>
    </row>
    <row r="13281" spans="1:69" x14ac:dyDescent="0.25">
      <c r="A13281"/>
      <c r="BO13281" s="10"/>
      <c r="BQ13281"/>
    </row>
    <row r="13282" spans="1:69" x14ac:dyDescent="0.25">
      <c r="A13282"/>
      <c r="BO13282" s="10"/>
      <c r="BQ13282"/>
    </row>
    <row r="13283" spans="1:69" x14ac:dyDescent="0.25">
      <c r="A13283"/>
      <c r="BO13283" s="10"/>
      <c r="BQ13283"/>
    </row>
    <row r="13284" spans="1:69" x14ac:dyDescent="0.25">
      <c r="A13284"/>
      <c r="BO13284" s="10"/>
      <c r="BQ13284"/>
    </row>
    <row r="13285" spans="1:69" x14ac:dyDescent="0.25">
      <c r="A13285"/>
      <c r="BO13285" s="10"/>
      <c r="BQ13285"/>
    </row>
    <row r="13286" spans="1:69" x14ac:dyDescent="0.25">
      <c r="A13286"/>
      <c r="BO13286" s="10"/>
      <c r="BQ13286"/>
    </row>
    <row r="13287" spans="1:69" x14ac:dyDescent="0.25">
      <c r="A13287"/>
      <c r="BO13287" s="10"/>
      <c r="BQ13287"/>
    </row>
    <row r="13288" spans="1:69" x14ac:dyDescent="0.25">
      <c r="A13288"/>
      <c r="BO13288" s="10"/>
      <c r="BQ13288"/>
    </row>
    <row r="13289" spans="1:69" x14ac:dyDescent="0.25">
      <c r="A13289"/>
      <c r="BO13289" s="10"/>
      <c r="BQ13289"/>
    </row>
    <row r="13290" spans="1:69" x14ac:dyDescent="0.25">
      <c r="A13290"/>
      <c r="BO13290" s="10"/>
      <c r="BQ13290"/>
    </row>
    <row r="13291" spans="1:69" x14ac:dyDescent="0.25">
      <c r="A13291"/>
      <c r="BO13291" s="10"/>
      <c r="BQ13291"/>
    </row>
    <row r="13292" spans="1:69" x14ac:dyDescent="0.25">
      <c r="A13292"/>
      <c r="BO13292" s="10"/>
      <c r="BQ13292"/>
    </row>
    <row r="13293" spans="1:69" x14ac:dyDescent="0.25">
      <c r="A13293"/>
      <c r="BO13293" s="10"/>
      <c r="BQ13293"/>
    </row>
    <row r="13294" spans="1:69" x14ac:dyDescent="0.25">
      <c r="A13294"/>
      <c r="BO13294" s="10"/>
      <c r="BQ13294"/>
    </row>
    <row r="13295" spans="1:69" x14ac:dyDescent="0.25">
      <c r="A13295"/>
      <c r="BO13295" s="10"/>
      <c r="BQ13295"/>
    </row>
    <row r="13296" spans="1:69" x14ac:dyDescent="0.25">
      <c r="A13296"/>
      <c r="BO13296" s="10"/>
      <c r="BQ13296"/>
    </row>
    <row r="13297" spans="1:69" x14ac:dyDescent="0.25">
      <c r="A13297"/>
      <c r="BO13297" s="10"/>
      <c r="BQ13297"/>
    </row>
    <row r="13298" spans="1:69" x14ac:dyDescent="0.25">
      <c r="A13298"/>
      <c r="BO13298" s="10"/>
      <c r="BQ13298"/>
    </row>
    <row r="13299" spans="1:69" x14ac:dyDescent="0.25">
      <c r="A13299"/>
      <c r="BO13299" s="10"/>
      <c r="BQ13299"/>
    </row>
    <row r="13300" spans="1:69" x14ac:dyDescent="0.25">
      <c r="A13300"/>
      <c r="BO13300" s="10"/>
      <c r="BQ13300"/>
    </row>
    <row r="13301" spans="1:69" x14ac:dyDescent="0.25">
      <c r="A13301"/>
      <c r="BO13301" s="10"/>
      <c r="BQ13301"/>
    </row>
    <row r="13302" spans="1:69" x14ac:dyDescent="0.25">
      <c r="A13302"/>
      <c r="BO13302" s="10"/>
      <c r="BQ13302"/>
    </row>
    <row r="13303" spans="1:69" x14ac:dyDescent="0.25">
      <c r="A13303"/>
      <c r="BO13303" s="10"/>
      <c r="BQ13303"/>
    </row>
    <row r="13304" spans="1:69" x14ac:dyDescent="0.25">
      <c r="A13304"/>
      <c r="BO13304" s="10"/>
      <c r="BQ13304"/>
    </row>
    <row r="13305" spans="1:69" x14ac:dyDescent="0.25">
      <c r="A13305"/>
      <c r="BO13305" s="10"/>
      <c r="BQ13305"/>
    </row>
    <row r="13306" spans="1:69" x14ac:dyDescent="0.25">
      <c r="A13306"/>
      <c r="BO13306" s="10"/>
      <c r="BQ13306"/>
    </row>
    <row r="13307" spans="1:69" x14ac:dyDescent="0.25">
      <c r="A13307"/>
      <c r="BO13307" s="10"/>
      <c r="BQ13307"/>
    </row>
    <row r="13308" spans="1:69" x14ac:dyDescent="0.25">
      <c r="A13308"/>
      <c r="BO13308" s="10"/>
      <c r="BQ13308"/>
    </row>
    <row r="13309" spans="1:69" x14ac:dyDescent="0.25">
      <c r="A13309"/>
      <c r="BO13309" s="10"/>
      <c r="BQ13309"/>
    </row>
    <row r="13310" spans="1:69" x14ac:dyDescent="0.25">
      <c r="A13310"/>
      <c r="BO13310" s="10"/>
      <c r="BQ13310"/>
    </row>
    <row r="13311" spans="1:69" x14ac:dyDescent="0.25">
      <c r="A13311"/>
      <c r="BO13311" s="10"/>
      <c r="BQ13311"/>
    </row>
    <row r="13312" spans="1:69" x14ac:dyDescent="0.25">
      <c r="A13312"/>
      <c r="BO13312" s="10"/>
      <c r="BQ13312"/>
    </row>
    <row r="13313" spans="1:69" x14ac:dyDescent="0.25">
      <c r="A13313"/>
      <c r="BO13313" s="10"/>
      <c r="BQ13313"/>
    </row>
    <row r="13314" spans="1:69" x14ac:dyDescent="0.25">
      <c r="A13314"/>
      <c r="BO13314" s="10"/>
      <c r="BQ13314"/>
    </row>
    <row r="13315" spans="1:69" x14ac:dyDescent="0.25">
      <c r="A13315"/>
      <c r="BO13315" s="10"/>
      <c r="BQ13315"/>
    </row>
    <row r="13316" spans="1:69" x14ac:dyDescent="0.25">
      <c r="A13316"/>
      <c r="BO13316" s="10"/>
      <c r="BQ13316"/>
    </row>
    <row r="13317" spans="1:69" x14ac:dyDescent="0.25">
      <c r="A13317"/>
      <c r="BO13317" s="10"/>
      <c r="BQ13317"/>
    </row>
    <row r="13318" spans="1:69" x14ac:dyDescent="0.25">
      <c r="A13318"/>
      <c r="BO13318" s="10"/>
      <c r="BQ13318"/>
    </row>
    <row r="13319" spans="1:69" x14ac:dyDescent="0.25">
      <c r="A13319"/>
      <c r="BO13319" s="10"/>
      <c r="BQ13319"/>
    </row>
    <row r="13320" spans="1:69" x14ac:dyDescent="0.25">
      <c r="A13320"/>
      <c r="BO13320" s="10"/>
      <c r="BQ13320"/>
    </row>
    <row r="13321" spans="1:69" x14ac:dyDescent="0.25">
      <c r="A13321"/>
      <c r="BO13321" s="10"/>
      <c r="BQ13321"/>
    </row>
    <row r="13322" spans="1:69" x14ac:dyDescent="0.25">
      <c r="A13322"/>
      <c r="BO13322" s="10"/>
      <c r="BQ13322"/>
    </row>
    <row r="13323" spans="1:69" x14ac:dyDescent="0.25">
      <c r="A13323"/>
      <c r="BO13323" s="10"/>
      <c r="BQ13323"/>
    </row>
    <row r="13324" spans="1:69" x14ac:dyDescent="0.25">
      <c r="A13324"/>
      <c r="BO13324" s="10"/>
      <c r="BQ13324"/>
    </row>
    <row r="13325" spans="1:69" x14ac:dyDescent="0.25">
      <c r="A13325"/>
      <c r="BO13325" s="10"/>
      <c r="BQ13325"/>
    </row>
    <row r="13326" spans="1:69" x14ac:dyDescent="0.25">
      <c r="A13326"/>
      <c r="BO13326" s="10"/>
      <c r="BQ13326"/>
    </row>
    <row r="13327" spans="1:69" x14ac:dyDescent="0.25">
      <c r="A13327"/>
      <c r="BO13327" s="10"/>
      <c r="BQ13327"/>
    </row>
    <row r="13328" spans="1:69" x14ac:dyDescent="0.25">
      <c r="A13328"/>
      <c r="BO13328" s="10"/>
      <c r="BQ13328"/>
    </row>
    <row r="13329" spans="1:69" x14ac:dyDescent="0.25">
      <c r="A13329"/>
      <c r="BO13329" s="10"/>
      <c r="BQ13329"/>
    </row>
    <row r="13330" spans="1:69" x14ac:dyDescent="0.25">
      <c r="A13330"/>
      <c r="BO13330" s="10"/>
      <c r="BQ13330"/>
    </row>
    <row r="13331" spans="1:69" x14ac:dyDescent="0.25">
      <c r="A13331"/>
      <c r="BO13331" s="10"/>
      <c r="BQ13331"/>
    </row>
    <row r="13332" spans="1:69" x14ac:dyDescent="0.25">
      <c r="A13332"/>
      <c r="BO13332" s="10"/>
      <c r="BQ13332"/>
    </row>
    <row r="13333" spans="1:69" x14ac:dyDescent="0.25">
      <c r="A13333"/>
      <c r="BO13333" s="10"/>
      <c r="BQ13333"/>
    </row>
    <row r="13334" spans="1:69" x14ac:dyDescent="0.25">
      <c r="A13334"/>
      <c r="BO13334" s="10"/>
      <c r="BQ13334"/>
    </row>
    <row r="13335" spans="1:69" x14ac:dyDescent="0.25">
      <c r="A13335"/>
      <c r="BO13335" s="10"/>
      <c r="BQ13335"/>
    </row>
    <row r="13336" spans="1:69" x14ac:dyDescent="0.25">
      <c r="A13336"/>
      <c r="BO13336" s="10"/>
      <c r="BQ13336"/>
    </row>
    <row r="13337" spans="1:69" x14ac:dyDescent="0.25">
      <c r="A13337"/>
      <c r="BO13337" s="10"/>
      <c r="BQ13337"/>
    </row>
    <row r="13338" spans="1:69" x14ac:dyDescent="0.25">
      <c r="A13338"/>
      <c r="BO13338" s="10"/>
      <c r="BQ13338"/>
    </row>
    <row r="13339" spans="1:69" x14ac:dyDescent="0.25">
      <c r="A13339"/>
      <c r="BO13339" s="10"/>
      <c r="BQ13339"/>
    </row>
    <row r="13340" spans="1:69" x14ac:dyDescent="0.25">
      <c r="A13340"/>
      <c r="BO13340" s="10"/>
      <c r="BQ13340"/>
    </row>
    <row r="13341" spans="1:69" x14ac:dyDescent="0.25">
      <c r="A13341"/>
      <c r="BO13341" s="10"/>
      <c r="BQ13341"/>
    </row>
    <row r="13342" spans="1:69" x14ac:dyDescent="0.25">
      <c r="A13342"/>
      <c r="BO13342" s="10"/>
      <c r="BQ13342"/>
    </row>
    <row r="13343" spans="1:69" x14ac:dyDescent="0.25">
      <c r="A13343"/>
      <c r="BO13343" s="10"/>
      <c r="BQ13343"/>
    </row>
    <row r="13344" spans="1:69" x14ac:dyDescent="0.25">
      <c r="A13344"/>
      <c r="BO13344" s="10"/>
      <c r="BQ13344"/>
    </row>
    <row r="13345" spans="1:69" x14ac:dyDescent="0.25">
      <c r="A13345"/>
      <c r="BO13345" s="10"/>
      <c r="BQ13345"/>
    </row>
    <row r="13346" spans="1:69" x14ac:dyDescent="0.25">
      <c r="A13346"/>
      <c r="BO13346" s="10"/>
      <c r="BQ13346"/>
    </row>
    <row r="13347" spans="1:69" x14ac:dyDescent="0.25">
      <c r="A13347"/>
      <c r="BO13347" s="10"/>
      <c r="BQ13347"/>
    </row>
    <row r="13348" spans="1:69" x14ac:dyDescent="0.25">
      <c r="A13348"/>
      <c r="BO13348" s="10"/>
      <c r="BQ13348"/>
    </row>
    <row r="13349" spans="1:69" x14ac:dyDescent="0.25">
      <c r="A13349"/>
      <c r="BO13349" s="10"/>
      <c r="BQ13349"/>
    </row>
    <row r="13350" spans="1:69" x14ac:dyDescent="0.25">
      <c r="A13350"/>
      <c r="BO13350" s="10"/>
      <c r="BQ13350"/>
    </row>
    <row r="13351" spans="1:69" x14ac:dyDescent="0.25">
      <c r="A13351"/>
      <c r="BO13351" s="10"/>
      <c r="BQ13351"/>
    </row>
    <row r="13352" spans="1:69" x14ac:dyDescent="0.25">
      <c r="A13352"/>
      <c r="BO13352" s="10"/>
      <c r="BQ13352"/>
    </row>
    <row r="13353" spans="1:69" x14ac:dyDescent="0.25">
      <c r="A13353"/>
      <c r="BO13353" s="10"/>
      <c r="BQ13353"/>
    </row>
    <row r="13354" spans="1:69" x14ac:dyDescent="0.25">
      <c r="A13354"/>
      <c r="BO13354" s="10"/>
      <c r="BQ13354"/>
    </row>
    <row r="13355" spans="1:69" x14ac:dyDescent="0.25">
      <c r="A13355"/>
      <c r="BO13355" s="10"/>
      <c r="BQ13355"/>
    </row>
    <row r="13356" spans="1:69" x14ac:dyDescent="0.25">
      <c r="A13356"/>
      <c r="BO13356" s="10"/>
      <c r="BQ13356"/>
    </row>
    <row r="13357" spans="1:69" x14ac:dyDescent="0.25">
      <c r="A13357"/>
      <c r="BO13357" s="10"/>
      <c r="BQ13357"/>
    </row>
    <row r="13358" spans="1:69" x14ac:dyDescent="0.25">
      <c r="A13358"/>
      <c r="BO13358" s="10"/>
      <c r="BQ13358"/>
    </row>
    <row r="13359" spans="1:69" x14ac:dyDescent="0.25">
      <c r="A13359"/>
      <c r="BO13359" s="10"/>
      <c r="BQ13359"/>
    </row>
    <row r="13360" spans="1:69" x14ac:dyDescent="0.25">
      <c r="A13360"/>
      <c r="BO13360" s="10"/>
      <c r="BQ13360"/>
    </row>
    <row r="13361" spans="1:69" x14ac:dyDescent="0.25">
      <c r="A13361"/>
      <c r="BO13361" s="10"/>
      <c r="BQ13361"/>
    </row>
    <row r="13362" spans="1:69" x14ac:dyDescent="0.25">
      <c r="A13362"/>
      <c r="BO13362" s="10"/>
      <c r="BQ13362"/>
    </row>
    <row r="13363" spans="1:69" x14ac:dyDescent="0.25">
      <c r="A13363"/>
      <c r="BO13363" s="10"/>
      <c r="BQ13363"/>
    </row>
    <row r="13364" spans="1:69" x14ac:dyDescent="0.25">
      <c r="A13364"/>
      <c r="BO13364" s="10"/>
      <c r="BQ13364"/>
    </row>
    <row r="13365" spans="1:69" x14ac:dyDescent="0.25">
      <c r="A13365"/>
      <c r="BO13365" s="10"/>
      <c r="BQ13365"/>
    </row>
    <row r="13366" spans="1:69" x14ac:dyDescent="0.25">
      <c r="A13366"/>
      <c r="BO13366" s="10"/>
      <c r="BQ13366"/>
    </row>
    <row r="13367" spans="1:69" x14ac:dyDescent="0.25">
      <c r="A13367"/>
      <c r="BO13367" s="10"/>
      <c r="BQ13367"/>
    </row>
    <row r="13368" spans="1:69" x14ac:dyDescent="0.25">
      <c r="A13368"/>
      <c r="BO13368" s="10"/>
      <c r="BQ13368"/>
    </row>
    <row r="13369" spans="1:69" x14ac:dyDescent="0.25">
      <c r="A13369"/>
      <c r="BO13369" s="10"/>
      <c r="BQ13369"/>
    </row>
    <row r="13370" spans="1:69" x14ac:dyDescent="0.25">
      <c r="A13370"/>
      <c r="BO13370" s="10"/>
      <c r="BQ13370"/>
    </row>
    <row r="13371" spans="1:69" x14ac:dyDescent="0.25">
      <c r="A13371"/>
      <c r="BO13371" s="10"/>
      <c r="BQ13371"/>
    </row>
    <row r="13372" spans="1:69" x14ac:dyDescent="0.25">
      <c r="A13372"/>
      <c r="BO13372" s="10"/>
      <c r="BQ13372"/>
    </row>
    <row r="13373" spans="1:69" x14ac:dyDescent="0.25">
      <c r="A13373"/>
      <c r="BO13373" s="10"/>
      <c r="BQ13373"/>
    </row>
    <row r="13374" spans="1:69" x14ac:dyDescent="0.25">
      <c r="A13374"/>
      <c r="BO13374" s="10"/>
      <c r="BQ13374"/>
    </row>
    <row r="13375" spans="1:69" x14ac:dyDescent="0.25">
      <c r="A13375"/>
      <c r="BO13375" s="10"/>
      <c r="BQ13375"/>
    </row>
    <row r="13376" spans="1:69" x14ac:dyDescent="0.25">
      <c r="A13376"/>
      <c r="BO13376" s="10"/>
      <c r="BQ13376"/>
    </row>
    <row r="13377" spans="1:69" x14ac:dyDescent="0.25">
      <c r="A13377"/>
      <c r="BO13377" s="10"/>
      <c r="BQ13377"/>
    </row>
    <row r="13378" spans="1:69" x14ac:dyDescent="0.25">
      <c r="A13378"/>
      <c r="BO13378" s="10"/>
      <c r="BQ13378"/>
    </row>
    <row r="13379" spans="1:69" x14ac:dyDescent="0.25">
      <c r="A13379"/>
      <c r="BO13379" s="10"/>
      <c r="BQ13379"/>
    </row>
    <row r="13380" spans="1:69" x14ac:dyDescent="0.25">
      <c r="A13380"/>
      <c r="BO13380" s="10"/>
      <c r="BQ13380"/>
    </row>
    <row r="13381" spans="1:69" x14ac:dyDescent="0.25">
      <c r="A13381"/>
      <c r="BO13381" s="10"/>
      <c r="BQ13381"/>
    </row>
    <row r="13382" spans="1:69" x14ac:dyDescent="0.25">
      <c r="A13382"/>
      <c r="BO13382" s="10"/>
      <c r="BQ13382"/>
    </row>
    <row r="13383" spans="1:69" x14ac:dyDescent="0.25">
      <c r="A13383"/>
      <c r="BO13383" s="10"/>
      <c r="BQ13383"/>
    </row>
    <row r="13384" spans="1:69" x14ac:dyDescent="0.25">
      <c r="A13384"/>
      <c r="BO13384" s="10"/>
      <c r="BQ13384"/>
    </row>
    <row r="13385" spans="1:69" x14ac:dyDescent="0.25">
      <c r="A13385"/>
      <c r="BO13385" s="10"/>
      <c r="BQ13385"/>
    </row>
    <row r="13386" spans="1:69" x14ac:dyDescent="0.25">
      <c r="A13386"/>
      <c r="BO13386" s="10"/>
      <c r="BQ13386"/>
    </row>
    <row r="13387" spans="1:69" x14ac:dyDescent="0.25">
      <c r="A13387"/>
      <c r="BO13387" s="10"/>
      <c r="BQ13387"/>
    </row>
    <row r="13388" spans="1:69" x14ac:dyDescent="0.25">
      <c r="A13388"/>
      <c r="BO13388" s="10"/>
      <c r="BQ13388"/>
    </row>
    <row r="13389" spans="1:69" x14ac:dyDescent="0.25">
      <c r="A13389"/>
      <c r="BO13389" s="10"/>
      <c r="BQ13389"/>
    </row>
    <row r="13390" spans="1:69" x14ac:dyDescent="0.25">
      <c r="A13390"/>
      <c r="BO13390" s="10"/>
      <c r="BQ13390"/>
    </row>
    <row r="13391" spans="1:69" x14ac:dyDescent="0.25">
      <c r="A13391"/>
      <c r="BO13391" s="10"/>
      <c r="BQ13391"/>
    </row>
    <row r="13392" spans="1:69" x14ac:dyDescent="0.25">
      <c r="A13392"/>
      <c r="BO13392" s="10"/>
      <c r="BQ13392"/>
    </row>
    <row r="13393" spans="1:69" x14ac:dyDescent="0.25">
      <c r="A13393"/>
      <c r="BO13393" s="10"/>
      <c r="BQ13393"/>
    </row>
    <row r="13394" spans="1:69" x14ac:dyDescent="0.25">
      <c r="A13394"/>
      <c r="BO13394" s="10"/>
      <c r="BQ13394"/>
    </row>
    <row r="13395" spans="1:69" x14ac:dyDescent="0.25">
      <c r="A13395"/>
      <c r="BO13395" s="10"/>
      <c r="BQ13395"/>
    </row>
    <row r="13396" spans="1:69" x14ac:dyDescent="0.25">
      <c r="A13396"/>
      <c r="BO13396" s="10"/>
      <c r="BQ13396"/>
    </row>
    <row r="13397" spans="1:69" x14ac:dyDescent="0.25">
      <c r="A13397"/>
      <c r="BO13397" s="10"/>
      <c r="BQ13397"/>
    </row>
    <row r="13398" spans="1:69" x14ac:dyDescent="0.25">
      <c r="A13398"/>
      <c r="BO13398" s="10"/>
      <c r="BQ13398"/>
    </row>
    <row r="13399" spans="1:69" x14ac:dyDescent="0.25">
      <c r="A13399"/>
      <c r="BO13399" s="10"/>
      <c r="BQ13399"/>
    </row>
    <row r="13400" spans="1:69" x14ac:dyDescent="0.25">
      <c r="A13400"/>
      <c r="BO13400" s="10"/>
      <c r="BQ13400"/>
    </row>
    <row r="13401" spans="1:69" x14ac:dyDescent="0.25">
      <c r="A13401"/>
      <c r="BO13401" s="10"/>
      <c r="BQ13401"/>
    </row>
    <row r="13402" spans="1:69" x14ac:dyDescent="0.25">
      <c r="A13402"/>
      <c r="BO13402" s="10"/>
      <c r="BQ13402"/>
    </row>
    <row r="13403" spans="1:69" x14ac:dyDescent="0.25">
      <c r="A13403"/>
      <c r="BO13403" s="10"/>
      <c r="BQ13403"/>
    </row>
    <row r="13404" spans="1:69" x14ac:dyDescent="0.25">
      <c r="A13404"/>
      <c r="BO13404" s="10"/>
      <c r="BQ13404"/>
    </row>
    <row r="13405" spans="1:69" x14ac:dyDescent="0.25">
      <c r="A13405"/>
      <c r="BO13405" s="10"/>
      <c r="BQ13405"/>
    </row>
    <row r="13406" spans="1:69" x14ac:dyDescent="0.25">
      <c r="A13406"/>
      <c r="BO13406" s="10"/>
      <c r="BQ13406"/>
    </row>
    <row r="13407" spans="1:69" x14ac:dyDescent="0.25">
      <c r="A13407"/>
      <c r="BO13407" s="10"/>
      <c r="BQ13407"/>
    </row>
    <row r="13408" spans="1:69" x14ac:dyDescent="0.25">
      <c r="A13408"/>
      <c r="BO13408" s="10"/>
      <c r="BQ13408"/>
    </row>
    <row r="13409" spans="1:69" x14ac:dyDescent="0.25">
      <c r="A13409"/>
      <c r="BO13409" s="10"/>
      <c r="BQ13409"/>
    </row>
    <row r="13410" spans="1:69" x14ac:dyDescent="0.25">
      <c r="A13410"/>
      <c r="BO13410" s="10"/>
      <c r="BQ13410"/>
    </row>
    <row r="13411" spans="1:69" x14ac:dyDescent="0.25">
      <c r="A13411"/>
      <c r="BO13411" s="10"/>
      <c r="BQ13411"/>
    </row>
    <row r="13412" spans="1:69" x14ac:dyDescent="0.25">
      <c r="A13412"/>
      <c r="BO13412" s="10"/>
      <c r="BQ13412"/>
    </row>
    <row r="13413" spans="1:69" x14ac:dyDescent="0.25">
      <c r="A13413"/>
      <c r="BO13413" s="10"/>
      <c r="BQ13413"/>
    </row>
    <row r="13414" spans="1:69" x14ac:dyDescent="0.25">
      <c r="A13414"/>
      <c r="BO13414" s="10"/>
      <c r="BQ13414"/>
    </row>
    <row r="13415" spans="1:69" x14ac:dyDescent="0.25">
      <c r="A13415"/>
      <c r="BO13415" s="10"/>
      <c r="BQ13415"/>
    </row>
    <row r="13416" spans="1:69" x14ac:dyDescent="0.25">
      <c r="A13416"/>
      <c r="BO13416" s="10"/>
      <c r="BQ13416"/>
    </row>
    <row r="13417" spans="1:69" x14ac:dyDescent="0.25">
      <c r="A13417"/>
      <c r="BO13417" s="10"/>
      <c r="BQ13417"/>
    </row>
    <row r="13418" spans="1:69" x14ac:dyDescent="0.25">
      <c r="A13418"/>
      <c r="BO13418" s="10"/>
      <c r="BQ13418"/>
    </row>
    <row r="13419" spans="1:69" x14ac:dyDescent="0.25">
      <c r="A13419"/>
      <c r="BO13419" s="10"/>
      <c r="BQ13419"/>
    </row>
    <row r="13420" spans="1:69" x14ac:dyDescent="0.25">
      <c r="A13420"/>
      <c r="BO13420" s="10"/>
      <c r="BQ13420"/>
    </row>
    <row r="13421" spans="1:69" x14ac:dyDescent="0.25">
      <c r="A13421"/>
      <c r="BO13421" s="10"/>
      <c r="BQ13421"/>
    </row>
    <row r="13422" spans="1:69" x14ac:dyDescent="0.25">
      <c r="A13422"/>
      <c r="BO13422" s="10"/>
      <c r="BQ13422"/>
    </row>
    <row r="13423" spans="1:69" x14ac:dyDescent="0.25">
      <c r="A13423"/>
      <c r="BO13423" s="10"/>
      <c r="BQ13423"/>
    </row>
    <row r="13424" spans="1:69" x14ac:dyDescent="0.25">
      <c r="A13424"/>
      <c r="BO13424" s="10"/>
      <c r="BQ13424"/>
    </row>
    <row r="13425" spans="1:69" x14ac:dyDescent="0.25">
      <c r="A13425"/>
      <c r="BO13425" s="10"/>
      <c r="BQ13425"/>
    </row>
    <row r="13426" spans="1:69" x14ac:dyDescent="0.25">
      <c r="A13426"/>
      <c r="BO13426" s="10"/>
      <c r="BQ13426"/>
    </row>
    <row r="13427" spans="1:69" x14ac:dyDescent="0.25">
      <c r="A13427"/>
      <c r="BO13427" s="10"/>
      <c r="BQ13427"/>
    </row>
    <row r="13428" spans="1:69" x14ac:dyDescent="0.25">
      <c r="A13428"/>
      <c r="BO13428" s="10"/>
      <c r="BQ13428"/>
    </row>
    <row r="13429" spans="1:69" x14ac:dyDescent="0.25">
      <c r="A13429"/>
      <c r="BO13429" s="10"/>
      <c r="BQ13429"/>
    </row>
    <row r="13430" spans="1:69" x14ac:dyDescent="0.25">
      <c r="A13430"/>
      <c r="BO13430" s="10"/>
      <c r="BQ13430"/>
    </row>
    <row r="13431" spans="1:69" x14ac:dyDescent="0.25">
      <c r="A13431"/>
      <c r="BO13431" s="10"/>
      <c r="BQ13431"/>
    </row>
    <row r="13432" spans="1:69" x14ac:dyDescent="0.25">
      <c r="A13432"/>
      <c r="BO13432" s="10"/>
      <c r="BQ13432"/>
    </row>
    <row r="13433" spans="1:69" x14ac:dyDescent="0.25">
      <c r="A13433"/>
      <c r="BO13433" s="10"/>
      <c r="BQ13433"/>
    </row>
    <row r="13434" spans="1:69" x14ac:dyDescent="0.25">
      <c r="A13434"/>
      <c r="BO13434" s="10"/>
      <c r="BQ13434"/>
    </row>
    <row r="13435" spans="1:69" x14ac:dyDescent="0.25">
      <c r="A13435"/>
      <c r="BO13435" s="10"/>
      <c r="BQ13435"/>
    </row>
    <row r="13436" spans="1:69" x14ac:dyDescent="0.25">
      <c r="A13436"/>
      <c r="BO13436" s="10"/>
      <c r="BQ13436"/>
    </row>
    <row r="13437" spans="1:69" x14ac:dyDescent="0.25">
      <c r="A13437"/>
      <c r="BO13437" s="10"/>
      <c r="BQ13437"/>
    </row>
    <row r="13438" spans="1:69" x14ac:dyDescent="0.25">
      <c r="A13438"/>
      <c r="BO13438" s="10"/>
      <c r="BQ13438"/>
    </row>
    <row r="13439" spans="1:69" x14ac:dyDescent="0.25">
      <c r="A13439"/>
      <c r="BO13439" s="10"/>
      <c r="BQ13439"/>
    </row>
    <row r="13440" spans="1:69" x14ac:dyDescent="0.25">
      <c r="A13440"/>
      <c r="BO13440" s="10"/>
      <c r="BQ13440"/>
    </row>
    <row r="13441" spans="1:69" x14ac:dyDescent="0.25">
      <c r="A13441"/>
      <c r="BO13441" s="10"/>
      <c r="BQ13441"/>
    </row>
    <row r="13442" spans="1:69" x14ac:dyDescent="0.25">
      <c r="A13442"/>
      <c r="BO13442" s="10"/>
      <c r="BQ13442"/>
    </row>
    <row r="13443" spans="1:69" x14ac:dyDescent="0.25">
      <c r="A13443"/>
      <c r="BO13443" s="10"/>
      <c r="BQ13443"/>
    </row>
    <row r="13444" spans="1:69" x14ac:dyDescent="0.25">
      <c r="A13444"/>
      <c r="BO13444" s="10"/>
      <c r="BQ13444"/>
    </row>
    <row r="13445" spans="1:69" x14ac:dyDescent="0.25">
      <c r="A13445"/>
      <c r="BO13445" s="10"/>
      <c r="BQ13445"/>
    </row>
    <row r="13446" spans="1:69" x14ac:dyDescent="0.25">
      <c r="A13446"/>
      <c r="BO13446" s="10"/>
      <c r="BQ13446"/>
    </row>
    <row r="13447" spans="1:69" x14ac:dyDescent="0.25">
      <c r="A13447"/>
      <c r="BO13447" s="10"/>
      <c r="BQ13447"/>
    </row>
    <row r="13448" spans="1:69" x14ac:dyDescent="0.25">
      <c r="A13448"/>
      <c r="BO13448" s="10"/>
      <c r="BQ13448"/>
    </row>
    <row r="13449" spans="1:69" x14ac:dyDescent="0.25">
      <c r="A13449"/>
      <c r="BO13449" s="10"/>
      <c r="BQ13449"/>
    </row>
    <row r="13450" spans="1:69" x14ac:dyDescent="0.25">
      <c r="A13450"/>
      <c r="BO13450" s="10"/>
      <c r="BQ13450"/>
    </row>
    <row r="13451" spans="1:69" x14ac:dyDescent="0.25">
      <c r="A13451"/>
      <c r="BO13451" s="10"/>
      <c r="BQ13451"/>
    </row>
    <row r="13452" spans="1:69" x14ac:dyDescent="0.25">
      <c r="A13452"/>
      <c r="BO13452" s="10"/>
      <c r="BQ13452"/>
    </row>
    <row r="13453" spans="1:69" x14ac:dyDescent="0.25">
      <c r="A13453"/>
      <c r="BO13453" s="10"/>
      <c r="BQ13453"/>
    </row>
    <row r="13454" spans="1:69" x14ac:dyDescent="0.25">
      <c r="A13454"/>
      <c r="BO13454" s="10"/>
      <c r="BQ13454"/>
    </row>
    <row r="13455" spans="1:69" x14ac:dyDescent="0.25">
      <c r="A13455"/>
      <c r="BO13455" s="10"/>
      <c r="BQ13455"/>
    </row>
    <row r="13456" spans="1:69" x14ac:dyDescent="0.25">
      <c r="A13456"/>
      <c r="BO13456" s="10"/>
      <c r="BQ13456"/>
    </row>
    <row r="13457" spans="1:69" x14ac:dyDescent="0.25">
      <c r="A13457"/>
      <c r="BO13457" s="10"/>
      <c r="BQ13457"/>
    </row>
    <row r="13458" spans="1:69" x14ac:dyDescent="0.25">
      <c r="A13458"/>
      <c r="BO13458" s="10"/>
      <c r="BQ13458"/>
    </row>
    <row r="13459" spans="1:69" x14ac:dyDescent="0.25">
      <c r="A13459"/>
      <c r="BO13459" s="10"/>
      <c r="BQ13459"/>
    </row>
    <row r="13460" spans="1:69" x14ac:dyDescent="0.25">
      <c r="A13460"/>
      <c r="BO13460" s="10"/>
      <c r="BQ13460"/>
    </row>
    <row r="13461" spans="1:69" x14ac:dyDescent="0.25">
      <c r="A13461"/>
      <c r="BO13461" s="10"/>
      <c r="BQ13461"/>
    </row>
    <row r="13462" spans="1:69" x14ac:dyDescent="0.25">
      <c r="A13462"/>
      <c r="BO13462" s="10"/>
      <c r="BQ13462"/>
    </row>
    <row r="13463" spans="1:69" x14ac:dyDescent="0.25">
      <c r="A13463"/>
      <c r="BO13463" s="10"/>
      <c r="BQ13463"/>
    </row>
    <row r="13464" spans="1:69" x14ac:dyDescent="0.25">
      <c r="A13464"/>
      <c r="BO13464" s="10"/>
      <c r="BQ13464"/>
    </row>
    <row r="13465" spans="1:69" x14ac:dyDescent="0.25">
      <c r="A13465"/>
      <c r="BO13465" s="10"/>
      <c r="BQ13465"/>
    </row>
    <row r="13466" spans="1:69" x14ac:dyDescent="0.25">
      <c r="A13466"/>
      <c r="BO13466" s="10"/>
      <c r="BQ13466"/>
    </row>
    <row r="13467" spans="1:69" x14ac:dyDescent="0.25">
      <c r="A13467"/>
      <c r="BO13467" s="10"/>
      <c r="BQ13467"/>
    </row>
    <row r="13468" spans="1:69" x14ac:dyDescent="0.25">
      <c r="A13468"/>
      <c r="BO13468" s="10"/>
      <c r="BQ13468"/>
    </row>
    <row r="13469" spans="1:69" x14ac:dyDescent="0.25">
      <c r="A13469"/>
      <c r="BO13469" s="10"/>
      <c r="BQ13469"/>
    </row>
    <row r="13470" spans="1:69" x14ac:dyDescent="0.25">
      <c r="A13470"/>
      <c r="BO13470" s="10"/>
      <c r="BQ13470"/>
    </row>
    <row r="13471" spans="1:69" x14ac:dyDescent="0.25">
      <c r="A13471"/>
      <c r="BO13471" s="10"/>
      <c r="BQ13471"/>
    </row>
    <row r="13472" spans="1:69" x14ac:dyDescent="0.25">
      <c r="A13472"/>
      <c r="BO13472" s="10"/>
      <c r="BQ13472"/>
    </row>
    <row r="13473" spans="1:69" x14ac:dyDescent="0.25">
      <c r="A13473"/>
      <c r="BO13473" s="10"/>
      <c r="BQ13473"/>
    </row>
    <row r="13474" spans="1:69" x14ac:dyDescent="0.25">
      <c r="A13474"/>
      <c r="BO13474" s="10"/>
      <c r="BQ13474"/>
    </row>
    <row r="13475" spans="1:69" x14ac:dyDescent="0.25">
      <c r="A13475"/>
      <c r="BO13475" s="10"/>
      <c r="BQ13475"/>
    </row>
    <row r="13476" spans="1:69" x14ac:dyDescent="0.25">
      <c r="A13476"/>
      <c r="BO13476" s="10"/>
      <c r="BQ13476"/>
    </row>
    <row r="13477" spans="1:69" x14ac:dyDescent="0.25">
      <c r="A13477"/>
      <c r="BO13477" s="10"/>
      <c r="BQ13477"/>
    </row>
    <row r="13478" spans="1:69" x14ac:dyDescent="0.25">
      <c r="A13478"/>
      <c r="BO13478" s="10"/>
      <c r="BQ13478"/>
    </row>
    <row r="13479" spans="1:69" x14ac:dyDescent="0.25">
      <c r="A13479"/>
      <c r="BO13479" s="10"/>
      <c r="BQ13479"/>
    </row>
    <row r="13480" spans="1:69" x14ac:dyDescent="0.25">
      <c r="A13480"/>
      <c r="BO13480" s="10"/>
      <c r="BQ13480"/>
    </row>
    <row r="13481" spans="1:69" x14ac:dyDescent="0.25">
      <c r="A13481"/>
      <c r="BO13481" s="10"/>
      <c r="BQ13481"/>
    </row>
    <row r="13482" spans="1:69" x14ac:dyDescent="0.25">
      <c r="A13482"/>
      <c r="BO13482" s="10"/>
      <c r="BQ13482"/>
    </row>
    <row r="13483" spans="1:69" x14ac:dyDescent="0.25">
      <c r="A13483"/>
      <c r="BO13483" s="10"/>
      <c r="BQ13483"/>
    </row>
    <row r="13484" spans="1:69" x14ac:dyDescent="0.25">
      <c r="A13484"/>
      <c r="BO13484" s="10"/>
      <c r="BQ13484"/>
    </row>
    <row r="13485" spans="1:69" x14ac:dyDescent="0.25">
      <c r="A13485"/>
      <c r="BO13485" s="10"/>
      <c r="BQ13485"/>
    </row>
    <row r="13486" spans="1:69" x14ac:dyDescent="0.25">
      <c r="A13486"/>
      <c r="BO13486" s="10"/>
      <c r="BQ13486"/>
    </row>
    <row r="13487" spans="1:69" x14ac:dyDescent="0.25">
      <c r="A13487"/>
      <c r="BO13487" s="10"/>
      <c r="BQ13487"/>
    </row>
    <row r="13488" spans="1:69" x14ac:dyDescent="0.25">
      <c r="A13488"/>
      <c r="BO13488" s="10"/>
      <c r="BQ13488"/>
    </row>
    <row r="13489" spans="1:69" x14ac:dyDescent="0.25">
      <c r="A13489"/>
      <c r="BO13489" s="10"/>
      <c r="BQ13489"/>
    </row>
    <row r="13490" spans="1:69" x14ac:dyDescent="0.25">
      <c r="A13490"/>
      <c r="BO13490" s="10"/>
      <c r="BQ13490"/>
    </row>
    <row r="13491" spans="1:69" x14ac:dyDescent="0.25">
      <c r="A13491"/>
      <c r="BO13491" s="10"/>
      <c r="BQ13491"/>
    </row>
    <row r="13492" spans="1:69" x14ac:dyDescent="0.25">
      <c r="A13492"/>
      <c r="BO13492" s="10"/>
      <c r="BQ13492"/>
    </row>
    <row r="13493" spans="1:69" x14ac:dyDescent="0.25">
      <c r="A13493"/>
      <c r="BO13493" s="10"/>
      <c r="BQ13493"/>
    </row>
    <row r="13494" spans="1:69" x14ac:dyDescent="0.25">
      <c r="A13494"/>
      <c r="BO13494" s="10"/>
      <c r="BQ13494"/>
    </row>
    <row r="13495" spans="1:69" x14ac:dyDescent="0.25">
      <c r="A13495"/>
      <c r="BO13495" s="10"/>
      <c r="BQ13495"/>
    </row>
    <row r="13496" spans="1:69" x14ac:dyDescent="0.25">
      <c r="A13496"/>
      <c r="BO13496" s="10"/>
      <c r="BQ13496"/>
    </row>
    <row r="13497" spans="1:69" x14ac:dyDescent="0.25">
      <c r="A13497"/>
      <c r="BO13497" s="10"/>
      <c r="BQ13497"/>
    </row>
    <row r="13498" spans="1:69" x14ac:dyDescent="0.25">
      <c r="A13498"/>
      <c r="BO13498" s="10"/>
      <c r="BQ13498"/>
    </row>
    <row r="13499" spans="1:69" x14ac:dyDescent="0.25">
      <c r="A13499"/>
      <c r="BO13499" s="10"/>
      <c r="BQ13499"/>
    </row>
    <row r="13500" spans="1:69" x14ac:dyDescent="0.25">
      <c r="A13500"/>
      <c r="BO13500" s="10"/>
      <c r="BQ13500"/>
    </row>
    <row r="13501" spans="1:69" x14ac:dyDescent="0.25">
      <c r="A13501"/>
      <c r="BO13501" s="10"/>
      <c r="BQ13501"/>
    </row>
    <row r="13502" spans="1:69" x14ac:dyDescent="0.25">
      <c r="A13502"/>
      <c r="BO13502" s="10"/>
      <c r="BQ13502"/>
    </row>
    <row r="13503" spans="1:69" x14ac:dyDescent="0.25">
      <c r="A13503"/>
      <c r="BO13503" s="10"/>
      <c r="BQ13503"/>
    </row>
    <row r="13504" spans="1:69" x14ac:dyDescent="0.25">
      <c r="A13504"/>
      <c r="BO13504" s="10"/>
      <c r="BQ13504"/>
    </row>
    <row r="13505" spans="1:69" x14ac:dyDescent="0.25">
      <c r="A13505"/>
      <c r="BO13505" s="10"/>
      <c r="BQ13505"/>
    </row>
    <row r="13506" spans="1:69" x14ac:dyDescent="0.25">
      <c r="A13506"/>
      <c r="BO13506" s="10"/>
      <c r="BQ13506"/>
    </row>
    <row r="13507" spans="1:69" x14ac:dyDescent="0.25">
      <c r="A13507"/>
      <c r="BO13507" s="10"/>
      <c r="BQ13507"/>
    </row>
    <row r="13508" spans="1:69" x14ac:dyDescent="0.25">
      <c r="A13508"/>
      <c r="BO13508" s="10"/>
      <c r="BQ13508"/>
    </row>
    <row r="13509" spans="1:69" x14ac:dyDescent="0.25">
      <c r="A13509"/>
      <c r="BO13509" s="10"/>
      <c r="BQ13509"/>
    </row>
    <row r="13510" spans="1:69" x14ac:dyDescent="0.25">
      <c r="A13510"/>
      <c r="BO13510" s="10"/>
      <c r="BQ13510"/>
    </row>
    <row r="13511" spans="1:69" x14ac:dyDescent="0.25">
      <c r="A13511"/>
      <c r="BO13511" s="10"/>
      <c r="BQ13511"/>
    </row>
    <row r="13512" spans="1:69" x14ac:dyDescent="0.25">
      <c r="A13512"/>
      <c r="BO13512" s="10"/>
      <c r="BQ13512"/>
    </row>
    <row r="13513" spans="1:69" x14ac:dyDescent="0.25">
      <c r="A13513"/>
      <c r="BO13513" s="10"/>
      <c r="BQ13513"/>
    </row>
    <row r="13514" spans="1:69" x14ac:dyDescent="0.25">
      <c r="A13514"/>
      <c r="BO13514" s="10"/>
      <c r="BQ13514"/>
    </row>
    <row r="13515" spans="1:69" x14ac:dyDescent="0.25">
      <c r="A13515"/>
      <c r="BO13515" s="10"/>
      <c r="BQ13515"/>
    </row>
    <row r="13516" spans="1:69" x14ac:dyDescent="0.25">
      <c r="A13516"/>
      <c r="BO13516" s="10"/>
      <c r="BQ13516"/>
    </row>
    <row r="13517" spans="1:69" x14ac:dyDescent="0.25">
      <c r="A13517"/>
      <c r="BO13517" s="10"/>
      <c r="BQ13517"/>
    </row>
    <row r="13518" spans="1:69" x14ac:dyDescent="0.25">
      <c r="A13518"/>
      <c r="BO13518" s="10"/>
      <c r="BQ13518"/>
    </row>
    <row r="13519" spans="1:69" x14ac:dyDescent="0.25">
      <c r="A13519"/>
      <c r="BO13519" s="10"/>
      <c r="BQ13519"/>
    </row>
    <row r="13520" spans="1:69" x14ac:dyDescent="0.25">
      <c r="A13520"/>
      <c r="BO13520" s="10"/>
      <c r="BQ13520"/>
    </row>
    <row r="13521" spans="1:69" x14ac:dyDescent="0.25">
      <c r="A13521"/>
      <c r="BO13521" s="10"/>
      <c r="BQ13521"/>
    </row>
    <row r="13522" spans="1:69" x14ac:dyDescent="0.25">
      <c r="A13522"/>
      <c r="BO13522" s="10"/>
      <c r="BQ13522"/>
    </row>
    <row r="13523" spans="1:69" x14ac:dyDescent="0.25">
      <c r="A13523"/>
      <c r="BO13523" s="10"/>
      <c r="BQ13523"/>
    </row>
    <row r="13524" spans="1:69" x14ac:dyDescent="0.25">
      <c r="A13524"/>
      <c r="BO13524" s="10"/>
      <c r="BQ13524"/>
    </row>
    <row r="13525" spans="1:69" x14ac:dyDescent="0.25">
      <c r="A13525"/>
      <c r="BO13525" s="10"/>
      <c r="BQ13525"/>
    </row>
    <row r="13526" spans="1:69" x14ac:dyDescent="0.25">
      <c r="A13526"/>
      <c r="BO13526" s="10"/>
      <c r="BQ13526"/>
    </row>
    <row r="13527" spans="1:69" x14ac:dyDescent="0.25">
      <c r="A13527"/>
      <c r="BO13527" s="10"/>
      <c r="BQ13527"/>
    </row>
    <row r="13528" spans="1:69" x14ac:dyDescent="0.25">
      <c r="A13528"/>
      <c r="BO13528" s="10"/>
      <c r="BQ13528"/>
    </row>
    <row r="13529" spans="1:69" x14ac:dyDescent="0.25">
      <c r="A13529"/>
      <c r="BO13529" s="10"/>
      <c r="BQ13529"/>
    </row>
    <row r="13530" spans="1:69" x14ac:dyDescent="0.25">
      <c r="A13530"/>
      <c r="BO13530" s="10"/>
      <c r="BQ13530"/>
    </row>
    <row r="13531" spans="1:69" x14ac:dyDescent="0.25">
      <c r="A13531"/>
      <c r="BO13531" s="10"/>
      <c r="BQ13531"/>
    </row>
    <row r="13532" spans="1:69" x14ac:dyDescent="0.25">
      <c r="A13532"/>
      <c r="BO13532" s="10"/>
      <c r="BQ13532"/>
    </row>
    <row r="13533" spans="1:69" x14ac:dyDescent="0.25">
      <c r="A13533"/>
      <c r="BO13533" s="10"/>
      <c r="BQ13533"/>
    </row>
    <row r="13534" spans="1:69" x14ac:dyDescent="0.25">
      <c r="A13534"/>
      <c r="BO13534" s="10"/>
      <c r="BQ13534"/>
    </row>
    <row r="13535" spans="1:69" x14ac:dyDescent="0.25">
      <c r="A13535"/>
      <c r="BO13535" s="10"/>
      <c r="BQ13535"/>
    </row>
    <row r="13536" spans="1:69" x14ac:dyDescent="0.25">
      <c r="A13536"/>
      <c r="BO13536" s="10"/>
      <c r="BQ13536"/>
    </row>
    <row r="13537" spans="1:69" x14ac:dyDescent="0.25">
      <c r="A13537"/>
      <c r="BO13537" s="10"/>
      <c r="BQ13537"/>
    </row>
    <row r="13538" spans="1:69" x14ac:dyDescent="0.25">
      <c r="A13538"/>
      <c r="BO13538" s="10"/>
      <c r="BQ13538"/>
    </row>
    <row r="13539" spans="1:69" x14ac:dyDescent="0.25">
      <c r="A13539"/>
      <c r="BO13539" s="10"/>
      <c r="BQ13539"/>
    </row>
    <row r="13540" spans="1:69" x14ac:dyDescent="0.25">
      <c r="A13540"/>
      <c r="BO13540" s="10"/>
      <c r="BQ13540"/>
    </row>
    <row r="13541" spans="1:69" x14ac:dyDescent="0.25">
      <c r="A13541"/>
      <c r="BO13541" s="10"/>
      <c r="BQ13541"/>
    </row>
    <row r="13542" spans="1:69" x14ac:dyDescent="0.25">
      <c r="A13542"/>
      <c r="BO13542" s="10"/>
      <c r="BQ13542"/>
    </row>
    <row r="13543" spans="1:69" x14ac:dyDescent="0.25">
      <c r="A13543"/>
      <c r="BO13543" s="10"/>
      <c r="BQ13543"/>
    </row>
    <row r="13544" spans="1:69" x14ac:dyDescent="0.25">
      <c r="A13544"/>
      <c r="BO13544" s="10"/>
      <c r="BQ13544"/>
    </row>
    <row r="13545" spans="1:69" x14ac:dyDescent="0.25">
      <c r="A13545"/>
      <c r="BO13545" s="10"/>
      <c r="BQ13545"/>
    </row>
    <row r="13546" spans="1:69" x14ac:dyDescent="0.25">
      <c r="A13546"/>
      <c r="BO13546" s="10"/>
      <c r="BQ13546"/>
    </row>
    <row r="13547" spans="1:69" x14ac:dyDescent="0.25">
      <c r="A13547"/>
      <c r="BO13547" s="10"/>
      <c r="BQ13547"/>
    </row>
    <row r="13548" spans="1:69" x14ac:dyDescent="0.25">
      <c r="A13548"/>
      <c r="BO13548" s="10"/>
      <c r="BQ13548"/>
    </row>
    <row r="13549" spans="1:69" x14ac:dyDescent="0.25">
      <c r="A13549"/>
      <c r="BO13549" s="10"/>
      <c r="BQ13549"/>
    </row>
    <row r="13550" spans="1:69" x14ac:dyDescent="0.25">
      <c r="A13550"/>
      <c r="BO13550" s="10"/>
      <c r="BQ13550"/>
    </row>
    <row r="13551" spans="1:69" x14ac:dyDescent="0.25">
      <c r="A13551"/>
      <c r="BO13551" s="10"/>
      <c r="BQ13551"/>
    </row>
    <row r="13552" spans="1:69" x14ac:dyDescent="0.25">
      <c r="A13552"/>
      <c r="BO13552" s="10"/>
      <c r="BQ13552"/>
    </row>
    <row r="13553" spans="1:69" x14ac:dyDescent="0.25">
      <c r="A13553"/>
      <c r="BO13553" s="10"/>
      <c r="BQ13553"/>
    </row>
    <row r="13554" spans="1:69" x14ac:dyDescent="0.25">
      <c r="A13554"/>
      <c r="BO13554" s="10"/>
      <c r="BQ13554"/>
    </row>
    <row r="13555" spans="1:69" x14ac:dyDescent="0.25">
      <c r="A13555"/>
      <c r="BO13555" s="10"/>
      <c r="BQ13555"/>
    </row>
    <row r="13556" spans="1:69" x14ac:dyDescent="0.25">
      <c r="A13556"/>
      <c r="BO13556" s="10"/>
      <c r="BQ13556"/>
    </row>
    <row r="13557" spans="1:69" x14ac:dyDescent="0.25">
      <c r="A13557"/>
      <c r="BO13557" s="10"/>
      <c r="BQ13557"/>
    </row>
    <row r="13558" spans="1:69" x14ac:dyDescent="0.25">
      <c r="A13558"/>
      <c r="BO13558" s="10"/>
      <c r="BQ13558"/>
    </row>
    <row r="13559" spans="1:69" x14ac:dyDescent="0.25">
      <c r="A13559"/>
      <c r="BO13559" s="10"/>
      <c r="BQ13559"/>
    </row>
    <row r="13560" spans="1:69" x14ac:dyDescent="0.25">
      <c r="A13560"/>
      <c r="BO13560" s="10"/>
      <c r="BQ13560"/>
    </row>
    <row r="13561" spans="1:69" x14ac:dyDescent="0.25">
      <c r="A13561"/>
      <c r="BO13561" s="10"/>
      <c r="BQ13561"/>
    </row>
    <row r="13562" spans="1:69" x14ac:dyDescent="0.25">
      <c r="A13562"/>
      <c r="BO13562" s="10"/>
      <c r="BQ13562"/>
    </row>
    <row r="13563" spans="1:69" x14ac:dyDescent="0.25">
      <c r="A13563"/>
      <c r="BO13563" s="10"/>
      <c r="BQ13563"/>
    </row>
    <row r="13564" spans="1:69" x14ac:dyDescent="0.25">
      <c r="A13564"/>
      <c r="BO13564" s="10"/>
      <c r="BQ13564"/>
    </row>
    <row r="13565" spans="1:69" x14ac:dyDescent="0.25">
      <c r="A13565"/>
      <c r="BO13565" s="10"/>
      <c r="BQ13565"/>
    </row>
    <row r="13566" spans="1:69" x14ac:dyDescent="0.25">
      <c r="A13566"/>
      <c r="BO13566" s="10"/>
      <c r="BQ13566"/>
    </row>
    <row r="13567" spans="1:69" x14ac:dyDescent="0.25">
      <c r="A13567"/>
      <c r="BO13567" s="10"/>
      <c r="BQ13567"/>
    </row>
    <row r="13568" spans="1:69" x14ac:dyDescent="0.25">
      <c r="A13568"/>
      <c r="BO13568" s="10"/>
      <c r="BQ13568"/>
    </row>
    <row r="13569" spans="1:69" x14ac:dyDescent="0.25">
      <c r="A13569"/>
      <c r="BO13569" s="10"/>
      <c r="BQ13569"/>
    </row>
    <row r="13570" spans="1:69" x14ac:dyDescent="0.25">
      <c r="A13570"/>
      <c r="BO13570" s="10"/>
      <c r="BQ13570"/>
    </row>
    <row r="13571" spans="1:69" x14ac:dyDescent="0.25">
      <c r="A13571"/>
      <c r="BO13571" s="10"/>
      <c r="BQ13571"/>
    </row>
    <row r="13572" spans="1:69" x14ac:dyDescent="0.25">
      <c r="A13572"/>
      <c r="BO13572" s="10"/>
      <c r="BQ13572"/>
    </row>
    <row r="13573" spans="1:69" x14ac:dyDescent="0.25">
      <c r="A13573"/>
      <c r="BO13573" s="10"/>
      <c r="BQ13573"/>
    </row>
    <row r="13574" spans="1:69" x14ac:dyDescent="0.25">
      <c r="A13574"/>
      <c r="BO13574" s="10"/>
      <c r="BQ13574"/>
    </row>
    <row r="13575" spans="1:69" x14ac:dyDescent="0.25">
      <c r="A13575"/>
      <c r="BO13575" s="10"/>
      <c r="BQ13575"/>
    </row>
    <row r="13576" spans="1:69" x14ac:dyDescent="0.25">
      <c r="A13576"/>
      <c r="BO13576" s="10"/>
      <c r="BQ13576"/>
    </row>
    <row r="13577" spans="1:69" x14ac:dyDescent="0.25">
      <c r="A13577"/>
      <c r="BO13577" s="10"/>
      <c r="BQ13577"/>
    </row>
    <row r="13578" spans="1:69" x14ac:dyDescent="0.25">
      <c r="A13578"/>
      <c r="BO13578" s="10"/>
      <c r="BQ13578"/>
    </row>
    <row r="13579" spans="1:69" x14ac:dyDescent="0.25">
      <c r="A13579"/>
      <c r="BO13579" s="10"/>
      <c r="BQ13579"/>
    </row>
    <row r="13580" spans="1:69" x14ac:dyDescent="0.25">
      <c r="A13580"/>
      <c r="BO13580" s="10"/>
      <c r="BQ13580"/>
    </row>
    <row r="13581" spans="1:69" x14ac:dyDescent="0.25">
      <c r="A13581"/>
      <c r="BO13581" s="10"/>
      <c r="BQ13581"/>
    </row>
    <row r="13582" spans="1:69" x14ac:dyDescent="0.25">
      <c r="A13582"/>
      <c r="BO13582" s="10"/>
      <c r="BQ13582"/>
    </row>
    <row r="13583" spans="1:69" x14ac:dyDescent="0.25">
      <c r="A13583"/>
      <c r="BO13583" s="10"/>
      <c r="BQ13583"/>
    </row>
    <row r="13584" spans="1:69" x14ac:dyDescent="0.25">
      <c r="A13584"/>
      <c r="BO13584" s="10"/>
      <c r="BQ13584"/>
    </row>
    <row r="13585" spans="1:69" x14ac:dyDescent="0.25">
      <c r="A13585"/>
      <c r="BO13585" s="10"/>
      <c r="BQ13585"/>
    </row>
    <row r="13586" spans="1:69" x14ac:dyDescent="0.25">
      <c r="A13586"/>
      <c r="BO13586" s="10"/>
      <c r="BQ13586"/>
    </row>
    <row r="13587" spans="1:69" x14ac:dyDescent="0.25">
      <c r="A13587"/>
      <c r="BO13587" s="10"/>
      <c r="BQ13587"/>
    </row>
    <row r="13588" spans="1:69" x14ac:dyDescent="0.25">
      <c r="A13588"/>
      <c r="BO13588" s="10"/>
      <c r="BQ13588"/>
    </row>
    <row r="13589" spans="1:69" x14ac:dyDescent="0.25">
      <c r="A13589"/>
      <c r="BO13589" s="10"/>
      <c r="BQ13589"/>
    </row>
    <row r="13590" spans="1:69" x14ac:dyDescent="0.25">
      <c r="A13590"/>
      <c r="BO13590" s="10"/>
      <c r="BQ13590"/>
    </row>
    <row r="13591" spans="1:69" x14ac:dyDescent="0.25">
      <c r="A13591"/>
      <c r="BO13591" s="10"/>
      <c r="BQ13591"/>
    </row>
    <row r="13592" spans="1:69" x14ac:dyDescent="0.25">
      <c r="A13592"/>
      <c r="BO13592" s="10"/>
      <c r="BQ13592"/>
    </row>
    <row r="13593" spans="1:69" x14ac:dyDescent="0.25">
      <c r="A13593"/>
      <c r="BO13593" s="10"/>
      <c r="BQ13593"/>
    </row>
    <row r="13594" spans="1:69" x14ac:dyDescent="0.25">
      <c r="A13594"/>
      <c r="BO13594" s="10"/>
      <c r="BQ13594"/>
    </row>
    <row r="13595" spans="1:69" x14ac:dyDescent="0.25">
      <c r="A13595"/>
      <c r="BO13595" s="10"/>
      <c r="BQ13595"/>
    </row>
    <row r="13596" spans="1:69" x14ac:dyDescent="0.25">
      <c r="A13596"/>
      <c r="BO13596" s="10"/>
      <c r="BQ13596"/>
    </row>
    <row r="13597" spans="1:69" x14ac:dyDescent="0.25">
      <c r="A13597"/>
      <c r="BO13597" s="10"/>
      <c r="BQ13597"/>
    </row>
    <row r="13598" spans="1:69" x14ac:dyDescent="0.25">
      <c r="A13598"/>
      <c r="BO13598" s="10"/>
      <c r="BQ13598"/>
    </row>
    <row r="13599" spans="1:69" x14ac:dyDescent="0.25">
      <c r="A13599"/>
      <c r="BO13599" s="10"/>
      <c r="BQ13599"/>
    </row>
    <row r="13600" spans="1:69" x14ac:dyDescent="0.25">
      <c r="A13600"/>
      <c r="BO13600" s="10"/>
      <c r="BQ13600"/>
    </row>
    <row r="13601" spans="1:69" x14ac:dyDescent="0.25">
      <c r="A13601"/>
      <c r="BO13601" s="10"/>
      <c r="BQ13601"/>
    </row>
    <row r="13602" spans="1:69" x14ac:dyDescent="0.25">
      <c r="A13602"/>
      <c r="BO13602" s="10"/>
      <c r="BQ13602"/>
    </row>
    <row r="13603" spans="1:69" x14ac:dyDescent="0.25">
      <c r="A13603"/>
      <c r="BO13603" s="10"/>
      <c r="BQ13603"/>
    </row>
    <row r="13604" spans="1:69" x14ac:dyDescent="0.25">
      <c r="A13604"/>
      <c r="BO13604" s="10"/>
      <c r="BQ13604"/>
    </row>
    <row r="13605" spans="1:69" x14ac:dyDescent="0.25">
      <c r="A13605"/>
      <c r="BO13605" s="10"/>
      <c r="BQ13605"/>
    </row>
    <row r="13606" spans="1:69" x14ac:dyDescent="0.25">
      <c r="A13606"/>
      <c r="BO13606" s="10"/>
      <c r="BQ13606"/>
    </row>
    <row r="13607" spans="1:69" x14ac:dyDescent="0.25">
      <c r="A13607"/>
      <c r="BO13607" s="10"/>
      <c r="BQ13607"/>
    </row>
    <row r="13608" spans="1:69" x14ac:dyDescent="0.25">
      <c r="A13608"/>
      <c r="BO13608" s="10"/>
      <c r="BQ13608"/>
    </row>
    <row r="13609" spans="1:69" x14ac:dyDescent="0.25">
      <c r="A13609"/>
      <c r="BO13609" s="10"/>
      <c r="BQ13609"/>
    </row>
    <row r="13610" spans="1:69" x14ac:dyDescent="0.25">
      <c r="A13610"/>
      <c r="BO13610" s="10"/>
      <c r="BQ13610"/>
    </row>
    <row r="13611" spans="1:69" x14ac:dyDescent="0.25">
      <c r="A13611"/>
      <c r="BO13611" s="10"/>
      <c r="BQ13611"/>
    </row>
    <row r="13612" spans="1:69" x14ac:dyDescent="0.25">
      <c r="A13612"/>
      <c r="BO13612" s="10"/>
      <c r="BQ13612"/>
    </row>
    <row r="13613" spans="1:69" x14ac:dyDescent="0.25">
      <c r="A13613"/>
      <c r="BO13613" s="10"/>
      <c r="BQ13613"/>
    </row>
    <row r="13614" spans="1:69" x14ac:dyDescent="0.25">
      <c r="A13614"/>
      <c r="BO13614" s="10"/>
      <c r="BQ13614"/>
    </row>
    <row r="13615" spans="1:69" x14ac:dyDescent="0.25">
      <c r="A13615"/>
      <c r="BO13615" s="10"/>
      <c r="BQ13615"/>
    </row>
    <row r="13616" spans="1:69" x14ac:dyDescent="0.25">
      <c r="A13616"/>
      <c r="BO13616" s="10"/>
      <c r="BQ13616"/>
    </row>
    <row r="13617" spans="1:69" x14ac:dyDescent="0.25">
      <c r="A13617"/>
      <c r="BO13617" s="10"/>
      <c r="BQ13617"/>
    </row>
    <row r="13618" spans="1:69" x14ac:dyDescent="0.25">
      <c r="A13618"/>
      <c r="BO13618" s="10"/>
      <c r="BQ13618"/>
    </row>
    <row r="13619" spans="1:69" x14ac:dyDescent="0.25">
      <c r="A13619"/>
      <c r="BO13619" s="10"/>
      <c r="BQ13619"/>
    </row>
    <row r="13620" spans="1:69" x14ac:dyDescent="0.25">
      <c r="A13620"/>
      <c r="BO13620" s="10"/>
      <c r="BQ13620"/>
    </row>
    <row r="13621" spans="1:69" x14ac:dyDescent="0.25">
      <c r="A13621"/>
      <c r="BO13621" s="10"/>
      <c r="BQ13621"/>
    </row>
    <row r="13622" spans="1:69" x14ac:dyDescent="0.25">
      <c r="A13622"/>
      <c r="BO13622" s="10"/>
      <c r="BQ13622"/>
    </row>
    <row r="13623" spans="1:69" x14ac:dyDescent="0.25">
      <c r="A13623"/>
      <c r="BO13623" s="10"/>
      <c r="BQ13623"/>
    </row>
    <row r="13624" spans="1:69" x14ac:dyDescent="0.25">
      <c r="A13624"/>
      <c r="BO13624" s="10"/>
      <c r="BQ13624"/>
    </row>
    <row r="13625" spans="1:69" x14ac:dyDescent="0.25">
      <c r="A13625"/>
      <c r="BO13625" s="10"/>
      <c r="BQ13625"/>
    </row>
    <row r="13626" spans="1:69" x14ac:dyDescent="0.25">
      <c r="A13626"/>
      <c r="BO13626" s="10"/>
      <c r="BQ13626"/>
    </row>
    <row r="13627" spans="1:69" x14ac:dyDescent="0.25">
      <c r="A13627"/>
      <c r="BO13627" s="10"/>
      <c r="BQ13627"/>
    </row>
    <row r="13628" spans="1:69" x14ac:dyDescent="0.25">
      <c r="A13628"/>
      <c r="BO13628" s="10"/>
      <c r="BQ13628"/>
    </row>
    <row r="13629" spans="1:69" x14ac:dyDescent="0.25">
      <c r="A13629"/>
      <c r="BO13629" s="10"/>
      <c r="BQ13629"/>
    </row>
    <row r="13630" spans="1:69" x14ac:dyDescent="0.25">
      <c r="A13630"/>
      <c r="BO13630" s="10"/>
      <c r="BQ13630"/>
    </row>
    <row r="13631" spans="1:69" x14ac:dyDescent="0.25">
      <c r="A13631"/>
      <c r="BO13631" s="10"/>
      <c r="BQ13631"/>
    </row>
    <row r="13632" spans="1:69" x14ac:dyDescent="0.25">
      <c r="A13632"/>
      <c r="BO13632" s="10"/>
      <c r="BQ13632"/>
    </row>
    <row r="13633" spans="1:69" x14ac:dyDescent="0.25">
      <c r="A13633"/>
      <c r="BO13633" s="10"/>
      <c r="BQ13633"/>
    </row>
    <row r="13634" spans="1:69" x14ac:dyDescent="0.25">
      <c r="A13634"/>
      <c r="BO13634" s="10"/>
      <c r="BQ13634"/>
    </row>
    <row r="13635" spans="1:69" x14ac:dyDescent="0.25">
      <c r="A13635"/>
      <c r="BO13635" s="10"/>
      <c r="BQ13635"/>
    </row>
    <row r="13636" spans="1:69" x14ac:dyDescent="0.25">
      <c r="A13636"/>
      <c r="BO13636" s="10"/>
      <c r="BQ13636"/>
    </row>
    <row r="13637" spans="1:69" x14ac:dyDescent="0.25">
      <c r="A13637"/>
      <c r="BO13637" s="10"/>
      <c r="BQ13637"/>
    </row>
    <row r="13638" spans="1:69" x14ac:dyDescent="0.25">
      <c r="A13638"/>
      <c r="BO13638" s="10"/>
      <c r="BQ13638"/>
    </row>
    <row r="13639" spans="1:69" x14ac:dyDescent="0.25">
      <c r="A13639"/>
      <c r="BO13639" s="10"/>
      <c r="BQ13639"/>
    </row>
    <row r="13640" spans="1:69" x14ac:dyDescent="0.25">
      <c r="A13640"/>
      <c r="BO13640" s="10"/>
      <c r="BQ13640"/>
    </row>
    <row r="13641" spans="1:69" x14ac:dyDescent="0.25">
      <c r="A13641"/>
      <c r="BO13641" s="10"/>
      <c r="BQ13641"/>
    </row>
    <row r="13642" spans="1:69" x14ac:dyDescent="0.25">
      <c r="A13642"/>
      <c r="BO13642" s="10"/>
      <c r="BQ13642"/>
    </row>
    <row r="13643" spans="1:69" x14ac:dyDescent="0.25">
      <c r="A13643"/>
      <c r="BO13643" s="10"/>
      <c r="BQ13643"/>
    </row>
    <row r="13644" spans="1:69" x14ac:dyDescent="0.25">
      <c r="A13644"/>
      <c r="BO13644" s="10"/>
      <c r="BQ13644"/>
    </row>
    <row r="13645" spans="1:69" x14ac:dyDescent="0.25">
      <c r="A13645"/>
      <c r="BO13645" s="10"/>
      <c r="BQ13645"/>
    </row>
    <row r="13646" spans="1:69" x14ac:dyDescent="0.25">
      <c r="A13646"/>
      <c r="BO13646" s="10"/>
      <c r="BQ13646"/>
    </row>
    <row r="13647" spans="1:69" x14ac:dyDescent="0.25">
      <c r="A13647"/>
      <c r="BO13647" s="10"/>
      <c r="BQ13647"/>
    </row>
    <row r="13648" spans="1:69" x14ac:dyDescent="0.25">
      <c r="A13648"/>
      <c r="BO13648" s="10"/>
      <c r="BQ13648"/>
    </row>
    <row r="13649" spans="1:69" x14ac:dyDescent="0.25">
      <c r="A13649"/>
      <c r="BO13649" s="10"/>
      <c r="BQ13649"/>
    </row>
    <row r="13650" spans="1:69" x14ac:dyDescent="0.25">
      <c r="A13650"/>
      <c r="BO13650" s="10"/>
      <c r="BQ13650"/>
    </row>
    <row r="13651" spans="1:69" x14ac:dyDescent="0.25">
      <c r="A13651"/>
      <c r="BO13651" s="10"/>
      <c r="BQ13651"/>
    </row>
    <row r="13652" spans="1:69" x14ac:dyDescent="0.25">
      <c r="A13652"/>
      <c r="BO13652" s="10"/>
      <c r="BQ13652"/>
    </row>
    <row r="13653" spans="1:69" x14ac:dyDescent="0.25">
      <c r="A13653"/>
      <c r="BO13653" s="10"/>
      <c r="BQ13653"/>
    </row>
    <row r="13654" spans="1:69" x14ac:dyDescent="0.25">
      <c r="A13654"/>
      <c r="BO13654" s="10"/>
      <c r="BQ13654"/>
    </row>
    <row r="13655" spans="1:69" x14ac:dyDescent="0.25">
      <c r="A13655"/>
      <c r="BO13655" s="10"/>
      <c r="BQ13655"/>
    </row>
    <row r="13656" spans="1:69" x14ac:dyDescent="0.25">
      <c r="A13656"/>
      <c r="BO13656" s="10"/>
      <c r="BQ13656"/>
    </row>
    <row r="13657" spans="1:69" x14ac:dyDescent="0.25">
      <c r="A13657"/>
      <c r="BO13657" s="10"/>
      <c r="BQ13657"/>
    </row>
    <row r="13658" spans="1:69" x14ac:dyDescent="0.25">
      <c r="A13658"/>
      <c r="BO13658" s="10"/>
      <c r="BQ13658"/>
    </row>
    <row r="13659" spans="1:69" x14ac:dyDescent="0.25">
      <c r="A13659"/>
      <c r="BO13659" s="10"/>
      <c r="BQ13659"/>
    </row>
    <row r="13660" spans="1:69" x14ac:dyDescent="0.25">
      <c r="A13660"/>
      <c r="BO13660" s="10"/>
      <c r="BQ13660"/>
    </row>
    <row r="13661" spans="1:69" x14ac:dyDescent="0.25">
      <c r="A13661"/>
      <c r="BO13661" s="10"/>
      <c r="BQ13661"/>
    </row>
    <row r="13662" spans="1:69" x14ac:dyDescent="0.25">
      <c r="A13662"/>
      <c r="BO13662" s="10"/>
      <c r="BQ13662"/>
    </row>
    <row r="13663" spans="1:69" x14ac:dyDescent="0.25">
      <c r="A13663"/>
      <c r="BO13663" s="10"/>
      <c r="BQ13663"/>
    </row>
    <row r="13664" spans="1:69" x14ac:dyDescent="0.25">
      <c r="A13664"/>
      <c r="BO13664" s="10"/>
      <c r="BQ13664"/>
    </row>
    <row r="13665" spans="1:69" x14ac:dyDescent="0.25">
      <c r="A13665"/>
      <c r="BO13665" s="10"/>
      <c r="BQ13665"/>
    </row>
    <row r="13666" spans="1:69" x14ac:dyDescent="0.25">
      <c r="A13666"/>
      <c r="BO13666" s="10"/>
      <c r="BQ13666"/>
    </row>
    <row r="13667" spans="1:69" x14ac:dyDescent="0.25">
      <c r="A13667"/>
      <c r="BO13667" s="10"/>
      <c r="BQ13667"/>
    </row>
    <row r="13668" spans="1:69" x14ac:dyDescent="0.25">
      <c r="A13668"/>
      <c r="BO13668" s="10"/>
      <c r="BQ13668"/>
    </row>
    <row r="13669" spans="1:69" x14ac:dyDescent="0.25">
      <c r="A13669"/>
      <c r="BO13669" s="10"/>
      <c r="BQ13669"/>
    </row>
    <row r="13670" spans="1:69" x14ac:dyDescent="0.25">
      <c r="A13670"/>
      <c r="BO13670" s="10"/>
      <c r="BQ13670"/>
    </row>
    <row r="13671" spans="1:69" x14ac:dyDescent="0.25">
      <c r="A13671"/>
      <c r="BO13671" s="10"/>
      <c r="BQ13671"/>
    </row>
    <row r="13672" spans="1:69" x14ac:dyDescent="0.25">
      <c r="A13672"/>
      <c r="BO13672" s="10"/>
      <c r="BQ13672"/>
    </row>
    <row r="13673" spans="1:69" x14ac:dyDescent="0.25">
      <c r="A13673"/>
      <c r="BO13673" s="10"/>
      <c r="BQ13673"/>
    </row>
    <row r="13674" spans="1:69" x14ac:dyDescent="0.25">
      <c r="A13674"/>
      <c r="BO13674" s="10"/>
      <c r="BQ13674"/>
    </row>
    <row r="13675" spans="1:69" x14ac:dyDescent="0.25">
      <c r="A13675"/>
      <c r="BO13675" s="10"/>
      <c r="BQ13675"/>
    </row>
    <row r="13676" spans="1:69" x14ac:dyDescent="0.25">
      <c r="A13676"/>
      <c r="BO13676" s="10"/>
      <c r="BQ13676"/>
    </row>
    <row r="13677" spans="1:69" x14ac:dyDescent="0.25">
      <c r="A13677"/>
      <c r="BO13677" s="10"/>
      <c r="BQ13677"/>
    </row>
    <row r="13678" spans="1:69" x14ac:dyDescent="0.25">
      <c r="A13678"/>
      <c r="BO13678" s="10"/>
      <c r="BQ13678"/>
    </row>
    <row r="13679" spans="1:69" x14ac:dyDescent="0.25">
      <c r="A13679"/>
      <c r="BO13679" s="10"/>
      <c r="BQ13679"/>
    </row>
    <row r="13680" spans="1:69" x14ac:dyDescent="0.25">
      <c r="A13680"/>
      <c r="BO13680" s="10"/>
      <c r="BQ13680"/>
    </row>
    <row r="13681" spans="1:69" x14ac:dyDescent="0.25">
      <c r="A13681"/>
      <c r="BO13681" s="10"/>
      <c r="BQ13681"/>
    </row>
    <row r="13682" spans="1:69" x14ac:dyDescent="0.25">
      <c r="A13682"/>
      <c r="BO13682" s="10"/>
      <c r="BQ13682"/>
    </row>
    <row r="13683" spans="1:69" x14ac:dyDescent="0.25">
      <c r="A13683"/>
      <c r="BO13683" s="10"/>
      <c r="BQ13683"/>
    </row>
    <row r="13684" spans="1:69" x14ac:dyDescent="0.25">
      <c r="A13684"/>
      <c r="BO13684" s="10"/>
      <c r="BQ13684"/>
    </row>
    <row r="13685" spans="1:69" x14ac:dyDescent="0.25">
      <c r="A13685"/>
      <c r="BO13685" s="10"/>
      <c r="BQ13685"/>
    </row>
    <row r="13686" spans="1:69" x14ac:dyDescent="0.25">
      <c r="A13686"/>
      <c r="BO13686" s="10"/>
      <c r="BQ13686"/>
    </row>
    <row r="13687" spans="1:69" x14ac:dyDescent="0.25">
      <c r="A13687"/>
      <c r="BO13687" s="10"/>
      <c r="BQ13687"/>
    </row>
    <row r="13688" spans="1:69" x14ac:dyDescent="0.25">
      <c r="A13688"/>
      <c r="BO13688" s="10"/>
      <c r="BQ13688"/>
    </row>
    <row r="13689" spans="1:69" x14ac:dyDescent="0.25">
      <c r="A13689"/>
      <c r="BO13689" s="10"/>
      <c r="BQ13689"/>
    </row>
    <row r="13690" spans="1:69" x14ac:dyDescent="0.25">
      <c r="A13690"/>
      <c r="BO13690" s="10"/>
      <c r="BQ13690"/>
    </row>
    <row r="13691" spans="1:69" x14ac:dyDescent="0.25">
      <c r="A13691"/>
      <c r="BO13691" s="10"/>
      <c r="BQ13691"/>
    </row>
    <row r="13692" spans="1:69" x14ac:dyDescent="0.25">
      <c r="A13692"/>
      <c r="BO13692" s="10"/>
      <c r="BQ13692"/>
    </row>
    <row r="13693" spans="1:69" x14ac:dyDescent="0.25">
      <c r="A13693"/>
      <c r="BO13693" s="10"/>
      <c r="BQ13693"/>
    </row>
    <row r="13694" spans="1:69" x14ac:dyDescent="0.25">
      <c r="A13694"/>
      <c r="BO13694" s="10"/>
      <c r="BQ13694"/>
    </row>
    <row r="13695" spans="1:69" x14ac:dyDescent="0.25">
      <c r="A13695"/>
      <c r="BO13695" s="10"/>
      <c r="BQ13695"/>
    </row>
    <row r="13696" spans="1:69" x14ac:dyDescent="0.25">
      <c r="A13696"/>
      <c r="BO13696" s="10"/>
      <c r="BQ13696"/>
    </row>
    <row r="13697" spans="1:69" x14ac:dyDescent="0.25">
      <c r="A13697"/>
      <c r="BO13697" s="10"/>
      <c r="BQ13697"/>
    </row>
    <row r="13698" spans="1:69" x14ac:dyDescent="0.25">
      <c r="A13698"/>
      <c r="BO13698" s="10"/>
      <c r="BQ13698"/>
    </row>
    <row r="13699" spans="1:69" x14ac:dyDescent="0.25">
      <c r="A13699"/>
      <c r="BO13699" s="10"/>
      <c r="BQ13699"/>
    </row>
    <row r="13700" spans="1:69" x14ac:dyDescent="0.25">
      <c r="A13700"/>
      <c r="BO13700" s="10"/>
      <c r="BQ13700"/>
    </row>
    <row r="13701" spans="1:69" x14ac:dyDescent="0.25">
      <c r="A13701"/>
      <c r="BO13701" s="10"/>
      <c r="BQ13701"/>
    </row>
    <row r="13702" spans="1:69" x14ac:dyDescent="0.25">
      <c r="A13702"/>
      <c r="BO13702" s="10"/>
      <c r="BQ13702"/>
    </row>
    <row r="13703" spans="1:69" x14ac:dyDescent="0.25">
      <c r="A13703"/>
      <c r="BO13703" s="10"/>
      <c r="BQ13703"/>
    </row>
    <row r="13704" spans="1:69" x14ac:dyDescent="0.25">
      <c r="A13704"/>
      <c r="BO13704" s="10"/>
      <c r="BQ13704"/>
    </row>
    <row r="13705" spans="1:69" x14ac:dyDescent="0.25">
      <c r="A13705"/>
      <c r="BO13705" s="10"/>
      <c r="BQ13705"/>
    </row>
    <row r="13706" spans="1:69" x14ac:dyDescent="0.25">
      <c r="A13706"/>
      <c r="BO13706" s="10"/>
      <c r="BQ13706"/>
    </row>
    <row r="13707" spans="1:69" x14ac:dyDescent="0.25">
      <c r="A13707"/>
      <c r="BO13707" s="10"/>
      <c r="BQ13707"/>
    </row>
    <row r="13708" spans="1:69" x14ac:dyDescent="0.25">
      <c r="A13708"/>
      <c r="BO13708" s="10"/>
      <c r="BQ13708"/>
    </row>
    <row r="13709" spans="1:69" x14ac:dyDescent="0.25">
      <c r="A13709"/>
      <c r="BO13709" s="10"/>
      <c r="BQ13709"/>
    </row>
    <row r="13710" spans="1:69" x14ac:dyDescent="0.25">
      <c r="A13710"/>
      <c r="BO13710" s="10"/>
      <c r="BQ13710"/>
    </row>
    <row r="13711" spans="1:69" x14ac:dyDescent="0.25">
      <c r="A13711"/>
      <c r="BO13711" s="10"/>
      <c r="BQ13711"/>
    </row>
    <row r="13712" spans="1:69" x14ac:dyDescent="0.25">
      <c r="A13712"/>
      <c r="BO13712" s="10"/>
      <c r="BQ13712"/>
    </row>
    <row r="13713" spans="1:69" x14ac:dyDescent="0.25">
      <c r="A13713"/>
      <c r="BO13713" s="10"/>
      <c r="BQ13713"/>
    </row>
    <row r="13714" spans="1:69" x14ac:dyDescent="0.25">
      <c r="A13714"/>
      <c r="BO13714" s="10"/>
      <c r="BQ13714"/>
    </row>
    <row r="13715" spans="1:69" x14ac:dyDescent="0.25">
      <c r="A13715"/>
      <c r="BO13715" s="10"/>
      <c r="BQ13715"/>
    </row>
    <row r="13716" spans="1:69" x14ac:dyDescent="0.25">
      <c r="A13716"/>
      <c r="BO13716" s="10"/>
      <c r="BQ13716"/>
    </row>
    <row r="13717" spans="1:69" x14ac:dyDescent="0.25">
      <c r="A13717"/>
      <c r="BO13717" s="10"/>
      <c r="BQ13717"/>
    </row>
    <row r="13718" spans="1:69" x14ac:dyDescent="0.25">
      <c r="A13718"/>
      <c r="BO13718" s="10"/>
      <c r="BQ13718"/>
    </row>
    <row r="13719" spans="1:69" x14ac:dyDescent="0.25">
      <c r="A13719"/>
      <c r="BO13719" s="10"/>
      <c r="BQ13719"/>
    </row>
    <row r="13720" spans="1:69" x14ac:dyDescent="0.25">
      <c r="A13720"/>
      <c r="BO13720" s="10"/>
      <c r="BQ13720"/>
    </row>
    <row r="13721" spans="1:69" x14ac:dyDescent="0.25">
      <c r="A13721"/>
      <c r="BO13721" s="10"/>
      <c r="BQ13721"/>
    </row>
    <row r="13722" spans="1:69" x14ac:dyDescent="0.25">
      <c r="A13722"/>
      <c r="BO13722" s="10"/>
      <c r="BQ13722"/>
    </row>
    <row r="13723" spans="1:69" x14ac:dyDescent="0.25">
      <c r="A13723"/>
      <c r="BO13723" s="10"/>
      <c r="BQ13723"/>
    </row>
    <row r="13724" spans="1:69" x14ac:dyDescent="0.25">
      <c r="A13724"/>
      <c r="BO13724" s="10"/>
      <c r="BQ13724"/>
    </row>
    <row r="13725" spans="1:69" x14ac:dyDescent="0.25">
      <c r="A13725"/>
      <c r="BO13725" s="10"/>
      <c r="BQ13725"/>
    </row>
    <row r="13726" spans="1:69" x14ac:dyDescent="0.25">
      <c r="A13726"/>
      <c r="BO13726" s="10"/>
      <c r="BQ13726"/>
    </row>
    <row r="13727" spans="1:69" x14ac:dyDescent="0.25">
      <c r="A13727"/>
      <c r="BO13727" s="10"/>
      <c r="BQ13727"/>
    </row>
    <row r="13728" spans="1:69" x14ac:dyDescent="0.25">
      <c r="A13728"/>
      <c r="BO13728" s="10"/>
      <c r="BQ13728"/>
    </row>
    <row r="13729" spans="1:69" x14ac:dyDescent="0.25">
      <c r="A13729"/>
      <c r="BO13729" s="10"/>
      <c r="BQ13729"/>
    </row>
    <row r="13730" spans="1:69" x14ac:dyDescent="0.25">
      <c r="A13730"/>
      <c r="BO13730" s="10"/>
      <c r="BQ13730"/>
    </row>
    <row r="13731" spans="1:69" x14ac:dyDescent="0.25">
      <c r="A13731"/>
      <c r="BO13731" s="10"/>
      <c r="BQ13731"/>
    </row>
    <row r="13732" spans="1:69" x14ac:dyDescent="0.25">
      <c r="A13732"/>
      <c r="BO13732" s="10"/>
      <c r="BQ13732"/>
    </row>
    <row r="13733" spans="1:69" x14ac:dyDescent="0.25">
      <c r="A13733"/>
      <c r="BO13733" s="10"/>
      <c r="BQ13733"/>
    </row>
    <row r="13734" spans="1:69" x14ac:dyDescent="0.25">
      <c r="A13734"/>
      <c r="BO13734" s="10"/>
      <c r="BQ13734"/>
    </row>
    <row r="13735" spans="1:69" x14ac:dyDescent="0.25">
      <c r="A13735"/>
      <c r="BO13735" s="10"/>
      <c r="BQ13735"/>
    </row>
    <row r="13736" spans="1:69" x14ac:dyDescent="0.25">
      <c r="A13736"/>
      <c r="BO13736" s="10"/>
      <c r="BQ13736"/>
    </row>
    <row r="13737" spans="1:69" x14ac:dyDescent="0.25">
      <c r="A13737"/>
      <c r="BO13737" s="10"/>
      <c r="BQ13737"/>
    </row>
    <row r="13738" spans="1:69" x14ac:dyDescent="0.25">
      <c r="A13738"/>
      <c r="BO13738" s="10"/>
      <c r="BQ13738"/>
    </row>
    <row r="13739" spans="1:69" x14ac:dyDescent="0.25">
      <c r="A13739"/>
      <c r="BO13739" s="10"/>
      <c r="BQ13739"/>
    </row>
    <row r="13740" spans="1:69" x14ac:dyDescent="0.25">
      <c r="A13740"/>
      <c r="BO13740" s="10"/>
      <c r="BQ13740"/>
    </row>
    <row r="13741" spans="1:69" x14ac:dyDescent="0.25">
      <c r="A13741"/>
      <c r="BO13741" s="10"/>
      <c r="BQ13741"/>
    </row>
    <row r="13742" spans="1:69" x14ac:dyDescent="0.25">
      <c r="A13742"/>
      <c r="BO13742" s="10"/>
      <c r="BQ13742"/>
    </row>
    <row r="13743" spans="1:69" x14ac:dyDescent="0.25">
      <c r="A13743"/>
      <c r="BO13743" s="10"/>
      <c r="BQ13743"/>
    </row>
    <row r="13744" spans="1:69" x14ac:dyDescent="0.25">
      <c r="A13744"/>
      <c r="BO13744" s="10"/>
      <c r="BQ13744"/>
    </row>
    <row r="13745" spans="1:69" x14ac:dyDescent="0.25">
      <c r="A13745"/>
      <c r="BO13745" s="10"/>
      <c r="BQ13745"/>
    </row>
    <row r="13746" spans="1:69" x14ac:dyDescent="0.25">
      <c r="A13746"/>
      <c r="BO13746" s="10"/>
      <c r="BQ13746"/>
    </row>
    <row r="13747" spans="1:69" x14ac:dyDescent="0.25">
      <c r="A13747"/>
      <c r="BO13747" s="10"/>
      <c r="BQ13747"/>
    </row>
    <row r="13748" spans="1:69" x14ac:dyDescent="0.25">
      <c r="A13748"/>
      <c r="BO13748" s="10"/>
      <c r="BQ13748"/>
    </row>
    <row r="13749" spans="1:69" x14ac:dyDescent="0.25">
      <c r="A13749"/>
      <c r="BO13749" s="10"/>
      <c r="BQ13749"/>
    </row>
    <row r="13750" spans="1:69" x14ac:dyDescent="0.25">
      <c r="A13750"/>
      <c r="BO13750" s="10"/>
      <c r="BQ13750"/>
    </row>
    <row r="13751" spans="1:69" x14ac:dyDescent="0.25">
      <c r="A13751"/>
      <c r="BO13751" s="10"/>
      <c r="BQ13751"/>
    </row>
    <row r="13752" spans="1:69" x14ac:dyDescent="0.25">
      <c r="A13752"/>
      <c r="BO13752" s="10"/>
      <c r="BQ13752"/>
    </row>
    <row r="13753" spans="1:69" x14ac:dyDescent="0.25">
      <c r="A13753"/>
      <c r="BO13753" s="10"/>
      <c r="BQ13753"/>
    </row>
    <row r="13754" spans="1:69" x14ac:dyDescent="0.25">
      <c r="A13754"/>
      <c r="BO13754" s="10"/>
      <c r="BQ13754"/>
    </row>
    <row r="13755" spans="1:69" x14ac:dyDescent="0.25">
      <c r="A13755"/>
      <c r="BO13755" s="10"/>
      <c r="BQ13755"/>
    </row>
    <row r="13756" spans="1:69" x14ac:dyDescent="0.25">
      <c r="A13756"/>
      <c r="BO13756" s="10"/>
      <c r="BQ13756"/>
    </row>
    <row r="13757" spans="1:69" x14ac:dyDescent="0.25">
      <c r="A13757"/>
      <c r="BO13757" s="10"/>
      <c r="BQ13757"/>
    </row>
    <row r="13758" spans="1:69" x14ac:dyDescent="0.25">
      <c r="A13758"/>
      <c r="BO13758" s="10"/>
      <c r="BQ13758"/>
    </row>
    <row r="13759" spans="1:69" x14ac:dyDescent="0.25">
      <c r="A13759"/>
      <c r="BO13759" s="10"/>
      <c r="BQ13759"/>
    </row>
    <row r="13760" spans="1:69" x14ac:dyDescent="0.25">
      <c r="A13760"/>
      <c r="BO13760" s="10"/>
      <c r="BQ13760"/>
    </row>
    <row r="13761" spans="1:69" x14ac:dyDescent="0.25">
      <c r="A13761"/>
      <c r="BO13761" s="10"/>
      <c r="BQ13761"/>
    </row>
    <row r="13762" spans="1:69" x14ac:dyDescent="0.25">
      <c r="A13762"/>
      <c r="BO13762" s="10"/>
      <c r="BQ13762"/>
    </row>
    <row r="13763" spans="1:69" x14ac:dyDescent="0.25">
      <c r="A13763"/>
      <c r="BO13763" s="10"/>
      <c r="BQ13763"/>
    </row>
    <row r="13764" spans="1:69" x14ac:dyDescent="0.25">
      <c r="A13764"/>
      <c r="BO13764" s="10"/>
      <c r="BQ13764"/>
    </row>
    <row r="13765" spans="1:69" x14ac:dyDescent="0.25">
      <c r="A13765"/>
      <c r="BO13765" s="10"/>
      <c r="BQ13765"/>
    </row>
    <row r="13766" spans="1:69" x14ac:dyDescent="0.25">
      <c r="A13766"/>
      <c r="BO13766" s="10"/>
      <c r="BQ13766"/>
    </row>
    <row r="13767" spans="1:69" x14ac:dyDescent="0.25">
      <c r="A13767"/>
      <c r="BO13767" s="10"/>
      <c r="BQ13767"/>
    </row>
    <row r="13768" spans="1:69" x14ac:dyDescent="0.25">
      <c r="A13768"/>
      <c r="BO13768" s="10"/>
      <c r="BQ13768"/>
    </row>
    <row r="13769" spans="1:69" x14ac:dyDescent="0.25">
      <c r="A13769"/>
      <c r="BO13769" s="10"/>
      <c r="BQ13769"/>
    </row>
    <row r="13770" spans="1:69" x14ac:dyDescent="0.25">
      <c r="A13770"/>
      <c r="BO13770" s="10"/>
      <c r="BQ13770"/>
    </row>
    <row r="13771" spans="1:69" x14ac:dyDescent="0.25">
      <c r="A13771"/>
      <c r="BO13771" s="10"/>
      <c r="BQ13771"/>
    </row>
    <row r="13772" spans="1:69" x14ac:dyDescent="0.25">
      <c r="A13772"/>
      <c r="BO13772" s="10"/>
      <c r="BQ13772"/>
    </row>
    <row r="13773" spans="1:69" x14ac:dyDescent="0.25">
      <c r="A13773"/>
      <c r="BO13773" s="10"/>
      <c r="BQ13773"/>
    </row>
    <row r="13774" spans="1:69" x14ac:dyDescent="0.25">
      <c r="A13774"/>
      <c r="BO13774" s="10"/>
      <c r="BQ13774"/>
    </row>
    <row r="13775" spans="1:69" x14ac:dyDescent="0.25">
      <c r="A13775"/>
      <c r="BO13775" s="10"/>
      <c r="BQ13775"/>
    </row>
    <row r="13776" spans="1:69" x14ac:dyDescent="0.25">
      <c r="A13776"/>
      <c r="BO13776" s="10"/>
      <c r="BQ13776"/>
    </row>
    <row r="13777" spans="1:69" x14ac:dyDescent="0.25">
      <c r="A13777"/>
      <c r="BO13777" s="10"/>
      <c r="BQ13777"/>
    </row>
    <row r="13778" spans="1:69" x14ac:dyDescent="0.25">
      <c r="A13778"/>
      <c r="BO13778" s="10"/>
      <c r="BQ13778"/>
    </row>
    <row r="13779" spans="1:69" x14ac:dyDescent="0.25">
      <c r="A13779"/>
      <c r="BO13779" s="10"/>
      <c r="BQ13779"/>
    </row>
    <row r="13780" spans="1:69" x14ac:dyDescent="0.25">
      <c r="A13780"/>
      <c r="BO13780" s="10"/>
      <c r="BQ13780"/>
    </row>
    <row r="13781" spans="1:69" x14ac:dyDescent="0.25">
      <c r="A13781"/>
      <c r="BO13781" s="10"/>
      <c r="BQ13781"/>
    </row>
    <row r="13782" spans="1:69" x14ac:dyDescent="0.25">
      <c r="A13782"/>
      <c r="BO13782" s="10"/>
      <c r="BQ13782"/>
    </row>
    <row r="13783" spans="1:69" x14ac:dyDescent="0.25">
      <c r="A13783"/>
      <c r="BO13783" s="10"/>
      <c r="BQ13783"/>
    </row>
    <row r="13784" spans="1:69" x14ac:dyDescent="0.25">
      <c r="A13784"/>
      <c r="BO13784" s="10"/>
      <c r="BQ13784"/>
    </row>
    <row r="13785" spans="1:69" x14ac:dyDescent="0.25">
      <c r="A13785"/>
      <c r="BO13785" s="10"/>
      <c r="BQ13785"/>
    </row>
    <row r="13786" spans="1:69" x14ac:dyDescent="0.25">
      <c r="A13786"/>
      <c r="BO13786" s="10"/>
      <c r="BQ13786"/>
    </row>
    <row r="13787" spans="1:69" x14ac:dyDescent="0.25">
      <c r="A13787"/>
      <c r="BO13787" s="10"/>
      <c r="BQ13787"/>
    </row>
    <row r="13788" spans="1:69" x14ac:dyDescent="0.25">
      <c r="A13788"/>
      <c r="BO13788" s="10"/>
      <c r="BQ13788"/>
    </row>
    <row r="13789" spans="1:69" x14ac:dyDescent="0.25">
      <c r="A13789"/>
      <c r="BO13789" s="10"/>
      <c r="BQ13789"/>
    </row>
    <row r="13790" spans="1:69" x14ac:dyDescent="0.25">
      <c r="A13790"/>
      <c r="BO13790" s="10"/>
      <c r="BQ13790"/>
    </row>
    <row r="13791" spans="1:69" x14ac:dyDescent="0.25">
      <c r="A13791"/>
      <c r="BO13791" s="10"/>
      <c r="BQ13791"/>
    </row>
    <row r="13792" spans="1:69" x14ac:dyDescent="0.25">
      <c r="A13792"/>
      <c r="BO13792" s="10"/>
      <c r="BQ13792"/>
    </row>
    <row r="13793" spans="1:69" x14ac:dyDescent="0.25">
      <c r="A13793"/>
      <c r="BO13793" s="10"/>
      <c r="BQ13793"/>
    </row>
    <row r="13794" spans="1:69" x14ac:dyDescent="0.25">
      <c r="A13794"/>
      <c r="BO13794" s="10"/>
      <c r="BQ13794"/>
    </row>
    <row r="13795" spans="1:69" x14ac:dyDescent="0.25">
      <c r="A13795"/>
      <c r="BO13795" s="10"/>
      <c r="BQ13795"/>
    </row>
    <row r="13796" spans="1:69" x14ac:dyDescent="0.25">
      <c r="A13796"/>
      <c r="BO13796" s="10"/>
      <c r="BQ13796"/>
    </row>
    <row r="13797" spans="1:69" x14ac:dyDescent="0.25">
      <c r="A13797"/>
      <c r="BO13797" s="10"/>
      <c r="BQ13797"/>
    </row>
    <row r="13798" spans="1:69" x14ac:dyDescent="0.25">
      <c r="A13798"/>
      <c r="BO13798" s="10"/>
      <c r="BQ13798"/>
    </row>
    <row r="13799" spans="1:69" x14ac:dyDescent="0.25">
      <c r="A13799"/>
      <c r="BO13799" s="10"/>
      <c r="BQ13799"/>
    </row>
    <row r="13800" spans="1:69" x14ac:dyDescent="0.25">
      <c r="A13800"/>
      <c r="BO13800" s="10"/>
      <c r="BQ13800"/>
    </row>
    <row r="13801" spans="1:69" x14ac:dyDescent="0.25">
      <c r="A13801"/>
      <c r="BO13801" s="10"/>
      <c r="BQ13801"/>
    </row>
    <row r="13802" spans="1:69" x14ac:dyDescent="0.25">
      <c r="A13802"/>
      <c r="BO13802" s="10"/>
      <c r="BQ13802"/>
    </row>
    <row r="13803" spans="1:69" x14ac:dyDescent="0.25">
      <c r="A13803"/>
      <c r="BO13803" s="10"/>
      <c r="BQ13803"/>
    </row>
    <row r="13804" spans="1:69" x14ac:dyDescent="0.25">
      <c r="A13804"/>
      <c r="BO13804" s="10"/>
      <c r="BQ13804"/>
    </row>
    <row r="13805" spans="1:69" x14ac:dyDescent="0.25">
      <c r="A13805"/>
      <c r="BO13805" s="10"/>
      <c r="BQ13805"/>
    </row>
    <row r="13806" spans="1:69" x14ac:dyDescent="0.25">
      <c r="A13806"/>
      <c r="BO13806" s="10"/>
      <c r="BQ13806"/>
    </row>
    <row r="13807" spans="1:69" x14ac:dyDescent="0.25">
      <c r="A13807"/>
      <c r="BO13807" s="10"/>
      <c r="BQ13807"/>
    </row>
    <row r="13808" spans="1:69" x14ac:dyDescent="0.25">
      <c r="A13808"/>
      <c r="BO13808" s="10"/>
      <c r="BQ13808"/>
    </row>
    <row r="13809" spans="1:69" x14ac:dyDescent="0.25">
      <c r="A13809"/>
      <c r="BO13809" s="10"/>
      <c r="BQ13809"/>
    </row>
    <row r="13810" spans="1:69" x14ac:dyDescent="0.25">
      <c r="A13810"/>
      <c r="BO13810" s="10"/>
      <c r="BQ13810"/>
    </row>
    <row r="13811" spans="1:69" x14ac:dyDescent="0.25">
      <c r="A13811"/>
      <c r="BO13811" s="10"/>
      <c r="BQ13811"/>
    </row>
    <row r="13812" spans="1:69" x14ac:dyDescent="0.25">
      <c r="A13812"/>
      <c r="BO13812" s="10"/>
      <c r="BQ13812"/>
    </row>
    <row r="13813" spans="1:69" x14ac:dyDescent="0.25">
      <c r="A13813"/>
      <c r="BO13813" s="10"/>
      <c r="BQ13813"/>
    </row>
    <row r="13814" spans="1:69" x14ac:dyDescent="0.25">
      <c r="A13814"/>
      <c r="BO13814" s="10"/>
      <c r="BQ13814"/>
    </row>
    <row r="13815" spans="1:69" x14ac:dyDescent="0.25">
      <c r="A13815"/>
      <c r="BO13815" s="10"/>
      <c r="BQ13815"/>
    </row>
    <row r="13816" spans="1:69" x14ac:dyDescent="0.25">
      <c r="A13816"/>
      <c r="BO13816" s="10"/>
      <c r="BQ13816"/>
    </row>
    <row r="13817" spans="1:69" x14ac:dyDescent="0.25">
      <c r="A13817"/>
      <c r="BO13817" s="10"/>
      <c r="BQ13817"/>
    </row>
    <row r="13818" spans="1:69" x14ac:dyDescent="0.25">
      <c r="A13818"/>
      <c r="BO13818" s="10"/>
      <c r="BQ13818"/>
    </row>
    <row r="13819" spans="1:69" x14ac:dyDescent="0.25">
      <c r="A13819"/>
      <c r="BO13819" s="10"/>
      <c r="BQ13819"/>
    </row>
    <row r="13820" spans="1:69" x14ac:dyDescent="0.25">
      <c r="A13820"/>
      <c r="BO13820" s="10"/>
      <c r="BQ13820"/>
    </row>
    <row r="13821" spans="1:69" x14ac:dyDescent="0.25">
      <c r="A13821"/>
      <c r="BO13821" s="10"/>
      <c r="BQ13821"/>
    </row>
    <row r="13822" spans="1:69" x14ac:dyDescent="0.25">
      <c r="A13822"/>
      <c r="BO13822" s="10"/>
      <c r="BQ13822"/>
    </row>
    <row r="13823" spans="1:69" x14ac:dyDescent="0.25">
      <c r="A13823"/>
      <c r="BO13823" s="10"/>
      <c r="BQ13823"/>
    </row>
    <row r="13824" spans="1:69" x14ac:dyDescent="0.25">
      <c r="A13824"/>
      <c r="BO13824" s="10"/>
      <c r="BQ13824"/>
    </row>
    <row r="13825" spans="1:69" x14ac:dyDescent="0.25">
      <c r="A13825"/>
      <c r="BO13825" s="10"/>
      <c r="BQ13825"/>
    </row>
    <row r="13826" spans="1:69" x14ac:dyDescent="0.25">
      <c r="A13826"/>
      <c r="BO13826" s="10"/>
      <c r="BQ13826"/>
    </row>
    <row r="13827" spans="1:69" x14ac:dyDescent="0.25">
      <c r="A13827"/>
      <c r="BO13827" s="10"/>
      <c r="BQ13827"/>
    </row>
    <row r="13828" spans="1:69" x14ac:dyDescent="0.25">
      <c r="A13828"/>
      <c r="BO13828" s="10"/>
      <c r="BQ13828"/>
    </row>
    <row r="13829" spans="1:69" x14ac:dyDescent="0.25">
      <c r="A13829"/>
      <c r="BO13829" s="10"/>
      <c r="BQ13829"/>
    </row>
    <row r="13830" spans="1:69" x14ac:dyDescent="0.25">
      <c r="A13830"/>
      <c r="BO13830" s="10"/>
      <c r="BQ13830"/>
    </row>
    <row r="13831" spans="1:69" x14ac:dyDescent="0.25">
      <c r="A13831"/>
      <c r="BO13831" s="10"/>
      <c r="BQ13831"/>
    </row>
    <row r="13832" spans="1:69" x14ac:dyDescent="0.25">
      <c r="A13832"/>
      <c r="BO13832" s="10"/>
      <c r="BQ13832"/>
    </row>
    <row r="13833" spans="1:69" x14ac:dyDescent="0.25">
      <c r="A13833"/>
      <c r="BO13833" s="10"/>
      <c r="BQ13833"/>
    </row>
    <row r="13834" spans="1:69" x14ac:dyDescent="0.25">
      <c r="A13834"/>
      <c r="BO13834" s="10"/>
      <c r="BQ13834"/>
    </row>
    <row r="13835" spans="1:69" x14ac:dyDescent="0.25">
      <c r="A13835"/>
      <c r="BO13835" s="10"/>
      <c r="BQ13835"/>
    </row>
    <row r="13836" spans="1:69" x14ac:dyDescent="0.25">
      <c r="A13836"/>
      <c r="BO13836" s="10"/>
      <c r="BQ13836"/>
    </row>
    <row r="13837" spans="1:69" x14ac:dyDescent="0.25">
      <c r="A13837"/>
      <c r="BO13837" s="10"/>
      <c r="BQ13837"/>
    </row>
    <row r="13838" spans="1:69" x14ac:dyDescent="0.25">
      <c r="A13838"/>
      <c r="BO13838" s="10"/>
      <c r="BQ13838"/>
    </row>
    <row r="13839" spans="1:69" x14ac:dyDescent="0.25">
      <c r="A13839"/>
      <c r="BO13839" s="10"/>
      <c r="BQ13839"/>
    </row>
    <row r="13840" spans="1:69" x14ac:dyDescent="0.25">
      <c r="A13840"/>
      <c r="BO13840" s="10"/>
      <c r="BQ13840"/>
    </row>
    <row r="13841" spans="1:69" x14ac:dyDescent="0.25">
      <c r="A13841"/>
      <c r="BO13841" s="10"/>
      <c r="BQ13841"/>
    </row>
    <row r="13842" spans="1:69" x14ac:dyDescent="0.25">
      <c r="A13842"/>
      <c r="BO13842" s="10"/>
      <c r="BQ13842"/>
    </row>
    <row r="13843" spans="1:69" x14ac:dyDescent="0.25">
      <c r="A13843"/>
      <c r="BO13843" s="10"/>
      <c r="BQ13843"/>
    </row>
    <row r="13844" spans="1:69" x14ac:dyDescent="0.25">
      <c r="A13844"/>
      <c r="BO13844" s="10"/>
      <c r="BQ13844"/>
    </row>
    <row r="13845" spans="1:69" x14ac:dyDescent="0.25">
      <c r="A13845"/>
      <c r="BO13845" s="10"/>
      <c r="BQ13845"/>
    </row>
    <row r="13846" spans="1:69" x14ac:dyDescent="0.25">
      <c r="A13846"/>
      <c r="BO13846" s="10"/>
      <c r="BQ13846"/>
    </row>
    <row r="13847" spans="1:69" x14ac:dyDescent="0.25">
      <c r="A13847"/>
      <c r="BO13847" s="10"/>
      <c r="BQ13847"/>
    </row>
    <row r="13848" spans="1:69" x14ac:dyDescent="0.25">
      <c r="A13848"/>
      <c r="BO13848" s="10"/>
      <c r="BQ13848"/>
    </row>
    <row r="13849" spans="1:69" x14ac:dyDescent="0.25">
      <c r="A13849"/>
      <c r="BO13849" s="10"/>
      <c r="BQ13849"/>
    </row>
    <row r="13850" spans="1:69" x14ac:dyDescent="0.25">
      <c r="A13850"/>
      <c r="BO13850" s="10"/>
      <c r="BQ13850"/>
    </row>
    <row r="13851" spans="1:69" x14ac:dyDescent="0.25">
      <c r="A13851"/>
      <c r="BO13851" s="10"/>
      <c r="BQ13851"/>
    </row>
    <row r="13852" spans="1:69" x14ac:dyDescent="0.25">
      <c r="A13852"/>
      <c r="BO13852" s="10"/>
      <c r="BQ13852"/>
    </row>
    <row r="13853" spans="1:69" x14ac:dyDescent="0.25">
      <c r="A13853"/>
      <c r="BO13853" s="10"/>
      <c r="BQ13853"/>
    </row>
    <row r="13854" spans="1:69" x14ac:dyDescent="0.25">
      <c r="A13854"/>
      <c r="BO13854" s="10"/>
      <c r="BQ13854"/>
    </row>
    <row r="13855" spans="1:69" x14ac:dyDescent="0.25">
      <c r="A13855"/>
      <c r="BO13855" s="10"/>
      <c r="BQ13855"/>
    </row>
    <row r="13856" spans="1:69" x14ac:dyDescent="0.25">
      <c r="A13856"/>
      <c r="BO13856" s="10"/>
      <c r="BQ13856"/>
    </row>
    <row r="13857" spans="1:69" x14ac:dyDescent="0.25">
      <c r="A13857"/>
      <c r="BO13857" s="10"/>
      <c r="BQ13857"/>
    </row>
    <row r="13858" spans="1:69" x14ac:dyDescent="0.25">
      <c r="A13858"/>
      <c r="BO13858" s="10"/>
      <c r="BQ13858"/>
    </row>
    <row r="13859" spans="1:69" x14ac:dyDescent="0.25">
      <c r="A13859"/>
      <c r="BO13859" s="10"/>
      <c r="BQ13859"/>
    </row>
    <row r="13860" spans="1:69" x14ac:dyDescent="0.25">
      <c r="A13860"/>
      <c r="BO13860" s="10"/>
      <c r="BQ13860"/>
    </row>
    <row r="13861" spans="1:69" x14ac:dyDescent="0.25">
      <c r="A13861"/>
      <c r="BO13861" s="10"/>
      <c r="BQ13861"/>
    </row>
    <row r="13862" spans="1:69" x14ac:dyDescent="0.25">
      <c r="A13862"/>
      <c r="BO13862" s="10"/>
      <c r="BQ13862"/>
    </row>
    <row r="13863" spans="1:69" x14ac:dyDescent="0.25">
      <c r="A13863"/>
      <c r="BO13863" s="10"/>
      <c r="BQ13863"/>
    </row>
    <row r="13864" spans="1:69" x14ac:dyDescent="0.25">
      <c r="A13864"/>
      <c r="BO13864" s="10"/>
      <c r="BQ13864"/>
    </row>
    <row r="13865" spans="1:69" x14ac:dyDescent="0.25">
      <c r="A13865"/>
      <c r="BO13865" s="10"/>
      <c r="BQ13865"/>
    </row>
    <row r="13866" spans="1:69" x14ac:dyDescent="0.25">
      <c r="A13866"/>
      <c r="BO13866" s="10"/>
      <c r="BQ13866"/>
    </row>
    <row r="13867" spans="1:69" x14ac:dyDescent="0.25">
      <c r="A13867"/>
      <c r="BO13867" s="10"/>
      <c r="BQ13867"/>
    </row>
    <row r="13868" spans="1:69" x14ac:dyDescent="0.25">
      <c r="A13868"/>
      <c r="BO13868" s="10"/>
      <c r="BQ13868"/>
    </row>
    <row r="13869" spans="1:69" x14ac:dyDescent="0.25">
      <c r="A13869"/>
      <c r="BO13869" s="10"/>
      <c r="BQ13869"/>
    </row>
    <row r="13870" spans="1:69" x14ac:dyDescent="0.25">
      <c r="A13870"/>
      <c r="BO13870" s="10"/>
      <c r="BQ13870"/>
    </row>
    <row r="13871" spans="1:69" x14ac:dyDescent="0.25">
      <c r="A13871"/>
      <c r="BO13871" s="10"/>
      <c r="BQ13871"/>
    </row>
    <row r="13872" spans="1:69" x14ac:dyDescent="0.25">
      <c r="A13872"/>
      <c r="BO13872" s="10"/>
      <c r="BQ13872"/>
    </row>
    <row r="13873" spans="1:69" x14ac:dyDescent="0.25">
      <c r="A13873"/>
      <c r="BO13873" s="10"/>
      <c r="BQ13873"/>
    </row>
    <row r="13874" spans="1:69" x14ac:dyDescent="0.25">
      <c r="A13874"/>
      <c r="BO13874" s="10"/>
      <c r="BQ13874"/>
    </row>
    <row r="13875" spans="1:69" x14ac:dyDescent="0.25">
      <c r="A13875"/>
      <c r="BO13875" s="10"/>
      <c r="BQ13875"/>
    </row>
    <row r="13876" spans="1:69" x14ac:dyDescent="0.25">
      <c r="A13876"/>
      <c r="BO13876" s="10"/>
      <c r="BQ13876"/>
    </row>
    <row r="13877" spans="1:69" x14ac:dyDescent="0.25">
      <c r="A13877"/>
      <c r="BO13877" s="10"/>
      <c r="BQ13877"/>
    </row>
    <row r="13878" spans="1:69" x14ac:dyDescent="0.25">
      <c r="A13878"/>
      <c r="BO13878" s="10"/>
      <c r="BQ13878"/>
    </row>
    <row r="13879" spans="1:69" x14ac:dyDescent="0.25">
      <c r="A13879"/>
      <c r="BO13879" s="10"/>
      <c r="BQ13879"/>
    </row>
    <row r="13880" spans="1:69" x14ac:dyDescent="0.25">
      <c r="A13880"/>
      <c r="BO13880" s="10"/>
      <c r="BQ13880"/>
    </row>
    <row r="13881" spans="1:69" x14ac:dyDescent="0.25">
      <c r="A13881"/>
      <c r="BO13881" s="10"/>
      <c r="BQ13881"/>
    </row>
    <row r="13882" spans="1:69" x14ac:dyDescent="0.25">
      <c r="A13882"/>
      <c r="BO13882" s="10"/>
      <c r="BQ13882"/>
    </row>
    <row r="13883" spans="1:69" x14ac:dyDescent="0.25">
      <c r="A13883"/>
      <c r="BO13883" s="10"/>
      <c r="BQ13883"/>
    </row>
    <row r="13884" spans="1:69" x14ac:dyDescent="0.25">
      <c r="A13884"/>
      <c r="BO13884" s="10"/>
      <c r="BQ13884"/>
    </row>
    <row r="13885" spans="1:69" x14ac:dyDescent="0.25">
      <c r="A13885"/>
      <c r="BO13885" s="10"/>
      <c r="BQ13885"/>
    </row>
    <row r="13886" spans="1:69" x14ac:dyDescent="0.25">
      <c r="A13886"/>
      <c r="BO13886" s="10"/>
      <c r="BQ13886"/>
    </row>
    <row r="13887" spans="1:69" x14ac:dyDescent="0.25">
      <c r="A13887"/>
      <c r="BO13887" s="10"/>
      <c r="BQ13887"/>
    </row>
    <row r="13888" spans="1:69" x14ac:dyDescent="0.25">
      <c r="A13888"/>
      <c r="BO13888" s="10"/>
      <c r="BQ13888"/>
    </row>
    <row r="13889" spans="1:69" x14ac:dyDescent="0.25">
      <c r="A13889"/>
      <c r="BO13889" s="10"/>
      <c r="BQ13889"/>
    </row>
    <row r="13890" spans="1:69" x14ac:dyDescent="0.25">
      <c r="A13890"/>
      <c r="BO13890" s="10"/>
      <c r="BQ13890"/>
    </row>
    <row r="13891" spans="1:69" x14ac:dyDescent="0.25">
      <c r="A13891"/>
      <c r="BO13891" s="10"/>
      <c r="BQ13891"/>
    </row>
    <row r="13892" spans="1:69" x14ac:dyDescent="0.25">
      <c r="A13892"/>
      <c r="BO13892" s="10"/>
      <c r="BQ13892"/>
    </row>
    <row r="13893" spans="1:69" x14ac:dyDescent="0.25">
      <c r="A13893"/>
      <c r="BO13893" s="10"/>
      <c r="BQ13893"/>
    </row>
    <row r="13894" spans="1:69" x14ac:dyDescent="0.25">
      <c r="A13894"/>
      <c r="BO13894" s="10"/>
      <c r="BQ13894"/>
    </row>
    <row r="13895" spans="1:69" x14ac:dyDescent="0.25">
      <c r="A13895"/>
      <c r="BO13895" s="10"/>
      <c r="BQ13895"/>
    </row>
    <row r="13896" spans="1:69" x14ac:dyDescent="0.25">
      <c r="A13896"/>
      <c r="BO13896" s="10"/>
      <c r="BQ13896"/>
    </row>
    <row r="13897" spans="1:69" x14ac:dyDescent="0.25">
      <c r="A13897"/>
      <c r="BO13897" s="10"/>
      <c r="BQ13897"/>
    </row>
    <row r="13898" spans="1:69" x14ac:dyDescent="0.25">
      <c r="A13898"/>
      <c r="BO13898" s="10"/>
      <c r="BQ13898"/>
    </row>
    <row r="13899" spans="1:69" x14ac:dyDescent="0.25">
      <c r="A13899"/>
      <c r="BO13899" s="10"/>
      <c r="BQ13899"/>
    </row>
    <row r="13900" spans="1:69" x14ac:dyDescent="0.25">
      <c r="A13900"/>
      <c r="BO13900" s="10"/>
      <c r="BQ13900"/>
    </row>
    <row r="13901" spans="1:69" x14ac:dyDescent="0.25">
      <c r="A13901"/>
      <c r="BO13901" s="10"/>
      <c r="BQ13901"/>
    </row>
    <row r="13902" spans="1:69" x14ac:dyDescent="0.25">
      <c r="A13902"/>
      <c r="BO13902" s="10"/>
      <c r="BQ13902"/>
    </row>
    <row r="13903" spans="1:69" x14ac:dyDescent="0.25">
      <c r="A13903"/>
      <c r="BO13903" s="10"/>
      <c r="BQ13903"/>
    </row>
    <row r="13904" spans="1:69" x14ac:dyDescent="0.25">
      <c r="A13904"/>
      <c r="BO13904" s="10"/>
      <c r="BQ13904"/>
    </row>
    <row r="13905" spans="1:69" x14ac:dyDescent="0.25">
      <c r="A13905"/>
      <c r="BO13905" s="10"/>
      <c r="BQ13905"/>
    </row>
    <row r="13906" spans="1:69" x14ac:dyDescent="0.25">
      <c r="A13906"/>
      <c r="BO13906" s="10"/>
      <c r="BQ13906"/>
    </row>
    <row r="13907" spans="1:69" x14ac:dyDescent="0.25">
      <c r="A13907"/>
      <c r="BO13907" s="10"/>
      <c r="BQ13907"/>
    </row>
    <row r="13908" spans="1:69" x14ac:dyDescent="0.25">
      <c r="A13908"/>
      <c r="BO13908" s="10"/>
      <c r="BQ13908"/>
    </row>
    <row r="13909" spans="1:69" x14ac:dyDescent="0.25">
      <c r="A13909"/>
      <c r="BO13909" s="10"/>
      <c r="BQ13909"/>
    </row>
    <row r="13910" spans="1:69" x14ac:dyDescent="0.25">
      <c r="A13910"/>
      <c r="BO13910" s="10"/>
      <c r="BQ13910"/>
    </row>
    <row r="13911" spans="1:69" x14ac:dyDescent="0.25">
      <c r="A13911"/>
      <c r="BO13911" s="10"/>
      <c r="BQ13911"/>
    </row>
    <row r="13912" spans="1:69" x14ac:dyDescent="0.25">
      <c r="A13912"/>
      <c r="BO13912" s="10"/>
      <c r="BQ13912"/>
    </row>
    <row r="13913" spans="1:69" x14ac:dyDescent="0.25">
      <c r="A13913"/>
      <c r="BO13913" s="10"/>
      <c r="BQ13913"/>
    </row>
    <row r="13914" spans="1:69" x14ac:dyDescent="0.25">
      <c r="A13914"/>
      <c r="BO13914" s="10"/>
      <c r="BQ13914"/>
    </row>
    <row r="13915" spans="1:69" x14ac:dyDescent="0.25">
      <c r="A13915"/>
      <c r="BO13915" s="10"/>
      <c r="BQ13915"/>
    </row>
    <row r="13916" spans="1:69" x14ac:dyDescent="0.25">
      <c r="A13916"/>
      <c r="BO13916" s="10"/>
      <c r="BQ13916"/>
    </row>
    <row r="13917" spans="1:69" x14ac:dyDescent="0.25">
      <c r="A13917"/>
      <c r="BO13917" s="10"/>
      <c r="BQ13917"/>
    </row>
    <row r="13918" spans="1:69" x14ac:dyDescent="0.25">
      <c r="A13918"/>
      <c r="BO13918" s="10"/>
      <c r="BQ13918"/>
    </row>
    <row r="13919" spans="1:69" x14ac:dyDescent="0.25">
      <c r="A13919"/>
      <c r="BO13919" s="10"/>
      <c r="BQ13919"/>
    </row>
    <row r="13920" spans="1:69" x14ac:dyDescent="0.25">
      <c r="A13920"/>
      <c r="BO13920" s="10"/>
      <c r="BQ13920"/>
    </row>
    <row r="13921" spans="1:69" x14ac:dyDescent="0.25">
      <c r="A13921"/>
      <c r="BO13921" s="10"/>
      <c r="BQ13921"/>
    </row>
    <row r="13922" spans="1:69" x14ac:dyDescent="0.25">
      <c r="A13922"/>
      <c r="BO13922" s="10"/>
      <c r="BQ13922"/>
    </row>
    <row r="13923" spans="1:69" x14ac:dyDescent="0.25">
      <c r="A13923"/>
      <c r="BO13923" s="10"/>
      <c r="BQ13923"/>
    </row>
    <row r="13924" spans="1:69" x14ac:dyDescent="0.25">
      <c r="A13924"/>
      <c r="BO13924" s="10"/>
      <c r="BQ13924"/>
    </row>
    <row r="13925" spans="1:69" x14ac:dyDescent="0.25">
      <c r="A13925"/>
      <c r="BO13925" s="10"/>
      <c r="BQ13925"/>
    </row>
    <row r="13926" spans="1:69" x14ac:dyDescent="0.25">
      <c r="A13926"/>
      <c r="BO13926" s="10"/>
      <c r="BQ13926"/>
    </row>
    <row r="13927" spans="1:69" x14ac:dyDescent="0.25">
      <c r="A13927"/>
      <c r="BO13927" s="10"/>
      <c r="BQ13927"/>
    </row>
    <row r="13928" spans="1:69" x14ac:dyDescent="0.25">
      <c r="A13928"/>
      <c r="BO13928" s="10"/>
      <c r="BQ13928"/>
    </row>
    <row r="13929" spans="1:69" x14ac:dyDescent="0.25">
      <c r="A13929"/>
      <c r="BO13929" s="10"/>
      <c r="BQ13929"/>
    </row>
    <row r="13930" spans="1:69" x14ac:dyDescent="0.25">
      <c r="A13930"/>
      <c r="BO13930" s="10"/>
      <c r="BQ13930"/>
    </row>
    <row r="13931" spans="1:69" x14ac:dyDescent="0.25">
      <c r="A13931"/>
      <c r="BO13931" s="10"/>
      <c r="BQ13931"/>
    </row>
    <row r="13932" spans="1:69" x14ac:dyDescent="0.25">
      <c r="A13932"/>
      <c r="BO13932" s="10"/>
      <c r="BQ13932"/>
    </row>
    <row r="13933" spans="1:69" x14ac:dyDescent="0.25">
      <c r="A13933"/>
      <c r="BO13933" s="10"/>
      <c r="BQ13933"/>
    </row>
    <row r="13934" spans="1:69" x14ac:dyDescent="0.25">
      <c r="A13934"/>
      <c r="BO13934" s="10"/>
      <c r="BQ13934"/>
    </row>
    <row r="13935" spans="1:69" x14ac:dyDescent="0.25">
      <c r="A13935"/>
      <c r="BO13935" s="10"/>
      <c r="BQ13935"/>
    </row>
    <row r="13936" spans="1:69" x14ac:dyDescent="0.25">
      <c r="A13936"/>
      <c r="BO13936" s="10"/>
      <c r="BQ13936"/>
    </row>
    <row r="13937" spans="1:69" x14ac:dyDescent="0.25">
      <c r="A13937"/>
      <c r="BO13937" s="10"/>
      <c r="BQ13937"/>
    </row>
    <row r="13938" spans="1:69" x14ac:dyDescent="0.25">
      <c r="A13938"/>
      <c r="BO13938" s="10"/>
      <c r="BQ13938"/>
    </row>
    <row r="13939" spans="1:69" x14ac:dyDescent="0.25">
      <c r="A13939"/>
      <c r="BO13939" s="10"/>
      <c r="BQ13939"/>
    </row>
    <row r="13940" spans="1:69" x14ac:dyDescent="0.25">
      <c r="A13940"/>
      <c r="BO13940" s="10"/>
      <c r="BQ13940"/>
    </row>
    <row r="13941" spans="1:69" x14ac:dyDescent="0.25">
      <c r="A13941"/>
      <c r="BO13941" s="10"/>
      <c r="BQ13941"/>
    </row>
    <row r="13942" spans="1:69" x14ac:dyDescent="0.25">
      <c r="A13942"/>
      <c r="BO13942" s="10"/>
      <c r="BQ13942"/>
    </row>
    <row r="13943" spans="1:69" x14ac:dyDescent="0.25">
      <c r="A13943"/>
      <c r="BO13943" s="10"/>
      <c r="BQ13943"/>
    </row>
    <row r="13944" spans="1:69" x14ac:dyDescent="0.25">
      <c r="A13944"/>
      <c r="BO13944" s="10"/>
      <c r="BQ13944"/>
    </row>
    <row r="13945" spans="1:69" x14ac:dyDescent="0.25">
      <c r="A13945"/>
      <c r="BO13945" s="10"/>
      <c r="BQ13945"/>
    </row>
    <row r="13946" spans="1:69" x14ac:dyDescent="0.25">
      <c r="A13946"/>
      <c r="BO13946" s="10"/>
      <c r="BQ13946"/>
    </row>
    <row r="13947" spans="1:69" x14ac:dyDescent="0.25">
      <c r="A13947"/>
      <c r="BO13947" s="10"/>
      <c r="BQ13947"/>
    </row>
    <row r="13948" spans="1:69" x14ac:dyDescent="0.25">
      <c r="A13948"/>
      <c r="BO13948" s="10"/>
      <c r="BQ13948"/>
    </row>
    <row r="13949" spans="1:69" x14ac:dyDescent="0.25">
      <c r="A13949"/>
      <c r="BO13949" s="10"/>
      <c r="BQ13949"/>
    </row>
    <row r="13950" spans="1:69" x14ac:dyDescent="0.25">
      <c r="A13950"/>
      <c r="BO13950" s="10"/>
      <c r="BQ13950"/>
    </row>
    <row r="13951" spans="1:69" x14ac:dyDescent="0.25">
      <c r="A13951"/>
      <c r="BO13951" s="10"/>
      <c r="BQ13951"/>
    </row>
    <row r="13952" spans="1:69" x14ac:dyDescent="0.25">
      <c r="A13952"/>
      <c r="BO13952" s="10"/>
      <c r="BQ13952"/>
    </row>
    <row r="13953" spans="1:69" x14ac:dyDescent="0.25">
      <c r="A13953"/>
      <c r="BO13953" s="10"/>
      <c r="BQ13953"/>
    </row>
    <row r="13954" spans="1:69" x14ac:dyDescent="0.25">
      <c r="A13954"/>
      <c r="BO13954" s="10"/>
      <c r="BQ13954"/>
    </row>
    <row r="13955" spans="1:69" x14ac:dyDescent="0.25">
      <c r="A13955"/>
      <c r="BO13955" s="10"/>
      <c r="BQ13955"/>
    </row>
    <row r="13956" spans="1:69" x14ac:dyDescent="0.25">
      <c r="A13956"/>
      <c r="BO13956" s="10"/>
      <c r="BQ13956"/>
    </row>
    <row r="13957" spans="1:69" x14ac:dyDescent="0.25">
      <c r="A13957"/>
      <c r="BO13957" s="10"/>
      <c r="BQ13957"/>
    </row>
    <row r="13958" spans="1:69" x14ac:dyDescent="0.25">
      <c r="A13958"/>
      <c r="BO13958" s="10"/>
      <c r="BQ13958"/>
    </row>
    <row r="13959" spans="1:69" x14ac:dyDescent="0.25">
      <c r="A13959"/>
      <c r="BO13959" s="10"/>
      <c r="BQ13959"/>
    </row>
    <row r="13960" spans="1:69" x14ac:dyDescent="0.25">
      <c r="A13960"/>
      <c r="BO13960" s="10"/>
      <c r="BQ13960"/>
    </row>
    <row r="13961" spans="1:69" x14ac:dyDescent="0.25">
      <c r="A13961"/>
      <c r="BO13961" s="10"/>
      <c r="BQ13961"/>
    </row>
    <row r="13962" spans="1:69" x14ac:dyDescent="0.25">
      <c r="A13962"/>
      <c r="BO13962" s="10"/>
      <c r="BQ13962"/>
    </row>
    <row r="13963" spans="1:69" x14ac:dyDescent="0.25">
      <c r="A13963"/>
      <c r="BO13963" s="10"/>
      <c r="BQ13963"/>
    </row>
    <row r="13964" spans="1:69" x14ac:dyDescent="0.25">
      <c r="A13964"/>
      <c r="BO13964" s="10"/>
      <c r="BQ13964"/>
    </row>
    <row r="13965" spans="1:69" x14ac:dyDescent="0.25">
      <c r="A13965"/>
      <c r="BO13965" s="10"/>
      <c r="BQ13965"/>
    </row>
    <row r="13966" spans="1:69" x14ac:dyDescent="0.25">
      <c r="A13966"/>
      <c r="BO13966" s="10"/>
      <c r="BQ13966"/>
    </row>
    <row r="13967" spans="1:69" x14ac:dyDescent="0.25">
      <c r="A13967"/>
      <c r="BO13967" s="10"/>
      <c r="BQ13967"/>
    </row>
    <row r="13968" spans="1:69" x14ac:dyDescent="0.25">
      <c r="A13968"/>
      <c r="BO13968" s="10"/>
      <c r="BQ13968"/>
    </row>
    <row r="13969" spans="1:69" x14ac:dyDescent="0.25">
      <c r="A13969"/>
      <c r="BO13969" s="10"/>
      <c r="BQ13969"/>
    </row>
    <row r="13970" spans="1:69" x14ac:dyDescent="0.25">
      <c r="A13970"/>
      <c r="BO13970" s="10"/>
      <c r="BQ13970"/>
    </row>
    <row r="13971" spans="1:69" x14ac:dyDescent="0.25">
      <c r="A13971"/>
      <c r="BO13971" s="10"/>
      <c r="BQ13971"/>
    </row>
    <row r="13972" spans="1:69" x14ac:dyDescent="0.25">
      <c r="A13972"/>
      <c r="BO13972" s="10"/>
      <c r="BQ13972"/>
    </row>
    <row r="13973" spans="1:69" x14ac:dyDescent="0.25">
      <c r="A13973"/>
      <c r="BO13973" s="10"/>
      <c r="BQ13973"/>
    </row>
    <row r="13974" spans="1:69" x14ac:dyDescent="0.25">
      <c r="A13974"/>
      <c r="BO13974" s="10"/>
      <c r="BQ13974"/>
    </row>
    <row r="13975" spans="1:69" x14ac:dyDescent="0.25">
      <c r="A13975"/>
      <c r="BO13975" s="10"/>
      <c r="BQ13975"/>
    </row>
    <row r="13976" spans="1:69" x14ac:dyDescent="0.25">
      <c r="A13976"/>
      <c r="BO13976" s="10"/>
      <c r="BQ13976"/>
    </row>
    <row r="13977" spans="1:69" x14ac:dyDescent="0.25">
      <c r="A13977"/>
      <c r="BO13977" s="10"/>
      <c r="BQ13977"/>
    </row>
    <row r="13978" spans="1:69" x14ac:dyDescent="0.25">
      <c r="A13978"/>
      <c r="BO13978" s="10"/>
      <c r="BQ13978"/>
    </row>
    <row r="13979" spans="1:69" x14ac:dyDescent="0.25">
      <c r="A13979"/>
      <c r="BO13979" s="10"/>
      <c r="BQ13979"/>
    </row>
    <row r="13980" spans="1:69" x14ac:dyDescent="0.25">
      <c r="A13980"/>
      <c r="BO13980" s="10"/>
      <c r="BQ13980"/>
    </row>
    <row r="13981" spans="1:69" x14ac:dyDescent="0.25">
      <c r="A13981"/>
      <c r="BO13981" s="10"/>
      <c r="BQ13981"/>
    </row>
    <row r="13982" spans="1:69" x14ac:dyDescent="0.25">
      <c r="A13982"/>
      <c r="BO13982" s="10"/>
      <c r="BQ13982"/>
    </row>
    <row r="13983" spans="1:69" x14ac:dyDescent="0.25">
      <c r="A13983"/>
      <c r="BO13983" s="10"/>
      <c r="BQ13983"/>
    </row>
    <row r="13984" spans="1:69" x14ac:dyDescent="0.25">
      <c r="A13984"/>
      <c r="BO13984" s="10"/>
      <c r="BQ13984"/>
    </row>
    <row r="13985" spans="1:69" x14ac:dyDescent="0.25">
      <c r="A13985"/>
      <c r="BO13985" s="10"/>
      <c r="BQ13985"/>
    </row>
    <row r="13986" spans="1:69" x14ac:dyDescent="0.25">
      <c r="A13986"/>
      <c r="BO13986" s="10"/>
      <c r="BQ13986"/>
    </row>
    <row r="13987" spans="1:69" x14ac:dyDescent="0.25">
      <c r="A13987"/>
      <c r="BO13987" s="10"/>
      <c r="BQ13987"/>
    </row>
    <row r="13988" spans="1:69" x14ac:dyDescent="0.25">
      <c r="A13988"/>
      <c r="BO13988" s="10"/>
      <c r="BQ13988"/>
    </row>
    <row r="13989" spans="1:69" x14ac:dyDescent="0.25">
      <c r="A13989"/>
      <c r="BO13989" s="10"/>
      <c r="BQ13989"/>
    </row>
    <row r="13990" spans="1:69" x14ac:dyDescent="0.25">
      <c r="A13990"/>
      <c r="BO13990" s="10"/>
      <c r="BQ13990"/>
    </row>
    <row r="13991" spans="1:69" x14ac:dyDescent="0.25">
      <c r="A13991"/>
      <c r="BO13991" s="10"/>
      <c r="BQ13991"/>
    </row>
    <row r="13992" spans="1:69" x14ac:dyDescent="0.25">
      <c r="A13992"/>
      <c r="BO13992" s="10"/>
      <c r="BQ13992"/>
    </row>
    <row r="13993" spans="1:69" x14ac:dyDescent="0.25">
      <c r="A13993"/>
      <c r="BO13993" s="10"/>
      <c r="BQ13993"/>
    </row>
    <row r="13994" spans="1:69" x14ac:dyDescent="0.25">
      <c r="A13994"/>
      <c r="BO13994" s="10"/>
      <c r="BQ13994"/>
    </row>
    <row r="13995" spans="1:69" x14ac:dyDescent="0.25">
      <c r="A13995"/>
      <c r="BO13995" s="10"/>
      <c r="BQ13995"/>
    </row>
    <row r="13996" spans="1:69" x14ac:dyDescent="0.25">
      <c r="A13996"/>
      <c r="BO13996" s="10"/>
      <c r="BQ13996"/>
    </row>
    <row r="13997" spans="1:69" x14ac:dyDescent="0.25">
      <c r="A13997"/>
      <c r="BO13997" s="10"/>
      <c r="BQ13997"/>
    </row>
    <row r="13998" spans="1:69" x14ac:dyDescent="0.25">
      <c r="A13998"/>
      <c r="BO13998" s="10"/>
      <c r="BQ13998"/>
    </row>
    <row r="13999" spans="1:69" x14ac:dyDescent="0.25">
      <c r="A13999"/>
      <c r="BO13999" s="10"/>
      <c r="BQ13999"/>
    </row>
    <row r="14000" spans="1:69" x14ac:dyDescent="0.25">
      <c r="A14000"/>
      <c r="BO14000" s="10"/>
      <c r="BQ14000"/>
    </row>
    <row r="14001" spans="1:69" x14ac:dyDescent="0.25">
      <c r="A14001"/>
      <c r="BO14001" s="10"/>
      <c r="BQ14001"/>
    </row>
    <row r="14002" spans="1:69" x14ac:dyDescent="0.25">
      <c r="A14002"/>
      <c r="BO14002" s="10"/>
      <c r="BQ14002"/>
    </row>
    <row r="14003" spans="1:69" x14ac:dyDescent="0.25">
      <c r="A14003"/>
      <c r="BO14003" s="10"/>
      <c r="BQ14003"/>
    </row>
    <row r="14004" spans="1:69" x14ac:dyDescent="0.25">
      <c r="A14004"/>
      <c r="BO14004" s="10"/>
      <c r="BQ14004"/>
    </row>
    <row r="14005" spans="1:69" x14ac:dyDescent="0.25">
      <c r="A14005"/>
      <c r="BO14005" s="10"/>
      <c r="BQ14005"/>
    </row>
    <row r="14006" spans="1:69" x14ac:dyDescent="0.25">
      <c r="A14006"/>
      <c r="BO14006" s="10"/>
      <c r="BQ14006"/>
    </row>
    <row r="14007" spans="1:69" x14ac:dyDescent="0.25">
      <c r="A14007"/>
      <c r="BO14007" s="10"/>
      <c r="BQ14007"/>
    </row>
    <row r="14008" spans="1:69" x14ac:dyDescent="0.25">
      <c r="A14008"/>
      <c r="BO14008" s="10"/>
      <c r="BQ14008"/>
    </row>
    <row r="14009" spans="1:69" x14ac:dyDescent="0.25">
      <c r="A14009"/>
      <c r="BO14009" s="10"/>
      <c r="BQ14009"/>
    </row>
    <row r="14010" spans="1:69" x14ac:dyDescent="0.25">
      <c r="A14010"/>
      <c r="BO14010" s="10"/>
      <c r="BQ14010"/>
    </row>
    <row r="14011" spans="1:69" x14ac:dyDescent="0.25">
      <c r="A14011"/>
      <c r="BO14011" s="10"/>
      <c r="BQ14011"/>
    </row>
    <row r="14012" spans="1:69" x14ac:dyDescent="0.25">
      <c r="A14012"/>
      <c r="BO14012" s="10"/>
      <c r="BQ14012"/>
    </row>
    <row r="14013" spans="1:69" x14ac:dyDescent="0.25">
      <c r="A14013"/>
      <c r="BO14013" s="10"/>
      <c r="BQ14013"/>
    </row>
    <row r="14014" spans="1:69" x14ac:dyDescent="0.25">
      <c r="A14014"/>
      <c r="BO14014" s="10"/>
      <c r="BQ14014"/>
    </row>
    <row r="14015" spans="1:69" x14ac:dyDescent="0.25">
      <c r="A14015"/>
      <c r="BO14015" s="10"/>
      <c r="BQ14015"/>
    </row>
    <row r="14016" spans="1:69" x14ac:dyDescent="0.25">
      <c r="A14016"/>
      <c r="BO14016" s="10"/>
      <c r="BQ14016"/>
    </row>
    <row r="14017" spans="1:69" x14ac:dyDescent="0.25">
      <c r="A14017"/>
      <c r="BO14017" s="10"/>
      <c r="BQ14017"/>
    </row>
    <row r="14018" spans="1:69" x14ac:dyDescent="0.25">
      <c r="A14018"/>
      <c r="BO14018" s="10"/>
      <c r="BQ14018"/>
    </row>
    <row r="14019" spans="1:69" x14ac:dyDescent="0.25">
      <c r="A14019"/>
      <c r="BO14019" s="10"/>
      <c r="BQ14019"/>
    </row>
    <row r="14020" spans="1:69" x14ac:dyDescent="0.25">
      <c r="A14020"/>
      <c r="BO14020" s="10"/>
      <c r="BQ14020"/>
    </row>
    <row r="14021" spans="1:69" x14ac:dyDescent="0.25">
      <c r="A14021"/>
      <c r="BO14021" s="10"/>
      <c r="BQ14021"/>
    </row>
    <row r="14022" spans="1:69" x14ac:dyDescent="0.25">
      <c r="A14022"/>
      <c r="BO14022" s="10"/>
      <c r="BQ14022"/>
    </row>
    <row r="14023" spans="1:69" x14ac:dyDescent="0.25">
      <c r="A14023"/>
      <c r="BO14023" s="10"/>
      <c r="BQ14023"/>
    </row>
    <row r="14024" spans="1:69" x14ac:dyDescent="0.25">
      <c r="A14024"/>
      <c r="BO14024" s="10"/>
      <c r="BQ14024"/>
    </row>
    <row r="14025" spans="1:69" x14ac:dyDescent="0.25">
      <c r="A14025"/>
      <c r="BO14025" s="10"/>
      <c r="BQ14025"/>
    </row>
    <row r="14026" spans="1:69" x14ac:dyDescent="0.25">
      <c r="A14026"/>
      <c r="BO14026" s="10"/>
      <c r="BQ14026"/>
    </row>
    <row r="14027" spans="1:69" x14ac:dyDescent="0.25">
      <c r="A14027"/>
      <c r="BO14027" s="10"/>
      <c r="BQ14027"/>
    </row>
    <row r="14028" spans="1:69" x14ac:dyDescent="0.25">
      <c r="A14028"/>
      <c r="BO14028" s="10"/>
      <c r="BQ14028"/>
    </row>
    <row r="14029" spans="1:69" x14ac:dyDescent="0.25">
      <c r="A14029"/>
      <c r="BO14029" s="10"/>
      <c r="BQ14029"/>
    </row>
    <row r="14030" spans="1:69" x14ac:dyDescent="0.25">
      <c r="A14030"/>
      <c r="BO14030" s="10"/>
      <c r="BQ14030"/>
    </row>
    <row r="14031" spans="1:69" x14ac:dyDescent="0.25">
      <c r="A14031"/>
      <c r="BO14031" s="10"/>
      <c r="BQ14031"/>
    </row>
    <row r="14032" spans="1:69" x14ac:dyDescent="0.25">
      <c r="A14032"/>
      <c r="BO14032" s="10"/>
      <c r="BQ14032"/>
    </row>
    <row r="14033" spans="1:69" x14ac:dyDescent="0.25">
      <c r="A14033"/>
      <c r="BO14033" s="10"/>
      <c r="BQ14033"/>
    </row>
    <row r="14034" spans="1:69" x14ac:dyDescent="0.25">
      <c r="A14034"/>
      <c r="BO14034" s="10"/>
      <c r="BQ14034"/>
    </row>
    <row r="14035" spans="1:69" x14ac:dyDescent="0.25">
      <c r="A14035"/>
      <c r="BO14035" s="10"/>
      <c r="BQ14035"/>
    </row>
    <row r="14036" spans="1:69" x14ac:dyDescent="0.25">
      <c r="A14036"/>
      <c r="BO14036" s="10"/>
      <c r="BQ14036"/>
    </row>
    <row r="14037" spans="1:69" x14ac:dyDescent="0.25">
      <c r="A14037"/>
      <c r="BO14037" s="10"/>
      <c r="BQ14037"/>
    </row>
    <row r="14038" spans="1:69" x14ac:dyDescent="0.25">
      <c r="A14038"/>
      <c r="BO14038" s="10"/>
      <c r="BQ14038"/>
    </row>
    <row r="14039" spans="1:69" x14ac:dyDescent="0.25">
      <c r="A14039"/>
      <c r="BO14039" s="10"/>
      <c r="BQ14039"/>
    </row>
    <row r="14040" spans="1:69" x14ac:dyDescent="0.25">
      <c r="A14040"/>
      <c r="BO14040" s="10"/>
      <c r="BQ14040"/>
    </row>
    <row r="14041" spans="1:69" x14ac:dyDescent="0.25">
      <c r="A14041"/>
      <c r="BO14041" s="10"/>
      <c r="BQ14041"/>
    </row>
    <row r="14042" spans="1:69" x14ac:dyDescent="0.25">
      <c r="A14042"/>
      <c r="BO14042" s="10"/>
      <c r="BQ14042"/>
    </row>
    <row r="14043" spans="1:69" x14ac:dyDescent="0.25">
      <c r="A14043"/>
      <c r="BO14043" s="10"/>
      <c r="BQ14043"/>
    </row>
    <row r="14044" spans="1:69" x14ac:dyDescent="0.25">
      <c r="A14044"/>
      <c r="BO14044" s="10"/>
      <c r="BQ14044"/>
    </row>
    <row r="14045" spans="1:69" x14ac:dyDescent="0.25">
      <c r="A14045"/>
      <c r="BO14045" s="10"/>
      <c r="BQ14045"/>
    </row>
    <row r="14046" spans="1:69" x14ac:dyDescent="0.25">
      <c r="A14046"/>
      <c r="BO14046" s="10"/>
      <c r="BQ14046"/>
    </row>
    <row r="14047" spans="1:69" x14ac:dyDescent="0.25">
      <c r="A14047"/>
      <c r="BO14047" s="10"/>
      <c r="BQ14047"/>
    </row>
    <row r="14048" spans="1:69" x14ac:dyDescent="0.25">
      <c r="A14048"/>
      <c r="BO14048" s="10"/>
      <c r="BQ14048"/>
    </row>
    <row r="14049" spans="1:69" x14ac:dyDescent="0.25">
      <c r="A14049"/>
      <c r="BO14049" s="10"/>
      <c r="BQ14049"/>
    </row>
    <row r="14050" spans="1:69" x14ac:dyDescent="0.25">
      <c r="A14050"/>
      <c r="BO14050" s="10"/>
      <c r="BQ14050"/>
    </row>
    <row r="14051" spans="1:69" x14ac:dyDescent="0.25">
      <c r="A14051"/>
      <c r="BO14051" s="10"/>
      <c r="BQ14051"/>
    </row>
    <row r="14052" spans="1:69" x14ac:dyDescent="0.25">
      <c r="A14052"/>
      <c r="BO14052" s="10"/>
      <c r="BQ14052"/>
    </row>
    <row r="14053" spans="1:69" x14ac:dyDescent="0.25">
      <c r="A14053"/>
      <c r="BO14053" s="10"/>
      <c r="BQ14053"/>
    </row>
    <row r="14054" spans="1:69" x14ac:dyDescent="0.25">
      <c r="A14054"/>
      <c r="BO14054" s="10"/>
      <c r="BQ14054"/>
    </row>
    <row r="14055" spans="1:69" x14ac:dyDescent="0.25">
      <c r="A14055"/>
      <c r="BO14055" s="10"/>
      <c r="BQ14055"/>
    </row>
    <row r="14056" spans="1:69" x14ac:dyDescent="0.25">
      <c r="A14056"/>
      <c r="BO14056" s="10"/>
      <c r="BQ14056"/>
    </row>
    <row r="14057" spans="1:69" x14ac:dyDescent="0.25">
      <c r="A14057"/>
      <c r="BO14057" s="10"/>
      <c r="BQ14057"/>
    </row>
    <row r="14058" spans="1:69" x14ac:dyDescent="0.25">
      <c r="A14058"/>
      <c r="BO14058" s="10"/>
      <c r="BQ14058"/>
    </row>
    <row r="14059" spans="1:69" x14ac:dyDescent="0.25">
      <c r="A14059"/>
      <c r="BO14059" s="10"/>
      <c r="BQ14059"/>
    </row>
    <row r="14060" spans="1:69" x14ac:dyDescent="0.25">
      <c r="A14060"/>
      <c r="BO14060" s="10"/>
      <c r="BQ14060"/>
    </row>
    <row r="14061" spans="1:69" x14ac:dyDescent="0.25">
      <c r="A14061"/>
      <c r="BO14061" s="10"/>
      <c r="BQ14061"/>
    </row>
    <row r="14062" spans="1:69" x14ac:dyDescent="0.25">
      <c r="A14062"/>
      <c r="BO14062" s="10"/>
      <c r="BQ14062"/>
    </row>
    <row r="14063" spans="1:69" x14ac:dyDescent="0.25">
      <c r="A14063"/>
      <c r="BO14063" s="10"/>
      <c r="BQ14063"/>
    </row>
    <row r="14064" spans="1:69" x14ac:dyDescent="0.25">
      <c r="A14064"/>
      <c r="BO14064" s="10"/>
      <c r="BQ14064"/>
    </row>
    <row r="14065" spans="1:69" x14ac:dyDescent="0.25">
      <c r="A14065"/>
      <c r="BO14065" s="10"/>
      <c r="BQ14065"/>
    </row>
    <row r="14066" spans="1:69" x14ac:dyDescent="0.25">
      <c r="A14066"/>
      <c r="BO14066" s="10"/>
      <c r="BQ14066"/>
    </row>
    <row r="14067" spans="1:69" x14ac:dyDescent="0.25">
      <c r="A14067"/>
      <c r="BO14067" s="10"/>
      <c r="BQ14067"/>
    </row>
    <row r="14068" spans="1:69" x14ac:dyDescent="0.25">
      <c r="A14068"/>
      <c r="BO14068" s="10"/>
      <c r="BQ14068"/>
    </row>
    <row r="14069" spans="1:69" x14ac:dyDescent="0.25">
      <c r="A14069"/>
      <c r="BO14069" s="10"/>
      <c r="BQ14069"/>
    </row>
    <row r="14070" spans="1:69" x14ac:dyDescent="0.25">
      <c r="A14070"/>
      <c r="BO14070" s="10"/>
      <c r="BQ14070"/>
    </row>
    <row r="14071" spans="1:69" x14ac:dyDescent="0.25">
      <c r="A14071"/>
      <c r="BO14071" s="10"/>
      <c r="BQ14071"/>
    </row>
    <row r="14072" spans="1:69" x14ac:dyDescent="0.25">
      <c r="A14072"/>
      <c r="BO14072" s="10"/>
      <c r="BQ14072"/>
    </row>
    <row r="14073" spans="1:69" x14ac:dyDescent="0.25">
      <c r="A14073"/>
      <c r="BO14073" s="10"/>
      <c r="BQ14073"/>
    </row>
    <row r="14074" spans="1:69" x14ac:dyDescent="0.25">
      <c r="A14074"/>
      <c r="BO14074" s="10"/>
      <c r="BQ14074"/>
    </row>
    <row r="14075" spans="1:69" x14ac:dyDescent="0.25">
      <c r="A14075"/>
      <c r="BO14075" s="10"/>
      <c r="BQ14075"/>
    </row>
    <row r="14076" spans="1:69" x14ac:dyDescent="0.25">
      <c r="A14076"/>
      <c r="BO14076" s="10"/>
      <c r="BQ14076"/>
    </row>
    <row r="14077" spans="1:69" x14ac:dyDescent="0.25">
      <c r="A14077"/>
      <c r="BO14077" s="10"/>
      <c r="BQ14077"/>
    </row>
    <row r="14078" spans="1:69" x14ac:dyDescent="0.25">
      <c r="A14078"/>
      <c r="BO14078" s="10"/>
      <c r="BQ14078"/>
    </row>
    <row r="14079" spans="1:69" x14ac:dyDescent="0.25">
      <c r="A14079"/>
      <c r="BO14079" s="10"/>
      <c r="BQ14079"/>
    </row>
    <row r="14080" spans="1:69" x14ac:dyDescent="0.25">
      <c r="A14080"/>
      <c r="BO14080" s="10"/>
      <c r="BQ14080"/>
    </row>
    <row r="14081" spans="1:69" x14ac:dyDescent="0.25">
      <c r="A14081"/>
      <c r="BO14081" s="10"/>
      <c r="BQ14081"/>
    </row>
    <row r="14082" spans="1:69" x14ac:dyDescent="0.25">
      <c r="A14082"/>
      <c r="BO14082" s="10"/>
      <c r="BQ14082"/>
    </row>
    <row r="14083" spans="1:69" x14ac:dyDescent="0.25">
      <c r="A14083"/>
      <c r="BO14083" s="10"/>
      <c r="BQ14083"/>
    </row>
    <row r="14084" spans="1:69" x14ac:dyDescent="0.25">
      <c r="A14084"/>
      <c r="BO14084" s="10"/>
      <c r="BQ14084"/>
    </row>
    <row r="14085" spans="1:69" x14ac:dyDescent="0.25">
      <c r="A14085"/>
      <c r="BO14085" s="10"/>
      <c r="BQ14085"/>
    </row>
    <row r="14086" spans="1:69" x14ac:dyDescent="0.25">
      <c r="A14086"/>
      <c r="BO14086" s="10"/>
      <c r="BQ14086"/>
    </row>
    <row r="14087" spans="1:69" x14ac:dyDescent="0.25">
      <c r="A14087"/>
      <c r="BO14087" s="10"/>
      <c r="BQ14087"/>
    </row>
    <row r="14088" spans="1:69" x14ac:dyDescent="0.25">
      <c r="A14088"/>
      <c r="BO14088" s="10"/>
      <c r="BQ14088"/>
    </row>
    <row r="14089" spans="1:69" x14ac:dyDescent="0.25">
      <c r="A14089"/>
      <c r="BO14089" s="10"/>
      <c r="BQ14089"/>
    </row>
    <row r="14090" spans="1:69" x14ac:dyDescent="0.25">
      <c r="A14090"/>
      <c r="BO14090" s="10"/>
      <c r="BQ14090"/>
    </row>
    <row r="14091" spans="1:69" x14ac:dyDescent="0.25">
      <c r="A14091"/>
      <c r="BO14091" s="10"/>
      <c r="BQ14091"/>
    </row>
    <row r="14092" spans="1:69" x14ac:dyDescent="0.25">
      <c r="A14092"/>
      <c r="BO14092" s="10"/>
      <c r="BQ14092"/>
    </row>
    <row r="14093" spans="1:69" x14ac:dyDescent="0.25">
      <c r="A14093"/>
      <c r="BO14093" s="10"/>
      <c r="BQ14093"/>
    </row>
    <row r="14094" spans="1:69" x14ac:dyDescent="0.25">
      <c r="A14094"/>
      <c r="BO14094" s="10"/>
      <c r="BQ14094"/>
    </row>
    <row r="14095" spans="1:69" x14ac:dyDescent="0.25">
      <c r="A14095"/>
      <c r="BO14095" s="10"/>
      <c r="BQ14095"/>
    </row>
    <row r="14096" spans="1:69" x14ac:dyDescent="0.25">
      <c r="A14096"/>
      <c r="BO14096" s="10"/>
      <c r="BQ14096"/>
    </row>
    <row r="14097" spans="1:69" x14ac:dyDescent="0.25">
      <c r="A14097"/>
      <c r="BO14097" s="10"/>
      <c r="BQ14097"/>
    </row>
    <row r="14098" spans="1:69" x14ac:dyDescent="0.25">
      <c r="A14098"/>
      <c r="BO14098" s="10"/>
      <c r="BQ14098"/>
    </row>
    <row r="14099" spans="1:69" x14ac:dyDescent="0.25">
      <c r="A14099"/>
      <c r="BO14099" s="10"/>
      <c r="BQ14099"/>
    </row>
    <row r="14100" spans="1:69" x14ac:dyDescent="0.25">
      <c r="A14100"/>
      <c r="BO14100" s="10"/>
      <c r="BQ14100"/>
    </row>
    <row r="14101" spans="1:69" x14ac:dyDescent="0.25">
      <c r="A14101"/>
      <c r="BO14101" s="10"/>
      <c r="BQ14101"/>
    </row>
    <row r="14102" spans="1:69" x14ac:dyDescent="0.25">
      <c r="A14102"/>
      <c r="BO14102" s="10"/>
      <c r="BQ14102"/>
    </row>
    <row r="14103" spans="1:69" x14ac:dyDescent="0.25">
      <c r="A14103"/>
      <c r="BO14103" s="10"/>
      <c r="BQ14103"/>
    </row>
    <row r="14104" spans="1:69" x14ac:dyDescent="0.25">
      <c r="A14104"/>
      <c r="BO14104" s="10"/>
      <c r="BQ14104"/>
    </row>
    <row r="14105" spans="1:69" x14ac:dyDescent="0.25">
      <c r="A14105"/>
      <c r="BO14105" s="10"/>
      <c r="BQ14105"/>
    </row>
    <row r="14106" spans="1:69" x14ac:dyDescent="0.25">
      <c r="A14106"/>
      <c r="BO14106" s="10"/>
      <c r="BQ14106"/>
    </row>
    <row r="14107" spans="1:69" x14ac:dyDescent="0.25">
      <c r="A14107"/>
      <c r="BO14107" s="10"/>
      <c r="BQ14107"/>
    </row>
    <row r="14108" spans="1:69" x14ac:dyDescent="0.25">
      <c r="A14108"/>
      <c r="BO14108" s="10"/>
      <c r="BQ14108"/>
    </row>
    <row r="14109" spans="1:69" x14ac:dyDescent="0.25">
      <c r="A14109"/>
      <c r="BO14109" s="10"/>
      <c r="BQ14109"/>
    </row>
    <row r="14110" spans="1:69" x14ac:dyDescent="0.25">
      <c r="A14110"/>
      <c r="BO14110" s="10"/>
      <c r="BQ14110"/>
    </row>
    <row r="14111" spans="1:69" x14ac:dyDescent="0.25">
      <c r="A14111"/>
      <c r="BO14111" s="10"/>
      <c r="BQ14111"/>
    </row>
    <row r="14112" spans="1:69" x14ac:dyDescent="0.25">
      <c r="A14112"/>
      <c r="BO14112" s="10"/>
      <c r="BQ14112"/>
    </row>
    <row r="14113" spans="1:69" x14ac:dyDescent="0.25">
      <c r="A14113"/>
      <c r="BO14113" s="10"/>
      <c r="BQ14113"/>
    </row>
    <row r="14114" spans="1:69" x14ac:dyDescent="0.25">
      <c r="A14114"/>
      <c r="BO14114" s="10"/>
      <c r="BQ14114"/>
    </row>
    <row r="14115" spans="1:69" x14ac:dyDescent="0.25">
      <c r="A14115"/>
      <c r="BO14115" s="10"/>
      <c r="BQ14115"/>
    </row>
    <row r="14116" spans="1:69" x14ac:dyDescent="0.25">
      <c r="A14116"/>
      <c r="BO14116" s="10"/>
      <c r="BQ14116"/>
    </row>
    <row r="14117" spans="1:69" x14ac:dyDescent="0.25">
      <c r="A14117"/>
      <c r="BO14117" s="10"/>
      <c r="BQ14117"/>
    </row>
    <row r="14118" spans="1:69" x14ac:dyDescent="0.25">
      <c r="A14118"/>
      <c r="BO14118" s="10"/>
      <c r="BQ14118"/>
    </row>
    <row r="14119" spans="1:69" x14ac:dyDescent="0.25">
      <c r="A14119"/>
      <c r="BO14119" s="10"/>
      <c r="BQ14119"/>
    </row>
    <row r="14120" spans="1:69" x14ac:dyDescent="0.25">
      <c r="A14120"/>
      <c r="BO14120" s="10"/>
      <c r="BQ14120"/>
    </row>
    <row r="14121" spans="1:69" x14ac:dyDescent="0.25">
      <c r="A14121"/>
      <c r="BO14121" s="10"/>
      <c r="BQ14121"/>
    </row>
    <row r="14122" spans="1:69" x14ac:dyDescent="0.25">
      <c r="A14122"/>
      <c r="BO14122" s="10"/>
      <c r="BQ14122"/>
    </row>
    <row r="14123" spans="1:69" x14ac:dyDescent="0.25">
      <c r="A14123"/>
      <c r="BO14123" s="10"/>
      <c r="BQ14123"/>
    </row>
    <row r="14124" spans="1:69" x14ac:dyDescent="0.25">
      <c r="A14124"/>
      <c r="BO14124" s="10"/>
      <c r="BQ14124"/>
    </row>
    <row r="14125" spans="1:69" x14ac:dyDescent="0.25">
      <c r="A14125"/>
      <c r="BO14125" s="10"/>
      <c r="BQ14125"/>
    </row>
    <row r="14126" spans="1:69" x14ac:dyDescent="0.25">
      <c r="A14126"/>
      <c r="BO14126" s="10"/>
      <c r="BQ14126"/>
    </row>
    <row r="14127" spans="1:69" x14ac:dyDescent="0.25">
      <c r="A14127"/>
      <c r="BO14127" s="10"/>
      <c r="BQ14127"/>
    </row>
    <row r="14128" spans="1:69" x14ac:dyDescent="0.25">
      <c r="A14128"/>
      <c r="BO14128" s="10"/>
      <c r="BQ14128"/>
    </row>
    <row r="14129" spans="1:69" x14ac:dyDescent="0.25">
      <c r="A14129"/>
      <c r="BO14129" s="10"/>
      <c r="BQ14129"/>
    </row>
    <row r="14130" spans="1:69" x14ac:dyDescent="0.25">
      <c r="A14130"/>
      <c r="BO14130" s="10"/>
      <c r="BQ14130"/>
    </row>
    <row r="14131" spans="1:69" x14ac:dyDescent="0.25">
      <c r="A14131"/>
      <c r="BO14131" s="10"/>
      <c r="BQ14131"/>
    </row>
    <row r="14132" spans="1:69" x14ac:dyDescent="0.25">
      <c r="A14132"/>
      <c r="BO14132" s="10"/>
      <c r="BQ14132"/>
    </row>
    <row r="14133" spans="1:69" x14ac:dyDescent="0.25">
      <c r="A14133"/>
      <c r="BO14133" s="10"/>
      <c r="BQ14133"/>
    </row>
    <row r="14134" spans="1:69" x14ac:dyDescent="0.25">
      <c r="A14134"/>
      <c r="BO14134" s="10"/>
      <c r="BQ14134"/>
    </row>
    <row r="14135" spans="1:69" x14ac:dyDescent="0.25">
      <c r="A14135"/>
      <c r="BO14135" s="10"/>
      <c r="BQ14135"/>
    </row>
    <row r="14136" spans="1:69" x14ac:dyDescent="0.25">
      <c r="A14136"/>
      <c r="BO14136" s="10"/>
      <c r="BQ14136"/>
    </row>
    <row r="14137" spans="1:69" x14ac:dyDescent="0.25">
      <c r="A14137"/>
      <c r="BO14137" s="10"/>
      <c r="BQ14137"/>
    </row>
    <row r="14138" spans="1:69" x14ac:dyDescent="0.25">
      <c r="A14138"/>
      <c r="BO14138" s="10"/>
      <c r="BQ14138"/>
    </row>
    <row r="14139" spans="1:69" x14ac:dyDescent="0.25">
      <c r="A14139"/>
      <c r="BO14139" s="10"/>
      <c r="BQ14139"/>
    </row>
    <row r="14140" spans="1:69" x14ac:dyDescent="0.25">
      <c r="A14140"/>
      <c r="BO14140" s="10"/>
      <c r="BQ14140"/>
    </row>
    <row r="14141" spans="1:69" x14ac:dyDescent="0.25">
      <c r="A14141"/>
      <c r="BO14141" s="10"/>
      <c r="BQ14141"/>
    </row>
    <row r="14142" spans="1:69" x14ac:dyDescent="0.25">
      <c r="A14142"/>
      <c r="BO14142" s="10"/>
      <c r="BQ14142"/>
    </row>
    <row r="14143" spans="1:69" x14ac:dyDescent="0.25">
      <c r="A14143"/>
      <c r="BO14143" s="10"/>
      <c r="BQ14143"/>
    </row>
    <row r="14144" spans="1:69" x14ac:dyDescent="0.25">
      <c r="A14144"/>
      <c r="BO14144" s="10"/>
      <c r="BQ14144"/>
    </row>
    <row r="14145" spans="1:69" x14ac:dyDescent="0.25">
      <c r="A14145"/>
      <c r="BO14145" s="10"/>
      <c r="BQ14145"/>
    </row>
    <row r="14146" spans="1:69" x14ac:dyDescent="0.25">
      <c r="A14146"/>
      <c r="BO14146" s="10"/>
      <c r="BQ14146"/>
    </row>
    <row r="14147" spans="1:69" x14ac:dyDescent="0.25">
      <c r="A14147"/>
      <c r="BO14147" s="10"/>
      <c r="BQ14147"/>
    </row>
    <row r="14148" spans="1:69" x14ac:dyDescent="0.25">
      <c r="A14148"/>
      <c r="BO14148" s="10"/>
      <c r="BQ14148"/>
    </row>
    <row r="14149" spans="1:69" x14ac:dyDescent="0.25">
      <c r="A14149"/>
      <c r="BO14149" s="10"/>
      <c r="BQ14149"/>
    </row>
    <row r="14150" spans="1:69" x14ac:dyDescent="0.25">
      <c r="A14150"/>
      <c r="BO14150" s="10"/>
      <c r="BQ14150"/>
    </row>
    <row r="14151" spans="1:69" x14ac:dyDescent="0.25">
      <c r="A14151"/>
      <c r="BO14151" s="10"/>
      <c r="BQ14151"/>
    </row>
    <row r="14152" spans="1:69" x14ac:dyDescent="0.25">
      <c r="A14152"/>
      <c r="BO14152" s="10"/>
      <c r="BQ14152"/>
    </row>
    <row r="14153" spans="1:69" x14ac:dyDescent="0.25">
      <c r="A14153"/>
      <c r="BO14153" s="10"/>
      <c r="BQ14153"/>
    </row>
    <row r="14154" spans="1:69" x14ac:dyDescent="0.25">
      <c r="A14154"/>
      <c r="BO14154" s="10"/>
      <c r="BQ14154"/>
    </row>
    <row r="14155" spans="1:69" x14ac:dyDescent="0.25">
      <c r="A14155"/>
      <c r="BO14155" s="10"/>
      <c r="BQ14155"/>
    </row>
    <row r="14156" spans="1:69" x14ac:dyDescent="0.25">
      <c r="A14156"/>
      <c r="BO14156" s="10"/>
      <c r="BQ14156"/>
    </row>
    <row r="14157" spans="1:69" x14ac:dyDescent="0.25">
      <c r="A14157"/>
      <c r="BO14157" s="10"/>
      <c r="BQ14157"/>
    </row>
    <row r="14158" spans="1:69" x14ac:dyDescent="0.25">
      <c r="A14158"/>
      <c r="BO14158" s="10"/>
      <c r="BQ14158"/>
    </row>
    <row r="14159" spans="1:69" x14ac:dyDescent="0.25">
      <c r="A14159"/>
      <c r="BO14159" s="10"/>
      <c r="BQ14159"/>
    </row>
    <row r="14160" spans="1:69" x14ac:dyDescent="0.25">
      <c r="A14160"/>
      <c r="BO14160" s="10"/>
      <c r="BQ14160"/>
    </row>
    <row r="14161" spans="1:69" x14ac:dyDescent="0.25">
      <c r="A14161"/>
      <c r="BO14161" s="10"/>
      <c r="BQ14161"/>
    </row>
    <row r="14162" spans="1:69" x14ac:dyDescent="0.25">
      <c r="A14162"/>
      <c r="BO14162" s="10"/>
      <c r="BQ14162"/>
    </row>
    <row r="14163" spans="1:69" x14ac:dyDescent="0.25">
      <c r="A14163"/>
      <c r="BO14163" s="10"/>
      <c r="BQ14163"/>
    </row>
    <row r="14164" spans="1:69" x14ac:dyDescent="0.25">
      <c r="A14164"/>
      <c r="BO14164" s="10"/>
      <c r="BQ14164"/>
    </row>
    <row r="14165" spans="1:69" x14ac:dyDescent="0.25">
      <c r="A14165"/>
      <c r="BO14165" s="10"/>
      <c r="BQ14165"/>
    </row>
    <row r="14166" spans="1:69" x14ac:dyDescent="0.25">
      <c r="A14166"/>
      <c r="BO14166" s="10"/>
      <c r="BQ14166"/>
    </row>
    <row r="14167" spans="1:69" x14ac:dyDescent="0.25">
      <c r="A14167"/>
      <c r="BO14167" s="10"/>
      <c r="BQ14167"/>
    </row>
    <row r="14168" spans="1:69" x14ac:dyDescent="0.25">
      <c r="A14168"/>
      <c r="BO14168" s="10"/>
      <c r="BQ14168"/>
    </row>
    <row r="14169" spans="1:69" x14ac:dyDescent="0.25">
      <c r="A14169"/>
      <c r="BO14169" s="10"/>
      <c r="BQ14169"/>
    </row>
    <row r="14170" spans="1:69" x14ac:dyDescent="0.25">
      <c r="A14170"/>
      <c r="BO14170" s="10"/>
      <c r="BQ14170"/>
    </row>
    <row r="14171" spans="1:69" x14ac:dyDescent="0.25">
      <c r="A14171"/>
      <c r="BO14171" s="10"/>
      <c r="BQ14171"/>
    </row>
    <row r="14172" spans="1:69" x14ac:dyDescent="0.25">
      <c r="A14172"/>
      <c r="BO14172" s="10"/>
      <c r="BQ14172"/>
    </row>
    <row r="14173" spans="1:69" x14ac:dyDescent="0.25">
      <c r="A14173"/>
      <c r="BO14173" s="10"/>
      <c r="BQ14173"/>
    </row>
    <row r="14174" spans="1:69" x14ac:dyDescent="0.25">
      <c r="A14174"/>
      <c r="BO14174" s="10"/>
      <c r="BQ14174"/>
    </row>
    <row r="14175" spans="1:69" x14ac:dyDescent="0.25">
      <c r="A14175"/>
      <c r="BO14175" s="10"/>
      <c r="BQ14175"/>
    </row>
    <row r="14176" spans="1:69" x14ac:dyDescent="0.25">
      <c r="A14176"/>
      <c r="BO14176" s="10"/>
      <c r="BQ14176"/>
    </row>
    <row r="14177" spans="1:69" x14ac:dyDescent="0.25">
      <c r="A14177"/>
      <c r="BO14177" s="10"/>
      <c r="BQ14177"/>
    </row>
    <row r="14178" spans="1:69" x14ac:dyDescent="0.25">
      <c r="A14178"/>
      <c r="BO14178" s="10"/>
      <c r="BQ14178"/>
    </row>
    <row r="14179" spans="1:69" x14ac:dyDescent="0.25">
      <c r="A14179"/>
      <c r="BO14179" s="10"/>
      <c r="BQ14179"/>
    </row>
    <row r="14180" spans="1:69" x14ac:dyDescent="0.25">
      <c r="A14180"/>
      <c r="BO14180" s="10"/>
      <c r="BQ14180"/>
    </row>
    <row r="14181" spans="1:69" x14ac:dyDescent="0.25">
      <c r="A14181"/>
      <c r="BO14181" s="10"/>
      <c r="BQ14181"/>
    </row>
    <row r="14182" spans="1:69" x14ac:dyDescent="0.25">
      <c r="A14182"/>
      <c r="BO14182" s="10"/>
      <c r="BQ14182"/>
    </row>
    <row r="14183" spans="1:69" x14ac:dyDescent="0.25">
      <c r="A14183"/>
      <c r="BO14183" s="10"/>
      <c r="BQ14183"/>
    </row>
    <row r="14184" spans="1:69" x14ac:dyDescent="0.25">
      <c r="A14184"/>
      <c r="BO14184" s="10"/>
      <c r="BQ14184"/>
    </row>
    <row r="14185" spans="1:69" x14ac:dyDescent="0.25">
      <c r="A14185"/>
      <c r="BO14185" s="10"/>
      <c r="BQ14185"/>
    </row>
    <row r="14186" spans="1:69" x14ac:dyDescent="0.25">
      <c r="A14186"/>
      <c r="BO14186" s="10"/>
      <c r="BQ14186"/>
    </row>
    <row r="14187" spans="1:69" x14ac:dyDescent="0.25">
      <c r="A14187"/>
      <c r="BO14187" s="10"/>
      <c r="BQ14187"/>
    </row>
    <row r="14188" spans="1:69" x14ac:dyDescent="0.25">
      <c r="A14188"/>
      <c r="BO14188" s="10"/>
      <c r="BQ14188"/>
    </row>
    <row r="14189" spans="1:69" x14ac:dyDescent="0.25">
      <c r="A14189"/>
      <c r="BO14189" s="10"/>
      <c r="BQ14189"/>
    </row>
    <row r="14190" spans="1:69" x14ac:dyDescent="0.25">
      <c r="A14190"/>
      <c r="BO14190" s="10"/>
      <c r="BQ14190"/>
    </row>
    <row r="14191" spans="1:69" x14ac:dyDescent="0.25">
      <c r="A14191"/>
      <c r="BO14191" s="10"/>
      <c r="BQ14191"/>
    </row>
    <row r="14192" spans="1:69" x14ac:dyDescent="0.25">
      <c r="A14192"/>
      <c r="BO14192" s="10"/>
      <c r="BQ14192"/>
    </row>
    <row r="14193" spans="1:69" x14ac:dyDescent="0.25">
      <c r="A14193"/>
      <c r="BO14193" s="10"/>
      <c r="BQ14193"/>
    </row>
    <row r="14194" spans="1:69" x14ac:dyDescent="0.25">
      <c r="A14194"/>
      <c r="BO14194" s="10"/>
      <c r="BQ14194"/>
    </row>
    <row r="14195" spans="1:69" x14ac:dyDescent="0.25">
      <c r="A14195"/>
      <c r="BO14195" s="10"/>
      <c r="BQ14195"/>
    </row>
    <row r="14196" spans="1:69" x14ac:dyDescent="0.25">
      <c r="A14196"/>
      <c r="BO14196" s="10"/>
      <c r="BQ14196"/>
    </row>
    <row r="14197" spans="1:69" x14ac:dyDescent="0.25">
      <c r="A14197"/>
      <c r="BO14197" s="10"/>
      <c r="BQ14197"/>
    </row>
    <row r="14198" spans="1:69" x14ac:dyDescent="0.25">
      <c r="A14198"/>
      <c r="BO14198" s="10"/>
      <c r="BQ14198"/>
    </row>
    <row r="14199" spans="1:69" x14ac:dyDescent="0.25">
      <c r="A14199"/>
      <c r="BO14199" s="10"/>
      <c r="BQ14199"/>
    </row>
    <row r="14200" spans="1:69" x14ac:dyDescent="0.25">
      <c r="A14200"/>
      <c r="BO14200" s="10"/>
      <c r="BQ14200"/>
    </row>
    <row r="14201" spans="1:69" x14ac:dyDescent="0.25">
      <c r="A14201"/>
      <c r="BO14201" s="10"/>
      <c r="BQ14201"/>
    </row>
    <row r="14202" spans="1:69" x14ac:dyDescent="0.25">
      <c r="A14202"/>
      <c r="BO14202" s="10"/>
      <c r="BQ14202"/>
    </row>
    <row r="14203" spans="1:69" x14ac:dyDescent="0.25">
      <c r="A14203"/>
      <c r="BO14203" s="10"/>
      <c r="BQ14203"/>
    </row>
    <row r="14204" spans="1:69" x14ac:dyDescent="0.25">
      <c r="A14204"/>
      <c r="BO14204" s="10"/>
      <c r="BQ14204"/>
    </row>
    <row r="14205" spans="1:69" x14ac:dyDescent="0.25">
      <c r="A14205"/>
      <c r="BO14205" s="10"/>
      <c r="BQ14205"/>
    </row>
    <row r="14206" spans="1:69" x14ac:dyDescent="0.25">
      <c r="A14206"/>
      <c r="BO14206" s="10"/>
      <c r="BQ14206"/>
    </row>
    <row r="14207" spans="1:69" x14ac:dyDescent="0.25">
      <c r="A14207"/>
      <c r="BO14207" s="10"/>
      <c r="BQ14207"/>
    </row>
    <row r="14208" spans="1:69" x14ac:dyDescent="0.25">
      <c r="A14208"/>
      <c r="BO14208" s="10"/>
      <c r="BQ14208"/>
    </row>
    <row r="14209" spans="1:69" x14ac:dyDescent="0.25">
      <c r="A14209"/>
      <c r="BO14209" s="10"/>
      <c r="BQ14209"/>
    </row>
    <row r="14210" spans="1:69" x14ac:dyDescent="0.25">
      <c r="A14210"/>
      <c r="BO14210" s="10"/>
      <c r="BQ14210"/>
    </row>
    <row r="14211" spans="1:69" x14ac:dyDescent="0.25">
      <c r="A14211"/>
      <c r="BO14211" s="10"/>
      <c r="BQ14211"/>
    </row>
    <row r="14212" spans="1:69" x14ac:dyDescent="0.25">
      <c r="A14212"/>
      <c r="BO14212" s="10"/>
      <c r="BQ14212"/>
    </row>
    <row r="14213" spans="1:69" x14ac:dyDescent="0.25">
      <c r="A14213"/>
      <c r="BO14213" s="10"/>
      <c r="BQ14213"/>
    </row>
    <row r="14214" spans="1:69" x14ac:dyDescent="0.25">
      <c r="A14214"/>
      <c r="BO14214" s="10"/>
      <c r="BQ14214"/>
    </row>
    <row r="14215" spans="1:69" x14ac:dyDescent="0.25">
      <c r="A14215"/>
      <c r="BO14215" s="10"/>
      <c r="BQ14215"/>
    </row>
    <row r="14216" spans="1:69" x14ac:dyDescent="0.25">
      <c r="A14216"/>
      <c r="BO14216" s="10"/>
      <c r="BQ14216"/>
    </row>
    <row r="14217" spans="1:69" x14ac:dyDescent="0.25">
      <c r="A14217"/>
      <c r="BO14217" s="10"/>
      <c r="BQ14217"/>
    </row>
    <row r="14218" spans="1:69" x14ac:dyDescent="0.25">
      <c r="A14218"/>
      <c r="BO14218" s="10"/>
      <c r="BQ14218"/>
    </row>
    <row r="14219" spans="1:69" x14ac:dyDescent="0.25">
      <c r="A14219"/>
      <c r="BO14219" s="10"/>
      <c r="BQ14219"/>
    </row>
    <row r="14220" spans="1:69" x14ac:dyDescent="0.25">
      <c r="A14220"/>
      <c r="BO14220" s="10"/>
      <c r="BQ14220"/>
    </row>
    <row r="14221" spans="1:69" x14ac:dyDescent="0.25">
      <c r="A14221"/>
      <c r="BO14221" s="10"/>
      <c r="BQ14221"/>
    </row>
    <row r="14222" spans="1:69" x14ac:dyDescent="0.25">
      <c r="A14222"/>
      <c r="BO14222" s="10"/>
      <c r="BQ14222"/>
    </row>
    <row r="14223" spans="1:69" x14ac:dyDescent="0.25">
      <c r="A14223"/>
      <c r="BO14223" s="10"/>
      <c r="BQ14223"/>
    </row>
    <row r="14224" spans="1:69" x14ac:dyDescent="0.25">
      <c r="A14224"/>
      <c r="BO14224" s="10"/>
      <c r="BQ14224"/>
    </row>
    <row r="14225" spans="1:69" x14ac:dyDescent="0.25">
      <c r="A14225"/>
      <c r="BO14225" s="10"/>
      <c r="BQ14225"/>
    </row>
    <row r="14226" spans="1:69" x14ac:dyDescent="0.25">
      <c r="A14226"/>
      <c r="BO14226" s="10"/>
      <c r="BQ14226"/>
    </row>
    <row r="14227" spans="1:69" x14ac:dyDescent="0.25">
      <c r="A14227"/>
      <c r="BO14227" s="10"/>
      <c r="BQ14227"/>
    </row>
    <row r="14228" spans="1:69" x14ac:dyDescent="0.25">
      <c r="A14228"/>
      <c r="BO14228" s="10"/>
      <c r="BQ14228"/>
    </row>
    <row r="14229" spans="1:69" x14ac:dyDescent="0.25">
      <c r="A14229"/>
      <c r="BO14229" s="10"/>
      <c r="BQ14229"/>
    </row>
    <row r="14230" spans="1:69" x14ac:dyDescent="0.25">
      <c r="A14230"/>
      <c r="BO14230" s="10"/>
      <c r="BQ14230"/>
    </row>
    <row r="14231" spans="1:69" x14ac:dyDescent="0.25">
      <c r="A14231"/>
      <c r="BO14231" s="10"/>
      <c r="BQ14231"/>
    </row>
    <row r="14232" spans="1:69" x14ac:dyDescent="0.25">
      <c r="A14232"/>
      <c r="BO14232" s="10"/>
      <c r="BQ14232"/>
    </row>
    <row r="14233" spans="1:69" x14ac:dyDescent="0.25">
      <c r="A14233"/>
      <c r="BO14233" s="10"/>
      <c r="BQ14233"/>
    </row>
    <row r="14234" spans="1:69" x14ac:dyDescent="0.25">
      <c r="A14234"/>
      <c r="BO14234" s="10"/>
      <c r="BQ14234"/>
    </row>
    <row r="14235" spans="1:69" x14ac:dyDescent="0.25">
      <c r="A14235"/>
      <c r="BO14235" s="10"/>
      <c r="BQ14235"/>
    </row>
    <row r="14236" spans="1:69" x14ac:dyDescent="0.25">
      <c r="A14236"/>
      <c r="BO14236" s="10"/>
      <c r="BQ14236"/>
    </row>
    <row r="14237" spans="1:69" x14ac:dyDescent="0.25">
      <c r="A14237"/>
      <c r="BO14237" s="10"/>
      <c r="BQ14237"/>
    </row>
    <row r="14238" spans="1:69" x14ac:dyDescent="0.25">
      <c r="A14238"/>
      <c r="BO14238" s="10"/>
      <c r="BQ14238"/>
    </row>
    <row r="14239" spans="1:69" x14ac:dyDescent="0.25">
      <c r="A14239"/>
      <c r="BO14239" s="10"/>
      <c r="BQ14239"/>
    </row>
    <row r="14240" spans="1:69" x14ac:dyDescent="0.25">
      <c r="A14240"/>
      <c r="BO14240" s="10"/>
      <c r="BQ14240"/>
    </row>
    <row r="14241" spans="1:69" x14ac:dyDescent="0.25">
      <c r="A14241"/>
      <c r="BO14241" s="10"/>
      <c r="BQ14241"/>
    </row>
    <row r="14242" spans="1:69" x14ac:dyDescent="0.25">
      <c r="A14242"/>
      <c r="BO14242" s="10"/>
      <c r="BQ14242"/>
    </row>
    <row r="14243" spans="1:69" x14ac:dyDescent="0.25">
      <c r="A14243"/>
      <c r="BO14243" s="10"/>
      <c r="BQ14243"/>
    </row>
    <row r="14244" spans="1:69" x14ac:dyDescent="0.25">
      <c r="A14244"/>
      <c r="BO14244" s="10"/>
      <c r="BQ14244"/>
    </row>
    <row r="14245" spans="1:69" x14ac:dyDescent="0.25">
      <c r="A14245"/>
      <c r="BO14245" s="10"/>
      <c r="BQ14245"/>
    </row>
    <row r="14246" spans="1:69" x14ac:dyDescent="0.25">
      <c r="A14246"/>
      <c r="BO14246" s="10"/>
      <c r="BQ14246"/>
    </row>
    <row r="14247" spans="1:69" x14ac:dyDescent="0.25">
      <c r="A14247"/>
      <c r="BO14247" s="10"/>
      <c r="BQ14247"/>
    </row>
    <row r="14248" spans="1:69" x14ac:dyDescent="0.25">
      <c r="A14248"/>
      <c r="BO14248" s="10"/>
      <c r="BQ14248"/>
    </row>
    <row r="14249" spans="1:69" x14ac:dyDescent="0.25">
      <c r="A14249"/>
      <c r="BO14249" s="10"/>
      <c r="BQ14249"/>
    </row>
    <row r="14250" spans="1:69" x14ac:dyDescent="0.25">
      <c r="A14250"/>
      <c r="BO14250" s="10"/>
      <c r="BQ14250"/>
    </row>
    <row r="14251" spans="1:69" x14ac:dyDescent="0.25">
      <c r="A14251"/>
      <c r="BO14251" s="10"/>
      <c r="BQ14251"/>
    </row>
    <row r="14252" spans="1:69" x14ac:dyDescent="0.25">
      <c r="A14252"/>
      <c r="BO14252" s="10"/>
      <c r="BQ14252"/>
    </row>
    <row r="14253" spans="1:69" x14ac:dyDescent="0.25">
      <c r="A14253"/>
      <c r="BO14253" s="10"/>
      <c r="BQ14253"/>
    </row>
    <row r="14254" spans="1:69" x14ac:dyDescent="0.25">
      <c r="A14254"/>
      <c r="BO14254" s="10"/>
      <c r="BQ14254"/>
    </row>
    <row r="14255" spans="1:69" x14ac:dyDescent="0.25">
      <c r="A14255"/>
      <c r="BO14255" s="10"/>
      <c r="BQ14255"/>
    </row>
    <row r="14256" spans="1:69" x14ac:dyDescent="0.25">
      <c r="A14256"/>
      <c r="BO14256" s="10"/>
      <c r="BQ14256"/>
    </row>
    <row r="14257" spans="1:69" x14ac:dyDescent="0.25">
      <c r="A14257"/>
      <c r="BO14257" s="10"/>
      <c r="BQ14257"/>
    </row>
    <row r="14258" spans="1:69" x14ac:dyDescent="0.25">
      <c r="A14258"/>
      <c r="BO14258" s="10"/>
      <c r="BQ14258"/>
    </row>
    <row r="14259" spans="1:69" x14ac:dyDescent="0.25">
      <c r="A14259"/>
      <c r="BO14259" s="10"/>
      <c r="BQ14259"/>
    </row>
    <row r="14260" spans="1:69" x14ac:dyDescent="0.25">
      <c r="A14260"/>
      <c r="BO14260" s="10"/>
      <c r="BQ14260"/>
    </row>
    <row r="14261" spans="1:69" x14ac:dyDescent="0.25">
      <c r="A14261"/>
      <c r="BO14261" s="10"/>
      <c r="BQ14261"/>
    </row>
    <row r="14262" spans="1:69" x14ac:dyDescent="0.25">
      <c r="A14262"/>
      <c r="BO14262" s="10"/>
      <c r="BQ14262"/>
    </row>
    <row r="14263" spans="1:69" x14ac:dyDescent="0.25">
      <c r="A14263"/>
      <c r="BO14263" s="10"/>
      <c r="BQ14263"/>
    </row>
    <row r="14264" spans="1:69" x14ac:dyDescent="0.25">
      <c r="A14264"/>
      <c r="BO14264" s="10"/>
      <c r="BQ14264"/>
    </row>
    <row r="14265" spans="1:69" x14ac:dyDescent="0.25">
      <c r="A14265"/>
      <c r="BO14265" s="10"/>
      <c r="BQ14265"/>
    </row>
    <row r="14266" spans="1:69" x14ac:dyDescent="0.25">
      <c r="A14266"/>
      <c r="BO14266" s="10"/>
      <c r="BQ14266"/>
    </row>
    <row r="14267" spans="1:69" x14ac:dyDescent="0.25">
      <c r="A14267"/>
      <c r="BO14267" s="10"/>
      <c r="BQ14267"/>
    </row>
    <row r="14268" spans="1:69" x14ac:dyDescent="0.25">
      <c r="A14268"/>
      <c r="BO14268" s="10"/>
      <c r="BQ14268"/>
    </row>
    <row r="14269" spans="1:69" x14ac:dyDescent="0.25">
      <c r="A14269"/>
      <c r="BO14269" s="10"/>
      <c r="BQ14269"/>
    </row>
    <row r="14270" spans="1:69" x14ac:dyDescent="0.25">
      <c r="A14270"/>
      <c r="BO14270" s="10"/>
      <c r="BQ14270"/>
    </row>
    <row r="14271" spans="1:69" x14ac:dyDescent="0.25">
      <c r="A14271"/>
      <c r="BO14271" s="10"/>
      <c r="BQ14271"/>
    </row>
    <row r="14272" spans="1:69" x14ac:dyDescent="0.25">
      <c r="A14272"/>
      <c r="BO14272" s="10"/>
      <c r="BQ14272"/>
    </row>
    <row r="14273" spans="1:69" x14ac:dyDescent="0.25">
      <c r="A14273"/>
      <c r="BO14273" s="10"/>
      <c r="BQ14273"/>
    </row>
    <row r="14274" spans="1:69" x14ac:dyDescent="0.25">
      <c r="A14274"/>
      <c r="BO14274" s="10"/>
      <c r="BQ14274"/>
    </row>
    <row r="14275" spans="1:69" x14ac:dyDescent="0.25">
      <c r="A14275"/>
      <c r="BO14275" s="10"/>
      <c r="BQ14275"/>
    </row>
    <row r="14276" spans="1:69" x14ac:dyDescent="0.25">
      <c r="A14276"/>
      <c r="BO14276" s="10"/>
      <c r="BQ14276"/>
    </row>
    <row r="14277" spans="1:69" x14ac:dyDescent="0.25">
      <c r="A14277"/>
      <c r="BO14277" s="10"/>
      <c r="BQ14277"/>
    </row>
    <row r="14278" spans="1:69" x14ac:dyDescent="0.25">
      <c r="A14278"/>
      <c r="BO14278" s="10"/>
      <c r="BQ14278"/>
    </row>
    <row r="14279" spans="1:69" x14ac:dyDescent="0.25">
      <c r="A14279"/>
      <c r="BO14279" s="10"/>
      <c r="BQ14279"/>
    </row>
    <row r="14280" spans="1:69" x14ac:dyDescent="0.25">
      <c r="A14280"/>
      <c r="BO14280" s="10"/>
      <c r="BQ14280"/>
    </row>
    <row r="14281" spans="1:69" x14ac:dyDescent="0.25">
      <c r="A14281"/>
      <c r="BO14281" s="10"/>
      <c r="BQ14281"/>
    </row>
    <row r="14282" spans="1:69" x14ac:dyDescent="0.25">
      <c r="A14282"/>
      <c r="BO14282" s="10"/>
      <c r="BQ14282"/>
    </row>
    <row r="14283" spans="1:69" x14ac:dyDescent="0.25">
      <c r="A14283"/>
      <c r="BO14283" s="10"/>
      <c r="BQ14283"/>
    </row>
    <row r="14284" spans="1:69" x14ac:dyDescent="0.25">
      <c r="A14284"/>
      <c r="BO14284" s="10"/>
      <c r="BQ14284"/>
    </row>
    <row r="14285" spans="1:69" x14ac:dyDescent="0.25">
      <c r="A14285"/>
      <c r="BO14285" s="10"/>
      <c r="BQ14285"/>
    </row>
    <row r="14286" spans="1:69" x14ac:dyDescent="0.25">
      <c r="A14286"/>
      <c r="BO14286" s="10"/>
      <c r="BQ14286"/>
    </row>
    <row r="14287" spans="1:69" x14ac:dyDescent="0.25">
      <c r="A14287"/>
      <c r="BO14287" s="10"/>
      <c r="BQ14287"/>
    </row>
    <row r="14288" spans="1:69" x14ac:dyDescent="0.25">
      <c r="A14288"/>
      <c r="BO14288" s="10"/>
      <c r="BQ14288"/>
    </row>
    <row r="14289" spans="1:69" x14ac:dyDescent="0.25">
      <c r="A14289"/>
      <c r="BO14289" s="10"/>
      <c r="BQ14289"/>
    </row>
    <row r="14290" spans="1:69" x14ac:dyDescent="0.25">
      <c r="A14290"/>
      <c r="BO14290" s="10"/>
      <c r="BQ14290"/>
    </row>
    <row r="14291" spans="1:69" x14ac:dyDescent="0.25">
      <c r="A14291"/>
      <c r="BO14291" s="10"/>
      <c r="BQ14291"/>
    </row>
    <row r="14292" spans="1:69" x14ac:dyDescent="0.25">
      <c r="A14292"/>
      <c r="BO14292" s="10"/>
      <c r="BQ14292"/>
    </row>
    <row r="14293" spans="1:69" x14ac:dyDescent="0.25">
      <c r="A14293"/>
      <c r="BO14293" s="10"/>
      <c r="BQ14293"/>
    </row>
    <row r="14294" spans="1:69" x14ac:dyDescent="0.25">
      <c r="A14294"/>
      <c r="BO14294" s="10"/>
      <c r="BQ14294"/>
    </row>
    <row r="14295" spans="1:69" x14ac:dyDescent="0.25">
      <c r="A14295"/>
      <c r="BO14295" s="10"/>
      <c r="BQ14295"/>
    </row>
    <row r="14296" spans="1:69" x14ac:dyDescent="0.25">
      <c r="A14296"/>
      <c r="BO14296" s="10"/>
      <c r="BQ14296"/>
    </row>
    <row r="14297" spans="1:69" x14ac:dyDescent="0.25">
      <c r="A14297"/>
      <c r="BO14297" s="10"/>
      <c r="BQ14297"/>
    </row>
    <row r="14298" spans="1:69" x14ac:dyDescent="0.25">
      <c r="A14298"/>
      <c r="BO14298" s="10"/>
      <c r="BQ14298"/>
    </row>
    <row r="14299" spans="1:69" x14ac:dyDescent="0.25">
      <c r="A14299"/>
      <c r="BO14299" s="10"/>
      <c r="BQ14299"/>
    </row>
    <row r="14300" spans="1:69" x14ac:dyDescent="0.25">
      <c r="A14300"/>
      <c r="BO14300" s="10"/>
      <c r="BQ14300"/>
    </row>
    <row r="14301" spans="1:69" x14ac:dyDescent="0.25">
      <c r="A14301"/>
      <c r="BO14301" s="10"/>
      <c r="BQ14301"/>
    </row>
    <row r="14302" spans="1:69" x14ac:dyDescent="0.25">
      <c r="A14302"/>
      <c r="BO14302" s="10"/>
      <c r="BQ14302"/>
    </row>
    <row r="14303" spans="1:69" x14ac:dyDescent="0.25">
      <c r="A14303"/>
      <c r="BO14303" s="10"/>
      <c r="BQ14303"/>
    </row>
    <row r="14304" spans="1:69" x14ac:dyDescent="0.25">
      <c r="A14304"/>
      <c r="BO14304" s="10"/>
      <c r="BQ14304"/>
    </row>
    <row r="14305" spans="1:69" x14ac:dyDescent="0.25">
      <c r="A14305"/>
      <c r="BO14305" s="10"/>
      <c r="BQ14305"/>
    </row>
    <row r="14306" spans="1:69" x14ac:dyDescent="0.25">
      <c r="A14306"/>
      <c r="BO14306" s="10"/>
      <c r="BQ14306"/>
    </row>
    <row r="14307" spans="1:69" x14ac:dyDescent="0.25">
      <c r="A14307"/>
      <c r="BO14307" s="10"/>
      <c r="BQ14307"/>
    </row>
    <row r="14308" spans="1:69" x14ac:dyDescent="0.25">
      <c r="A14308"/>
      <c r="BO14308" s="10"/>
      <c r="BQ14308"/>
    </row>
    <row r="14309" spans="1:69" x14ac:dyDescent="0.25">
      <c r="A14309"/>
      <c r="BO14309" s="10"/>
      <c r="BQ14309"/>
    </row>
    <row r="14310" spans="1:69" x14ac:dyDescent="0.25">
      <c r="A14310"/>
      <c r="BO14310" s="10"/>
      <c r="BQ14310"/>
    </row>
    <row r="14311" spans="1:69" x14ac:dyDescent="0.25">
      <c r="A14311"/>
      <c r="BO14311" s="10"/>
      <c r="BQ14311"/>
    </row>
    <row r="14312" spans="1:69" x14ac:dyDescent="0.25">
      <c r="A14312"/>
      <c r="BO14312" s="10"/>
      <c r="BQ14312"/>
    </row>
    <row r="14313" spans="1:69" x14ac:dyDescent="0.25">
      <c r="A14313"/>
      <c r="BO14313" s="10"/>
      <c r="BQ14313"/>
    </row>
    <row r="14314" spans="1:69" x14ac:dyDescent="0.25">
      <c r="A14314"/>
      <c r="BO14314" s="10"/>
      <c r="BQ14314"/>
    </row>
    <row r="14315" spans="1:69" x14ac:dyDescent="0.25">
      <c r="A14315"/>
      <c r="BO14315" s="10"/>
      <c r="BQ14315"/>
    </row>
    <row r="14316" spans="1:69" x14ac:dyDescent="0.25">
      <c r="A14316"/>
      <c r="BO14316" s="10"/>
      <c r="BQ14316"/>
    </row>
    <row r="14317" spans="1:69" x14ac:dyDescent="0.25">
      <c r="A14317"/>
      <c r="BO14317" s="10"/>
      <c r="BQ14317"/>
    </row>
    <row r="14318" spans="1:69" x14ac:dyDescent="0.25">
      <c r="A14318"/>
      <c r="BO14318" s="10"/>
      <c r="BQ14318"/>
    </row>
    <row r="14319" spans="1:69" x14ac:dyDescent="0.25">
      <c r="A14319"/>
      <c r="BO14319" s="10"/>
      <c r="BQ14319"/>
    </row>
    <row r="14320" spans="1:69" x14ac:dyDescent="0.25">
      <c r="A14320"/>
      <c r="BO14320" s="10"/>
      <c r="BQ14320"/>
    </row>
    <row r="14321" spans="1:69" x14ac:dyDescent="0.25">
      <c r="A14321"/>
      <c r="BO14321" s="10"/>
      <c r="BQ14321"/>
    </row>
    <row r="14322" spans="1:69" x14ac:dyDescent="0.25">
      <c r="A14322"/>
      <c r="BO14322" s="10"/>
      <c r="BQ14322"/>
    </row>
    <row r="14323" spans="1:69" x14ac:dyDescent="0.25">
      <c r="A14323"/>
      <c r="BO14323" s="10"/>
      <c r="BQ14323"/>
    </row>
    <row r="14324" spans="1:69" x14ac:dyDescent="0.25">
      <c r="A14324"/>
      <c r="BO14324" s="10"/>
      <c r="BQ14324"/>
    </row>
    <row r="14325" spans="1:69" x14ac:dyDescent="0.25">
      <c r="A14325"/>
      <c r="BO14325" s="10"/>
      <c r="BQ14325"/>
    </row>
    <row r="14326" spans="1:69" x14ac:dyDescent="0.25">
      <c r="A14326"/>
      <c r="BO14326" s="10"/>
      <c r="BQ14326"/>
    </row>
    <row r="14327" spans="1:69" x14ac:dyDescent="0.25">
      <c r="A14327"/>
      <c r="BO14327" s="10"/>
      <c r="BQ14327"/>
    </row>
    <row r="14328" spans="1:69" x14ac:dyDescent="0.25">
      <c r="A14328"/>
      <c r="BO14328" s="10"/>
      <c r="BQ14328"/>
    </row>
    <row r="14329" spans="1:69" x14ac:dyDescent="0.25">
      <c r="A14329"/>
      <c r="BO14329" s="10"/>
      <c r="BQ14329"/>
    </row>
    <row r="14330" spans="1:69" x14ac:dyDescent="0.25">
      <c r="A14330"/>
      <c r="BO14330" s="10"/>
      <c r="BQ14330"/>
    </row>
    <row r="14331" spans="1:69" x14ac:dyDescent="0.25">
      <c r="A14331"/>
      <c r="BO14331" s="10"/>
      <c r="BQ14331"/>
    </row>
    <row r="14332" spans="1:69" x14ac:dyDescent="0.25">
      <c r="A14332"/>
      <c r="BO14332" s="10"/>
      <c r="BQ14332"/>
    </row>
    <row r="14333" spans="1:69" x14ac:dyDescent="0.25">
      <c r="A14333"/>
      <c r="BO14333" s="10"/>
      <c r="BQ14333"/>
    </row>
    <row r="14334" spans="1:69" x14ac:dyDescent="0.25">
      <c r="A14334"/>
      <c r="BO14334" s="10"/>
      <c r="BQ14334"/>
    </row>
    <row r="14335" spans="1:69" x14ac:dyDescent="0.25">
      <c r="A14335"/>
      <c r="BO14335" s="10"/>
      <c r="BQ14335"/>
    </row>
    <row r="14336" spans="1:69" x14ac:dyDescent="0.25">
      <c r="A14336"/>
      <c r="BO14336" s="10"/>
      <c r="BQ14336"/>
    </row>
    <row r="14337" spans="1:69" x14ac:dyDescent="0.25">
      <c r="A14337"/>
      <c r="BO14337" s="10"/>
      <c r="BQ14337"/>
    </row>
    <row r="14338" spans="1:69" x14ac:dyDescent="0.25">
      <c r="A14338"/>
      <c r="BO14338" s="10"/>
      <c r="BQ14338"/>
    </row>
    <row r="14339" spans="1:69" x14ac:dyDescent="0.25">
      <c r="A14339"/>
      <c r="BO14339" s="10"/>
      <c r="BQ14339"/>
    </row>
    <row r="14340" spans="1:69" x14ac:dyDescent="0.25">
      <c r="A14340"/>
      <c r="BO14340" s="10"/>
      <c r="BQ14340"/>
    </row>
    <row r="14341" spans="1:69" x14ac:dyDescent="0.25">
      <c r="A14341"/>
      <c r="BO14341" s="10"/>
      <c r="BQ14341"/>
    </row>
    <row r="14342" spans="1:69" x14ac:dyDescent="0.25">
      <c r="A14342"/>
      <c r="BO14342" s="10"/>
      <c r="BQ14342"/>
    </row>
    <row r="14343" spans="1:69" x14ac:dyDescent="0.25">
      <c r="A14343"/>
      <c r="BO14343" s="10"/>
      <c r="BQ14343"/>
    </row>
    <row r="14344" spans="1:69" x14ac:dyDescent="0.25">
      <c r="A14344"/>
      <c r="BO14344" s="10"/>
      <c r="BQ14344"/>
    </row>
    <row r="14345" spans="1:69" x14ac:dyDescent="0.25">
      <c r="A14345"/>
      <c r="BO14345" s="10"/>
      <c r="BQ14345"/>
    </row>
    <row r="14346" spans="1:69" x14ac:dyDescent="0.25">
      <c r="A14346"/>
      <c r="BO14346" s="10"/>
      <c r="BQ14346"/>
    </row>
    <row r="14347" spans="1:69" x14ac:dyDescent="0.25">
      <c r="A14347"/>
      <c r="BO14347" s="10"/>
      <c r="BQ14347"/>
    </row>
    <row r="14348" spans="1:69" x14ac:dyDescent="0.25">
      <c r="A14348"/>
      <c r="BO14348" s="10"/>
      <c r="BQ14348"/>
    </row>
    <row r="14349" spans="1:69" x14ac:dyDescent="0.25">
      <c r="A14349"/>
      <c r="BO14349" s="10"/>
      <c r="BQ14349"/>
    </row>
    <row r="14350" spans="1:69" x14ac:dyDescent="0.25">
      <c r="A14350"/>
      <c r="BO14350" s="10"/>
      <c r="BQ14350"/>
    </row>
    <row r="14351" spans="1:69" x14ac:dyDescent="0.25">
      <c r="A14351"/>
      <c r="BO14351" s="10"/>
      <c r="BQ14351"/>
    </row>
    <row r="14352" spans="1:69" x14ac:dyDescent="0.25">
      <c r="A14352"/>
      <c r="BO14352" s="10"/>
      <c r="BQ14352"/>
    </row>
    <row r="14353" spans="1:69" x14ac:dyDescent="0.25">
      <c r="A14353"/>
      <c r="BO14353" s="10"/>
      <c r="BQ14353"/>
    </row>
    <row r="14354" spans="1:69" x14ac:dyDescent="0.25">
      <c r="A14354"/>
      <c r="BO14354" s="10"/>
      <c r="BQ14354"/>
    </row>
    <row r="14355" spans="1:69" x14ac:dyDescent="0.25">
      <c r="A14355"/>
      <c r="BO14355" s="10"/>
      <c r="BQ14355"/>
    </row>
    <row r="14356" spans="1:69" x14ac:dyDescent="0.25">
      <c r="A14356"/>
      <c r="BO14356" s="10"/>
      <c r="BQ14356"/>
    </row>
    <row r="14357" spans="1:69" x14ac:dyDescent="0.25">
      <c r="A14357"/>
      <c r="BO14357" s="10"/>
      <c r="BQ14357"/>
    </row>
    <row r="14358" spans="1:69" x14ac:dyDescent="0.25">
      <c r="A14358"/>
      <c r="BO14358" s="10"/>
      <c r="BQ14358"/>
    </row>
    <row r="14359" spans="1:69" x14ac:dyDescent="0.25">
      <c r="A14359"/>
      <c r="BO14359" s="10"/>
      <c r="BQ14359"/>
    </row>
    <row r="14360" spans="1:69" x14ac:dyDescent="0.25">
      <c r="A14360"/>
      <c r="BO14360" s="10"/>
      <c r="BQ14360"/>
    </row>
    <row r="14361" spans="1:69" x14ac:dyDescent="0.25">
      <c r="A14361"/>
      <c r="BO14361" s="10"/>
      <c r="BQ14361"/>
    </row>
    <row r="14362" spans="1:69" x14ac:dyDescent="0.25">
      <c r="A14362"/>
      <c r="BO14362" s="10"/>
      <c r="BQ14362"/>
    </row>
    <row r="14363" spans="1:69" x14ac:dyDescent="0.25">
      <c r="A14363"/>
      <c r="BO14363" s="10"/>
      <c r="BQ14363"/>
    </row>
    <row r="14364" spans="1:69" x14ac:dyDescent="0.25">
      <c r="A14364"/>
      <c r="BO14364" s="10"/>
      <c r="BQ14364"/>
    </row>
    <row r="14365" spans="1:69" x14ac:dyDescent="0.25">
      <c r="A14365"/>
      <c r="BO14365" s="10"/>
      <c r="BQ14365"/>
    </row>
    <row r="14366" spans="1:69" x14ac:dyDescent="0.25">
      <c r="A14366"/>
      <c r="BO14366" s="10"/>
      <c r="BQ14366"/>
    </row>
    <row r="14367" spans="1:69" x14ac:dyDescent="0.25">
      <c r="A14367"/>
      <c r="BO14367" s="10"/>
      <c r="BQ14367"/>
    </row>
    <row r="14368" spans="1:69" x14ac:dyDescent="0.25">
      <c r="A14368"/>
      <c r="BO14368" s="10"/>
      <c r="BQ14368"/>
    </row>
    <row r="14369" spans="1:69" x14ac:dyDescent="0.25">
      <c r="A14369"/>
      <c r="BO14369" s="10"/>
      <c r="BQ14369"/>
    </row>
    <row r="14370" spans="1:69" x14ac:dyDescent="0.25">
      <c r="A14370"/>
      <c r="BO14370" s="10"/>
      <c r="BQ14370"/>
    </row>
    <row r="14371" spans="1:69" x14ac:dyDescent="0.25">
      <c r="A14371"/>
      <c r="BO14371" s="10"/>
      <c r="BQ14371"/>
    </row>
    <row r="14372" spans="1:69" x14ac:dyDescent="0.25">
      <c r="A14372"/>
      <c r="BO14372" s="10"/>
      <c r="BQ14372"/>
    </row>
    <row r="14373" spans="1:69" x14ac:dyDescent="0.25">
      <c r="A14373"/>
      <c r="BO14373" s="10"/>
      <c r="BQ14373"/>
    </row>
    <row r="14374" spans="1:69" x14ac:dyDescent="0.25">
      <c r="A14374"/>
      <c r="BO14374" s="10"/>
      <c r="BQ14374"/>
    </row>
    <row r="14375" spans="1:69" x14ac:dyDescent="0.25">
      <c r="A14375"/>
      <c r="BO14375" s="10"/>
      <c r="BQ14375"/>
    </row>
    <row r="14376" spans="1:69" x14ac:dyDescent="0.25">
      <c r="A14376"/>
      <c r="BO14376" s="10"/>
      <c r="BQ14376"/>
    </row>
    <row r="14377" spans="1:69" x14ac:dyDescent="0.25">
      <c r="A14377"/>
      <c r="BO14377" s="10"/>
      <c r="BQ14377"/>
    </row>
    <row r="14378" spans="1:69" x14ac:dyDescent="0.25">
      <c r="A14378"/>
      <c r="BO14378" s="10"/>
      <c r="BQ14378"/>
    </row>
    <row r="14379" spans="1:69" x14ac:dyDescent="0.25">
      <c r="A14379"/>
      <c r="BO14379" s="10"/>
      <c r="BQ14379"/>
    </row>
    <row r="14380" spans="1:69" x14ac:dyDescent="0.25">
      <c r="A14380"/>
      <c r="BO14380" s="10"/>
      <c r="BQ14380"/>
    </row>
    <row r="14381" spans="1:69" x14ac:dyDescent="0.25">
      <c r="A14381"/>
      <c r="BO14381" s="10"/>
      <c r="BQ14381"/>
    </row>
    <row r="14382" spans="1:69" x14ac:dyDescent="0.25">
      <c r="A14382"/>
      <c r="BO14382" s="10"/>
      <c r="BQ14382"/>
    </row>
    <row r="14383" spans="1:69" x14ac:dyDescent="0.25">
      <c r="A14383"/>
      <c r="BO14383" s="10"/>
      <c r="BQ14383"/>
    </row>
    <row r="14384" spans="1:69" x14ac:dyDescent="0.25">
      <c r="A14384"/>
      <c r="BO14384" s="10"/>
      <c r="BQ14384"/>
    </row>
    <row r="14385" spans="1:69" x14ac:dyDescent="0.25">
      <c r="A14385"/>
      <c r="BO14385" s="10"/>
      <c r="BQ14385"/>
    </row>
    <row r="14386" spans="1:69" x14ac:dyDescent="0.25">
      <c r="A14386"/>
      <c r="BO14386" s="10"/>
      <c r="BQ14386"/>
    </row>
    <row r="14387" spans="1:69" x14ac:dyDescent="0.25">
      <c r="A14387"/>
      <c r="BO14387" s="10"/>
      <c r="BQ14387"/>
    </row>
    <row r="14388" spans="1:69" x14ac:dyDescent="0.25">
      <c r="A14388"/>
      <c r="BO14388" s="10"/>
      <c r="BQ14388"/>
    </row>
    <row r="14389" spans="1:69" x14ac:dyDescent="0.25">
      <c r="A14389"/>
      <c r="BO14389" s="10"/>
      <c r="BQ14389"/>
    </row>
    <row r="14390" spans="1:69" x14ac:dyDescent="0.25">
      <c r="A14390"/>
      <c r="BO14390" s="10"/>
      <c r="BQ14390"/>
    </row>
    <row r="14391" spans="1:69" x14ac:dyDescent="0.25">
      <c r="A14391"/>
      <c r="BO14391" s="10"/>
      <c r="BQ14391"/>
    </row>
    <row r="14392" spans="1:69" x14ac:dyDescent="0.25">
      <c r="A14392"/>
      <c r="BO14392" s="10"/>
      <c r="BQ14392"/>
    </row>
    <row r="14393" spans="1:69" x14ac:dyDescent="0.25">
      <c r="A14393"/>
      <c r="BO14393" s="10"/>
      <c r="BQ14393"/>
    </row>
    <row r="14394" spans="1:69" x14ac:dyDescent="0.25">
      <c r="A14394"/>
      <c r="BO14394" s="10"/>
      <c r="BQ14394"/>
    </row>
    <row r="14395" spans="1:69" x14ac:dyDescent="0.25">
      <c r="A14395"/>
      <c r="BO14395" s="10"/>
      <c r="BQ14395"/>
    </row>
    <row r="14396" spans="1:69" x14ac:dyDescent="0.25">
      <c r="A14396"/>
      <c r="BO14396" s="10"/>
      <c r="BQ14396"/>
    </row>
    <row r="14397" spans="1:69" x14ac:dyDescent="0.25">
      <c r="A14397"/>
      <c r="BO14397" s="10"/>
      <c r="BQ14397"/>
    </row>
    <row r="14398" spans="1:69" x14ac:dyDescent="0.25">
      <c r="A14398"/>
      <c r="BO14398" s="10"/>
      <c r="BQ14398"/>
    </row>
    <row r="14399" spans="1:69" x14ac:dyDescent="0.25">
      <c r="A14399"/>
      <c r="BO14399" s="10"/>
      <c r="BQ14399"/>
    </row>
    <row r="14400" spans="1:69" x14ac:dyDescent="0.25">
      <c r="A14400"/>
      <c r="BO14400" s="10"/>
      <c r="BQ14400"/>
    </row>
    <row r="14401" spans="1:69" x14ac:dyDescent="0.25">
      <c r="A14401"/>
      <c r="BO14401" s="10"/>
      <c r="BQ14401"/>
    </row>
    <row r="14402" spans="1:69" x14ac:dyDescent="0.25">
      <c r="A14402"/>
      <c r="BO14402" s="10"/>
      <c r="BQ14402"/>
    </row>
    <row r="14403" spans="1:69" x14ac:dyDescent="0.25">
      <c r="A14403"/>
      <c r="BO14403" s="10"/>
      <c r="BQ14403"/>
    </row>
    <row r="14404" spans="1:69" x14ac:dyDescent="0.25">
      <c r="A14404"/>
      <c r="BO14404" s="10"/>
      <c r="BQ14404"/>
    </row>
    <row r="14405" spans="1:69" x14ac:dyDescent="0.25">
      <c r="A14405"/>
      <c r="BO14405" s="10"/>
      <c r="BQ14405"/>
    </row>
    <row r="14406" spans="1:69" x14ac:dyDescent="0.25">
      <c r="A14406"/>
      <c r="BO14406" s="10"/>
      <c r="BQ14406"/>
    </row>
    <row r="14407" spans="1:69" x14ac:dyDescent="0.25">
      <c r="A14407"/>
      <c r="BO14407" s="10"/>
      <c r="BQ14407"/>
    </row>
    <row r="14408" spans="1:69" x14ac:dyDescent="0.25">
      <c r="A14408"/>
      <c r="BO14408" s="10"/>
      <c r="BQ14408"/>
    </row>
    <row r="14409" spans="1:69" x14ac:dyDescent="0.25">
      <c r="A14409"/>
      <c r="BO14409" s="10"/>
      <c r="BQ14409"/>
    </row>
    <row r="14410" spans="1:69" x14ac:dyDescent="0.25">
      <c r="A14410"/>
      <c r="BO14410" s="10"/>
      <c r="BQ14410"/>
    </row>
    <row r="14411" spans="1:69" x14ac:dyDescent="0.25">
      <c r="A14411"/>
      <c r="BO14411" s="10"/>
      <c r="BQ14411"/>
    </row>
    <row r="14412" spans="1:69" x14ac:dyDescent="0.25">
      <c r="A14412"/>
      <c r="BO14412" s="10"/>
      <c r="BQ14412"/>
    </row>
    <row r="14413" spans="1:69" x14ac:dyDescent="0.25">
      <c r="A14413"/>
      <c r="BO14413" s="10"/>
      <c r="BQ14413"/>
    </row>
    <row r="14414" spans="1:69" x14ac:dyDescent="0.25">
      <c r="A14414"/>
      <c r="BO14414" s="10"/>
      <c r="BQ14414"/>
    </row>
    <row r="14415" spans="1:69" x14ac:dyDescent="0.25">
      <c r="A14415"/>
      <c r="BO14415" s="10"/>
      <c r="BQ14415"/>
    </row>
    <row r="14416" spans="1:69" x14ac:dyDescent="0.25">
      <c r="A14416"/>
      <c r="BO14416" s="10"/>
      <c r="BQ14416"/>
    </row>
    <row r="14417" spans="1:69" x14ac:dyDescent="0.25">
      <c r="A14417"/>
      <c r="BO14417" s="10"/>
      <c r="BQ14417"/>
    </row>
    <row r="14418" spans="1:69" x14ac:dyDescent="0.25">
      <c r="A14418"/>
      <c r="BO14418" s="10"/>
      <c r="BQ14418"/>
    </row>
    <row r="14419" spans="1:69" x14ac:dyDescent="0.25">
      <c r="A14419"/>
      <c r="BO14419" s="10"/>
      <c r="BQ14419"/>
    </row>
    <row r="14420" spans="1:69" x14ac:dyDescent="0.25">
      <c r="A14420"/>
      <c r="BO14420" s="10"/>
      <c r="BQ14420"/>
    </row>
    <row r="14421" spans="1:69" x14ac:dyDescent="0.25">
      <c r="A14421"/>
      <c r="BO14421" s="10"/>
      <c r="BQ14421"/>
    </row>
    <row r="14422" spans="1:69" x14ac:dyDescent="0.25">
      <c r="A14422"/>
      <c r="BO14422" s="10"/>
      <c r="BQ14422"/>
    </row>
    <row r="14423" spans="1:69" x14ac:dyDescent="0.25">
      <c r="A14423"/>
      <c r="BO14423" s="10"/>
      <c r="BQ14423"/>
    </row>
    <row r="14424" spans="1:69" x14ac:dyDescent="0.25">
      <c r="A14424"/>
      <c r="BO14424" s="10"/>
      <c r="BQ14424"/>
    </row>
    <row r="14425" spans="1:69" x14ac:dyDescent="0.25">
      <c r="A14425"/>
      <c r="BO14425" s="10"/>
      <c r="BQ14425"/>
    </row>
    <row r="14426" spans="1:69" x14ac:dyDescent="0.25">
      <c r="A14426"/>
      <c r="BO14426" s="10"/>
      <c r="BQ14426"/>
    </row>
    <row r="14427" spans="1:69" x14ac:dyDescent="0.25">
      <c r="A14427"/>
      <c r="BO14427" s="10"/>
      <c r="BQ14427"/>
    </row>
    <row r="14428" spans="1:69" x14ac:dyDescent="0.25">
      <c r="A14428"/>
      <c r="BO14428" s="10"/>
      <c r="BQ14428"/>
    </row>
    <row r="14429" spans="1:69" x14ac:dyDescent="0.25">
      <c r="A14429"/>
      <c r="BO14429" s="10"/>
      <c r="BQ14429"/>
    </row>
    <row r="14430" spans="1:69" x14ac:dyDescent="0.25">
      <c r="A14430"/>
      <c r="BO14430" s="10"/>
      <c r="BQ14430"/>
    </row>
    <row r="14431" spans="1:69" x14ac:dyDescent="0.25">
      <c r="A14431"/>
      <c r="BO14431" s="10"/>
      <c r="BQ14431"/>
    </row>
    <row r="14432" spans="1:69" x14ac:dyDescent="0.25">
      <c r="A14432"/>
      <c r="BO14432" s="10"/>
      <c r="BQ14432"/>
    </row>
    <row r="14433" spans="1:69" x14ac:dyDescent="0.25">
      <c r="A14433"/>
      <c r="BO14433" s="10"/>
      <c r="BQ14433"/>
    </row>
    <row r="14434" spans="1:69" x14ac:dyDescent="0.25">
      <c r="A14434"/>
      <c r="BO14434" s="10"/>
      <c r="BQ14434"/>
    </row>
    <row r="14435" spans="1:69" x14ac:dyDescent="0.25">
      <c r="A14435"/>
      <c r="BO14435" s="10"/>
      <c r="BQ14435"/>
    </row>
    <row r="14436" spans="1:69" x14ac:dyDescent="0.25">
      <c r="A14436"/>
      <c r="BO14436" s="10"/>
      <c r="BQ14436"/>
    </row>
    <row r="14437" spans="1:69" x14ac:dyDescent="0.25">
      <c r="A14437"/>
      <c r="BO14437" s="10"/>
      <c r="BQ14437"/>
    </row>
    <row r="14438" spans="1:69" x14ac:dyDescent="0.25">
      <c r="A14438"/>
      <c r="BO14438" s="10"/>
      <c r="BQ14438"/>
    </row>
    <row r="14439" spans="1:69" x14ac:dyDescent="0.25">
      <c r="A14439"/>
      <c r="BO14439" s="10"/>
      <c r="BQ14439"/>
    </row>
    <row r="14440" spans="1:69" x14ac:dyDescent="0.25">
      <c r="A14440"/>
      <c r="BO14440" s="10"/>
      <c r="BQ14440"/>
    </row>
    <row r="14441" spans="1:69" x14ac:dyDescent="0.25">
      <c r="A14441"/>
      <c r="BO14441" s="10"/>
      <c r="BQ14441"/>
    </row>
    <row r="14442" spans="1:69" x14ac:dyDescent="0.25">
      <c r="A14442"/>
      <c r="BO14442" s="10"/>
      <c r="BQ14442"/>
    </row>
    <row r="14443" spans="1:69" x14ac:dyDescent="0.25">
      <c r="A14443"/>
      <c r="BO14443" s="10"/>
      <c r="BQ14443"/>
    </row>
    <row r="14444" spans="1:69" x14ac:dyDescent="0.25">
      <c r="A14444"/>
      <c r="BO14444" s="10"/>
      <c r="BQ14444"/>
    </row>
    <row r="14445" spans="1:69" x14ac:dyDescent="0.25">
      <c r="A14445"/>
      <c r="BO14445" s="10"/>
      <c r="BQ14445"/>
    </row>
    <row r="14446" spans="1:69" x14ac:dyDescent="0.25">
      <c r="A14446"/>
      <c r="BO14446" s="10"/>
      <c r="BQ14446"/>
    </row>
    <row r="14447" spans="1:69" x14ac:dyDescent="0.25">
      <c r="A14447"/>
      <c r="BO14447" s="10"/>
      <c r="BQ14447"/>
    </row>
    <row r="14448" spans="1:69" x14ac:dyDescent="0.25">
      <c r="A14448"/>
      <c r="BO14448" s="10"/>
      <c r="BQ14448"/>
    </row>
    <row r="14449" spans="1:69" x14ac:dyDescent="0.25">
      <c r="A14449"/>
      <c r="BO14449" s="10"/>
      <c r="BQ14449"/>
    </row>
    <row r="14450" spans="1:69" x14ac:dyDescent="0.25">
      <c r="A14450"/>
      <c r="BO14450" s="10"/>
      <c r="BQ14450"/>
    </row>
    <row r="14451" spans="1:69" x14ac:dyDescent="0.25">
      <c r="A14451"/>
      <c r="BO14451" s="10"/>
      <c r="BQ14451"/>
    </row>
    <row r="14452" spans="1:69" x14ac:dyDescent="0.25">
      <c r="A14452"/>
      <c r="BO14452" s="10"/>
      <c r="BQ14452"/>
    </row>
    <row r="14453" spans="1:69" x14ac:dyDescent="0.25">
      <c r="A14453"/>
      <c r="BO14453" s="10"/>
      <c r="BQ14453"/>
    </row>
    <row r="14454" spans="1:69" x14ac:dyDescent="0.25">
      <c r="A14454"/>
      <c r="BO14454" s="10"/>
      <c r="BQ14454"/>
    </row>
    <row r="14455" spans="1:69" x14ac:dyDescent="0.25">
      <c r="A14455"/>
      <c r="BO14455" s="10"/>
      <c r="BQ14455"/>
    </row>
    <row r="14456" spans="1:69" x14ac:dyDescent="0.25">
      <c r="A14456"/>
      <c r="BO14456" s="10"/>
      <c r="BQ14456"/>
    </row>
    <row r="14457" spans="1:69" x14ac:dyDescent="0.25">
      <c r="A14457"/>
      <c r="BO14457" s="10"/>
      <c r="BQ14457"/>
    </row>
    <row r="14458" spans="1:69" x14ac:dyDescent="0.25">
      <c r="A14458"/>
      <c r="BO14458" s="10"/>
      <c r="BQ14458"/>
    </row>
    <row r="14459" spans="1:69" x14ac:dyDescent="0.25">
      <c r="A14459"/>
      <c r="BO14459" s="10"/>
      <c r="BQ14459"/>
    </row>
    <row r="14460" spans="1:69" x14ac:dyDescent="0.25">
      <c r="A14460"/>
      <c r="BO14460" s="10"/>
      <c r="BQ14460"/>
    </row>
    <row r="14461" spans="1:69" x14ac:dyDescent="0.25">
      <c r="A14461"/>
      <c r="BO14461" s="10"/>
      <c r="BQ14461"/>
    </row>
    <row r="14462" spans="1:69" x14ac:dyDescent="0.25">
      <c r="A14462"/>
      <c r="BO14462" s="10"/>
      <c r="BQ14462"/>
    </row>
    <row r="14463" spans="1:69" x14ac:dyDescent="0.25">
      <c r="A14463"/>
      <c r="BO14463" s="10"/>
      <c r="BQ14463"/>
    </row>
    <row r="14464" spans="1:69" x14ac:dyDescent="0.25">
      <c r="A14464"/>
      <c r="BO14464" s="10"/>
      <c r="BQ14464"/>
    </row>
    <row r="14465" spans="1:69" x14ac:dyDescent="0.25">
      <c r="A14465"/>
      <c r="BO14465" s="10"/>
      <c r="BQ14465"/>
    </row>
    <row r="14466" spans="1:69" x14ac:dyDescent="0.25">
      <c r="A14466"/>
      <c r="BO14466" s="10"/>
      <c r="BQ14466"/>
    </row>
    <row r="14467" spans="1:69" x14ac:dyDescent="0.25">
      <c r="A14467"/>
      <c r="BO14467" s="10"/>
      <c r="BQ14467"/>
    </row>
    <row r="14468" spans="1:69" x14ac:dyDescent="0.25">
      <c r="A14468"/>
      <c r="BO14468" s="10"/>
      <c r="BQ14468"/>
    </row>
    <row r="14469" spans="1:69" x14ac:dyDescent="0.25">
      <c r="A14469"/>
      <c r="BO14469" s="10"/>
      <c r="BQ14469"/>
    </row>
    <row r="14470" spans="1:69" x14ac:dyDescent="0.25">
      <c r="A14470"/>
      <c r="BO14470" s="10"/>
      <c r="BQ14470"/>
    </row>
    <row r="14471" spans="1:69" x14ac:dyDescent="0.25">
      <c r="A14471"/>
      <c r="BO14471" s="10"/>
      <c r="BQ14471"/>
    </row>
    <row r="14472" spans="1:69" x14ac:dyDescent="0.25">
      <c r="A14472"/>
      <c r="BO14472" s="10"/>
      <c r="BQ14472"/>
    </row>
    <row r="14473" spans="1:69" x14ac:dyDescent="0.25">
      <c r="A14473"/>
      <c r="BO14473" s="10"/>
      <c r="BQ14473"/>
    </row>
    <row r="14474" spans="1:69" x14ac:dyDescent="0.25">
      <c r="A14474"/>
      <c r="BO14474" s="10"/>
      <c r="BQ14474"/>
    </row>
    <row r="14475" spans="1:69" x14ac:dyDescent="0.25">
      <c r="A14475"/>
      <c r="BO14475" s="10"/>
      <c r="BQ14475"/>
    </row>
    <row r="14476" spans="1:69" x14ac:dyDescent="0.25">
      <c r="A14476"/>
      <c r="BO14476" s="10"/>
      <c r="BQ14476"/>
    </row>
    <row r="14477" spans="1:69" x14ac:dyDescent="0.25">
      <c r="A14477"/>
      <c r="BO14477" s="10"/>
      <c r="BQ14477"/>
    </row>
    <row r="14478" spans="1:69" x14ac:dyDescent="0.25">
      <c r="A14478"/>
      <c r="BO14478" s="10"/>
      <c r="BQ14478"/>
    </row>
    <row r="14479" spans="1:69" x14ac:dyDescent="0.25">
      <c r="A14479"/>
      <c r="BO14479" s="10"/>
      <c r="BQ14479"/>
    </row>
    <row r="14480" spans="1:69" x14ac:dyDescent="0.25">
      <c r="A14480"/>
      <c r="BO14480" s="10"/>
      <c r="BQ14480"/>
    </row>
    <row r="14481" spans="1:69" x14ac:dyDescent="0.25">
      <c r="A14481"/>
      <c r="BO14481" s="10"/>
      <c r="BQ14481"/>
    </row>
    <row r="14482" spans="1:69" x14ac:dyDescent="0.25">
      <c r="A14482"/>
      <c r="BO14482" s="10"/>
      <c r="BQ14482"/>
    </row>
    <row r="14483" spans="1:69" x14ac:dyDescent="0.25">
      <c r="A14483"/>
      <c r="BO14483" s="10"/>
      <c r="BQ14483"/>
    </row>
    <row r="14484" spans="1:69" x14ac:dyDescent="0.25">
      <c r="A14484"/>
      <c r="BO14484" s="10"/>
      <c r="BQ14484"/>
    </row>
    <row r="14485" spans="1:69" x14ac:dyDescent="0.25">
      <c r="A14485"/>
      <c r="BO14485" s="10"/>
      <c r="BQ14485"/>
    </row>
    <row r="14486" spans="1:69" x14ac:dyDescent="0.25">
      <c r="A14486"/>
      <c r="BO14486" s="10"/>
      <c r="BQ14486"/>
    </row>
    <row r="14487" spans="1:69" x14ac:dyDescent="0.25">
      <c r="A14487"/>
      <c r="BO14487" s="10"/>
      <c r="BQ14487"/>
    </row>
    <row r="14488" spans="1:69" x14ac:dyDescent="0.25">
      <c r="A14488"/>
      <c r="BO14488" s="10"/>
      <c r="BQ14488"/>
    </row>
    <row r="14489" spans="1:69" x14ac:dyDescent="0.25">
      <c r="A14489"/>
      <c r="BO14489" s="10"/>
      <c r="BQ14489"/>
    </row>
    <row r="14490" spans="1:69" x14ac:dyDescent="0.25">
      <c r="A14490"/>
      <c r="BO14490" s="10"/>
      <c r="BQ14490"/>
    </row>
    <row r="14491" spans="1:69" x14ac:dyDescent="0.25">
      <c r="A14491"/>
      <c r="BO14491" s="10"/>
      <c r="BQ14491"/>
    </row>
    <row r="14492" spans="1:69" x14ac:dyDescent="0.25">
      <c r="A14492"/>
      <c r="BO14492" s="10"/>
      <c r="BQ14492"/>
    </row>
    <row r="14493" spans="1:69" x14ac:dyDescent="0.25">
      <c r="A14493"/>
      <c r="BO14493" s="10"/>
      <c r="BQ14493"/>
    </row>
    <row r="14494" spans="1:69" x14ac:dyDescent="0.25">
      <c r="A14494"/>
      <c r="BO14494" s="10"/>
      <c r="BQ14494"/>
    </row>
    <row r="14495" spans="1:69" x14ac:dyDescent="0.25">
      <c r="A14495"/>
      <c r="BO14495" s="10"/>
      <c r="BQ14495"/>
    </row>
    <row r="14496" spans="1:69" x14ac:dyDescent="0.25">
      <c r="A14496"/>
      <c r="BO14496" s="10"/>
      <c r="BQ14496"/>
    </row>
    <row r="14497" spans="1:69" x14ac:dyDescent="0.25">
      <c r="A14497"/>
      <c r="BO14497" s="10"/>
      <c r="BQ14497"/>
    </row>
    <row r="14498" spans="1:69" x14ac:dyDescent="0.25">
      <c r="A14498"/>
      <c r="BO14498" s="10"/>
      <c r="BQ14498"/>
    </row>
    <row r="14499" spans="1:69" x14ac:dyDescent="0.25">
      <c r="A14499"/>
      <c r="BO14499" s="10"/>
      <c r="BQ14499"/>
    </row>
    <row r="14500" spans="1:69" x14ac:dyDescent="0.25">
      <c r="A14500"/>
      <c r="BO14500" s="10"/>
      <c r="BQ14500"/>
    </row>
    <row r="14501" spans="1:69" x14ac:dyDescent="0.25">
      <c r="A14501"/>
      <c r="BO14501" s="10"/>
      <c r="BQ14501"/>
    </row>
    <row r="14502" spans="1:69" x14ac:dyDescent="0.25">
      <c r="A14502"/>
      <c r="BO14502" s="10"/>
      <c r="BQ14502"/>
    </row>
    <row r="14503" spans="1:69" x14ac:dyDescent="0.25">
      <c r="A14503"/>
      <c r="BO14503" s="10"/>
      <c r="BQ14503"/>
    </row>
    <row r="14504" spans="1:69" x14ac:dyDescent="0.25">
      <c r="A14504"/>
      <c r="BO14504" s="10"/>
      <c r="BQ14504"/>
    </row>
    <row r="14505" spans="1:69" x14ac:dyDescent="0.25">
      <c r="A14505"/>
      <c r="BO14505" s="10"/>
      <c r="BQ14505"/>
    </row>
    <row r="14506" spans="1:69" x14ac:dyDescent="0.25">
      <c r="A14506"/>
      <c r="BO14506" s="10"/>
      <c r="BQ14506"/>
    </row>
    <row r="14507" spans="1:69" x14ac:dyDescent="0.25">
      <c r="A14507"/>
      <c r="BO14507" s="10"/>
      <c r="BQ14507"/>
    </row>
    <row r="14508" spans="1:69" x14ac:dyDescent="0.25">
      <c r="A14508"/>
      <c r="BO14508" s="10"/>
      <c r="BQ14508"/>
    </row>
    <row r="14509" spans="1:69" x14ac:dyDescent="0.25">
      <c r="A14509"/>
      <c r="BO14509" s="10"/>
      <c r="BQ14509"/>
    </row>
    <row r="14510" spans="1:69" x14ac:dyDescent="0.25">
      <c r="A14510"/>
      <c r="BO14510" s="10"/>
      <c r="BQ14510"/>
    </row>
    <row r="14511" spans="1:69" x14ac:dyDescent="0.25">
      <c r="A14511"/>
      <c r="BO14511" s="10"/>
      <c r="BQ14511"/>
    </row>
    <row r="14512" spans="1:69" x14ac:dyDescent="0.25">
      <c r="A14512"/>
      <c r="BO14512" s="10"/>
      <c r="BQ14512"/>
    </row>
    <row r="14513" spans="1:69" x14ac:dyDescent="0.25">
      <c r="A14513"/>
      <c r="BO14513" s="10"/>
      <c r="BQ14513"/>
    </row>
    <row r="14514" spans="1:69" x14ac:dyDescent="0.25">
      <c r="A14514"/>
      <c r="BO14514" s="10"/>
      <c r="BQ14514"/>
    </row>
    <row r="14515" spans="1:69" x14ac:dyDescent="0.25">
      <c r="A14515"/>
      <c r="BO14515" s="10"/>
      <c r="BQ14515"/>
    </row>
    <row r="14516" spans="1:69" x14ac:dyDescent="0.25">
      <c r="A14516"/>
      <c r="BO14516" s="10"/>
      <c r="BQ14516"/>
    </row>
    <row r="14517" spans="1:69" x14ac:dyDescent="0.25">
      <c r="A14517"/>
      <c r="BO14517" s="10"/>
      <c r="BQ14517"/>
    </row>
    <row r="14518" spans="1:69" x14ac:dyDescent="0.25">
      <c r="A14518"/>
      <c r="BO14518" s="10"/>
      <c r="BQ14518"/>
    </row>
    <row r="14519" spans="1:69" x14ac:dyDescent="0.25">
      <c r="A14519"/>
      <c r="BO14519" s="10"/>
      <c r="BQ14519"/>
    </row>
    <row r="14520" spans="1:69" x14ac:dyDescent="0.25">
      <c r="A14520"/>
      <c r="BO14520" s="10"/>
      <c r="BQ14520"/>
    </row>
    <row r="14521" spans="1:69" x14ac:dyDescent="0.25">
      <c r="A14521"/>
      <c r="BO14521" s="10"/>
      <c r="BQ14521"/>
    </row>
    <row r="14522" spans="1:69" x14ac:dyDescent="0.25">
      <c r="A14522"/>
      <c r="BO14522" s="10"/>
      <c r="BQ14522"/>
    </row>
    <row r="14523" spans="1:69" x14ac:dyDescent="0.25">
      <c r="A14523"/>
      <c r="BO14523" s="10"/>
      <c r="BQ14523"/>
    </row>
    <row r="14524" spans="1:69" x14ac:dyDescent="0.25">
      <c r="A14524"/>
      <c r="BO14524" s="10"/>
      <c r="BQ14524"/>
    </row>
    <row r="14525" spans="1:69" x14ac:dyDescent="0.25">
      <c r="A14525"/>
      <c r="BO14525" s="10"/>
      <c r="BQ14525"/>
    </row>
    <row r="14526" spans="1:69" x14ac:dyDescent="0.25">
      <c r="A14526"/>
      <c r="BO14526" s="10"/>
      <c r="BQ14526"/>
    </row>
    <row r="14527" spans="1:69" x14ac:dyDescent="0.25">
      <c r="A14527"/>
      <c r="BO14527" s="10"/>
      <c r="BQ14527"/>
    </row>
    <row r="14528" spans="1:69" x14ac:dyDescent="0.25">
      <c r="A14528"/>
      <c r="BO14528" s="10"/>
      <c r="BQ14528"/>
    </row>
    <row r="14529" spans="1:69" x14ac:dyDescent="0.25">
      <c r="A14529"/>
      <c r="BO14529" s="10"/>
      <c r="BQ14529"/>
    </row>
    <row r="14530" spans="1:69" x14ac:dyDescent="0.25">
      <c r="A14530"/>
      <c r="BO14530" s="10"/>
      <c r="BQ14530"/>
    </row>
    <row r="14531" spans="1:69" x14ac:dyDescent="0.25">
      <c r="A14531"/>
      <c r="BO14531" s="10"/>
      <c r="BQ14531"/>
    </row>
    <row r="14532" spans="1:69" x14ac:dyDescent="0.25">
      <c r="A14532"/>
      <c r="BO14532" s="10"/>
      <c r="BQ14532"/>
    </row>
    <row r="14533" spans="1:69" x14ac:dyDescent="0.25">
      <c r="A14533"/>
      <c r="BO14533" s="10"/>
      <c r="BQ14533"/>
    </row>
    <row r="14534" spans="1:69" x14ac:dyDescent="0.25">
      <c r="A14534"/>
      <c r="BO14534" s="10"/>
      <c r="BQ14534"/>
    </row>
    <row r="14535" spans="1:69" x14ac:dyDescent="0.25">
      <c r="A14535"/>
      <c r="BO14535" s="10"/>
      <c r="BQ14535"/>
    </row>
    <row r="14536" spans="1:69" x14ac:dyDescent="0.25">
      <c r="A14536"/>
      <c r="BO14536" s="10"/>
      <c r="BQ14536"/>
    </row>
    <row r="14537" spans="1:69" x14ac:dyDescent="0.25">
      <c r="A14537"/>
      <c r="BO14537" s="10"/>
      <c r="BQ14537"/>
    </row>
    <row r="14538" spans="1:69" x14ac:dyDescent="0.25">
      <c r="A14538"/>
      <c r="BO14538" s="10"/>
      <c r="BQ14538"/>
    </row>
    <row r="14539" spans="1:69" x14ac:dyDescent="0.25">
      <c r="A14539"/>
      <c r="BO14539" s="10"/>
      <c r="BQ14539"/>
    </row>
    <row r="14540" spans="1:69" x14ac:dyDescent="0.25">
      <c r="A14540"/>
      <c r="BO14540" s="10"/>
      <c r="BQ14540"/>
    </row>
    <row r="14541" spans="1:69" x14ac:dyDescent="0.25">
      <c r="A14541"/>
      <c r="BO14541" s="10"/>
      <c r="BQ14541"/>
    </row>
    <row r="14542" spans="1:69" x14ac:dyDescent="0.25">
      <c r="A14542"/>
      <c r="BO14542" s="10"/>
      <c r="BQ14542"/>
    </row>
    <row r="14543" spans="1:69" x14ac:dyDescent="0.25">
      <c r="A14543"/>
      <c r="BO14543" s="10"/>
      <c r="BQ14543"/>
    </row>
    <row r="14544" spans="1:69" x14ac:dyDescent="0.25">
      <c r="A14544"/>
      <c r="BO14544" s="10"/>
      <c r="BQ14544"/>
    </row>
    <row r="14545" spans="1:69" x14ac:dyDescent="0.25">
      <c r="A14545"/>
      <c r="BO14545" s="10"/>
      <c r="BQ14545"/>
    </row>
    <row r="14546" spans="1:69" x14ac:dyDescent="0.25">
      <c r="A14546"/>
      <c r="BO14546" s="10"/>
      <c r="BQ14546"/>
    </row>
    <row r="14547" spans="1:69" x14ac:dyDescent="0.25">
      <c r="A14547"/>
      <c r="BO14547" s="10"/>
      <c r="BQ14547"/>
    </row>
    <row r="14548" spans="1:69" x14ac:dyDescent="0.25">
      <c r="A14548"/>
      <c r="BO14548" s="10"/>
      <c r="BQ14548"/>
    </row>
    <row r="14549" spans="1:69" x14ac:dyDescent="0.25">
      <c r="A14549"/>
      <c r="BO14549" s="10"/>
      <c r="BQ14549"/>
    </row>
    <row r="14550" spans="1:69" x14ac:dyDescent="0.25">
      <c r="A14550"/>
      <c r="BO14550" s="10"/>
      <c r="BQ14550"/>
    </row>
    <row r="14551" spans="1:69" x14ac:dyDescent="0.25">
      <c r="A14551"/>
      <c r="BO14551" s="10"/>
      <c r="BQ14551"/>
    </row>
    <row r="14552" spans="1:69" x14ac:dyDescent="0.25">
      <c r="A14552"/>
      <c r="BO14552" s="10"/>
      <c r="BQ14552"/>
    </row>
    <row r="14553" spans="1:69" x14ac:dyDescent="0.25">
      <c r="A14553"/>
      <c r="BO14553" s="10"/>
      <c r="BQ14553"/>
    </row>
    <row r="14554" spans="1:69" x14ac:dyDescent="0.25">
      <c r="A14554"/>
      <c r="BO14554" s="10"/>
      <c r="BQ14554"/>
    </row>
    <row r="14555" spans="1:69" x14ac:dyDescent="0.25">
      <c r="A14555"/>
      <c r="BO14555" s="10"/>
      <c r="BQ14555"/>
    </row>
    <row r="14556" spans="1:69" x14ac:dyDescent="0.25">
      <c r="A14556"/>
      <c r="BO14556" s="10"/>
      <c r="BQ14556"/>
    </row>
    <row r="14557" spans="1:69" x14ac:dyDescent="0.25">
      <c r="A14557"/>
      <c r="BO14557" s="10"/>
      <c r="BQ14557"/>
    </row>
    <row r="14558" spans="1:69" x14ac:dyDescent="0.25">
      <c r="A14558"/>
      <c r="BO14558" s="10"/>
      <c r="BQ14558"/>
    </row>
    <row r="14559" spans="1:69" x14ac:dyDescent="0.25">
      <c r="A14559"/>
      <c r="BO14559" s="10"/>
      <c r="BQ14559"/>
    </row>
    <row r="14560" spans="1:69" x14ac:dyDescent="0.25">
      <c r="A14560"/>
      <c r="BO14560" s="10"/>
      <c r="BQ14560"/>
    </row>
    <row r="14561" spans="1:69" x14ac:dyDescent="0.25">
      <c r="A14561"/>
      <c r="BO14561" s="10"/>
      <c r="BQ14561"/>
    </row>
    <row r="14562" spans="1:69" x14ac:dyDescent="0.25">
      <c r="A14562"/>
      <c r="BO14562" s="10"/>
      <c r="BQ14562"/>
    </row>
    <row r="14563" spans="1:69" x14ac:dyDescent="0.25">
      <c r="A14563"/>
      <c r="BO14563" s="10"/>
      <c r="BQ14563"/>
    </row>
    <row r="14564" spans="1:69" x14ac:dyDescent="0.25">
      <c r="A14564"/>
      <c r="BO14564" s="10"/>
      <c r="BQ14564"/>
    </row>
    <row r="14565" spans="1:69" x14ac:dyDescent="0.25">
      <c r="A14565"/>
      <c r="BO14565" s="10"/>
      <c r="BQ14565"/>
    </row>
    <row r="14566" spans="1:69" x14ac:dyDescent="0.25">
      <c r="A14566"/>
      <c r="BO14566" s="10"/>
      <c r="BQ14566"/>
    </row>
    <row r="14567" spans="1:69" x14ac:dyDescent="0.25">
      <c r="A14567"/>
      <c r="BO14567" s="10"/>
      <c r="BQ14567"/>
    </row>
    <row r="14568" spans="1:69" x14ac:dyDescent="0.25">
      <c r="A14568"/>
      <c r="BO14568" s="10"/>
      <c r="BQ14568"/>
    </row>
    <row r="14569" spans="1:69" x14ac:dyDescent="0.25">
      <c r="A14569"/>
      <c r="BO14569" s="10"/>
      <c r="BQ14569"/>
    </row>
    <row r="14570" spans="1:69" x14ac:dyDescent="0.25">
      <c r="A14570"/>
      <c r="BO14570" s="10"/>
      <c r="BQ14570"/>
    </row>
    <row r="14571" spans="1:69" x14ac:dyDescent="0.25">
      <c r="A14571"/>
      <c r="BO14571" s="10"/>
      <c r="BQ14571"/>
    </row>
    <row r="14572" spans="1:69" x14ac:dyDescent="0.25">
      <c r="A14572"/>
      <c r="BO14572" s="10"/>
      <c r="BQ14572"/>
    </row>
    <row r="14573" spans="1:69" x14ac:dyDescent="0.25">
      <c r="A14573"/>
      <c r="BO14573" s="10"/>
      <c r="BQ14573"/>
    </row>
    <row r="14574" spans="1:69" x14ac:dyDescent="0.25">
      <c r="A14574"/>
      <c r="BO14574" s="10"/>
      <c r="BQ14574"/>
    </row>
    <row r="14575" spans="1:69" x14ac:dyDescent="0.25">
      <c r="A14575"/>
      <c r="BO14575" s="10"/>
      <c r="BQ14575"/>
    </row>
    <row r="14576" spans="1:69" x14ac:dyDescent="0.25">
      <c r="A14576"/>
      <c r="BO14576" s="10"/>
      <c r="BQ14576"/>
    </row>
    <row r="14577" spans="1:69" x14ac:dyDescent="0.25">
      <c r="A14577"/>
      <c r="BO14577" s="10"/>
      <c r="BQ14577"/>
    </row>
    <row r="14578" spans="1:69" x14ac:dyDescent="0.25">
      <c r="A14578"/>
      <c r="BO14578" s="10"/>
      <c r="BQ14578"/>
    </row>
    <row r="14579" spans="1:69" x14ac:dyDescent="0.25">
      <c r="A14579"/>
      <c r="BO14579" s="10"/>
      <c r="BQ14579"/>
    </row>
    <row r="14580" spans="1:69" x14ac:dyDescent="0.25">
      <c r="A14580"/>
      <c r="BO14580" s="10"/>
      <c r="BQ14580"/>
    </row>
    <row r="14581" spans="1:69" x14ac:dyDescent="0.25">
      <c r="A14581"/>
      <c r="BO14581" s="10"/>
      <c r="BQ14581"/>
    </row>
    <row r="14582" spans="1:69" x14ac:dyDescent="0.25">
      <c r="A14582"/>
      <c r="BO14582" s="10"/>
      <c r="BQ14582"/>
    </row>
    <row r="14583" spans="1:69" x14ac:dyDescent="0.25">
      <c r="A14583"/>
      <c r="BO14583" s="10"/>
      <c r="BQ14583"/>
    </row>
    <row r="14584" spans="1:69" x14ac:dyDescent="0.25">
      <c r="A14584"/>
      <c r="BO14584" s="10"/>
      <c r="BQ14584"/>
    </row>
    <row r="14585" spans="1:69" x14ac:dyDescent="0.25">
      <c r="A14585"/>
      <c r="BO14585" s="10"/>
      <c r="BQ14585"/>
    </row>
    <row r="14586" spans="1:69" x14ac:dyDescent="0.25">
      <c r="A14586"/>
      <c r="BO14586" s="10"/>
      <c r="BQ14586"/>
    </row>
    <row r="14587" spans="1:69" x14ac:dyDescent="0.25">
      <c r="A14587"/>
      <c r="BO14587" s="10"/>
      <c r="BQ14587"/>
    </row>
    <row r="14588" spans="1:69" x14ac:dyDescent="0.25">
      <c r="A14588"/>
      <c r="BO14588" s="10"/>
      <c r="BQ14588"/>
    </row>
    <row r="14589" spans="1:69" x14ac:dyDescent="0.25">
      <c r="A14589"/>
      <c r="BO14589" s="10"/>
      <c r="BQ14589"/>
    </row>
    <row r="14590" spans="1:69" x14ac:dyDescent="0.25">
      <c r="A14590"/>
      <c r="BO14590" s="10"/>
      <c r="BQ14590"/>
    </row>
    <row r="14591" spans="1:69" x14ac:dyDescent="0.25">
      <c r="A14591"/>
      <c r="BO14591" s="10"/>
      <c r="BQ14591"/>
    </row>
    <row r="14592" spans="1:69" x14ac:dyDescent="0.25">
      <c r="A14592"/>
      <c r="BO14592" s="10"/>
      <c r="BQ14592"/>
    </row>
    <row r="14593" spans="1:69" x14ac:dyDescent="0.25">
      <c r="A14593"/>
      <c r="BO14593" s="10"/>
      <c r="BQ14593"/>
    </row>
    <row r="14594" spans="1:69" x14ac:dyDescent="0.25">
      <c r="A14594"/>
      <c r="BO14594" s="10"/>
      <c r="BQ14594"/>
    </row>
    <row r="14595" spans="1:69" x14ac:dyDescent="0.25">
      <c r="A14595"/>
      <c r="BO14595" s="10"/>
      <c r="BQ14595"/>
    </row>
    <row r="14596" spans="1:69" x14ac:dyDescent="0.25">
      <c r="A14596"/>
      <c r="BO14596" s="10"/>
      <c r="BQ14596"/>
    </row>
    <row r="14597" spans="1:69" x14ac:dyDescent="0.25">
      <c r="A14597"/>
      <c r="BO14597" s="10"/>
      <c r="BQ14597"/>
    </row>
    <row r="14598" spans="1:69" x14ac:dyDescent="0.25">
      <c r="A14598"/>
      <c r="BO14598" s="10"/>
      <c r="BQ14598"/>
    </row>
    <row r="14599" spans="1:69" x14ac:dyDescent="0.25">
      <c r="A14599"/>
      <c r="BO14599" s="10"/>
      <c r="BQ14599"/>
    </row>
    <row r="14600" spans="1:69" x14ac:dyDescent="0.25">
      <c r="A14600"/>
      <c r="BO14600" s="10"/>
      <c r="BQ14600"/>
    </row>
    <row r="14601" spans="1:69" x14ac:dyDescent="0.25">
      <c r="A14601"/>
      <c r="BO14601" s="10"/>
      <c r="BQ14601"/>
    </row>
    <row r="14602" spans="1:69" x14ac:dyDescent="0.25">
      <c r="A14602"/>
      <c r="BO14602" s="10"/>
      <c r="BQ14602"/>
    </row>
    <row r="14603" spans="1:69" x14ac:dyDescent="0.25">
      <c r="A14603"/>
      <c r="BO14603" s="10"/>
      <c r="BQ14603"/>
    </row>
    <row r="14604" spans="1:69" x14ac:dyDescent="0.25">
      <c r="A14604"/>
      <c r="BO14604" s="10"/>
      <c r="BQ14604"/>
    </row>
    <row r="14605" spans="1:69" x14ac:dyDescent="0.25">
      <c r="A14605"/>
      <c r="BO14605" s="10"/>
      <c r="BQ14605"/>
    </row>
    <row r="14606" spans="1:69" x14ac:dyDescent="0.25">
      <c r="A14606"/>
      <c r="BO14606" s="10"/>
      <c r="BQ14606"/>
    </row>
    <row r="14607" spans="1:69" x14ac:dyDescent="0.25">
      <c r="A14607"/>
      <c r="BO14607" s="10"/>
      <c r="BQ14607"/>
    </row>
    <row r="14608" spans="1:69" x14ac:dyDescent="0.25">
      <c r="A14608"/>
      <c r="BO14608" s="10"/>
      <c r="BQ14608"/>
    </row>
    <row r="14609" spans="1:69" x14ac:dyDescent="0.25">
      <c r="A14609"/>
      <c r="BO14609" s="10"/>
      <c r="BQ14609"/>
    </row>
    <row r="14610" spans="1:69" x14ac:dyDescent="0.25">
      <c r="A14610"/>
      <c r="BO14610" s="10"/>
      <c r="BQ14610"/>
    </row>
    <row r="14611" spans="1:69" x14ac:dyDescent="0.25">
      <c r="A14611"/>
      <c r="BO14611" s="10"/>
      <c r="BQ14611"/>
    </row>
    <row r="14612" spans="1:69" x14ac:dyDescent="0.25">
      <c r="A14612"/>
      <c r="BO14612" s="10"/>
      <c r="BQ14612"/>
    </row>
    <row r="14613" spans="1:69" x14ac:dyDescent="0.25">
      <c r="A14613"/>
      <c r="BO14613" s="10"/>
      <c r="BQ14613"/>
    </row>
    <row r="14614" spans="1:69" x14ac:dyDescent="0.25">
      <c r="A14614"/>
      <c r="BO14614" s="10"/>
      <c r="BQ14614"/>
    </row>
    <row r="14615" spans="1:69" x14ac:dyDescent="0.25">
      <c r="A14615"/>
      <c r="BO14615" s="10"/>
      <c r="BQ14615"/>
    </row>
    <row r="14616" spans="1:69" x14ac:dyDescent="0.25">
      <c r="A14616"/>
      <c r="BO14616" s="10"/>
      <c r="BQ14616"/>
    </row>
    <row r="14617" spans="1:69" x14ac:dyDescent="0.25">
      <c r="A14617"/>
      <c r="BO14617" s="10"/>
      <c r="BQ14617"/>
    </row>
    <row r="14618" spans="1:69" x14ac:dyDescent="0.25">
      <c r="A14618"/>
      <c r="BO14618" s="10"/>
      <c r="BQ14618"/>
    </row>
    <row r="14619" spans="1:69" x14ac:dyDescent="0.25">
      <c r="A14619"/>
      <c r="BO14619" s="10"/>
      <c r="BQ14619"/>
    </row>
    <row r="14620" spans="1:69" x14ac:dyDescent="0.25">
      <c r="A14620"/>
      <c r="BO14620" s="10"/>
      <c r="BQ14620"/>
    </row>
    <row r="14621" spans="1:69" x14ac:dyDescent="0.25">
      <c r="A14621"/>
      <c r="BO14621" s="10"/>
      <c r="BQ14621"/>
    </row>
    <row r="14622" spans="1:69" x14ac:dyDescent="0.25">
      <c r="A14622"/>
      <c r="BO14622" s="10"/>
      <c r="BQ14622"/>
    </row>
    <row r="14623" spans="1:69" x14ac:dyDescent="0.25">
      <c r="A14623"/>
      <c r="BO14623" s="10"/>
      <c r="BQ14623"/>
    </row>
    <row r="14624" spans="1:69" x14ac:dyDescent="0.25">
      <c r="A14624"/>
      <c r="BO14624" s="10"/>
      <c r="BQ14624"/>
    </row>
    <row r="14625" spans="1:69" x14ac:dyDescent="0.25">
      <c r="A14625"/>
      <c r="BO14625" s="10"/>
      <c r="BQ14625"/>
    </row>
    <row r="14626" spans="1:69" x14ac:dyDescent="0.25">
      <c r="A14626"/>
      <c r="BO14626" s="10"/>
      <c r="BQ14626"/>
    </row>
    <row r="14627" spans="1:69" x14ac:dyDescent="0.25">
      <c r="A14627"/>
      <c r="BO14627" s="10"/>
      <c r="BQ14627"/>
    </row>
    <row r="14628" spans="1:69" x14ac:dyDescent="0.25">
      <c r="A14628"/>
      <c r="BO14628" s="10"/>
      <c r="BQ14628"/>
    </row>
    <row r="14629" spans="1:69" x14ac:dyDescent="0.25">
      <c r="A14629"/>
      <c r="BO14629" s="10"/>
      <c r="BQ14629"/>
    </row>
    <row r="14630" spans="1:69" x14ac:dyDescent="0.25">
      <c r="A14630"/>
      <c r="BO14630" s="10"/>
      <c r="BQ14630"/>
    </row>
    <row r="14631" spans="1:69" x14ac:dyDescent="0.25">
      <c r="A14631"/>
      <c r="BO14631" s="10"/>
      <c r="BQ14631"/>
    </row>
    <row r="14632" spans="1:69" x14ac:dyDescent="0.25">
      <c r="A14632"/>
      <c r="BO14632" s="10"/>
      <c r="BQ14632"/>
    </row>
    <row r="14633" spans="1:69" x14ac:dyDescent="0.25">
      <c r="A14633"/>
      <c r="BO14633" s="10"/>
      <c r="BQ14633"/>
    </row>
    <row r="14634" spans="1:69" x14ac:dyDescent="0.25">
      <c r="A14634"/>
      <c r="BO14634" s="10"/>
      <c r="BQ14634"/>
    </row>
    <row r="14635" spans="1:69" x14ac:dyDescent="0.25">
      <c r="A14635"/>
      <c r="BO14635" s="10"/>
      <c r="BQ14635"/>
    </row>
    <row r="14636" spans="1:69" x14ac:dyDescent="0.25">
      <c r="A14636"/>
      <c r="BO14636" s="10"/>
      <c r="BQ14636"/>
    </row>
    <row r="14637" spans="1:69" x14ac:dyDescent="0.25">
      <c r="A14637"/>
      <c r="BO14637" s="10"/>
      <c r="BQ14637"/>
    </row>
    <row r="14638" spans="1:69" x14ac:dyDescent="0.25">
      <c r="A14638"/>
      <c r="BO14638" s="10"/>
      <c r="BQ14638"/>
    </row>
    <row r="14639" spans="1:69" x14ac:dyDescent="0.25">
      <c r="A14639"/>
      <c r="BO14639" s="10"/>
      <c r="BQ14639"/>
    </row>
    <row r="14640" spans="1:69" x14ac:dyDescent="0.25">
      <c r="A14640"/>
      <c r="BO14640" s="10"/>
      <c r="BQ14640"/>
    </row>
    <row r="14641" spans="1:69" x14ac:dyDescent="0.25">
      <c r="A14641"/>
      <c r="BO14641" s="10"/>
      <c r="BQ14641"/>
    </row>
    <row r="14642" spans="1:69" x14ac:dyDescent="0.25">
      <c r="A14642"/>
      <c r="BO14642" s="10"/>
      <c r="BQ14642"/>
    </row>
    <row r="14643" spans="1:69" x14ac:dyDescent="0.25">
      <c r="A14643"/>
      <c r="BO14643" s="10"/>
      <c r="BQ14643"/>
    </row>
    <row r="14644" spans="1:69" x14ac:dyDescent="0.25">
      <c r="A14644"/>
      <c r="BO14644" s="10"/>
      <c r="BQ14644"/>
    </row>
    <row r="14645" spans="1:69" x14ac:dyDescent="0.25">
      <c r="A14645"/>
      <c r="BO14645" s="10"/>
      <c r="BQ14645"/>
    </row>
    <row r="14646" spans="1:69" x14ac:dyDescent="0.25">
      <c r="A14646"/>
      <c r="BO14646" s="10"/>
      <c r="BQ14646"/>
    </row>
    <row r="14647" spans="1:69" x14ac:dyDescent="0.25">
      <c r="A14647"/>
      <c r="BO14647" s="10"/>
      <c r="BQ14647"/>
    </row>
    <row r="14648" spans="1:69" x14ac:dyDescent="0.25">
      <c r="A14648"/>
      <c r="BO14648" s="10"/>
      <c r="BQ14648"/>
    </row>
    <row r="14649" spans="1:69" x14ac:dyDescent="0.25">
      <c r="A14649"/>
      <c r="BO14649" s="10"/>
      <c r="BQ14649"/>
    </row>
    <row r="14650" spans="1:69" x14ac:dyDescent="0.25">
      <c r="A14650"/>
      <c r="BO14650" s="10"/>
      <c r="BQ14650"/>
    </row>
    <row r="14651" spans="1:69" x14ac:dyDescent="0.25">
      <c r="A14651"/>
      <c r="BO14651" s="10"/>
      <c r="BQ14651"/>
    </row>
    <row r="14652" spans="1:69" x14ac:dyDescent="0.25">
      <c r="A14652"/>
      <c r="BO14652" s="10"/>
      <c r="BQ14652"/>
    </row>
    <row r="14653" spans="1:69" x14ac:dyDescent="0.25">
      <c r="A14653"/>
      <c r="BO14653" s="10"/>
      <c r="BQ14653"/>
    </row>
    <row r="14654" spans="1:69" x14ac:dyDescent="0.25">
      <c r="A14654"/>
      <c r="BO14654" s="10"/>
      <c r="BQ14654"/>
    </row>
    <row r="14655" spans="1:69" x14ac:dyDescent="0.25">
      <c r="A14655"/>
      <c r="BO14655" s="10"/>
      <c r="BQ14655"/>
    </row>
    <row r="14656" spans="1:69" x14ac:dyDescent="0.25">
      <c r="A14656"/>
      <c r="BO14656" s="10"/>
      <c r="BQ14656"/>
    </row>
    <row r="14657" spans="1:69" x14ac:dyDescent="0.25">
      <c r="A14657"/>
      <c r="BO14657" s="10"/>
      <c r="BQ14657"/>
    </row>
    <row r="14658" spans="1:69" x14ac:dyDescent="0.25">
      <c r="A14658"/>
      <c r="BO14658" s="10"/>
      <c r="BQ14658"/>
    </row>
    <row r="14659" spans="1:69" x14ac:dyDescent="0.25">
      <c r="A14659"/>
      <c r="BO14659" s="10"/>
      <c r="BQ14659"/>
    </row>
    <row r="14660" spans="1:69" x14ac:dyDescent="0.25">
      <c r="A14660"/>
      <c r="BO14660" s="10"/>
      <c r="BQ14660"/>
    </row>
    <row r="14661" spans="1:69" x14ac:dyDescent="0.25">
      <c r="A14661"/>
      <c r="BO14661" s="10"/>
      <c r="BQ14661"/>
    </row>
    <row r="14662" spans="1:69" x14ac:dyDescent="0.25">
      <c r="A14662"/>
      <c r="BO14662" s="10"/>
      <c r="BQ14662"/>
    </row>
    <row r="14663" spans="1:69" x14ac:dyDescent="0.25">
      <c r="A14663"/>
      <c r="BO14663" s="10"/>
      <c r="BQ14663"/>
    </row>
    <row r="14664" spans="1:69" x14ac:dyDescent="0.25">
      <c r="A14664"/>
      <c r="BO14664" s="10"/>
      <c r="BQ14664"/>
    </row>
    <row r="14665" spans="1:69" x14ac:dyDescent="0.25">
      <c r="A14665"/>
      <c r="BO14665" s="10"/>
      <c r="BQ14665"/>
    </row>
    <row r="14666" spans="1:69" x14ac:dyDescent="0.25">
      <c r="A14666"/>
      <c r="BO14666" s="10"/>
      <c r="BQ14666"/>
    </row>
    <row r="14667" spans="1:69" x14ac:dyDescent="0.25">
      <c r="A14667"/>
      <c r="BO14667" s="10"/>
      <c r="BQ14667"/>
    </row>
    <row r="14668" spans="1:69" x14ac:dyDescent="0.25">
      <c r="A14668"/>
      <c r="BO14668" s="10"/>
      <c r="BQ14668"/>
    </row>
    <row r="14669" spans="1:69" x14ac:dyDescent="0.25">
      <c r="A14669"/>
      <c r="BO14669" s="10"/>
      <c r="BQ14669"/>
    </row>
    <row r="14670" spans="1:69" x14ac:dyDescent="0.25">
      <c r="A14670"/>
      <c r="BO14670" s="10"/>
      <c r="BQ14670"/>
    </row>
    <row r="14671" spans="1:69" x14ac:dyDescent="0.25">
      <c r="A14671"/>
      <c r="BO14671" s="10"/>
      <c r="BQ14671"/>
    </row>
    <row r="14672" spans="1:69" x14ac:dyDescent="0.25">
      <c r="A14672"/>
      <c r="BO14672" s="10"/>
      <c r="BQ14672"/>
    </row>
    <row r="14673" spans="1:69" x14ac:dyDescent="0.25">
      <c r="A14673"/>
      <c r="BO14673" s="10"/>
      <c r="BQ14673"/>
    </row>
    <row r="14674" spans="1:69" x14ac:dyDescent="0.25">
      <c r="A14674"/>
      <c r="BO14674" s="10"/>
      <c r="BQ14674"/>
    </row>
    <row r="14675" spans="1:69" x14ac:dyDescent="0.25">
      <c r="A14675"/>
      <c r="BO14675" s="10"/>
      <c r="BQ14675"/>
    </row>
    <row r="14676" spans="1:69" x14ac:dyDescent="0.25">
      <c r="A14676"/>
      <c r="BO14676" s="10"/>
      <c r="BQ14676"/>
    </row>
    <row r="14677" spans="1:69" x14ac:dyDescent="0.25">
      <c r="A14677"/>
      <c r="BO14677" s="10"/>
      <c r="BQ14677"/>
    </row>
    <row r="14678" spans="1:69" x14ac:dyDescent="0.25">
      <c r="A14678"/>
      <c r="BO14678" s="10"/>
      <c r="BQ14678"/>
    </row>
    <row r="14679" spans="1:69" x14ac:dyDescent="0.25">
      <c r="A14679"/>
      <c r="BO14679" s="10"/>
      <c r="BQ14679"/>
    </row>
    <row r="14680" spans="1:69" x14ac:dyDescent="0.25">
      <c r="A14680"/>
      <c r="BO14680" s="10"/>
      <c r="BQ14680"/>
    </row>
    <row r="14681" spans="1:69" x14ac:dyDescent="0.25">
      <c r="A14681"/>
      <c r="BO14681" s="10"/>
      <c r="BQ14681"/>
    </row>
    <row r="14682" spans="1:69" x14ac:dyDescent="0.25">
      <c r="A14682"/>
      <c r="BO14682" s="10"/>
      <c r="BQ14682"/>
    </row>
    <row r="14683" spans="1:69" x14ac:dyDescent="0.25">
      <c r="A14683"/>
      <c r="BO14683" s="10"/>
      <c r="BQ14683"/>
    </row>
    <row r="14684" spans="1:69" x14ac:dyDescent="0.25">
      <c r="A14684"/>
      <c r="BO14684" s="10"/>
      <c r="BQ14684"/>
    </row>
    <row r="14685" spans="1:69" x14ac:dyDescent="0.25">
      <c r="A14685"/>
      <c r="BO14685" s="10"/>
      <c r="BQ14685"/>
    </row>
    <row r="14686" spans="1:69" x14ac:dyDescent="0.25">
      <c r="A14686"/>
      <c r="BO14686" s="10"/>
      <c r="BQ14686"/>
    </row>
    <row r="14687" spans="1:69" x14ac:dyDescent="0.25">
      <c r="A14687"/>
      <c r="BO14687" s="10"/>
      <c r="BQ14687"/>
    </row>
    <row r="14688" spans="1:69" x14ac:dyDescent="0.25">
      <c r="A14688"/>
      <c r="BO14688" s="10"/>
      <c r="BQ14688"/>
    </row>
    <row r="14689" spans="1:69" x14ac:dyDescent="0.25">
      <c r="A14689"/>
      <c r="BO14689" s="10"/>
      <c r="BQ14689"/>
    </row>
    <row r="14690" spans="1:69" x14ac:dyDescent="0.25">
      <c r="A14690"/>
      <c r="BO14690" s="10"/>
      <c r="BQ14690"/>
    </row>
    <row r="14691" spans="1:69" x14ac:dyDescent="0.25">
      <c r="A14691"/>
      <c r="BO14691" s="10"/>
      <c r="BQ14691"/>
    </row>
    <row r="14692" spans="1:69" x14ac:dyDescent="0.25">
      <c r="A14692"/>
      <c r="BO14692" s="10"/>
      <c r="BQ14692"/>
    </row>
    <row r="14693" spans="1:69" x14ac:dyDescent="0.25">
      <c r="A14693"/>
      <c r="BO14693" s="10"/>
      <c r="BQ14693"/>
    </row>
    <row r="14694" spans="1:69" x14ac:dyDescent="0.25">
      <c r="A14694"/>
      <c r="BO14694" s="10"/>
      <c r="BQ14694"/>
    </row>
    <row r="14695" spans="1:69" x14ac:dyDescent="0.25">
      <c r="A14695"/>
      <c r="BO14695" s="10"/>
      <c r="BQ14695"/>
    </row>
    <row r="14696" spans="1:69" x14ac:dyDescent="0.25">
      <c r="A14696"/>
      <c r="BO14696" s="10"/>
      <c r="BQ14696"/>
    </row>
    <row r="14697" spans="1:69" x14ac:dyDescent="0.25">
      <c r="A14697"/>
      <c r="BO14697" s="10"/>
      <c r="BQ14697"/>
    </row>
    <row r="14698" spans="1:69" x14ac:dyDescent="0.25">
      <c r="A14698"/>
      <c r="BO14698" s="10"/>
      <c r="BQ14698"/>
    </row>
    <row r="14699" spans="1:69" x14ac:dyDescent="0.25">
      <c r="A14699"/>
      <c r="BO14699" s="10"/>
      <c r="BQ14699"/>
    </row>
    <row r="14700" spans="1:69" x14ac:dyDescent="0.25">
      <c r="A14700"/>
      <c r="BO14700" s="10"/>
      <c r="BQ14700"/>
    </row>
    <row r="14701" spans="1:69" x14ac:dyDescent="0.25">
      <c r="A14701"/>
      <c r="BO14701" s="10"/>
      <c r="BQ14701"/>
    </row>
    <row r="14702" spans="1:69" x14ac:dyDescent="0.25">
      <c r="A14702"/>
      <c r="BO14702" s="10"/>
      <c r="BQ14702"/>
    </row>
    <row r="14703" spans="1:69" x14ac:dyDescent="0.25">
      <c r="A14703"/>
      <c r="BO14703" s="10"/>
      <c r="BQ14703"/>
    </row>
    <row r="14704" spans="1:69" x14ac:dyDescent="0.25">
      <c r="A14704"/>
      <c r="BO14704" s="10"/>
      <c r="BQ14704"/>
    </row>
    <row r="14705" spans="1:69" x14ac:dyDescent="0.25">
      <c r="A14705"/>
      <c r="BO14705" s="10"/>
      <c r="BQ14705"/>
    </row>
    <row r="14706" spans="1:69" x14ac:dyDescent="0.25">
      <c r="A14706"/>
      <c r="BO14706" s="10"/>
      <c r="BQ14706"/>
    </row>
    <row r="14707" spans="1:69" x14ac:dyDescent="0.25">
      <c r="A14707"/>
      <c r="BO14707" s="10"/>
      <c r="BQ14707"/>
    </row>
    <row r="14708" spans="1:69" x14ac:dyDescent="0.25">
      <c r="A14708"/>
      <c r="BO14708" s="10"/>
      <c r="BQ14708"/>
    </row>
    <row r="14709" spans="1:69" x14ac:dyDescent="0.25">
      <c r="A14709"/>
      <c r="BO14709" s="10"/>
      <c r="BQ14709"/>
    </row>
    <row r="14710" spans="1:69" x14ac:dyDescent="0.25">
      <c r="A14710"/>
      <c r="BO14710" s="10"/>
      <c r="BQ14710"/>
    </row>
    <row r="14711" spans="1:69" x14ac:dyDescent="0.25">
      <c r="A14711"/>
      <c r="BO14711" s="10"/>
      <c r="BQ14711"/>
    </row>
    <row r="14712" spans="1:69" x14ac:dyDescent="0.25">
      <c r="A14712"/>
      <c r="BO14712" s="10"/>
      <c r="BQ14712"/>
    </row>
    <row r="14713" spans="1:69" x14ac:dyDescent="0.25">
      <c r="A14713"/>
      <c r="BO14713" s="10"/>
      <c r="BQ14713"/>
    </row>
    <row r="14714" spans="1:69" x14ac:dyDescent="0.25">
      <c r="A14714"/>
      <c r="BO14714" s="10"/>
      <c r="BQ14714"/>
    </row>
    <row r="14715" spans="1:69" x14ac:dyDescent="0.25">
      <c r="A14715"/>
      <c r="BO14715" s="10"/>
      <c r="BQ14715"/>
    </row>
    <row r="14716" spans="1:69" x14ac:dyDescent="0.25">
      <c r="A14716"/>
      <c r="BO14716" s="10"/>
      <c r="BQ14716"/>
    </row>
    <row r="14717" spans="1:69" x14ac:dyDescent="0.25">
      <c r="A14717"/>
      <c r="BO14717" s="10"/>
      <c r="BQ14717"/>
    </row>
    <row r="14718" spans="1:69" x14ac:dyDescent="0.25">
      <c r="A14718"/>
      <c r="BO14718" s="10"/>
      <c r="BQ14718"/>
    </row>
    <row r="14719" spans="1:69" x14ac:dyDescent="0.25">
      <c r="A14719"/>
      <c r="BO14719" s="10"/>
      <c r="BQ14719"/>
    </row>
    <row r="14720" spans="1:69" x14ac:dyDescent="0.25">
      <c r="A14720"/>
      <c r="BO14720" s="10"/>
      <c r="BQ14720"/>
    </row>
    <row r="14721" spans="1:69" x14ac:dyDescent="0.25">
      <c r="A14721"/>
      <c r="BO14721" s="10"/>
      <c r="BQ14721"/>
    </row>
    <row r="14722" spans="1:69" x14ac:dyDescent="0.25">
      <c r="A14722"/>
      <c r="BO14722" s="10"/>
      <c r="BQ14722"/>
    </row>
    <row r="14723" spans="1:69" x14ac:dyDescent="0.25">
      <c r="A14723"/>
      <c r="BO14723" s="10"/>
      <c r="BQ14723"/>
    </row>
    <row r="14724" spans="1:69" x14ac:dyDescent="0.25">
      <c r="A14724"/>
      <c r="BO14724" s="10"/>
      <c r="BQ14724"/>
    </row>
    <row r="14725" spans="1:69" x14ac:dyDescent="0.25">
      <c r="A14725"/>
      <c r="BO14725" s="10"/>
      <c r="BQ14725"/>
    </row>
    <row r="14726" spans="1:69" x14ac:dyDescent="0.25">
      <c r="A14726"/>
      <c r="BO14726" s="10"/>
      <c r="BQ14726"/>
    </row>
    <row r="14727" spans="1:69" x14ac:dyDescent="0.25">
      <c r="A14727"/>
      <c r="BO14727" s="10"/>
      <c r="BQ14727"/>
    </row>
    <row r="14728" spans="1:69" x14ac:dyDescent="0.25">
      <c r="A14728"/>
      <c r="BO14728" s="10"/>
      <c r="BQ14728"/>
    </row>
    <row r="14729" spans="1:69" x14ac:dyDescent="0.25">
      <c r="A14729"/>
      <c r="BO14729" s="10"/>
      <c r="BQ14729"/>
    </row>
    <row r="14730" spans="1:69" x14ac:dyDescent="0.25">
      <c r="A14730"/>
      <c r="BO14730" s="10"/>
      <c r="BQ14730"/>
    </row>
    <row r="14731" spans="1:69" x14ac:dyDescent="0.25">
      <c r="A14731"/>
      <c r="BO14731" s="10"/>
      <c r="BQ14731"/>
    </row>
    <row r="14732" spans="1:69" x14ac:dyDescent="0.25">
      <c r="A14732"/>
      <c r="BO14732" s="10"/>
      <c r="BQ14732"/>
    </row>
    <row r="14733" spans="1:69" x14ac:dyDescent="0.25">
      <c r="A14733"/>
      <c r="BO14733" s="10"/>
      <c r="BQ14733"/>
    </row>
    <row r="14734" spans="1:69" x14ac:dyDescent="0.25">
      <c r="A14734"/>
      <c r="BO14734" s="10"/>
      <c r="BQ14734"/>
    </row>
    <row r="14735" spans="1:69" x14ac:dyDescent="0.25">
      <c r="A14735"/>
      <c r="BO14735" s="10"/>
      <c r="BQ14735"/>
    </row>
    <row r="14736" spans="1:69" x14ac:dyDescent="0.25">
      <c r="A14736"/>
      <c r="BO14736" s="10"/>
      <c r="BQ14736"/>
    </row>
    <row r="14737" spans="1:69" x14ac:dyDescent="0.25">
      <c r="A14737"/>
      <c r="BO14737" s="10"/>
      <c r="BQ14737"/>
    </row>
    <row r="14738" spans="1:69" x14ac:dyDescent="0.25">
      <c r="A14738"/>
      <c r="BO14738" s="10"/>
      <c r="BQ14738"/>
    </row>
    <row r="14739" spans="1:69" x14ac:dyDescent="0.25">
      <c r="A14739"/>
      <c r="BO14739" s="10"/>
      <c r="BQ14739"/>
    </row>
    <row r="14740" spans="1:69" x14ac:dyDescent="0.25">
      <c r="A14740"/>
      <c r="BO14740" s="10"/>
      <c r="BQ14740"/>
    </row>
    <row r="14741" spans="1:69" x14ac:dyDescent="0.25">
      <c r="A14741"/>
      <c r="BO14741" s="10"/>
      <c r="BQ14741"/>
    </row>
    <row r="14742" spans="1:69" x14ac:dyDescent="0.25">
      <c r="A14742"/>
      <c r="BO14742" s="10"/>
      <c r="BQ14742"/>
    </row>
    <row r="14743" spans="1:69" x14ac:dyDescent="0.25">
      <c r="A14743"/>
      <c r="BO14743" s="10"/>
      <c r="BQ14743"/>
    </row>
    <row r="14744" spans="1:69" x14ac:dyDescent="0.25">
      <c r="A14744"/>
      <c r="BO14744" s="10"/>
      <c r="BQ14744"/>
    </row>
    <row r="14745" spans="1:69" x14ac:dyDescent="0.25">
      <c r="A14745"/>
      <c r="BO14745" s="10"/>
      <c r="BQ14745"/>
    </row>
    <row r="14746" spans="1:69" x14ac:dyDescent="0.25">
      <c r="A14746"/>
      <c r="BO14746" s="10"/>
      <c r="BQ14746"/>
    </row>
    <row r="14747" spans="1:69" x14ac:dyDescent="0.25">
      <c r="A14747"/>
      <c r="BO14747" s="10"/>
      <c r="BQ14747"/>
    </row>
    <row r="14748" spans="1:69" x14ac:dyDescent="0.25">
      <c r="A14748"/>
      <c r="BO14748" s="10"/>
      <c r="BQ14748"/>
    </row>
    <row r="14749" spans="1:69" x14ac:dyDescent="0.25">
      <c r="A14749"/>
      <c r="BO14749" s="10"/>
      <c r="BQ14749"/>
    </row>
    <row r="14750" spans="1:69" x14ac:dyDescent="0.25">
      <c r="A14750"/>
      <c r="BO14750" s="10"/>
      <c r="BQ14750"/>
    </row>
    <row r="14751" spans="1:69" x14ac:dyDescent="0.25">
      <c r="A14751"/>
      <c r="BO14751" s="10"/>
      <c r="BQ14751"/>
    </row>
    <row r="14752" spans="1:69" x14ac:dyDescent="0.25">
      <c r="A14752"/>
      <c r="BO14752" s="10"/>
      <c r="BQ14752"/>
    </row>
    <row r="14753" spans="1:69" x14ac:dyDescent="0.25">
      <c r="A14753"/>
      <c r="BO14753" s="10"/>
      <c r="BQ14753"/>
    </row>
    <row r="14754" spans="1:69" x14ac:dyDescent="0.25">
      <c r="A14754"/>
      <c r="BO14754" s="10"/>
      <c r="BQ14754"/>
    </row>
    <row r="14755" spans="1:69" x14ac:dyDescent="0.25">
      <c r="A14755"/>
      <c r="BO14755" s="10"/>
      <c r="BQ14755"/>
    </row>
    <row r="14756" spans="1:69" x14ac:dyDescent="0.25">
      <c r="A14756"/>
      <c r="BO14756" s="10"/>
      <c r="BQ14756"/>
    </row>
    <row r="14757" spans="1:69" x14ac:dyDescent="0.25">
      <c r="A14757"/>
      <c r="BO14757" s="10"/>
      <c r="BQ14757"/>
    </row>
    <row r="14758" spans="1:69" x14ac:dyDescent="0.25">
      <c r="A14758"/>
      <c r="BO14758" s="10"/>
      <c r="BQ14758"/>
    </row>
    <row r="14759" spans="1:69" x14ac:dyDescent="0.25">
      <c r="A14759"/>
      <c r="BO14759" s="10"/>
      <c r="BQ14759"/>
    </row>
    <row r="14760" spans="1:69" x14ac:dyDescent="0.25">
      <c r="A14760"/>
      <c r="BO14760" s="10"/>
      <c r="BQ14760"/>
    </row>
    <row r="14761" spans="1:69" x14ac:dyDescent="0.25">
      <c r="A14761"/>
      <c r="BO14761" s="10"/>
      <c r="BQ14761"/>
    </row>
    <row r="14762" spans="1:69" x14ac:dyDescent="0.25">
      <c r="A14762"/>
      <c r="BO14762" s="10"/>
      <c r="BQ14762"/>
    </row>
    <row r="14763" spans="1:69" x14ac:dyDescent="0.25">
      <c r="A14763"/>
      <c r="BO14763" s="10"/>
      <c r="BQ14763"/>
    </row>
    <row r="14764" spans="1:69" x14ac:dyDescent="0.25">
      <c r="A14764"/>
      <c r="BO14764" s="10"/>
      <c r="BQ14764"/>
    </row>
    <row r="14765" spans="1:69" x14ac:dyDescent="0.25">
      <c r="A14765"/>
      <c r="BO14765" s="10"/>
      <c r="BQ14765"/>
    </row>
    <row r="14766" spans="1:69" x14ac:dyDescent="0.25">
      <c r="A14766"/>
      <c r="BO14766" s="10"/>
      <c r="BQ14766"/>
    </row>
    <row r="14767" spans="1:69" x14ac:dyDescent="0.25">
      <c r="A14767"/>
      <c r="BO14767" s="10"/>
      <c r="BQ14767"/>
    </row>
    <row r="14768" spans="1:69" x14ac:dyDescent="0.25">
      <c r="A14768"/>
      <c r="BO14768" s="10"/>
      <c r="BQ14768"/>
    </row>
    <row r="14769" spans="1:69" x14ac:dyDescent="0.25">
      <c r="A14769"/>
      <c r="BO14769" s="10"/>
      <c r="BQ14769"/>
    </row>
    <row r="14770" spans="1:69" x14ac:dyDescent="0.25">
      <c r="A14770"/>
      <c r="BO14770" s="10"/>
      <c r="BQ14770"/>
    </row>
    <row r="14771" spans="1:69" x14ac:dyDescent="0.25">
      <c r="A14771"/>
      <c r="BO14771" s="10"/>
      <c r="BQ14771"/>
    </row>
    <row r="14772" spans="1:69" x14ac:dyDescent="0.25">
      <c r="A14772"/>
      <c r="BO14772" s="10"/>
      <c r="BQ14772"/>
    </row>
    <row r="14773" spans="1:69" x14ac:dyDescent="0.25">
      <c r="A14773"/>
      <c r="BO14773" s="10"/>
      <c r="BQ14773"/>
    </row>
    <row r="14774" spans="1:69" x14ac:dyDescent="0.25">
      <c r="A14774"/>
      <c r="BO14774" s="10"/>
      <c r="BQ14774"/>
    </row>
    <row r="14775" spans="1:69" x14ac:dyDescent="0.25">
      <c r="A14775"/>
      <c r="BO14775" s="10"/>
      <c r="BQ14775"/>
    </row>
    <row r="14776" spans="1:69" x14ac:dyDescent="0.25">
      <c r="A14776"/>
      <c r="BO14776" s="10"/>
      <c r="BQ14776"/>
    </row>
    <row r="14777" spans="1:69" x14ac:dyDescent="0.25">
      <c r="A14777"/>
      <c r="BO14777" s="10"/>
      <c r="BQ14777"/>
    </row>
    <row r="14778" spans="1:69" x14ac:dyDescent="0.25">
      <c r="A14778"/>
      <c r="BO14778" s="10"/>
      <c r="BQ14778"/>
    </row>
    <row r="14779" spans="1:69" x14ac:dyDescent="0.25">
      <c r="A14779"/>
      <c r="BO14779" s="10"/>
      <c r="BQ14779"/>
    </row>
    <row r="14780" spans="1:69" x14ac:dyDescent="0.25">
      <c r="A14780"/>
      <c r="BO14780" s="10"/>
      <c r="BQ14780"/>
    </row>
    <row r="14781" spans="1:69" x14ac:dyDescent="0.25">
      <c r="A14781"/>
      <c r="BO14781" s="10"/>
      <c r="BQ14781"/>
    </row>
    <row r="14782" spans="1:69" x14ac:dyDescent="0.25">
      <c r="A14782"/>
      <c r="BO14782" s="10"/>
      <c r="BQ14782"/>
    </row>
    <row r="14783" spans="1:69" x14ac:dyDescent="0.25">
      <c r="A14783"/>
      <c r="BO14783" s="10"/>
      <c r="BQ14783"/>
    </row>
    <row r="14784" spans="1:69" x14ac:dyDescent="0.25">
      <c r="A14784"/>
      <c r="BO14784" s="10"/>
      <c r="BQ14784"/>
    </row>
    <row r="14785" spans="1:69" x14ac:dyDescent="0.25">
      <c r="A14785"/>
      <c r="BO14785" s="10"/>
      <c r="BQ14785"/>
    </row>
    <row r="14786" spans="1:69" x14ac:dyDescent="0.25">
      <c r="A14786"/>
      <c r="BO14786" s="10"/>
      <c r="BQ14786"/>
    </row>
    <row r="14787" spans="1:69" x14ac:dyDescent="0.25">
      <c r="A14787"/>
      <c r="BO14787" s="10"/>
      <c r="BQ14787"/>
    </row>
    <row r="14788" spans="1:69" x14ac:dyDescent="0.25">
      <c r="A14788"/>
      <c r="BO14788" s="10"/>
      <c r="BQ14788"/>
    </row>
    <row r="14789" spans="1:69" x14ac:dyDescent="0.25">
      <c r="A14789"/>
      <c r="BO14789" s="10"/>
      <c r="BQ14789"/>
    </row>
    <row r="14790" spans="1:69" x14ac:dyDescent="0.25">
      <c r="A14790"/>
      <c r="BO14790" s="10"/>
      <c r="BQ14790"/>
    </row>
    <row r="14791" spans="1:69" x14ac:dyDescent="0.25">
      <c r="A14791"/>
      <c r="BO14791" s="10"/>
      <c r="BQ14791"/>
    </row>
    <row r="14792" spans="1:69" x14ac:dyDescent="0.25">
      <c r="A14792"/>
      <c r="BO14792" s="10"/>
      <c r="BQ14792"/>
    </row>
    <row r="14793" spans="1:69" x14ac:dyDescent="0.25">
      <c r="A14793"/>
      <c r="BO14793" s="10"/>
      <c r="BQ14793"/>
    </row>
    <row r="14794" spans="1:69" x14ac:dyDescent="0.25">
      <c r="A14794"/>
      <c r="BO14794" s="10"/>
      <c r="BQ14794"/>
    </row>
    <row r="14795" spans="1:69" x14ac:dyDescent="0.25">
      <c r="A14795"/>
      <c r="BO14795" s="10"/>
      <c r="BQ14795"/>
    </row>
    <row r="14796" spans="1:69" x14ac:dyDescent="0.25">
      <c r="A14796"/>
      <c r="BO14796" s="10"/>
      <c r="BQ14796"/>
    </row>
    <row r="14797" spans="1:69" x14ac:dyDescent="0.25">
      <c r="A14797"/>
      <c r="BO14797" s="10"/>
      <c r="BQ14797"/>
    </row>
    <row r="14798" spans="1:69" x14ac:dyDescent="0.25">
      <c r="A14798"/>
      <c r="BO14798" s="10"/>
      <c r="BQ14798"/>
    </row>
    <row r="14799" spans="1:69" x14ac:dyDescent="0.25">
      <c r="A14799"/>
      <c r="BO14799" s="10"/>
      <c r="BQ14799"/>
    </row>
    <row r="14800" spans="1:69" x14ac:dyDescent="0.25">
      <c r="A14800"/>
      <c r="BO14800" s="10"/>
      <c r="BQ14800"/>
    </row>
    <row r="14801" spans="1:69" x14ac:dyDescent="0.25">
      <c r="A14801"/>
      <c r="BO14801" s="10"/>
      <c r="BQ14801"/>
    </row>
    <row r="14802" spans="1:69" x14ac:dyDescent="0.25">
      <c r="A14802"/>
      <c r="BO14802" s="10"/>
      <c r="BQ14802"/>
    </row>
    <row r="14803" spans="1:69" x14ac:dyDescent="0.25">
      <c r="A14803"/>
      <c r="BO14803" s="10"/>
      <c r="BQ14803"/>
    </row>
    <row r="14804" spans="1:69" x14ac:dyDescent="0.25">
      <c r="A14804"/>
      <c r="BO14804" s="10"/>
      <c r="BQ14804"/>
    </row>
    <row r="14805" spans="1:69" x14ac:dyDescent="0.25">
      <c r="A14805"/>
      <c r="BO14805" s="10"/>
      <c r="BQ14805"/>
    </row>
    <row r="14806" spans="1:69" x14ac:dyDescent="0.25">
      <c r="A14806"/>
      <c r="BO14806" s="10"/>
      <c r="BQ14806"/>
    </row>
    <row r="14807" spans="1:69" x14ac:dyDescent="0.25">
      <c r="A14807"/>
      <c r="BO14807" s="10"/>
      <c r="BQ14807"/>
    </row>
    <row r="14808" spans="1:69" x14ac:dyDescent="0.25">
      <c r="A14808"/>
      <c r="BO14808" s="10"/>
      <c r="BQ14808"/>
    </row>
    <row r="14809" spans="1:69" x14ac:dyDescent="0.25">
      <c r="A14809"/>
      <c r="BO14809" s="10"/>
      <c r="BQ14809"/>
    </row>
    <row r="14810" spans="1:69" x14ac:dyDescent="0.25">
      <c r="A14810"/>
      <c r="BO14810" s="10"/>
      <c r="BQ14810"/>
    </row>
    <row r="14811" spans="1:69" x14ac:dyDescent="0.25">
      <c r="A14811"/>
      <c r="BO14811" s="10"/>
      <c r="BQ14811"/>
    </row>
    <row r="14812" spans="1:69" x14ac:dyDescent="0.25">
      <c r="A14812"/>
      <c r="BO14812" s="10"/>
      <c r="BQ14812"/>
    </row>
    <row r="14813" spans="1:69" x14ac:dyDescent="0.25">
      <c r="A14813"/>
      <c r="BO14813" s="10"/>
      <c r="BQ14813"/>
    </row>
    <row r="14814" spans="1:69" x14ac:dyDescent="0.25">
      <c r="A14814"/>
      <c r="BO14814" s="10"/>
      <c r="BQ14814"/>
    </row>
    <row r="14815" spans="1:69" x14ac:dyDescent="0.25">
      <c r="A14815"/>
      <c r="BO14815" s="10"/>
      <c r="BQ14815"/>
    </row>
    <row r="14816" spans="1:69" x14ac:dyDescent="0.25">
      <c r="A14816"/>
      <c r="BO14816" s="10"/>
      <c r="BQ14816"/>
    </row>
    <row r="14817" spans="1:69" x14ac:dyDescent="0.25">
      <c r="A14817"/>
      <c r="BO14817" s="10"/>
      <c r="BQ14817"/>
    </row>
    <row r="14818" spans="1:69" x14ac:dyDescent="0.25">
      <c r="A14818"/>
      <c r="BO14818" s="10"/>
      <c r="BQ14818"/>
    </row>
    <row r="14819" spans="1:69" x14ac:dyDescent="0.25">
      <c r="A14819"/>
      <c r="BO14819" s="10"/>
      <c r="BQ14819"/>
    </row>
    <row r="14820" spans="1:69" x14ac:dyDescent="0.25">
      <c r="A14820"/>
      <c r="BO14820" s="10"/>
      <c r="BQ14820"/>
    </row>
    <row r="14821" spans="1:69" x14ac:dyDescent="0.25">
      <c r="A14821"/>
      <c r="BO14821" s="10"/>
      <c r="BQ14821"/>
    </row>
    <row r="14822" spans="1:69" x14ac:dyDescent="0.25">
      <c r="A14822"/>
      <c r="BO14822" s="10"/>
      <c r="BQ14822"/>
    </row>
    <row r="14823" spans="1:69" x14ac:dyDescent="0.25">
      <c r="A14823"/>
      <c r="BO14823" s="10"/>
      <c r="BQ14823"/>
    </row>
    <row r="14824" spans="1:69" x14ac:dyDescent="0.25">
      <c r="A14824"/>
      <c r="BO14824" s="10"/>
      <c r="BQ14824"/>
    </row>
    <row r="14825" spans="1:69" x14ac:dyDescent="0.25">
      <c r="A14825"/>
      <c r="BO14825" s="10"/>
      <c r="BQ14825"/>
    </row>
    <row r="14826" spans="1:69" x14ac:dyDescent="0.25">
      <c r="A14826"/>
      <c r="BO14826" s="10"/>
      <c r="BQ14826"/>
    </row>
    <row r="14827" spans="1:69" x14ac:dyDescent="0.25">
      <c r="A14827"/>
      <c r="BO14827" s="10"/>
      <c r="BQ14827"/>
    </row>
    <row r="14828" spans="1:69" x14ac:dyDescent="0.25">
      <c r="A14828"/>
      <c r="BO14828" s="10"/>
      <c r="BQ14828"/>
    </row>
    <row r="14829" spans="1:69" x14ac:dyDescent="0.25">
      <c r="A14829"/>
      <c r="BO14829" s="10"/>
      <c r="BQ14829"/>
    </row>
    <row r="14830" spans="1:69" x14ac:dyDescent="0.25">
      <c r="A14830"/>
      <c r="BO14830" s="10"/>
      <c r="BQ14830"/>
    </row>
    <row r="14831" spans="1:69" x14ac:dyDescent="0.25">
      <c r="A14831"/>
      <c r="BO14831" s="10"/>
      <c r="BQ14831"/>
    </row>
    <row r="14832" spans="1:69" x14ac:dyDescent="0.25">
      <c r="A14832"/>
      <c r="BO14832" s="10"/>
      <c r="BQ14832"/>
    </row>
    <row r="14833" spans="1:69" x14ac:dyDescent="0.25">
      <c r="A14833"/>
      <c r="BO14833" s="10"/>
      <c r="BQ14833"/>
    </row>
    <row r="14834" spans="1:69" x14ac:dyDescent="0.25">
      <c r="A14834"/>
      <c r="BO14834" s="10"/>
      <c r="BQ14834"/>
    </row>
    <row r="14835" spans="1:69" x14ac:dyDescent="0.25">
      <c r="A14835"/>
      <c r="BO14835" s="10"/>
      <c r="BQ14835"/>
    </row>
    <row r="14836" spans="1:69" x14ac:dyDescent="0.25">
      <c r="A14836"/>
      <c r="BO14836" s="10"/>
      <c r="BQ14836"/>
    </row>
    <row r="14837" spans="1:69" x14ac:dyDescent="0.25">
      <c r="A14837"/>
      <c r="BO14837" s="10"/>
      <c r="BQ14837"/>
    </row>
    <row r="14838" spans="1:69" x14ac:dyDescent="0.25">
      <c r="A14838"/>
      <c r="BO14838" s="10"/>
      <c r="BQ14838"/>
    </row>
    <row r="14839" spans="1:69" x14ac:dyDescent="0.25">
      <c r="A14839"/>
      <c r="BO14839" s="10"/>
      <c r="BQ14839"/>
    </row>
    <row r="14840" spans="1:69" x14ac:dyDescent="0.25">
      <c r="A14840"/>
      <c r="BO14840" s="10"/>
      <c r="BQ14840"/>
    </row>
    <row r="14841" spans="1:69" x14ac:dyDescent="0.25">
      <c r="A14841"/>
      <c r="BO14841" s="10"/>
      <c r="BQ14841"/>
    </row>
    <row r="14842" spans="1:69" x14ac:dyDescent="0.25">
      <c r="A14842"/>
      <c r="BO14842" s="10"/>
      <c r="BQ14842"/>
    </row>
    <row r="14843" spans="1:69" x14ac:dyDescent="0.25">
      <c r="A14843"/>
      <c r="BO14843" s="10"/>
      <c r="BQ14843"/>
    </row>
    <row r="14844" spans="1:69" x14ac:dyDescent="0.25">
      <c r="A14844"/>
      <c r="BO14844" s="10"/>
      <c r="BQ14844"/>
    </row>
    <row r="14845" spans="1:69" x14ac:dyDescent="0.25">
      <c r="A14845"/>
      <c r="BO14845" s="10"/>
      <c r="BQ14845"/>
    </row>
    <row r="14846" spans="1:69" x14ac:dyDescent="0.25">
      <c r="A14846"/>
      <c r="BO14846" s="10"/>
      <c r="BQ14846"/>
    </row>
    <row r="14847" spans="1:69" x14ac:dyDescent="0.25">
      <c r="A14847"/>
      <c r="BO14847" s="10"/>
      <c r="BQ14847"/>
    </row>
    <row r="14848" spans="1:69" x14ac:dyDescent="0.25">
      <c r="A14848"/>
      <c r="BO14848" s="10"/>
      <c r="BQ14848"/>
    </row>
    <row r="14849" spans="1:69" x14ac:dyDescent="0.25">
      <c r="A14849"/>
      <c r="BO14849" s="10"/>
      <c r="BQ14849"/>
    </row>
    <row r="14850" spans="1:69" x14ac:dyDescent="0.25">
      <c r="A14850"/>
      <c r="BO14850" s="10"/>
      <c r="BQ14850"/>
    </row>
    <row r="14851" spans="1:69" x14ac:dyDescent="0.25">
      <c r="A14851"/>
      <c r="BO14851" s="10"/>
      <c r="BQ14851"/>
    </row>
    <row r="14852" spans="1:69" x14ac:dyDescent="0.25">
      <c r="A14852"/>
      <c r="BO14852" s="10"/>
      <c r="BQ14852"/>
    </row>
    <row r="14853" spans="1:69" x14ac:dyDescent="0.25">
      <c r="A14853"/>
      <c r="BO14853" s="10"/>
      <c r="BQ14853"/>
    </row>
    <row r="14854" spans="1:69" x14ac:dyDescent="0.25">
      <c r="A14854"/>
      <c r="BO14854" s="10"/>
      <c r="BQ14854"/>
    </row>
    <row r="14855" spans="1:69" x14ac:dyDescent="0.25">
      <c r="A14855"/>
      <c r="BO14855" s="10"/>
      <c r="BQ14855"/>
    </row>
    <row r="14856" spans="1:69" x14ac:dyDescent="0.25">
      <c r="A14856"/>
      <c r="BO14856" s="10"/>
      <c r="BQ14856"/>
    </row>
    <row r="14857" spans="1:69" x14ac:dyDescent="0.25">
      <c r="A14857"/>
      <c r="BO14857" s="10"/>
      <c r="BQ14857"/>
    </row>
    <row r="14858" spans="1:69" x14ac:dyDescent="0.25">
      <c r="A14858"/>
      <c r="BO14858" s="10"/>
      <c r="BQ14858"/>
    </row>
    <row r="14859" spans="1:69" x14ac:dyDescent="0.25">
      <c r="A14859"/>
      <c r="BO14859" s="10"/>
      <c r="BQ14859"/>
    </row>
    <row r="14860" spans="1:69" x14ac:dyDescent="0.25">
      <c r="A14860"/>
      <c r="BO14860" s="10"/>
      <c r="BQ14860"/>
    </row>
    <row r="14861" spans="1:69" x14ac:dyDescent="0.25">
      <c r="A14861"/>
      <c r="BO14861" s="10"/>
      <c r="BQ14861"/>
    </row>
    <row r="14862" spans="1:69" x14ac:dyDescent="0.25">
      <c r="A14862"/>
      <c r="BO14862" s="10"/>
      <c r="BQ14862"/>
    </row>
    <row r="14863" spans="1:69" x14ac:dyDescent="0.25">
      <c r="A14863"/>
      <c r="BO14863" s="10"/>
      <c r="BQ14863"/>
    </row>
    <row r="14864" spans="1:69" x14ac:dyDescent="0.25">
      <c r="A14864"/>
      <c r="BO14864" s="10"/>
      <c r="BQ14864"/>
    </row>
    <row r="14865" spans="1:69" x14ac:dyDescent="0.25">
      <c r="A14865"/>
      <c r="BO14865" s="10"/>
      <c r="BQ14865"/>
    </row>
    <row r="14866" spans="1:69" x14ac:dyDescent="0.25">
      <c r="A14866"/>
      <c r="BO14866" s="10"/>
      <c r="BQ14866"/>
    </row>
    <row r="14867" spans="1:69" x14ac:dyDescent="0.25">
      <c r="A14867"/>
      <c r="BO14867" s="10"/>
      <c r="BQ14867"/>
    </row>
    <row r="14868" spans="1:69" x14ac:dyDescent="0.25">
      <c r="A14868"/>
      <c r="BO14868" s="10"/>
      <c r="BQ14868"/>
    </row>
    <row r="14869" spans="1:69" x14ac:dyDescent="0.25">
      <c r="A14869"/>
      <c r="BO14869" s="10"/>
      <c r="BQ14869"/>
    </row>
    <row r="14870" spans="1:69" x14ac:dyDescent="0.25">
      <c r="A14870"/>
      <c r="BO14870" s="10"/>
      <c r="BQ14870"/>
    </row>
    <row r="14871" spans="1:69" x14ac:dyDescent="0.25">
      <c r="A14871"/>
      <c r="BO14871" s="10"/>
      <c r="BQ14871"/>
    </row>
    <row r="14872" spans="1:69" x14ac:dyDescent="0.25">
      <c r="A14872"/>
      <c r="BO14872" s="10"/>
      <c r="BQ14872"/>
    </row>
    <row r="14873" spans="1:69" x14ac:dyDescent="0.25">
      <c r="A14873"/>
      <c r="BO14873" s="10"/>
      <c r="BQ14873"/>
    </row>
    <row r="14874" spans="1:69" x14ac:dyDescent="0.25">
      <c r="A14874"/>
      <c r="BO14874" s="10"/>
      <c r="BQ14874"/>
    </row>
    <row r="14875" spans="1:69" x14ac:dyDescent="0.25">
      <c r="A14875"/>
      <c r="BO14875" s="10"/>
      <c r="BQ14875"/>
    </row>
    <row r="14876" spans="1:69" x14ac:dyDescent="0.25">
      <c r="A14876"/>
      <c r="BO14876" s="10"/>
      <c r="BQ14876"/>
    </row>
    <row r="14877" spans="1:69" x14ac:dyDescent="0.25">
      <c r="A14877"/>
      <c r="BO14877" s="10"/>
      <c r="BQ14877"/>
    </row>
    <row r="14878" spans="1:69" x14ac:dyDescent="0.25">
      <c r="A14878"/>
      <c r="BO14878" s="10"/>
      <c r="BQ14878"/>
    </row>
    <row r="14879" spans="1:69" x14ac:dyDescent="0.25">
      <c r="A14879"/>
      <c r="BO14879" s="10"/>
      <c r="BQ14879"/>
    </row>
    <row r="14880" spans="1:69" x14ac:dyDescent="0.25">
      <c r="A14880"/>
      <c r="BO14880" s="10"/>
      <c r="BQ14880"/>
    </row>
    <row r="14881" spans="1:69" x14ac:dyDescent="0.25">
      <c r="A14881"/>
      <c r="BO14881" s="10"/>
      <c r="BQ14881"/>
    </row>
    <row r="14882" spans="1:69" x14ac:dyDescent="0.25">
      <c r="A14882"/>
      <c r="BO14882" s="10"/>
      <c r="BQ14882"/>
    </row>
    <row r="14883" spans="1:69" x14ac:dyDescent="0.25">
      <c r="A14883"/>
      <c r="BO14883" s="10"/>
      <c r="BQ14883"/>
    </row>
    <row r="14884" spans="1:69" x14ac:dyDescent="0.25">
      <c r="A14884"/>
      <c r="BO14884" s="10"/>
      <c r="BQ14884"/>
    </row>
    <row r="14885" spans="1:69" x14ac:dyDescent="0.25">
      <c r="A14885"/>
      <c r="BO14885" s="10"/>
      <c r="BQ14885"/>
    </row>
    <row r="14886" spans="1:69" x14ac:dyDescent="0.25">
      <c r="A14886"/>
      <c r="BO14886" s="10"/>
      <c r="BQ14886"/>
    </row>
    <row r="14887" spans="1:69" x14ac:dyDescent="0.25">
      <c r="A14887"/>
      <c r="BO14887" s="10"/>
      <c r="BQ14887"/>
    </row>
    <row r="14888" spans="1:69" x14ac:dyDescent="0.25">
      <c r="A14888"/>
      <c r="BO14888" s="10"/>
      <c r="BQ14888"/>
    </row>
    <row r="14889" spans="1:69" x14ac:dyDescent="0.25">
      <c r="A14889"/>
      <c r="BO14889" s="10"/>
      <c r="BQ14889"/>
    </row>
    <row r="14890" spans="1:69" x14ac:dyDescent="0.25">
      <c r="A14890"/>
      <c r="BO14890" s="10"/>
      <c r="BQ14890"/>
    </row>
    <row r="14891" spans="1:69" x14ac:dyDescent="0.25">
      <c r="A14891"/>
      <c r="BO14891" s="10"/>
      <c r="BQ14891"/>
    </row>
    <row r="14892" spans="1:69" x14ac:dyDescent="0.25">
      <c r="A14892"/>
      <c r="BO14892" s="10"/>
      <c r="BQ14892"/>
    </row>
    <row r="14893" spans="1:69" x14ac:dyDescent="0.25">
      <c r="A14893"/>
      <c r="BO14893" s="10"/>
      <c r="BQ14893"/>
    </row>
    <row r="14894" spans="1:69" x14ac:dyDescent="0.25">
      <c r="A14894"/>
      <c r="BO14894" s="10"/>
      <c r="BQ14894"/>
    </row>
    <row r="14895" spans="1:69" x14ac:dyDescent="0.25">
      <c r="A14895"/>
      <c r="BO14895" s="10"/>
      <c r="BQ14895"/>
    </row>
    <row r="14896" spans="1:69" x14ac:dyDescent="0.25">
      <c r="A14896"/>
      <c r="BO14896" s="10"/>
      <c r="BQ14896"/>
    </row>
    <row r="14897" spans="1:69" x14ac:dyDescent="0.25">
      <c r="A14897"/>
      <c r="BO14897" s="10"/>
      <c r="BQ14897"/>
    </row>
    <row r="14898" spans="1:69" x14ac:dyDescent="0.25">
      <c r="A14898"/>
      <c r="BO14898" s="10"/>
      <c r="BQ14898"/>
    </row>
    <row r="14899" spans="1:69" x14ac:dyDescent="0.25">
      <c r="A14899"/>
      <c r="BO14899" s="10"/>
      <c r="BQ14899"/>
    </row>
    <row r="14900" spans="1:69" x14ac:dyDescent="0.25">
      <c r="A14900"/>
      <c r="BO14900" s="10"/>
      <c r="BQ14900"/>
    </row>
    <row r="14901" spans="1:69" x14ac:dyDescent="0.25">
      <c r="A14901"/>
      <c r="BO14901" s="10"/>
      <c r="BQ14901"/>
    </row>
    <row r="14902" spans="1:69" x14ac:dyDescent="0.25">
      <c r="A14902"/>
      <c r="BO14902" s="10"/>
      <c r="BQ14902"/>
    </row>
    <row r="14903" spans="1:69" x14ac:dyDescent="0.25">
      <c r="A14903"/>
      <c r="BO14903" s="10"/>
      <c r="BQ14903"/>
    </row>
    <row r="14904" spans="1:69" x14ac:dyDescent="0.25">
      <c r="A14904"/>
      <c r="BO14904" s="10"/>
      <c r="BQ14904"/>
    </row>
    <row r="14905" spans="1:69" x14ac:dyDescent="0.25">
      <c r="A14905"/>
      <c r="BO14905" s="10"/>
      <c r="BQ14905"/>
    </row>
    <row r="14906" spans="1:69" x14ac:dyDescent="0.25">
      <c r="A14906"/>
      <c r="BO14906" s="10"/>
      <c r="BQ14906"/>
    </row>
    <row r="14907" spans="1:69" x14ac:dyDescent="0.25">
      <c r="A14907"/>
      <c r="BO14907" s="10"/>
      <c r="BQ14907"/>
    </row>
    <row r="14908" spans="1:69" x14ac:dyDescent="0.25">
      <c r="A14908"/>
      <c r="BO14908" s="10"/>
      <c r="BQ14908"/>
    </row>
    <row r="14909" spans="1:69" x14ac:dyDescent="0.25">
      <c r="A14909"/>
      <c r="BO14909" s="10"/>
      <c r="BQ14909"/>
    </row>
    <row r="14910" spans="1:69" x14ac:dyDescent="0.25">
      <c r="A14910"/>
      <c r="BO14910" s="10"/>
      <c r="BQ14910"/>
    </row>
    <row r="14911" spans="1:69" x14ac:dyDescent="0.25">
      <c r="A14911"/>
      <c r="BO14911" s="10"/>
      <c r="BQ14911"/>
    </row>
    <row r="14912" spans="1:69" x14ac:dyDescent="0.25">
      <c r="A14912"/>
      <c r="BO14912" s="10"/>
      <c r="BQ14912"/>
    </row>
    <row r="14913" spans="1:69" x14ac:dyDescent="0.25">
      <c r="A14913"/>
      <c r="BO14913" s="10"/>
      <c r="BQ14913"/>
    </row>
    <row r="14914" spans="1:69" x14ac:dyDescent="0.25">
      <c r="A14914"/>
      <c r="BO14914" s="10"/>
      <c r="BQ14914"/>
    </row>
    <row r="14915" spans="1:69" x14ac:dyDescent="0.25">
      <c r="A14915"/>
      <c r="BO14915" s="10"/>
      <c r="BQ14915"/>
    </row>
    <row r="14916" spans="1:69" x14ac:dyDescent="0.25">
      <c r="A14916"/>
      <c r="BO14916" s="10"/>
      <c r="BQ14916"/>
    </row>
    <row r="14917" spans="1:69" x14ac:dyDescent="0.25">
      <c r="A14917"/>
      <c r="BO14917" s="10"/>
      <c r="BQ14917"/>
    </row>
    <row r="14918" spans="1:69" x14ac:dyDescent="0.25">
      <c r="A14918"/>
      <c r="BO14918" s="10"/>
      <c r="BQ14918"/>
    </row>
    <row r="14919" spans="1:69" x14ac:dyDescent="0.25">
      <c r="A14919"/>
      <c r="BO14919" s="10"/>
      <c r="BQ14919"/>
    </row>
    <row r="14920" spans="1:69" x14ac:dyDescent="0.25">
      <c r="A14920"/>
      <c r="BO14920" s="10"/>
      <c r="BQ14920"/>
    </row>
    <row r="14921" spans="1:69" x14ac:dyDescent="0.25">
      <c r="A14921"/>
      <c r="BO14921" s="10"/>
      <c r="BQ14921"/>
    </row>
    <row r="14922" spans="1:69" x14ac:dyDescent="0.25">
      <c r="A14922"/>
      <c r="BO14922" s="10"/>
      <c r="BQ14922"/>
    </row>
    <row r="14923" spans="1:69" x14ac:dyDescent="0.25">
      <c r="A14923"/>
      <c r="BO14923" s="10"/>
      <c r="BQ14923"/>
    </row>
    <row r="14924" spans="1:69" x14ac:dyDescent="0.25">
      <c r="A14924"/>
      <c r="BO14924" s="10"/>
      <c r="BQ14924"/>
    </row>
    <row r="14925" spans="1:69" x14ac:dyDescent="0.25">
      <c r="A14925"/>
      <c r="BO14925" s="10"/>
      <c r="BQ14925"/>
    </row>
    <row r="14926" spans="1:69" x14ac:dyDescent="0.25">
      <c r="A14926"/>
      <c r="BO14926" s="10"/>
      <c r="BQ14926"/>
    </row>
    <row r="14927" spans="1:69" x14ac:dyDescent="0.25">
      <c r="A14927"/>
      <c r="BO14927" s="10"/>
      <c r="BQ14927"/>
    </row>
    <row r="14928" spans="1:69" x14ac:dyDescent="0.25">
      <c r="A14928"/>
      <c r="BO14928" s="10"/>
      <c r="BQ14928"/>
    </row>
    <row r="14929" spans="1:69" x14ac:dyDescent="0.25">
      <c r="A14929"/>
      <c r="BO14929" s="10"/>
      <c r="BQ14929"/>
    </row>
    <row r="14930" spans="1:69" x14ac:dyDescent="0.25">
      <c r="A14930"/>
      <c r="BO14930" s="10"/>
      <c r="BQ14930"/>
    </row>
    <row r="14931" spans="1:69" x14ac:dyDescent="0.25">
      <c r="A14931"/>
      <c r="BO14931" s="10"/>
      <c r="BQ14931"/>
    </row>
    <row r="14932" spans="1:69" x14ac:dyDescent="0.25">
      <c r="A14932"/>
      <c r="BO14932" s="10"/>
      <c r="BQ14932"/>
    </row>
    <row r="14933" spans="1:69" x14ac:dyDescent="0.25">
      <c r="A14933"/>
      <c r="BO14933" s="10"/>
      <c r="BQ14933"/>
    </row>
    <row r="14934" spans="1:69" x14ac:dyDescent="0.25">
      <c r="A14934"/>
      <c r="BO14934" s="10"/>
      <c r="BQ14934"/>
    </row>
    <row r="14935" spans="1:69" x14ac:dyDescent="0.25">
      <c r="A14935"/>
      <c r="BO14935" s="10"/>
      <c r="BQ14935"/>
    </row>
    <row r="14936" spans="1:69" x14ac:dyDescent="0.25">
      <c r="A14936"/>
      <c r="BO14936" s="10"/>
      <c r="BQ14936"/>
    </row>
    <row r="14937" spans="1:69" x14ac:dyDescent="0.25">
      <c r="A14937"/>
      <c r="BO14937" s="10"/>
      <c r="BQ14937"/>
    </row>
    <row r="14938" spans="1:69" x14ac:dyDescent="0.25">
      <c r="A14938"/>
      <c r="BO14938" s="10"/>
      <c r="BQ14938"/>
    </row>
    <row r="14939" spans="1:69" x14ac:dyDescent="0.25">
      <c r="A14939"/>
      <c r="BO14939" s="10"/>
      <c r="BQ14939"/>
    </row>
    <row r="14940" spans="1:69" x14ac:dyDescent="0.25">
      <c r="A14940"/>
      <c r="BO14940" s="10"/>
      <c r="BQ14940"/>
    </row>
    <row r="14941" spans="1:69" x14ac:dyDescent="0.25">
      <c r="A14941"/>
      <c r="BO14941" s="10"/>
      <c r="BQ14941"/>
    </row>
    <row r="14942" spans="1:69" x14ac:dyDescent="0.25">
      <c r="A14942"/>
      <c r="BO14942" s="10"/>
      <c r="BQ14942"/>
    </row>
    <row r="14943" spans="1:69" x14ac:dyDescent="0.25">
      <c r="A14943"/>
      <c r="BO14943" s="10"/>
      <c r="BQ14943"/>
    </row>
    <row r="14944" spans="1:69" x14ac:dyDescent="0.25">
      <c r="A14944"/>
      <c r="BO14944" s="10"/>
      <c r="BQ14944"/>
    </row>
    <row r="14945" spans="1:69" x14ac:dyDescent="0.25">
      <c r="A14945"/>
      <c r="BO14945" s="10"/>
      <c r="BQ14945"/>
    </row>
    <row r="14946" spans="1:69" x14ac:dyDescent="0.25">
      <c r="A14946"/>
      <c r="BO14946" s="10"/>
      <c r="BQ14946"/>
    </row>
    <row r="14947" spans="1:69" x14ac:dyDescent="0.25">
      <c r="A14947"/>
      <c r="BO14947" s="10"/>
      <c r="BQ14947"/>
    </row>
    <row r="14948" spans="1:69" x14ac:dyDescent="0.25">
      <c r="A14948"/>
      <c r="BO14948" s="10"/>
      <c r="BQ14948"/>
    </row>
    <row r="14949" spans="1:69" x14ac:dyDescent="0.25">
      <c r="A14949"/>
      <c r="BO14949" s="10"/>
      <c r="BQ14949"/>
    </row>
    <row r="14950" spans="1:69" x14ac:dyDescent="0.25">
      <c r="A14950"/>
      <c r="BO14950" s="10"/>
      <c r="BQ14950"/>
    </row>
    <row r="14951" spans="1:69" x14ac:dyDescent="0.25">
      <c r="A14951"/>
      <c r="BO14951" s="10"/>
      <c r="BQ14951"/>
    </row>
    <row r="14952" spans="1:69" x14ac:dyDescent="0.25">
      <c r="A14952"/>
      <c r="BO14952" s="10"/>
      <c r="BQ14952"/>
    </row>
    <row r="14953" spans="1:69" x14ac:dyDescent="0.25">
      <c r="A14953"/>
      <c r="BO14953" s="10"/>
      <c r="BQ14953"/>
    </row>
    <row r="14954" spans="1:69" x14ac:dyDescent="0.25">
      <c r="A14954"/>
      <c r="BO14954" s="10"/>
      <c r="BQ14954"/>
    </row>
    <row r="14955" spans="1:69" x14ac:dyDescent="0.25">
      <c r="A14955"/>
      <c r="BO14955" s="10"/>
      <c r="BQ14955"/>
    </row>
    <row r="14956" spans="1:69" x14ac:dyDescent="0.25">
      <c r="A14956"/>
      <c r="BO14956" s="10"/>
      <c r="BQ14956"/>
    </row>
    <row r="14957" spans="1:69" x14ac:dyDescent="0.25">
      <c r="A14957"/>
      <c r="BO14957" s="10"/>
      <c r="BQ14957"/>
    </row>
    <row r="14958" spans="1:69" x14ac:dyDescent="0.25">
      <c r="A14958"/>
      <c r="BO14958" s="10"/>
      <c r="BQ14958"/>
    </row>
    <row r="14959" spans="1:69" x14ac:dyDescent="0.25">
      <c r="A14959"/>
      <c r="BO14959" s="10"/>
      <c r="BQ14959"/>
    </row>
    <row r="14960" spans="1:69" x14ac:dyDescent="0.25">
      <c r="A14960"/>
      <c r="BO14960" s="10"/>
      <c r="BQ14960"/>
    </row>
    <row r="14961" spans="1:69" x14ac:dyDescent="0.25">
      <c r="A14961"/>
      <c r="BO14961" s="10"/>
      <c r="BQ14961"/>
    </row>
    <row r="14962" spans="1:69" x14ac:dyDescent="0.25">
      <c r="A14962"/>
      <c r="BO14962" s="10"/>
      <c r="BQ14962"/>
    </row>
    <row r="14963" spans="1:69" x14ac:dyDescent="0.25">
      <c r="A14963"/>
      <c r="BO14963" s="10"/>
      <c r="BQ14963"/>
    </row>
    <row r="14964" spans="1:69" x14ac:dyDescent="0.25">
      <c r="A14964"/>
      <c r="BO14964" s="10"/>
      <c r="BQ14964"/>
    </row>
    <row r="14965" spans="1:69" x14ac:dyDescent="0.25">
      <c r="A14965"/>
      <c r="BO14965" s="10"/>
      <c r="BQ14965"/>
    </row>
    <row r="14966" spans="1:69" x14ac:dyDescent="0.25">
      <c r="A14966"/>
      <c r="BO14966" s="10"/>
      <c r="BQ14966"/>
    </row>
    <row r="14967" spans="1:69" x14ac:dyDescent="0.25">
      <c r="A14967"/>
      <c r="BO14967" s="10"/>
      <c r="BQ14967"/>
    </row>
    <row r="14968" spans="1:69" x14ac:dyDescent="0.25">
      <c r="A14968"/>
      <c r="BO14968" s="10"/>
      <c r="BQ14968"/>
    </row>
    <row r="14969" spans="1:69" x14ac:dyDescent="0.25">
      <c r="A14969"/>
      <c r="BO14969" s="10"/>
      <c r="BQ14969"/>
    </row>
    <row r="14970" spans="1:69" x14ac:dyDescent="0.25">
      <c r="A14970"/>
      <c r="BO14970" s="10"/>
      <c r="BQ14970"/>
    </row>
    <row r="14971" spans="1:69" x14ac:dyDescent="0.25">
      <c r="A14971"/>
      <c r="BO14971" s="10"/>
      <c r="BQ14971"/>
    </row>
    <row r="14972" spans="1:69" x14ac:dyDescent="0.25">
      <c r="A14972"/>
      <c r="BO14972" s="10"/>
      <c r="BQ14972"/>
    </row>
    <row r="14973" spans="1:69" x14ac:dyDescent="0.25">
      <c r="A14973"/>
      <c r="BO14973" s="10"/>
      <c r="BQ14973"/>
    </row>
    <row r="14974" spans="1:69" x14ac:dyDescent="0.25">
      <c r="A14974"/>
      <c r="BO14974" s="10"/>
      <c r="BQ14974"/>
    </row>
    <row r="14975" spans="1:69" x14ac:dyDescent="0.25">
      <c r="A14975"/>
      <c r="BO14975" s="10"/>
      <c r="BQ14975"/>
    </row>
    <row r="14976" spans="1:69" x14ac:dyDescent="0.25">
      <c r="A14976"/>
      <c r="BO14976" s="10"/>
      <c r="BQ14976"/>
    </row>
    <row r="14977" spans="1:69" x14ac:dyDescent="0.25">
      <c r="A14977"/>
      <c r="BO14977" s="10"/>
      <c r="BQ14977"/>
    </row>
    <row r="14978" spans="1:69" x14ac:dyDescent="0.25">
      <c r="A14978"/>
      <c r="BO14978" s="10"/>
      <c r="BQ14978"/>
    </row>
    <row r="14979" spans="1:69" x14ac:dyDescent="0.25">
      <c r="A14979"/>
      <c r="BO14979" s="10"/>
      <c r="BQ14979"/>
    </row>
    <row r="14980" spans="1:69" x14ac:dyDescent="0.25">
      <c r="A14980"/>
      <c r="BO14980" s="10"/>
      <c r="BQ14980"/>
    </row>
    <row r="14981" spans="1:69" x14ac:dyDescent="0.25">
      <c r="A14981"/>
      <c r="BO14981" s="10"/>
      <c r="BQ14981"/>
    </row>
    <row r="14982" spans="1:69" x14ac:dyDescent="0.25">
      <c r="A14982"/>
      <c r="BO14982" s="10"/>
      <c r="BQ14982"/>
    </row>
    <row r="14983" spans="1:69" x14ac:dyDescent="0.25">
      <c r="A14983"/>
      <c r="BO14983" s="10"/>
      <c r="BQ14983"/>
    </row>
    <row r="14984" spans="1:69" x14ac:dyDescent="0.25">
      <c r="A14984"/>
      <c r="BO14984" s="10"/>
      <c r="BQ14984"/>
    </row>
    <row r="14985" spans="1:69" x14ac:dyDescent="0.25">
      <c r="A14985"/>
      <c r="BO14985" s="10"/>
      <c r="BQ14985"/>
    </row>
    <row r="14986" spans="1:69" x14ac:dyDescent="0.25">
      <c r="A14986"/>
      <c r="BO14986" s="10"/>
      <c r="BQ14986"/>
    </row>
    <row r="14987" spans="1:69" x14ac:dyDescent="0.25">
      <c r="A14987"/>
      <c r="BO14987" s="10"/>
      <c r="BQ14987"/>
    </row>
    <row r="14988" spans="1:69" x14ac:dyDescent="0.25">
      <c r="A14988"/>
      <c r="BO14988" s="10"/>
      <c r="BQ14988"/>
    </row>
    <row r="14989" spans="1:69" x14ac:dyDescent="0.25">
      <c r="A14989"/>
      <c r="BO14989" s="10"/>
      <c r="BQ14989"/>
    </row>
    <row r="14990" spans="1:69" x14ac:dyDescent="0.25">
      <c r="A14990"/>
      <c r="BO14990" s="10"/>
      <c r="BQ14990"/>
    </row>
    <row r="14991" spans="1:69" x14ac:dyDescent="0.25">
      <c r="A14991"/>
      <c r="BO14991" s="10"/>
      <c r="BQ14991"/>
    </row>
    <row r="14992" spans="1:69" x14ac:dyDescent="0.25">
      <c r="A14992"/>
      <c r="BO14992" s="10"/>
      <c r="BQ14992"/>
    </row>
    <row r="14993" spans="1:69" x14ac:dyDescent="0.25">
      <c r="A14993"/>
      <c r="BO14993" s="10"/>
      <c r="BQ14993"/>
    </row>
    <row r="14994" spans="1:69" x14ac:dyDescent="0.25">
      <c r="A14994"/>
      <c r="BO14994" s="10"/>
      <c r="BQ14994"/>
    </row>
    <row r="14995" spans="1:69" x14ac:dyDescent="0.25">
      <c r="A14995"/>
      <c r="BO14995" s="10"/>
      <c r="BQ14995"/>
    </row>
    <row r="14996" spans="1:69" x14ac:dyDescent="0.25">
      <c r="A14996"/>
      <c r="BO14996" s="10"/>
      <c r="BQ14996"/>
    </row>
    <row r="14997" spans="1:69" x14ac:dyDescent="0.25">
      <c r="A14997"/>
      <c r="BO14997" s="10"/>
      <c r="BQ14997"/>
    </row>
    <row r="14998" spans="1:69" x14ac:dyDescent="0.25">
      <c r="A14998"/>
      <c r="BO14998" s="10"/>
      <c r="BQ14998"/>
    </row>
    <row r="14999" spans="1:69" x14ac:dyDescent="0.25">
      <c r="A14999"/>
      <c r="BO14999" s="10"/>
      <c r="BQ14999"/>
    </row>
    <row r="15000" spans="1:69" x14ac:dyDescent="0.25">
      <c r="A15000"/>
      <c r="BO15000" s="10"/>
      <c r="BQ15000"/>
    </row>
    <row r="15001" spans="1:69" x14ac:dyDescent="0.25">
      <c r="A15001"/>
      <c r="BO15001" s="10"/>
      <c r="BQ15001"/>
    </row>
    <row r="15002" spans="1:69" x14ac:dyDescent="0.25">
      <c r="A15002"/>
      <c r="BO15002" s="10"/>
      <c r="BQ15002"/>
    </row>
    <row r="15003" spans="1:69" x14ac:dyDescent="0.25">
      <c r="A15003"/>
      <c r="BO15003" s="10"/>
      <c r="BQ15003"/>
    </row>
    <row r="15004" spans="1:69" x14ac:dyDescent="0.25">
      <c r="A15004"/>
      <c r="BO15004" s="10"/>
      <c r="BQ15004"/>
    </row>
    <row r="15005" spans="1:69" x14ac:dyDescent="0.25">
      <c r="A15005"/>
      <c r="BO15005" s="10"/>
      <c r="BQ15005"/>
    </row>
    <row r="15006" spans="1:69" x14ac:dyDescent="0.25">
      <c r="A15006"/>
      <c r="BO15006" s="10"/>
      <c r="BQ15006"/>
    </row>
    <row r="15007" spans="1:69" x14ac:dyDescent="0.25">
      <c r="A15007"/>
      <c r="BO15007" s="10"/>
      <c r="BQ15007"/>
    </row>
    <row r="15008" spans="1:69" x14ac:dyDescent="0.25">
      <c r="A15008"/>
      <c r="BO15008" s="10"/>
      <c r="BQ15008"/>
    </row>
    <row r="15009" spans="1:69" x14ac:dyDescent="0.25">
      <c r="A15009"/>
      <c r="BO15009" s="10"/>
      <c r="BQ15009"/>
    </row>
    <row r="15010" spans="1:69" x14ac:dyDescent="0.25">
      <c r="A15010"/>
      <c r="BO15010" s="10"/>
      <c r="BQ15010"/>
    </row>
    <row r="15011" spans="1:69" x14ac:dyDescent="0.25">
      <c r="A15011"/>
      <c r="BO15011" s="10"/>
      <c r="BQ15011"/>
    </row>
    <row r="15012" spans="1:69" x14ac:dyDescent="0.25">
      <c r="A15012"/>
      <c r="BO15012" s="10"/>
      <c r="BQ15012"/>
    </row>
    <row r="15013" spans="1:69" x14ac:dyDescent="0.25">
      <c r="A15013"/>
      <c r="BO15013" s="10"/>
      <c r="BQ15013"/>
    </row>
    <row r="15014" spans="1:69" x14ac:dyDescent="0.25">
      <c r="A15014"/>
      <c r="BO15014" s="10"/>
      <c r="BQ15014"/>
    </row>
    <row r="15015" spans="1:69" x14ac:dyDescent="0.25">
      <c r="A15015"/>
      <c r="BO15015" s="10"/>
      <c r="BQ15015"/>
    </row>
    <row r="15016" spans="1:69" x14ac:dyDescent="0.25">
      <c r="A15016"/>
      <c r="BO15016" s="10"/>
      <c r="BQ15016"/>
    </row>
    <row r="15017" spans="1:69" x14ac:dyDescent="0.25">
      <c r="A15017"/>
      <c r="BO15017" s="10"/>
      <c r="BQ15017"/>
    </row>
    <row r="15018" spans="1:69" x14ac:dyDescent="0.25">
      <c r="A15018"/>
      <c r="BO15018" s="10"/>
      <c r="BQ15018"/>
    </row>
    <row r="15019" spans="1:69" x14ac:dyDescent="0.25">
      <c r="A15019"/>
      <c r="BO15019" s="10"/>
      <c r="BQ15019"/>
    </row>
    <row r="15020" spans="1:69" x14ac:dyDescent="0.25">
      <c r="A15020"/>
      <c r="BO15020" s="10"/>
      <c r="BQ15020"/>
    </row>
    <row r="15021" spans="1:69" x14ac:dyDescent="0.25">
      <c r="A15021"/>
      <c r="BO15021" s="10"/>
      <c r="BQ15021"/>
    </row>
    <row r="15022" spans="1:69" x14ac:dyDescent="0.25">
      <c r="A15022"/>
      <c r="BO15022" s="10"/>
      <c r="BQ15022"/>
    </row>
    <row r="15023" spans="1:69" x14ac:dyDescent="0.25">
      <c r="A15023"/>
      <c r="BO15023" s="10"/>
      <c r="BQ15023"/>
    </row>
    <row r="15024" spans="1:69" x14ac:dyDescent="0.25">
      <c r="A15024"/>
      <c r="BO15024" s="10"/>
      <c r="BQ15024"/>
    </row>
    <row r="15025" spans="1:69" x14ac:dyDescent="0.25">
      <c r="A15025"/>
      <c r="BO15025" s="10"/>
      <c r="BQ15025"/>
    </row>
    <row r="15026" spans="1:69" x14ac:dyDescent="0.25">
      <c r="A15026"/>
      <c r="BO15026" s="10"/>
      <c r="BQ15026"/>
    </row>
    <row r="15027" spans="1:69" x14ac:dyDescent="0.25">
      <c r="A15027"/>
      <c r="BO15027" s="10"/>
      <c r="BQ15027"/>
    </row>
    <row r="15028" spans="1:69" x14ac:dyDescent="0.25">
      <c r="A15028"/>
      <c r="BO15028" s="10"/>
      <c r="BQ15028"/>
    </row>
    <row r="15029" spans="1:69" x14ac:dyDescent="0.25">
      <c r="A15029"/>
      <c r="BO15029" s="10"/>
      <c r="BQ15029"/>
    </row>
    <row r="15030" spans="1:69" x14ac:dyDescent="0.25">
      <c r="A15030"/>
      <c r="BO15030" s="10"/>
      <c r="BQ15030"/>
    </row>
    <row r="15031" spans="1:69" x14ac:dyDescent="0.25">
      <c r="A15031"/>
      <c r="BO15031" s="10"/>
      <c r="BQ15031"/>
    </row>
    <row r="15032" spans="1:69" x14ac:dyDescent="0.25">
      <c r="A15032"/>
      <c r="BO15032" s="10"/>
      <c r="BQ15032"/>
    </row>
    <row r="15033" spans="1:69" x14ac:dyDescent="0.25">
      <c r="A15033"/>
      <c r="BO15033" s="10"/>
      <c r="BQ15033"/>
    </row>
    <row r="15034" spans="1:69" x14ac:dyDescent="0.25">
      <c r="A15034"/>
      <c r="BO15034" s="10"/>
      <c r="BQ15034"/>
    </row>
    <row r="15035" spans="1:69" x14ac:dyDescent="0.25">
      <c r="A15035"/>
      <c r="BO15035" s="10"/>
      <c r="BQ15035"/>
    </row>
    <row r="15036" spans="1:69" x14ac:dyDescent="0.25">
      <c r="A15036"/>
      <c r="BO15036" s="10"/>
      <c r="BQ15036"/>
    </row>
    <row r="15037" spans="1:69" x14ac:dyDescent="0.25">
      <c r="A15037"/>
      <c r="BO15037" s="10"/>
      <c r="BQ15037"/>
    </row>
    <row r="15038" spans="1:69" x14ac:dyDescent="0.25">
      <c r="A15038"/>
      <c r="BO15038" s="10"/>
      <c r="BQ15038"/>
    </row>
    <row r="15039" spans="1:69" x14ac:dyDescent="0.25">
      <c r="A15039"/>
      <c r="BO15039" s="10"/>
      <c r="BQ15039"/>
    </row>
    <row r="15040" spans="1:69" x14ac:dyDescent="0.25">
      <c r="A15040"/>
      <c r="BO15040" s="10"/>
      <c r="BQ15040"/>
    </row>
    <row r="15041" spans="1:69" x14ac:dyDescent="0.25">
      <c r="A15041"/>
      <c r="BO15041" s="10"/>
      <c r="BQ15041"/>
    </row>
    <row r="15042" spans="1:69" x14ac:dyDescent="0.25">
      <c r="A15042"/>
      <c r="BO15042" s="10"/>
      <c r="BQ15042"/>
    </row>
    <row r="15043" spans="1:69" x14ac:dyDescent="0.25">
      <c r="A15043"/>
      <c r="BO15043" s="10"/>
      <c r="BQ15043"/>
    </row>
    <row r="15044" spans="1:69" x14ac:dyDescent="0.25">
      <c r="A15044"/>
      <c r="BO15044" s="10"/>
      <c r="BQ15044"/>
    </row>
    <row r="15045" spans="1:69" x14ac:dyDescent="0.25">
      <c r="A15045"/>
      <c r="BO15045" s="10"/>
      <c r="BQ15045"/>
    </row>
    <row r="15046" spans="1:69" x14ac:dyDescent="0.25">
      <c r="A15046"/>
      <c r="BO15046" s="10"/>
      <c r="BQ15046"/>
    </row>
    <row r="15047" spans="1:69" x14ac:dyDescent="0.25">
      <c r="A15047"/>
      <c r="BO15047" s="10"/>
      <c r="BQ15047"/>
    </row>
    <row r="15048" spans="1:69" x14ac:dyDescent="0.25">
      <c r="A15048"/>
      <c r="BO15048" s="10"/>
      <c r="BQ15048"/>
    </row>
    <row r="15049" spans="1:69" x14ac:dyDescent="0.25">
      <c r="A15049"/>
      <c r="BO15049" s="10"/>
      <c r="BQ15049"/>
    </row>
    <row r="15050" spans="1:69" x14ac:dyDescent="0.25">
      <c r="A15050"/>
      <c r="BO15050" s="10"/>
      <c r="BQ15050"/>
    </row>
    <row r="15051" spans="1:69" x14ac:dyDescent="0.25">
      <c r="A15051"/>
      <c r="BO15051" s="10"/>
      <c r="BQ15051"/>
    </row>
    <row r="15052" spans="1:69" x14ac:dyDescent="0.25">
      <c r="A15052"/>
      <c r="BO15052" s="10"/>
      <c r="BQ15052"/>
    </row>
    <row r="15053" spans="1:69" x14ac:dyDescent="0.25">
      <c r="A15053"/>
      <c r="BO15053" s="10"/>
      <c r="BQ15053"/>
    </row>
    <row r="15054" spans="1:69" x14ac:dyDescent="0.25">
      <c r="A15054"/>
      <c r="BO15054" s="10"/>
      <c r="BQ15054"/>
    </row>
    <row r="15055" spans="1:69" x14ac:dyDescent="0.25">
      <c r="A15055"/>
      <c r="BO15055" s="10"/>
      <c r="BQ15055"/>
    </row>
    <row r="15056" spans="1:69" x14ac:dyDescent="0.25">
      <c r="A15056"/>
      <c r="BO15056" s="10"/>
      <c r="BQ15056"/>
    </row>
    <row r="15057" spans="1:69" x14ac:dyDescent="0.25">
      <c r="A15057"/>
      <c r="BO15057" s="10"/>
      <c r="BQ15057"/>
    </row>
    <row r="15058" spans="1:69" x14ac:dyDescent="0.25">
      <c r="A15058"/>
      <c r="BO15058" s="10"/>
      <c r="BQ15058"/>
    </row>
    <row r="15059" spans="1:69" x14ac:dyDescent="0.25">
      <c r="A15059"/>
      <c r="BO15059" s="10"/>
      <c r="BQ15059"/>
    </row>
    <row r="15060" spans="1:69" x14ac:dyDescent="0.25">
      <c r="A15060"/>
      <c r="BO15060" s="10"/>
      <c r="BQ15060"/>
    </row>
    <row r="15061" spans="1:69" x14ac:dyDescent="0.25">
      <c r="A15061"/>
      <c r="BO15061" s="10"/>
      <c r="BQ15061"/>
    </row>
    <row r="15062" spans="1:69" x14ac:dyDescent="0.25">
      <c r="A15062"/>
      <c r="BO15062" s="10"/>
      <c r="BQ15062"/>
    </row>
    <row r="15063" spans="1:69" x14ac:dyDescent="0.25">
      <c r="A15063"/>
      <c r="BO15063" s="10"/>
      <c r="BQ15063"/>
    </row>
    <row r="15064" spans="1:69" x14ac:dyDescent="0.25">
      <c r="A15064"/>
      <c r="BO15064" s="10"/>
      <c r="BQ15064"/>
    </row>
    <row r="15065" spans="1:69" x14ac:dyDescent="0.25">
      <c r="A15065"/>
      <c r="BO15065" s="10"/>
      <c r="BQ15065"/>
    </row>
    <row r="15066" spans="1:69" x14ac:dyDescent="0.25">
      <c r="A15066"/>
      <c r="BO15066" s="10"/>
      <c r="BQ15066"/>
    </row>
    <row r="15067" spans="1:69" x14ac:dyDescent="0.25">
      <c r="A15067"/>
      <c r="BO15067" s="10"/>
      <c r="BQ15067"/>
    </row>
    <row r="15068" spans="1:69" x14ac:dyDescent="0.25">
      <c r="A15068"/>
      <c r="BO15068" s="10"/>
      <c r="BQ15068"/>
    </row>
    <row r="15069" spans="1:69" x14ac:dyDescent="0.25">
      <c r="A15069"/>
      <c r="BO15069" s="10"/>
      <c r="BQ15069"/>
    </row>
    <row r="15070" spans="1:69" x14ac:dyDescent="0.25">
      <c r="A15070"/>
      <c r="BO15070" s="10"/>
      <c r="BQ15070"/>
    </row>
    <row r="15071" spans="1:69" x14ac:dyDescent="0.25">
      <c r="A15071"/>
      <c r="BO15071" s="10"/>
      <c r="BQ15071"/>
    </row>
    <row r="15072" spans="1:69" x14ac:dyDescent="0.25">
      <c r="A15072"/>
      <c r="BO15072" s="10"/>
      <c r="BQ15072"/>
    </row>
    <row r="15073" spans="1:69" x14ac:dyDescent="0.25">
      <c r="A15073"/>
      <c r="BO15073" s="10"/>
      <c r="BQ15073"/>
    </row>
    <row r="15074" spans="1:69" x14ac:dyDescent="0.25">
      <c r="A15074"/>
      <c r="BO15074" s="10"/>
      <c r="BQ15074"/>
    </row>
    <row r="15075" spans="1:69" x14ac:dyDescent="0.25">
      <c r="A15075"/>
      <c r="BO15075" s="10"/>
      <c r="BQ15075"/>
    </row>
    <row r="15076" spans="1:69" x14ac:dyDescent="0.25">
      <c r="A15076"/>
      <c r="BO15076" s="10"/>
      <c r="BQ15076"/>
    </row>
    <row r="15077" spans="1:69" x14ac:dyDescent="0.25">
      <c r="A15077"/>
      <c r="BO15077" s="10"/>
      <c r="BQ15077"/>
    </row>
    <row r="15078" spans="1:69" x14ac:dyDescent="0.25">
      <c r="A15078"/>
      <c r="BO15078" s="10"/>
      <c r="BQ15078"/>
    </row>
    <row r="15079" spans="1:69" x14ac:dyDescent="0.25">
      <c r="A15079"/>
      <c r="BO15079" s="10"/>
      <c r="BQ15079"/>
    </row>
    <row r="15080" spans="1:69" x14ac:dyDescent="0.25">
      <c r="A15080"/>
      <c r="BO15080" s="10"/>
      <c r="BQ15080"/>
    </row>
    <row r="15081" spans="1:69" x14ac:dyDescent="0.25">
      <c r="A15081"/>
      <c r="BO15081" s="10"/>
      <c r="BQ15081"/>
    </row>
    <row r="15082" spans="1:69" x14ac:dyDescent="0.25">
      <c r="A15082"/>
      <c r="BO15082" s="10"/>
      <c r="BQ15082"/>
    </row>
    <row r="15083" spans="1:69" x14ac:dyDescent="0.25">
      <c r="A15083"/>
      <c r="BO15083" s="10"/>
      <c r="BQ15083"/>
    </row>
    <row r="15084" spans="1:69" x14ac:dyDescent="0.25">
      <c r="A15084"/>
      <c r="BO15084" s="10"/>
      <c r="BQ15084"/>
    </row>
    <row r="15085" spans="1:69" x14ac:dyDescent="0.25">
      <c r="A15085"/>
      <c r="BO15085" s="10"/>
      <c r="BQ15085"/>
    </row>
    <row r="15086" spans="1:69" x14ac:dyDescent="0.25">
      <c r="A15086"/>
      <c r="BO15086" s="10"/>
      <c r="BQ15086"/>
    </row>
    <row r="15087" spans="1:69" x14ac:dyDescent="0.25">
      <c r="A15087"/>
      <c r="BO15087" s="10"/>
      <c r="BQ15087"/>
    </row>
    <row r="15088" spans="1:69" x14ac:dyDescent="0.25">
      <c r="A15088"/>
      <c r="BO15088" s="10"/>
      <c r="BQ15088"/>
    </row>
    <row r="15089" spans="1:69" x14ac:dyDescent="0.25">
      <c r="A15089"/>
      <c r="BO15089" s="10"/>
      <c r="BQ15089"/>
    </row>
    <row r="15090" spans="1:69" x14ac:dyDescent="0.25">
      <c r="A15090"/>
      <c r="BO15090" s="10"/>
      <c r="BQ15090"/>
    </row>
    <row r="15091" spans="1:69" x14ac:dyDescent="0.25">
      <c r="A15091"/>
      <c r="BO15091" s="10"/>
      <c r="BQ15091"/>
    </row>
    <row r="15092" spans="1:69" x14ac:dyDescent="0.25">
      <c r="A15092"/>
      <c r="BO15092" s="10"/>
      <c r="BQ15092"/>
    </row>
    <row r="15093" spans="1:69" x14ac:dyDescent="0.25">
      <c r="A15093"/>
      <c r="BO15093" s="10"/>
      <c r="BQ15093"/>
    </row>
    <row r="15094" spans="1:69" x14ac:dyDescent="0.25">
      <c r="A15094"/>
      <c r="BO15094" s="10"/>
      <c r="BQ15094"/>
    </row>
    <row r="15095" spans="1:69" x14ac:dyDescent="0.25">
      <c r="A15095"/>
      <c r="BO15095" s="10"/>
      <c r="BQ15095"/>
    </row>
    <row r="15096" spans="1:69" x14ac:dyDescent="0.25">
      <c r="A15096"/>
      <c r="BO15096" s="10"/>
      <c r="BQ15096"/>
    </row>
    <row r="15097" spans="1:69" x14ac:dyDescent="0.25">
      <c r="A15097"/>
      <c r="BO15097" s="10"/>
      <c r="BQ15097"/>
    </row>
    <row r="15098" spans="1:69" x14ac:dyDescent="0.25">
      <c r="A15098"/>
      <c r="BO15098" s="10"/>
      <c r="BQ15098"/>
    </row>
    <row r="15099" spans="1:69" x14ac:dyDescent="0.25">
      <c r="A15099"/>
      <c r="BO15099" s="10"/>
      <c r="BQ15099"/>
    </row>
    <row r="15100" spans="1:69" x14ac:dyDescent="0.25">
      <c r="A15100"/>
      <c r="BO15100" s="10"/>
      <c r="BQ15100"/>
    </row>
    <row r="15101" spans="1:69" x14ac:dyDescent="0.25">
      <c r="A15101"/>
      <c r="BO15101" s="10"/>
      <c r="BQ15101"/>
    </row>
    <row r="15102" spans="1:69" x14ac:dyDescent="0.25">
      <c r="A15102"/>
      <c r="BO15102" s="10"/>
      <c r="BQ15102"/>
    </row>
    <row r="15103" spans="1:69" x14ac:dyDescent="0.25">
      <c r="A15103"/>
      <c r="BO15103" s="10"/>
      <c r="BQ15103"/>
    </row>
    <row r="15104" spans="1:69" x14ac:dyDescent="0.25">
      <c r="A15104"/>
      <c r="BO15104" s="10"/>
      <c r="BQ15104"/>
    </row>
    <row r="15105" spans="1:69" x14ac:dyDescent="0.25">
      <c r="A15105"/>
      <c r="BO15105" s="10"/>
      <c r="BQ15105"/>
    </row>
    <row r="15106" spans="1:69" x14ac:dyDescent="0.25">
      <c r="A15106"/>
      <c r="BO15106" s="10"/>
      <c r="BQ15106"/>
    </row>
    <row r="15107" spans="1:69" x14ac:dyDescent="0.25">
      <c r="A15107"/>
      <c r="BO15107" s="10"/>
      <c r="BQ15107"/>
    </row>
    <row r="15108" spans="1:69" x14ac:dyDescent="0.25">
      <c r="A15108"/>
      <c r="BO15108" s="10"/>
      <c r="BQ15108"/>
    </row>
    <row r="15109" spans="1:69" x14ac:dyDescent="0.25">
      <c r="A15109"/>
      <c r="BO15109" s="10"/>
      <c r="BQ15109"/>
    </row>
    <row r="15110" spans="1:69" x14ac:dyDescent="0.25">
      <c r="A15110"/>
      <c r="BO15110" s="10"/>
      <c r="BQ15110"/>
    </row>
    <row r="15111" spans="1:69" x14ac:dyDescent="0.25">
      <c r="A15111"/>
      <c r="BO15111" s="10"/>
      <c r="BQ15111"/>
    </row>
    <row r="15112" spans="1:69" x14ac:dyDescent="0.25">
      <c r="A15112"/>
      <c r="BO15112" s="10"/>
      <c r="BQ15112"/>
    </row>
    <row r="15113" spans="1:69" x14ac:dyDescent="0.25">
      <c r="A15113"/>
      <c r="BO15113" s="10"/>
      <c r="BQ15113"/>
    </row>
    <row r="15114" spans="1:69" x14ac:dyDescent="0.25">
      <c r="A15114"/>
      <c r="BO15114" s="10"/>
      <c r="BQ15114"/>
    </row>
    <row r="15115" spans="1:69" x14ac:dyDescent="0.25">
      <c r="A15115"/>
      <c r="BO15115" s="10"/>
      <c r="BQ15115"/>
    </row>
    <row r="15116" spans="1:69" x14ac:dyDescent="0.25">
      <c r="A15116"/>
      <c r="BO15116" s="10"/>
      <c r="BQ15116"/>
    </row>
    <row r="15117" spans="1:69" x14ac:dyDescent="0.25">
      <c r="A15117"/>
      <c r="BO15117" s="10"/>
      <c r="BQ15117"/>
    </row>
    <row r="15118" spans="1:69" x14ac:dyDescent="0.25">
      <c r="A15118"/>
      <c r="BO15118" s="10"/>
      <c r="BQ15118"/>
    </row>
    <row r="15119" spans="1:69" x14ac:dyDescent="0.25">
      <c r="A15119"/>
      <c r="BO15119" s="10"/>
      <c r="BQ15119"/>
    </row>
    <row r="15120" spans="1:69" x14ac:dyDescent="0.25">
      <c r="A15120"/>
      <c r="BO15120" s="10"/>
      <c r="BQ15120"/>
    </row>
    <row r="15121" spans="1:69" x14ac:dyDescent="0.25">
      <c r="A15121"/>
      <c r="BO15121" s="10"/>
      <c r="BQ15121"/>
    </row>
    <row r="15122" spans="1:69" x14ac:dyDescent="0.25">
      <c r="A15122"/>
      <c r="BO15122" s="10"/>
      <c r="BQ15122"/>
    </row>
    <row r="15123" spans="1:69" x14ac:dyDescent="0.25">
      <c r="A15123"/>
      <c r="BO15123" s="10"/>
      <c r="BQ15123"/>
    </row>
    <row r="15124" spans="1:69" x14ac:dyDescent="0.25">
      <c r="A15124"/>
      <c r="BO15124" s="10"/>
      <c r="BQ15124"/>
    </row>
    <row r="15125" spans="1:69" x14ac:dyDescent="0.25">
      <c r="A15125"/>
      <c r="BO15125" s="10"/>
      <c r="BQ15125"/>
    </row>
    <row r="15126" spans="1:69" x14ac:dyDescent="0.25">
      <c r="A15126"/>
      <c r="BO15126" s="10"/>
      <c r="BQ15126"/>
    </row>
    <row r="15127" spans="1:69" x14ac:dyDescent="0.25">
      <c r="A15127"/>
      <c r="BO15127" s="10"/>
      <c r="BQ15127"/>
    </row>
    <row r="15128" spans="1:69" x14ac:dyDescent="0.25">
      <c r="A15128"/>
      <c r="BO15128" s="10"/>
      <c r="BQ15128"/>
    </row>
    <row r="15129" spans="1:69" x14ac:dyDescent="0.25">
      <c r="A15129"/>
      <c r="BO15129" s="10"/>
      <c r="BQ15129"/>
    </row>
    <row r="15130" spans="1:69" x14ac:dyDescent="0.25">
      <c r="A15130"/>
      <c r="BO15130" s="10"/>
      <c r="BQ15130"/>
    </row>
    <row r="15131" spans="1:69" x14ac:dyDescent="0.25">
      <c r="A15131"/>
      <c r="BO15131" s="10"/>
      <c r="BQ15131"/>
    </row>
    <row r="15132" spans="1:69" x14ac:dyDescent="0.25">
      <c r="A15132"/>
      <c r="BO15132" s="10"/>
      <c r="BQ15132"/>
    </row>
    <row r="15133" spans="1:69" x14ac:dyDescent="0.25">
      <c r="A15133"/>
      <c r="BO15133" s="10"/>
      <c r="BQ15133"/>
    </row>
    <row r="15134" spans="1:69" x14ac:dyDescent="0.25">
      <c r="A15134"/>
      <c r="BO15134" s="10"/>
      <c r="BQ15134"/>
    </row>
    <row r="15135" spans="1:69" x14ac:dyDescent="0.25">
      <c r="A15135"/>
      <c r="BO15135" s="10"/>
      <c r="BQ15135"/>
    </row>
    <row r="15136" spans="1:69" x14ac:dyDescent="0.25">
      <c r="A15136"/>
      <c r="BO15136" s="10"/>
      <c r="BQ15136"/>
    </row>
    <row r="15137" spans="1:69" x14ac:dyDescent="0.25">
      <c r="A15137"/>
      <c r="BO15137" s="10"/>
      <c r="BQ15137"/>
    </row>
    <row r="15138" spans="1:69" x14ac:dyDescent="0.25">
      <c r="A15138"/>
      <c r="BO15138" s="10"/>
      <c r="BQ15138"/>
    </row>
    <row r="15139" spans="1:69" x14ac:dyDescent="0.25">
      <c r="A15139"/>
      <c r="BO15139" s="10"/>
      <c r="BQ15139"/>
    </row>
    <row r="15140" spans="1:69" x14ac:dyDescent="0.25">
      <c r="A15140"/>
      <c r="BO15140" s="10"/>
      <c r="BQ15140"/>
    </row>
    <row r="15141" spans="1:69" x14ac:dyDescent="0.25">
      <c r="A15141"/>
      <c r="BO15141" s="10"/>
      <c r="BQ15141"/>
    </row>
    <row r="15142" spans="1:69" x14ac:dyDescent="0.25">
      <c r="A15142"/>
      <c r="BO15142" s="10"/>
      <c r="BQ15142"/>
    </row>
    <row r="15143" spans="1:69" x14ac:dyDescent="0.25">
      <c r="A15143"/>
      <c r="BO15143" s="10"/>
      <c r="BQ15143"/>
    </row>
    <row r="15144" spans="1:69" x14ac:dyDescent="0.25">
      <c r="A15144"/>
      <c r="BO15144" s="10"/>
      <c r="BQ15144"/>
    </row>
    <row r="15145" spans="1:69" x14ac:dyDescent="0.25">
      <c r="A15145"/>
      <c r="BO15145" s="10"/>
      <c r="BQ15145"/>
    </row>
    <row r="15146" spans="1:69" x14ac:dyDescent="0.25">
      <c r="A15146"/>
      <c r="BO15146" s="10"/>
      <c r="BQ15146"/>
    </row>
    <row r="15147" spans="1:69" x14ac:dyDescent="0.25">
      <c r="A15147"/>
      <c r="BO15147" s="10"/>
      <c r="BQ15147"/>
    </row>
    <row r="15148" spans="1:69" x14ac:dyDescent="0.25">
      <c r="A15148"/>
      <c r="BO15148" s="10"/>
      <c r="BQ15148"/>
    </row>
    <row r="15149" spans="1:69" x14ac:dyDescent="0.25">
      <c r="A15149"/>
      <c r="BO15149" s="10"/>
      <c r="BQ15149"/>
    </row>
    <row r="15150" spans="1:69" x14ac:dyDescent="0.25">
      <c r="A15150"/>
      <c r="BO15150" s="10"/>
      <c r="BQ15150"/>
    </row>
    <row r="15151" spans="1:69" x14ac:dyDescent="0.25">
      <c r="A15151"/>
      <c r="BO15151" s="10"/>
      <c r="BQ15151"/>
    </row>
    <row r="15152" spans="1:69" x14ac:dyDescent="0.25">
      <c r="A15152"/>
      <c r="BO15152" s="10"/>
      <c r="BQ15152"/>
    </row>
    <row r="15153" spans="1:69" x14ac:dyDescent="0.25">
      <c r="A15153"/>
      <c r="BO15153" s="10"/>
      <c r="BQ15153"/>
    </row>
    <row r="15154" spans="1:69" x14ac:dyDescent="0.25">
      <c r="A15154"/>
      <c r="BO15154" s="10"/>
      <c r="BQ15154"/>
    </row>
    <row r="15155" spans="1:69" x14ac:dyDescent="0.25">
      <c r="A15155"/>
      <c r="BO15155" s="10"/>
      <c r="BQ15155"/>
    </row>
    <row r="15156" spans="1:69" x14ac:dyDescent="0.25">
      <c r="A15156"/>
      <c r="BO15156" s="10"/>
      <c r="BQ15156"/>
    </row>
    <row r="15157" spans="1:69" x14ac:dyDescent="0.25">
      <c r="A15157"/>
      <c r="BO15157" s="10"/>
      <c r="BQ15157"/>
    </row>
    <row r="15158" spans="1:69" x14ac:dyDescent="0.25">
      <c r="A15158"/>
      <c r="BO15158" s="10"/>
      <c r="BQ15158"/>
    </row>
    <row r="15159" spans="1:69" x14ac:dyDescent="0.25">
      <c r="A15159"/>
      <c r="BO15159" s="10"/>
      <c r="BQ15159"/>
    </row>
    <row r="15160" spans="1:69" x14ac:dyDescent="0.25">
      <c r="A15160"/>
      <c r="BO15160" s="10"/>
      <c r="BQ15160"/>
    </row>
    <row r="15161" spans="1:69" x14ac:dyDescent="0.25">
      <c r="A15161"/>
      <c r="BO15161" s="10"/>
      <c r="BQ15161"/>
    </row>
    <row r="15162" spans="1:69" x14ac:dyDescent="0.25">
      <c r="A15162"/>
      <c r="BO15162" s="10"/>
      <c r="BQ15162"/>
    </row>
    <row r="15163" spans="1:69" x14ac:dyDescent="0.25">
      <c r="A15163"/>
      <c r="BO15163" s="10"/>
      <c r="BQ15163"/>
    </row>
    <row r="15164" spans="1:69" x14ac:dyDescent="0.25">
      <c r="A15164"/>
      <c r="BO15164" s="10"/>
      <c r="BQ15164"/>
    </row>
    <row r="15165" spans="1:69" x14ac:dyDescent="0.25">
      <c r="A15165"/>
      <c r="BO15165" s="10"/>
      <c r="BQ15165"/>
    </row>
    <row r="15166" spans="1:69" x14ac:dyDescent="0.25">
      <c r="A15166"/>
      <c r="BO15166" s="10"/>
      <c r="BQ15166"/>
    </row>
    <row r="15167" spans="1:69" x14ac:dyDescent="0.25">
      <c r="A15167"/>
      <c r="BO15167" s="10"/>
      <c r="BQ15167"/>
    </row>
    <row r="15168" spans="1:69" x14ac:dyDescent="0.25">
      <c r="A15168"/>
      <c r="BO15168" s="10"/>
      <c r="BQ15168"/>
    </row>
    <row r="15169" spans="1:69" x14ac:dyDescent="0.25">
      <c r="A15169"/>
      <c r="BO15169" s="10"/>
      <c r="BQ15169"/>
    </row>
    <row r="15170" spans="1:69" x14ac:dyDescent="0.25">
      <c r="A15170"/>
      <c r="BO15170" s="10"/>
      <c r="BQ15170"/>
    </row>
    <row r="15171" spans="1:69" x14ac:dyDescent="0.25">
      <c r="A15171"/>
      <c r="BO15171" s="10"/>
      <c r="BQ15171"/>
    </row>
    <row r="15172" spans="1:69" x14ac:dyDescent="0.25">
      <c r="A15172"/>
      <c r="BO15172" s="10"/>
      <c r="BQ15172"/>
    </row>
    <row r="15173" spans="1:69" x14ac:dyDescent="0.25">
      <c r="A15173"/>
      <c r="BO15173" s="10"/>
      <c r="BQ15173"/>
    </row>
    <row r="15174" spans="1:69" x14ac:dyDescent="0.25">
      <c r="A15174"/>
      <c r="BO15174" s="10"/>
      <c r="BQ15174"/>
    </row>
    <row r="15175" spans="1:69" x14ac:dyDescent="0.25">
      <c r="A15175"/>
      <c r="BO15175" s="10"/>
      <c r="BQ15175"/>
    </row>
    <row r="15176" spans="1:69" x14ac:dyDescent="0.25">
      <c r="A15176"/>
      <c r="BO15176" s="10"/>
      <c r="BQ15176"/>
    </row>
    <row r="15177" spans="1:69" x14ac:dyDescent="0.25">
      <c r="A15177"/>
      <c r="BO15177" s="10"/>
      <c r="BQ15177"/>
    </row>
    <row r="15178" spans="1:69" x14ac:dyDescent="0.25">
      <c r="A15178"/>
      <c r="BO15178" s="10"/>
      <c r="BQ15178"/>
    </row>
    <row r="15179" spans="1:69" x14ac:dyDescent="0.25">
      <c r="A15179"/>
      <c r="BO15179" s="10"/>
      <c r="BQ15179"/>
    </row>
    <row r="15180" spans="1:69" x14ac:dyDescent="0.25">
      <c r="A15180"/>
      <c r="BO15180" s="10"/>
      <c r="BQ15180"/>
    </row>
    <row r="15181" spans="1:69" x14ac:dyDescent="0.25">
      <c r="A15181"/>
      <c r="BO15181" s="10"/>
      <c r="BQ15181"/>
    </row>
    <row r="15182" spans="1:69" x14ac:dyDescent="0.25">
      <c r="A15182"/>
      <c r="BO15182" s="10"/>
      <c r="BQ15182"/>
    </row>
    <row r="15183" spans="1:69" x14ac:dyDescent="0.25">
      <c r="A15183"/>
      <c r="BO15183" s="10"/>
      <c r="BQ15183"/>
    </row>
    <row r="15184" spans="1:69" x14ac:dyDescent="0.25">
      <c r="A15184"/>
      <c r="BO15184" s="10"/>
      <c r="BQ15184"/>
    </row>
    <row r="15185" spans="1:69" x14ac:dyDescent="0.25">
      <c r="A15185"/>
      <c r="BO15185" s="10"/>
      <c r="BQ15185"/>
    </row>
    <row r="15186" spans="1:69" x14ac:dyDescent="0.25">
      <c r="A15186"/>
      <c r="BO15186" s="10"/>
      <c r="BQ15186"/>
    </row>
    <row r="15187" spans="1:69" x14ac:dyDescent="0.25">
      <c r="A15187"/>
      <c r="BO15187" s="10"/>
      <c r="BQ15187"/>
    </row>
    <row r="15188" spans="1:69" x14ac:dyDescent="0.25">
      <c r="A15188"/>
      <c r="BO15188" s="10"/>
      <c r="BQ15188"/>
    </row>
    <row r="15189" spans="1:69" x14ac:dyDescent="0.25">
      <c r="A15189"/>
      <c r="BO15189" s="10"/>
      <c r="BQ15189"/>
    </row>
    <row r="15190" spans="1:69" x14ac:dyDescent="0.25">
      <c r="A15190"/>
      <c r="BO15190" s="10"/>
      <c r="BQ15190"/>
    </row>
    <row r="15191" spans="1:69" x14ac:dyDescent="0.25">
      <c r="A15191"/>
      <c r="BO15191" s="10"/>
      <c r="BQ15191"/>
    </row>
    <row r="15192" spans="1:69" x14ac:dyDescent="0.25">
      <c r="A15192"/>
      <c r="BO15192" s="10"/>
      <c r="BQ15192"/>
    </row>
    <row r="15193" spans="1:69" x14ac:dyDescent="0.25">
      <c r="A15193"/>
      <c r="BO15193" s="10"/>
      <c r="BQ15193"/>
    </row>
    <row r="15194" spans="1:69" x14ac:dyDescent="0.25">
      <c r="A15194"/>
      <c r="BO15194" s="10"/>
      <c r="BQ15194"/>
    </row>
    <row r="15195" spans="1:69" x14ac:dyDescent="0.25">
      <c r="A15195"/>
      <c r="BO15195" s="10"/>
      <c r="BQ15195"/>
    </row>
    <row r="15196" spans="1:69" x14ac:dyDescent="0.25">
      <c r="A15196"/>
      <c r="BO15196" s="10"/>
      <c r="BQ15196"/>
    </row>
    <row r="15197" spans="1:69" x14ac:dyDescent="0.25">
      <c r="A15197"/>
      <c r="BO15197" s="10"/>
      <c r="BQ15197"/>
    </row>
    <row r="15198" spans="1:69" x14ac:dyDescent="0.25">
      <c r="A15198"/>
      <c r="BO15198" s="10"/>
      <c r="BQ15198"/>
    </row>
    <row r="15199" spans="1:69" x14ac:dyDescent="0.25">
      <c r="A15199"/>
      <c r="BO15199" s="10"/>
      <c r="BQ15199"/>
    </row>
    <row r="15200" spans="1:69" x14ac:dyDescent="0.25">
      <c r="A15200"/>
      <c r="BO15200" s="10"/>
      <c r="BQ15200"/>
    </row>
    <row r="15201" spans="1:69" x14ac:dyDescent="0.25">
      <c r="A15201"/>
      <c r="BO15201" s="10"/>
      <c r="BQ15201"/>
    </row>
    <row r="15202" spans="1:69" x14ac:dyDescent="0.25">
      <c r="A15202"/>
      <c r="BO15202" s="10"/>
      <c r="BQ15202"/>
    </row>
    <row r="15203" spans="1:69" x14ac:dyDescent="0.25">
      <c r="A15203"/>
      <c r="BO15203" s="10"/>
      <c r="BQ15203"/>
    </row>
    <row r="15204" spans="1:69" x14ac:dyDescent="0.25">
      <c r="A15204"/>
      <c r="BO15204" s="10"/>
      <c r="BQ15204"/>
    </row>
    <row r="15205" spans="1:69" x14ac:dyDescent="0.25">
      <c r="A15205"/>
      <c r="BO15205" s="10"/>
      <c r="BQ15205"/>
    </row>
    <row r="15206" spans="1:69" x14ac:dyDescent="0.25">
      <c r="A15206"/>
      <c r="BO15206" s="10"/>
      <c r="BQ15206"/>
    </row>
    <row r="15207" spans="1:69" x14ac:dyDescent="0.25">
      <c r="A15207"/>
      <c r="BO15207" s="10"/>
      <c r="BQ15207"/>
    </row>
    <row r="15208" spans="1:69" x14ac:dyDescent="0.25">
      <c r="A15208"/>
      <c r="BO15208" s="10"/>
      <c r="BQ15208"/>
    </row>
    <row r="15209" spans="1:69" x14ac:dyDescent="0.25">
      <c r="A15209"/>
      <c r="BO15209" s="10"/>
      <c r="BQ15209"/>
    </row>
    <row r="15210" spans="1:69" x14ac:dyDescent="0.25">
      <c r="A15210"/>
      <c r="BO15210" s="10"/>
      <c r="BQ15210"/>
    </row>
    <row r="15211" spans="1:69" x14ac:dyDescent="0.25">
      <c r="A15211"/>
      <c r="BO15211" s="10"/>
      <c r="BQ15211"/>
    </row>
    <row r="15212" spans="1:69" x14ac:dyDescent="0.25">
      <c r="A15212"/>
      <c r="BO15212" s="10"/>
      <c r="BQ15212"/>
    </row>
    <row r="15213" spans="1:69" x14ac:dyDescent="0.25">
      <c r="A15213"/>
      <c r="BO15213" s="10"/>
      <c r="BQ15213"/>
    </row>
    <row r="15214" spans="1:69" x14ac:dyDescent="0.25">
      <c r="A15214"/>
      <c r="BO15214" s="10"/>
      <c r="BQ15214"/>
    </row>
    <row r="15215" spans="1:69" x14ac:dyDescent="0.25">
      <c r="A15215"/>
      <c r="BO15215" s="10"/>
      <c r="BQ15215"/>
    </row>
    <row r="15216" spans="1:69" x14ac:dyDescent="0.25">
      <c r="A15216"/>
      <c r="BO15216" s="10"/>
      <c r="BQ15216"/>
    </row>
    <row r="15217" spans="1:69" x14ac:dyDescent="0.25">
      <c r="A15217"/>
      <c r="BO15217" s="10"/>
      <c r="BQ15217"/>
    </row>
    <row r="15218" spans="1:69" x14ac:dyDescent="0.25">
      <c r="A15218"/>
      <c r="BO15218" s="10"/>
      <c r="BQ15218"/>
    </row>
    <row r="15219" spans="1:69" x14ac:dyDescent="0.25">
      <c r="A15219"/>
      <c r="BO15219" s="10"/>
      <c r="BQ15219"/>
    </row>
    <row r="15220" spans="1:69" x14ac:dyDescent="0.25">
      <c r="A15220"/>
      <c r="BO15220" s="10"/>
      <c r="BQ15220"/>
    </row>
    <row r="15221" spans="1:69" x14ac:dyDescent="0.25">
      <c r="A15221"/>
      <c r="BO15221" s="10"/>
      <c r="BQ15221"/>
    </row>
    <row r="15222" spans="1:69" x14ac:dyDescent="0.25">
      <c r="A15222"/>
      <c r="BO15222" s="10"/>
      <c r="BQ15222"/>
    </row>
    <row r="15223" spans="1:69" x14ac:dyDescent="0.25">
      <c r="A15223"/>
      <c r="BO15223" s="10"/>
      <c r="BQ15223"/>
    </row>
    <row r="15224" spans="1:69" x14ac:dyDescent="0.25">
      <c r="A15224"/>
      <c r="BO15224" s="10"/>
      <c r="BQ15224"/>
    </row>
    <row r="15225" spans="1:69" x14ac:dyDescent="0.25">
      <c r="A15225"/>
      <c r="BO15225" s="10"/>
      <c r="BQ15225"/>
    </row>
    <row r="15226" spans="1:69" x14ac:dyDescent="0.25">
      <c r="A15226"/>
      <c r="BO15226" s="10"/>
      <c r="BQ15226"/>
    </row>
    <row r="15227" spans="1:69" x14ac:dyDescent="0.25">
      <c r="A15227"/>
      <c r="BO15227" s="10"/>
      <c r="BQ15227"/>
    </row>
    <row r="15228" spans="1:69" x14ac:dyDescent="0.25">
      <c r="A15228"/>
      <c r="BO15228" s="10"/>
      <c r="BQ15228"/>
    </row>
    <row r="15229" spans="1:69" x14ac:dyDescent="0.25">
      <c r="A15229"/>
      <c r="BO15229" s="10"/>
      <c r="BQ15229"/>
    </row>
    <row r="15230" spans="1:69" x14ac:dyDescent="0.25">
      <c r="A15230"/>
      <c r="BO15230" s="10"/>
      <c r="BQ15230"/>
    </row>
    <row r="15231" spans="1:69" x14ac:dyDescent="0.25">
      <c r="A15231"/>
      <c r="BO15231" s="10"/>
      <c r="BQ15231"/>
    </row>
    <row r="15232" spans="1:69" x14ac:dyDescent="0.25">
      <c r="A15232"/>
      <c r="BO15232" s="10"/>
      <c r="BQ15232"/>
    </row>
    <row r="15233" spans="1:69" x14ac:dyDescent="0.25">
      <c r="A15233"/>
      <c r="BO15233" s="10"/>
      <c r="BQ15233"/>
    </row>
    <row r="15234" spans="1:69" x14ac:dyDescent="0.25">
      <c r="A15234"/>
      <c r="BO15234" s="10"/>
      <c r="BQ15234"/>
    </row>
    <row r="15235" spans="1:69" x14ac:dyDescent="0.25">
      <c r="A15235"/>
      <c r="BO15235" s="10"/>
      <c r="BQ15235"/>
    </row>
    <row r="15236" spans="1:69" x14ac:dyDescent="0.25">
      <c r="A15236"/>
      <c r="BO15236" s="10"/>
      <c r="BQ15236"/>
    </row>
    <row r="15237" spans="1:69" x14ac:dyDescent="0.25">
      <c r="A15237"/>
      <c r="BO15237" s="10"/>
      <c r="BQ15237"/>
    </row>
    <row r="15238" spans="1:69" x14ac:dyDescent="0.25">
      <c r="A15238"/>
      <c r="BO15238" s="10"/>
      <c r="BQ15238"/>
    </row>
    <row r="15239" spans="1:69" x14ac:dyDescent="0.25">
      <c r="A15239"/>
      <c r="BO15239" s="10"/>
      <c r="BQ15239"/>
    </row>
    <row r="15240" spans="1:69" x14ac:dyDescent="0.25">
      <c r="A15240"/>
      <c r="BO15240" s="10"/>
      <c r="BQ15240"/>
    </row>
    <row r="15241" spans="1:69" x14ac:dyDescent="0.25">
      <c r="A15241"/>
      <c r="BO15241" s="10"/>
      <c r="BQ15241"/>
    </row>
    <row r="15242" spans="1:69" x14ac:dyDescent="0.25">
      <c r="A15242"/>
      <c r="BO15242" s="10"/>
      <c r="BQ15242"/>
    </row>
    <row r="15243" spans="1:69" x14ac:dyDescent="0.25">
      <c r="A15243"/>
      <c r="BO15243" s="10"/>
      <c r="BQ15243"/>
    </row>
    <row r="15244" spans="1:69" x14ac:dyDescent="0.25">
      <c r="A15244"/>
      <c r="BO15244" s="10"/>
      <c r="BQ15244"/>
    </row>
    <row r="15245" spans="1:69" x14ac:dyDescent="0.25">
      <c r="A15245"/>
      <c r="BO15245" s="10"/>
      <c r="BQ15245"/>
    </row>
    <row r="15246" spans="1:69" x14ac:dyDescent="0.25">
      <c r="A15246"/>
      <c r="BO15246" s="10"/>
      <c r="BQ15246"/>
    </row>
    <row r="15247" spans="1:69" x14ac:dyDescent="0.25">
      <c r="A15247"/>
      <c r="BO15247" s="10"/>
      <c r="BQ15247"/>
    </row>
    <row r="15248" spans="1:69" x14ac:dyDescent="0.25">
      <c r="A15248"/>
      <c r="BO15248" s="10"/>
      <c r="BQ15248"/>
    </row>
    <row r="15249" spans="1:69" x14ac:dyDescent="0.25">
      <c r="A15249"/>
      <c r="BO15249" s="10"/>
      <c r="BQ15249"/>
    </row>
    <row r="15250" spans="1:69" x14ac:dyDescent="0.25">
      <c r="A15250"/>
      <c r="BO15250" s="10"/>
      <c r="BQ15250"/>
    </row>
    <row r="15251" spans="1:69" x14ac:dyDescent="0.25">
      <c r="A15251"/>
      <c r="BO15251" s="10"/>
      <c r="BQ15251"/>
    </row>
    <row r="15252" spans="1:69" x14ac:dyDescent="0.25">
      <c r="A15252"/>
      <c r="BO15252" s="10"/>
      <c r="BQ15252"/>
    </row>
    <row r="15253" spans="1:69" x14ac:dyDescent="0.25">
      <c r="A15253"/>
      <c r="BO15253" s="10"/>
      <c r="BQ15253"/>
    </row>
    <row r="15254" spans="1:69" x14ac:dyDescent="0.25">
      <c r="A15254"/>
      <c r="BO15254" s="10"/>
      <c r="BQ15254"/>
    </row>
    <row r="15255" spans="1:69" x14ac:dyDescent="0.25">
      <c r="A15255"/>
      <c r="BO15255" s="10"/>
      <c r="BQ15255"/>
    </row>
    <row r="15256" spans="1:69" x14ac:dyDescent="0.25">
      <c r="A15256"/>
      <c r="BO15256" s="10"/>
      <c r="BQ15256"/>
    </row>
    <row r="15257" spans="1:69" x14ac:dyDescent="0.25">
      <c r="A15257"/>
      <c r="BO15257" s="10"/>
      <c r="BQ15257"/>
    </row>
    <row r="15258" spans="1:69" x14ac:dyDescent="0.25">
      <c r="A15258"/>
      <c r="BO15258" s="10"/>
      <c r="BQ15258"/>
    </row>
    <row r="15259" spans="1:69" x14ac:dyDescent="0.25">
      <c r="A15259"/>
      <c r="BO15259" s="10"/>
      <c r="BQ15259"/>
    </row>
    <row r="15260" spans="1:69" x14ac:dyDescent="0.25">
      <c r="A15260"/>
      <c r="BO15260" s="10"/>
      <c r="BQ15260"/>
    </row>
    <row r="15261" spans="1:69" x14ac:dyDescent="0.25">
      <c r="A15261"/>
      <c r="BO15261" s="10"/>
      <c r="BQ15261"/>
    </row>
    <row r="15262" spans="1:69" x14ac:dyDescent="0.25">
      <c r="A15262"/>
      <c r="BO15262" s="10"/>
      <c r="BQ15262"/>
    </row>
    <row r="15263" spans="1:69" x14ac:dyDescent="0.25">
      <c r="A15263"/>
      <c r="BO15263" s="10"/>
      <c r="BQ15263"/>
    </row>
    <row r="15264" spans="1:69" x14ac:dyDescent="0.25">
      <c r="A15264"/>
      <c r="BO15264" s="10"/>
      <c r="BQ15264"/>
    </row>
    <row r="15265" spans="1:69" x14ac:dyDescent="0.25">
      <c r="A15265"/>
      <c r="BO15265" s="10"/>
      <c r="BQ15265"/>
    </row>
    <row r="15266" spans="1:69" x14ac:dyDescent="0.25">
      <c r="A15266"/>
      <c r="BO15266" s="10"/>
      <c r="BQ15266"/>
    </row>
    <row r="15267" spans="1:69" x14ac:dyDescent="0.25">
      <c r="A15267"/>
      <c r="BO15267" s="10"/>
      <c r="BQ15267"/>
    </row>
    <row r="15268" spans="1:69" x14ac:dyDescent="0.25">
      <c r="A15268"/>
      <c r="BO15268" s="10"/>
      <c r="BQ15268"/>
    </row>
    <row r="15269" spans="1:69" x14ac:dyDescent="0.25">
      <c r="A15269"/>
      <c r="BO15269" s="10"/>
      <c r="BQ15269"/>
    </row>
    <row r="15270" spans="1:69" x14ac:dyDescent="0.25">
      <c r="A15270"/>
      <c r="BO15270" s="10"/>
      <c r="BQ15270"/>
    </row>
    <row r="15271" spans="1:69" x14ac:dyDescent="0.25">
      <c r="A15271"/>
      <c r="BO15271" s="10"/>
      <c r="BQ15271"/>
    </row>
    <row r="15272" spans="1:69" x14ac:dyDescent="0.25">
      <c r="A15272"/>
      <c r="BO15272" s="10"/>
      <c r="BQ15272"/>
    </row>
    <row r="15273" spans="1:69" x14ac:dyDescent="0.25">
      <c r="A15273"/>
      <c r="BO15273" s="10"/>
      <c r="BQ15273"/>
    </row>
    <row r="15274" spans="1:69" x14ac:dyDescent="0.25">
      <c r="A15274"/>
      <c r="BO15274" s="10"/>
      <c r="BQ15274"/>
    </row>
    <row r="15275" spans="1:69" x14ac:dyDescent="0.25">
      <c r="A15275"/>
      <c r="BO15275" s="10"/>
      <c r="BQ15275"/>
    </row>
    <row r="15276" spans="1:69" x14ac:dyDescent="0.25">
      <c r="A15276"/>
      <c r="BO15276" s="10"/>
      <c r="BQ15276"/>
    </row>
    <row r="15277" spans="1:69" x14ac:dyDescent="0.25">
      <c r="A15277"/>
      <c r="BO15277" s="10"/>
      <c r="BQ15277"/>
    </row>
    <row r="15278" spans="1:69" x14ac:dyDescent="0.25">
      <c r="A15278"/>
      <c r="BO15278" s="10"/>
      <c r="BQ15278"/>
    </row>
    <row r="15279" spans="1:69" x14ac:dyDescent="0.25">
      <c r="A15279"/>
      <c r="BO15279" s="10"/>
      <c r="BQ15279"/>
    </row>
    <row r="15280" spans="1:69" x14ac:dyDescent="0.25">
      <c r="A15280"/>
      <c r="BO15280" s="10"/>
      <c r="BQ15280"/>
    </row>
    <row r="15281" spans="1:69" x14ac:dyDescent="0.25">
      <c r="A15281"/>
      <c r="BO15281" s="10"/>
      <c r="BQ15281"/>
    </row>
    <row r="15282" spans="1:69" x14ac:dyDescent="0.25">
      <c r="A15282"/>
      <c r="BO15282" s="10"/>
      <c r="BQ15282"/>
    </row>
    <row r="15283" spans="1:69" x14ac:dyDescent="0.25">
      <c r="A15283"/>
      <c r="BO15283" s="10"/>
      <c r="BQ15283"/>
    </row>
    <row r="15284" spans="1:69" x14ac:dyDescent="0.25">
      <c r="A15284"/>
      <c r="BO15284" s="10"/>
      <c r="BQ15284"/>
    </row>
    <row r="15285" spans="1:69" x14ac:dyDescent="0.25">
      <c r="A15285"/>
      <c r="BO15285" s="10"/>
      <c r="BQ15285"/>
    </row>
    <row r="15286" spans="1:69" x14ac:dyDescent="0.25">
      <c r="A15286"/>
      <c r="BO15286" s="10"/>
      <c r="BQ15286"/>
    </row>
    <row r="15287" spans="1:69" x14ac:dyDescent="0.25">
      <c r="A15287"/>
      <c r="BO15287" s="10"/>
      <c r="BQ15287"/>
    </row>
    <row r="15288" spans="1:69" x14ac:dyDescent="0.25">
      <c r="A15288"/>
      <c r="BO15288" s="10"/>
      <c r="BQ15288"/>
    </row>
    <row r="15289" spans="1:69" x14ac:dyDescent="0.25">
      <c r="A15289"/>
      <c r="BO15289" s="10"/>
      <c r="BQ15289"/>
    </row>
    <row r="15290" spans="1:69" x14ac:dyDescent="0.25">
      <c r="A15290"/>
      <c r="BO15290" s="10"/>
      <c r="BQ15290"/>
    </row>
    <row r="15291" spans="1:69" x14ac:dyDescent="0.25">
      <c r="A15291"/>
      <c r="BO15291" s="10"/>
      <c r="BQ15291"/>
    </row>
    <row r="15292" spans="1:69" x14ac:dyDescent="0.25">
      <c r="A15292"/>
      <c r="BO15292" s="10"/>
      <c r="BQ15292"/>
    </row>
    <row r="15293" spans="1:69" x14ac:dyDescent="0.25">
      <c r="A15293"/>
      <c r="BO15293" s="10"/>
      <c r="BQ15293"/>
    </row>
    <row r="15294" spans="1:69" x14ac:dyDescent="0.25">
      <c r="A15294"/>
      <c r="BO15294" s="10"/>
      <c r="BQ15294"/>
    </row>
    <row r="15295" spans="1:69" x14ac:dyDescent="0.25">
      <c r="A15295"/>
      <c r="BO15295" s="10"/>
      <c r="BQ15295"/>
    </row>
    <row r="15296" spans="1:69" x14ac:dyDescent="0.25">
      <c r="A15296"/>
      <c r="BO15296" s="10"/>
      <c r="BQ15296"/>
    </row>
    <row r="15297" spans="1:69" x14ac:dyDescent="0.25">
      <c r="A15297"/>
      <c r="BO15297" s="10"/>
      <c r="BQ15297"/>
    </row>
    <row r="15298" spans="1:69" x14ac:dyDescent="0.25">
      <c r="A15298"/>
      <c r="BO15298" s="10"/>
      <c r="BQ15298"/>
    </row>
    <row r="15299" spans="1:69" x14ac:dyDescent="0.25">
      <c r="A15299"/>
      <c r="BO15299" s="10"/>
      <c r="BQ15299"/>
    </row>
    <row r="15300" spans="1:69" x14ac:dyDescent="0.25">
      <c r="A15300"/>
      <c r="BO15300" s="10"/>
      <c r="BQ15300"/>
    </row>
    <row r="15301" spans="1:69" x14ac:dyDescent="0.25">
      <c r="A15301"/>
      <c r="BO15301" s="10"/>
      <c r="BQ15301"/>
    </row>
    <row r="15302" spans="1:69" x14ac:dyDescent="0.25">
      <c r="A15302"/>
      <c r="BO15302" s="10"/>
      <c r="BQ15302"/>
    </row>
    <row r="15303" spans="1:69" x14ac:dyDescent="0.25">
      <c r="A15303"/>
      <c r="BO15303" s="10"/>
      <c r="BQ15303"/>
    </row>
    <row r="15304" spans="1:69" x14ac:dyDescent="0.25">
      <c r="A15304"/>
      <c r="BO15304" s="10"/>
      <c r="BQ15304"/>
    </row>
    <row r="15305" spans="1:69" x14ac:dyDescent="0.25">
      <c r="A15305"/>
      <c r="BO15305" s="10"/>
      <c r="BQ15305"/>
    </row>
    <row r="15306" spans="1:69" x14ac:dyDescent="0.25">
      <c r="A15306"/>
      <c r="BO15306" s="10"/>
      <c r="BQ15306"/>
    </row>
    <row r="15307" spans="1:69" x14ac:dyDescent="0.25">
      <c r="A15307"/>
      <c r="BO15307" s="10"/>
      <c r="BQ15307"/>
    </row>
    <row r="15308" spans="1:69" x14ac:dyDescent="0.25">
      <c r="A15308"/>
      <c r="BO15308" s="10"/>
      <c r="BQ15308"/>
    </row>
    <row r="15309" spans="1:69" x14ac:dyDescent="0.25">
      <c r="A15309"/>
      <c r="BO15309" s="10"/>
      <c r="BQ15309"/>
    </row>
    <row r="15310" spans="1:69" x14ac:dyDescent="0.25">
      <c r="A15310"/>
      <c r="BO15310" s="10"/>
      <c r="BQ15310"/>
    </row>
    <row r="15311" spans="1:69" x14ac:dyDescent="0.25">
      <c r="A15311"/>
      <c r="BO15311" s="10"/>
      <c r="BQ15311"/>
    </row>
    <row r="15312" spans="1:69" x14ac:dyDescent="0.25">
      <c r="A15312"/>
      <c r="BO15312" s="10"/>
      <c r="BQ15312"/>
    </row>
    <row r="15313" spans="1:69" x14ac:dyDescent="0.25">
      <c r="A15313"/>
      <c r="BO15313" s="10"/>
      <c r="BQ15313"/>
    </row>
    <row r="15314" spans="1:69" x14ac:dyDescent="0.25">
      <c r="A15314"/>
      <c r="BO15314" s="10"/>
      <c r="BQ15314"/>
    </row>
    <row r="15315" spans="1:69" x14ac:dyDescent="0.25">
      <c r="A15315"/>
      <c r="BO15315" s="10"/>
      <c r="BQ15315"/>
    </row>
    <row r="15316" spans="1:69" x14ac:dyDescent="0.25">
      <c r="A15316"/>
      <c r="BO15316" s="10"/>
      <c r="BQ15316"/>
    </row>
    <row r="15317" spans="1:69" x14ac:dyDescent="0.25">
      <c r="A15317"/>
      <c r="BO15317" s="10"/>
      <c r="BQ15317"/>
    </row>
    <row r="15318" spans="1:69" x14ac:dyDescent="0.25">
      <c r="A15318"/>
      <c r="BO15318" s="10"/>
      <c r="BQ15318"/>
    </row>
    <row r="15319" spans="1:69" x14ac:dyDescent="0.25">
      <c r="A15319"/>
      <c r="BO15319" s="10"/>
      <c r="BQ15319"/>
    </row>
    <row r="15320" spans="1:69" x14ac:dyDescent="0.25">
      <c r="A15320"/>
      <c r="BO15320" s="10"/>
      <c r="BQ15320"/>
    </row>
    <row r="15321" spans="1:69" x14ac:dyDescent="0.25">
      <c r="A15321"/>
      <c r="BO15321" s="10"/>
      <c r="BQ15321"/>
    </row>
    <row r="15322" spans="1:69" x14ac:dyDescent="0.25">
      <c r="A15322"/>
      <c r="BO15322" s="10"/>
      <c r="BQ15322"/>
    </row>
    <row r="15323" spans="1:69" x14ac:dyDescent="0.25">
      <c r="A15323"/>
      <c r="BO15323" s="10"/>
      <c r="BQ15323"/>
    </row>
    <row r="15324" spans="1:69" x14ac:dyDescent="0.25">
      <c r="A15324"/>
      <c r="BO15324" s="10"/>
      <c r="BQ15324"/>
    </row>
    <row r="15325" spans="1:69" x14ac:dyDescent="0.25">
      <c r="A15325"/>
      <c r="BO15325" s="10"/>
      <c r="BQ15325"/>
    </row>
    <row r="15326" spans="1:69" x14ac:dyDescent="0.25">
      <c r="A15326"/>
      <c r="BO15326" s="10"/>
      <c r="BQ15326"/>
    </row>
    <row r="15327" spans="1:69" x14ac:dyDescent="0.25">
      <c r="A15327"/>
      <c r="BO15327" s="10"/>
      <c r="BQ15327"/>
    </row>
    <row r="15328" spans="1:69" x14ac:dyDescent="0.25">
      <c r="A15328"/>
      <c r="BO15328" s="10"/>
      <c r="BQ15328"/>
    </row>
    <row r="15329" spans="1:69" x14ac:dyDescent="0.25">
      <c r="A15329"/>
      <c r="BO15329" s="10"/>
      <c r="BQ15329"/>
    </row>
    <row r="15330" spans="1:69" x14ac:dyDescent="0.25">
      <c r="A15330"/>
      <c r="BO15330" s="10"/>
      <c r="BQ15330"/>
    </row>
    <row r="15331" spans="1:69" x14ac:dyDescent="0.25">
      <c r="A15331"/>
      <c r="BO15331" s="10"/>
      <c r="BQ15331"/>
    </row>
    <row r="15332" spans="1:69" x14ac:dyDescent="0.25">
      <c r="A15332"/>
      <c r="BO15332" s="10"/>
      <c r="BQ15332"/>
    </row>
    <row r="15333" spans="1:69" x14ac:dyDescent="0.25">
      <c r="A15333"/>
      <c r="BO15333" s="10"/>
      <c r="BQ15333"/>
    </row>
    <row r="15334" spans="1:69" x14ac:dyDescent="0.25">
      <c r="A15334"/>
      <c r="BO15334" s="10"/>
      <c r="BQ15334"/>
    </row>
    <row r="15335" spans="1:69" x14ac:dyDescent="0.25">
      <c r="A15335"/>
      <c r="BO15335" s="10"/>
      <c r="BQ15335"/>
    </row>
    <row r="15336" spans="1:69" x14ac:dyDescent="0.25">
      <c r="A15336"/>
      <c r="BO15336" s="10"/>
      <c r="BQ15336"/>
    </row>
    <row r="15337" spans="1:69" x14ac:dyDescent="0.25">
      <c r="A15337"/>
      <c r="BO15337" s="10"/>
      <c r="BQ15337"/>
    </row>
    <row r="15338" spans="1:69" x14ac:dyDescent="0.25">
      <c r="A15338"/>
      <c r="BO15338" s="10"/>
      <c r="BQ15338"/>
    </row>
    <row r="15339" spans="1:69" x14ac:dyDescent="0.25">
      <c r="A15339"/>
      <c r="BO15339" s="10"/>
      <c r="BQ15339"/>
    </row>
    <row r="15340" spans="1:69" x14ac:dyDescent="0.25">
      <c r="A15340"/>
      <c r="BO15340" s="10"/>
      <c r="BQ15340"/>
    </row>
    <row r="15341" spans="1:69" x14ac:dyDescent="0.25">
      <c r="A15341"/>
      <c r="BO15341" s="10"/>
      <c r="BQ15341"/>
    </row>
    <row r="15342" spans="1:69" x14ac:dyDescent="0.25">
      <c r="A15342"/>
      <c r="BO15342" s="10"/>
      <c r="BQ15342"/>
    </row>
    <row r="15343" spans="1:69" x14ac:dyDescent="0.25">
      <c r="A15343"/>
      <c r="BO15343" s="10"/>
      <c r="BQ15343"/>
    </row>
    <row r="15344" spans="1:69" x14ac:dyDescent="0.25">
      <c r="A15344"/>
      <c r="BO15344" s="10"/>
      <c r="BQ15344"/>
    </row>
    <row r="15345" spans="1:69" x14ac:dyDescent="0.25">
      <c r="A15345"/>
      <c r="BO15345" s="10"/>
      <c r="BQ15345"/>
    </row>
    <row r="15346" spans="1:69" x14ac:dyDescent="0.25">
      <c r="A15346"/>
      <c r="BO15346" s="10"/>
      <c r="BQ15346"/>
    </row>
    <row r="15347" spans="1:69" x14ac:dyDescent="0.25">
      <c r="A15347"/>
      <c r="BO15347" s="10"/>
      <c r="BQ15347"/>
    </row>
    <row r="15348" spans="1:69" x14ac:dyDescent="0.25">
      <c r="A15348"/>
      <c r="BO15348" s="10"/>
      <c r="BQ15348"/>
    </row>
    <row r="15349" spans="1:69" x14ac:dyDescent="0.25">
      <c r="A15349"/>
      <c r="BO15349" s="10"/>
      <c r="BQ15349"/>
    </row>
    <row r="15350" spans="1:69" x14ac:dyDescent="0.25">
      <c r="A15350"/>
      <c r="BO15350" s="10"/>
      <c r="BQ15350"/>
    </row>
    <row r="15351" spans="1:69" x14ac:dyDescent="0.25">
      <c r="A15351"/>
      <c r="BO15351" s="10"/>
      <c r="BQ15351"/>
    </row>
    <row r="15352" spans="1:69" x14ac:dyDescent="0.25">
      <c r="A15352"/>
      <c r="BO15352" s="10"/>
      <c r="BQ15352"/>
    </row>
    <row r="15353" spans="1:69" x14ac:dyDescent="0.25">
      <c r="A15353"/>
      <c r="BO15353" s="10"/>
      <c r="BQ15353"/>
    </row>
    <row r="15354" spans="1:69" x14ac:dyDescent="0.25">
      <c r="A15354"/>
      <c r="BO15354" s="10"/>
      <c r="BQ15354"/>
    </row>
    <row r="15355" spans="1:69" x14ac:dyDescent="0.25">
      <c r="A15355"/>
      <c r="BO15355" s="10"/>
      <c r="BQ15355"/>
    </row>
    <row r="15356" spans="1:69" x14ac:dyDescent="0.25">
      <c r="A15356"/>
      <c r="BO15356" s="10"/>
      <c r="BQ15356"/>
    </row>
    <row r="15357" spans="1:69" x14ac:dyDescent="0.25">
      <c r="A15357"/>
      <c r="BO15357" s="10"/>
      <c r="BQ15357"/>
    </row>
    <row r="15358" spans="1:69" x14ac:dyDescent="0.25">
      <c r="A15358"/>
      <c r="BO15358" s="10"/>
      <c r="BQ15358"/>
    </row>
    <row r="15359" spans="1:69" x14ac:dyDescent="0.25">
      <c r="A15359"/>
      <c r="BO15359" s="10"/>
      <c r="BQ15359"/>
    </row>
    <row r="15360" spans="1:69" x14ac:dyDescent="0.25">
      <c r="A15360"/>
      <c r="BO15360" s="10"/>
      <c r="BQ15360"/>
    </row>
    <row r="15361" spans="1:69" x14ac:dyDescent="0.25">
      <c r="A15361"/>
      <c r="BO15361" s="10"/>
      <c r="BQ15361"/>
    </row>
    <row r="15362" spans="1:69" x14ac:dyDescent="0.25">
      <c r="A15362"/>
      <c r="BO15362" s="10"/>
      <c r="BQ15362"/>
    </row>
    <row r="15363" spans="1:69" x14ac:dyDescent="0.25">
      <c r="A15363"/>
      <c r="BO15363" s="10"/>
      <c r="BQ15363"/>
    </row>
    <row r="15364" spans="1:69" x14ac:dyDescent="0.25">
      <c r="A15364"/>
      <c r="BO15364" s="10"/>
      <c r="BQ15364"/>
    </row>
    <row r="15365" spans="1:69" x14ac:dyDescent="0.25">
      <c r="A15365"/>
      <c r="BO15365" s="10"/>
      <c r="BQ15365"/>
    </row>
    <row r="15366" spans="1:69" x14ac:dyDescent="0.25">
      <c r="A15366"/>
      <c r="BO15366" s="10"/>
      <c r="BQ15366"/>
    </row>
    <row r="15367" spans="1:69" x14ac:dyDescent="0.25">
      <c r="A15367"/>
      <c r="BO15367" s="10"/>
      <c r="BQ15367"/>
    </row>
    <row r="15368" spans="1:69" x14ac:dyDescent="0.25">
      <c r="A15368"/>
      <c r="BO15368" s="10"/>
      <c r="BQ15368"/>
    </row>
    <row r="15369" spans="1:69" x14ac:dyDescent="0.25">
      <c r="A15369"/>
      <c r="BO15369" s="10"/>
      <c r="BQ15369"/>
    </row>
    <row r="15370" spans="1:69" x14ac:dyDescent="0.25">
      <c r="A15370"/>
      <c r="BO15370" s="10"/>
      <c r="BQ15370"/>
    </row>
    <row r="15371" spans="1:69" x14ac:dyDescent="0.25">
      <c r="A15371"/>
      <c r="BO15371" s="10"/>
      <c r="BQ15371"/>
    </row>
    <row r="15372" spans="1:69" x14ac:dyDescent="0.25">
      <c r="A15372"/>
      <c r="BO15372" s="10"/>
      <c r="BQ15372"/>
    </row>
    <row r="15373" spans="1:69" x14ac:dyDescent="0.25">
      <c r="A15373"/>
      <c r="BO15373" s="10"/>
      <c r="BQ15373"/>
    </row>
    <row r="15374" spans="1:69" x14ac:dyDescent="0.25">
      <c r="A15374"/>
      <c r="BO15374" s="10"/>
      <c r="BQ15374"/>
    </row>
    <row r="15375" spans="1:69" x14ac:dyDescent="0.25">
      <c r="A15375"/>
      <c r="BO15375" s="10"/>
      <c r="BQ15375"/>
    </row>
    <row r="15376" spans="1:69" x14ac:dyDescent="0.25">
      <c r="A15376"/>
      <c r="BO15376" s="10"/>
      <c r="BQ15376"/>
    </row>
    <row r="15377" spans="1:69" x14ac:dyDescent="0.25">
      <c r="A15377"/>
      <c r="BO15377" s="10"/>
      <c r="BQ15377"/>
    </row>
    <row r="15378" spans="1:69" x14ac:dyDescent="0.25">
      <c r="A15378"/>
      <c r="BO15378" s="10"/>
      <c r="BQ15378"/>
    </row>
    <row r="15379" spans="1:69" x14ac:dyDescent="0.25">
      <c r="A15379"/>
      <c r="BO15379" s="10"/>
      <c r="BQ15379"/>
    </row>
    <row r="15380" spans="1:69" x14ac:dyDescent="0.25">
      <c r="A15380"/>
      <c r="BO15380" s="10"/>
      <c r="BQ15380"/>
    </row>
    <row r="15381" spans="1:69" x14ac:dyDescent="0.25">
      <c r="A15381"/>
      <c r="BO15381" s="10"/>
      <c r="BQ15381"/>
    </row>
    <row r="15382" spans="1:69" x14ac:dyDescent="0.25">
      <c r="A15382"/>
      <c r="BO15382" s="10"/>
      <c r="BQ15382"/>
    </row>
    <row r="15383" spans="1:69" x14ac:dyDescent="0.25">
      <c r="A15383"/>
      <c r="BO15383" s="10"/>
      <c r="BQ15383"/>
    </row>
    <row r="15384" spans="1:69" x14ac:dyDescent="0.25">
      <c r="A15384"/>
      <c r="BO15384" s="10"/>
      <c r="BQ15384"/>
    </row>
    <row r="15385" spans="1:69" x14ac:dyDescent="0.25">
      <c r="A15385"/>
      <c r="BO15385" s="10"/>
      <c r="BQ15385"/>
    </row>
    <row r="15386" spans="1:69" x14ac:dyDescent="0.25">
      <c r="A15386"/>
      <c r="BO15386" s="10"/>
      <c r="BQ15386"/>
    </row>
    <row r="15387" spans="1:69" x14ac:dyDescent="0.25">
      <c r="A15387"/>
      <c r="BO15387" s="10"/>
      <c r="BQ15387"/>
    </row>
    <row r="15388" spans="1:69" x14ac:dyDescent="0.25">
      <c r="A15388"/>
      <c r="BO15388" s="10"/>
      <c r="BQ15388"/>
    </row>
    <row r="15389" spans="1:69" x14ac:dyDescent="0.25">
      <c r="A15389"/>
      <c r="BO15389" s="10"/>
      <c r="BQ15389"/>
    </row>
    <row r="15390" spans="1:69" x14ac:dyDescent="0.25">
      <c r="A15390"/>
      <c r="BO15390" s="10"/>
      <c r="BQ15390"/>
    </row>
    <row r="15391" spans="1:69" x14ac:dyDescent="0.25">
      <c r="A15391"/>
      <c r="BO15391" s="10"/>
      <c r="BQ15391"/>
    </row>
    <row r="15392" spans="1:69" x14ac:dyDescent="0.25">
      <c r="A15392"/>
      <c r="BO15392" s="10"/>
      <c r="BQ15392"/>
    </row>
    <row r="15393" spans="1:69" x14ac:dyDescent="0.25">
      <c r="A15393"/>
      <c r="BO15393" s="10"/>
      <c r="BQ15393"/>
    </row>
    <row r="15394" spans="1:69" x14ac:dyDescent="0.25">
      <c r="A15394"/>
      <c r="BO15394" s="10"/>
      <c r="BQ15394"/>
    </row>
    <row r="15395" spans="1:69" x14ac:dyDescent="0.25">
      <c r="A15395"/>
      <c r="BO15395" s="10"/>
      <c r="BQ15395"/>
    </row>
    <row r="15396" spans="1:69" x14ac:dyDescent="0.25">
      <c r="A15396"/>
      <c r="BO15396" s="10"/>
      <c r="BQ15396"/>
    </row>
    <row r="15397" spans="1:69" x14ac:dyDescent="0.25">
      <c r="A15397"/>
      <c r="BO15397" s="10"/>
      <c r="BQ15397"/>
    </row>
    <row r="15398" spans="1:69" x14ac:dyDescent="0.25">
      <c r="A15398"/>
      <c r="BO15398" s="10"/>
      <c r="BQ15398"/>
    </row>
    <row r="15399" spans="1:69" x14ac:dyDescent="0.25">
      <c r="A15399"/>
      <c r="BO15399" s="10"/>
      <c r="BQ15399"/>
    </row>
    <row r="15400" spans="1:69" x14ac:dyDescent="0.25">
      <c r="A15400"/>
      <c r="BO15400" s="10"/>
      <c r="BQ15400"/>
    </row>
    <row r="15401" spans="1:69" x14ac:dyDescent="0.25">
      <c r="A15401"/>
      <c r="BO15401" s="10"/>
      <c r="BQ15401"/>
    </row>
    <row r="15402" spans="1:69" x14ac:dyDescent="0.25">
      <c r="A15402"/>
      <c r="BO15402" s="10"/>
      <c r="BQ15402"/>
    </row>
    <row r="15403" spans="1:69" x14ac:dyDescent="0.25">
      <c r="A15403"/>
      <c r="BO15403" s="10"/>
      <c r="BQ15403"/>
    </row>
    <row r="15404" spans="1:69" x14ac:dyDescent="0.25">
      <c r="A15404"/>
      <c r="BO15404" s="10"/>
      <c r="BQ15404"/>
    </row>
    <row r="15405" spans="1:69" x14ac:dyDescent="0.25">
      <c r="A15405"/>
      <c r="BO15405" s="10"/>
      <c r="BQ15405"/>
    </row>
    <row r="15406" spans="1:69" x14ac:dyDescent="0.25">
      <c r="A15406"/>
      <c r="BO15406" s="10"/>
      <c r="BQ15406"/>
    </row>
    <row r="15407" spans="1:69" x14ac:dyDescent="0.25">
      <c r="A15407"/>
      <c r="BO15407" s="10"/>
      <c r="BQ15407"/>
    </row>
    <row r="15408" spans="1:69" x14ac:dyDescent="0.25">
      <c r="A15408"/>
      <c r="BO15408" s="10"/>
      <c r="BQ15408"/>
    </row>
    <row r="15409" spans="1:69" x14ac:dyDescent="0.25">
      <c r="A15409"/>
      <c r="BO15409" s="10"/>
      <c r="BQ15409"/>
    </row>
    <row r="15410" spans="1:69" x14ac:dyDescent="0.25">
      <c r="A15410"/>
      <c r="BO15410" s="10"/>
      <c r="BQ15410"/>
    </row>
    <row r="15411" spans="1:69" x14ac:dyDescent="0.25">
      <c r="A15411"/>
      <c r="BO15411" s="10"/>
      <c r="BQ15411"/>
    </row>
    <row r="15412" spans="1:69" x14ac:dyDescent="0.25">
      <c r="A15412"/>
      <c r="BO15412" s="10"/>
      <c r="BQ15412"/>
    </row>
    <row r="15413" spans="1:69" x14ac:dyDescent="0.25">
      <c r="A15413"/>
      <c r="BO15413" s="10"/>
      <c r="BQ15413"/>
    </row>
    <row r="15414" spans="1:69" x14ac:dyDescent="0.25">
      <c r="A15414"/>
      <c r="BO15414" s="10"/>
      <c r="BQ15414"/>
    </row>
    <row r="15415" spans="1:69" x14ac:dyDescent="0.25">
      <c r="A15415"/>
      <c r="BO15415" s="10"/>
      <c r="BQ15415"/>
    </row>
    <row r="15416" spans="1:69" x14ac:dyDescent="0.25">
      <c r="A15416"/>
      <c r="BO15416" s="10"/>
      <c r="BQ15416"/>
    </row>
    <row r="15417" spans="1:69" x14ac:dyDescent="0.25">
      <c r="A15417"/>
      <c r="BO15417" s="10"/>
      <c r="BQ15417"/>
    </row>
    <row r="15418" spans="1:69" x14ac:dyDescent="0.25">
      <c r="A15418"/>
      <c r="BO15418" s="10"/>
      <c r="BQ15418"/>
    </row>
    <row r="15419" spans="1:69" x14ac:dyDescent="0.25">
      <c r="A15419"/>
      <c r="BO15419" s="10"/>
      <c r="BQ15419"/>
    </row>
    <row r="15420" spans="1:69" x14ac:dyDescent="0.25">
      <c r="A15420"/>
      <c r="BO15420" s="10"/>
      <c r="BQ15420"/>
    </row>
    <row r="15421" spans="1:69" x14ac:dyDescent="0.25">
      <c r="A15421"/>
      <c r="BO15421" s="10"/>
      <c r="BQ15421"/>
    </row>
    <row r="15422" spans="1:69" x14ac:dyDescent="0.25">
      <c r="A15422"/>
      <c r="BO15422" s="10"/>
      <c r="BQ15422"/>
    </row>
    <row r="15423" spans="1:69" x14ac:dyDescent="0.25">
      <c r="A15423"/>
      <c r="BO15423" s="10"/>
      <c r="BQ15423"/>
    </row>
    <row r="15424" spans="1:69" x14ac:dyDescent="0.25">
      <c r="A15424"/>
      <c r="BO15424" s="10"/>
      <c r="BQ15424"/>
    </row>
    <row r="15425" spans="1:69" x14ac:dyDescent="0.25">
      <c r="A15425"/>
      <c r="BO15425" s="10"/>
      <c r="BQ15425"/>
    </row>
    <row r="15426" spans="1:69" x14ac:dyDescent="0.25">
      <c r="A15426"/>
      <c r="BO15426" s="10"/>
      <c r="BQ15426"/>
    </row>
    <row r="15427" spans="1:69" x14ac:dyDescent="0.25">
      <c r="A15427"/>
      <c r="BO15427" s="10"/>
      <c r="BQ15427"/>
    </row>
    <row r="15428" spans="1:69" x14ac:dyDescent="0.25">
      <c r="A15428"/>
      <c r="BO15428" s="10"/>
      <c r="BQ15428"/>
    </row>
    <row r="15429" spans="1:69" x14ac:dyDescent="0.25">
      <c r="A15429"/>
      <c r="BO15429" s="10"/>
      <c r="BQ15429"/>
    </row>
    <row r="15430" spans="1:69" x14ac:dyDescent="0.25">
      <c r="A15430"/>
      <c r="BO15430" s="10"/>
      <c r="BQ15430"/>
    </row>
    <row r="15431" spans="1:69" x14ac:dyDescent="0.25">
      <c r="A15431"/>
      <c r="BO15431" s="10"/>
      <c r="BQ15431"/>
    </row>
    <row r="15432" spans="1:69" x14ac:dyDescent="0.25">
      <c r="A15432"/>
      <c r="BO15432" s="10"/>
      <c r="BQ15432"/>
    </row>
    <row r="15433" spans="1:69" x14ac:dyDescent="0.25">
      <c r="A15433"/>
      <c r="BO15433" s="10"/>
      <c r="BQ15433"/>
    </row>
    <row r="15434" spans="1:69" x14ac:dyDescent="0.25">
      <c r="A15434"/>
      <c r="BO15434" s="10"/>
      <c r="BQ15434"/>
    </row>
    <row r="15435" spans="1:69" x14ac:dyDescent="0.25">
      <c r="A15435"/>
      <c r="BO15435" s="10"/>
      <c r="BQ15435"/>
    </row>
    <row r="15436" spans="1:69" x14ac:dyDescent="0.25">
      <c r="A15436"/>
      <c r="BO15436" s="10"/>
      <c r="BQ15436"/>
    </row>
    <row r="15437" spans="1:69" x14ac:dyDescent="0.25">
      <c r="A15437"/>
      <c r="BO15437" s="10"/>
      <c r="BQ15437"/>
    </row>
    <row r="15438" spans="1:69" x14ac:dyDescent="0.25">
      <c r="A15438"/>
      <c r="BO15438" s="10"/>
      <c r="BQ15438"/>
    </row>
    <row r="15439" spans="1:69" x14ac:dyDescent="0.25">
      <c r="A15439"/>
      <c r="BO15439" s="10"/>
      <c r="BQ15439"/>
    </row>
    <row r="15440" spans="1:69" x14ac:dyDescent="0.25">
      <c r="A15440"/>
      <c r="BO15440" s="10"/>
      <c r="BQ15440"/>
    </row>
    <row r="15441" spans="1:69" x14ac:dyDescent="0.25">
      <c r="A15441"/>
      <c r="BO15441" s="10"/>
      <c r="BQ15441"/>
    </row>
    <row r="15442" spans="1:69" x14ac:dyDescent="0.25">
      <c r="A15442"/>
      <c r="BO15442" s="10"/>
      <c r="BQ15442"/>
    </row>
    <row r="15443" spans="1:69" x14ac:dyDescent="0.25">
      <c r="A15443"/>
      <c r="BO15443" s="10"/>
      <c r="BQ15443"/>
    </row>
    <row r="15444" spans="1:69" x14ac:dyDescent="0.25">
      <c r="A15444"/>
      <c r="BO15444" s="10"/>
      <c r="BQ15444"/>
    </row>
    <row r="15445" spans="1:69" x14ac:dyDescent="0.25">
      <c r="A15445"/>
      <c r="BO15445" s="10"/>
      <c r="BQ15445"/>
    </row>
    <row r="15446" spans="1:69" x14ac:dyDescent="0.25">
      <c r="A15446"/>
      <c r="BO15446" s="10"/>
      <c r="BQ15446"/>
    </row>
    <row r="15447" spans="1:69" x14ac:dyDescent="0.25">
      <c r="A15447"/>
      <c r="BO15447" s="10"/>
      <c r="BQ15447"/>
    </row>
    <row r="15448" spans="1:69" x14ac:dyDescent="0.25">
      <c r="A15448"/>
      <c r="BO15448" s="10"/>
      <c r="BQ15448"/>
    </row>
    <row r="15449" spans="1:69" x14ac:dyDescent="0.25">
      <c r="A15449"/>
      <c r="BO15449" s="10"/>
      <c r="BQ15449"/>
    </row>
    <row r="15450" spans="1:69" x14ac:dyDescent="0.25">
      <c r="A15450"/>
      <c r="BO15450" s="10"/>
      <c r="BQ15450"/>
    </row>
    <row r="15451" spans="1:69" x14ac:dyDescent="0.25">
      <c r="A15451"/>
      <c r="BO15451" s="10"/>
      <c r="BQ15451"/>
    </row>
    <row r="15452" spans="1:69" x14ac:dyDescent="0.25">
      <c r="A15452"/>
      <c r="BO15452" s="10"/>
      <c r="BQ15452"/>
    </row>
    <row r="15453" spans="1:69" x14ac:dyDescent="0.25">
      <c r="A15453"/>
      <c r="BO15453" s="10"/>
      <c r="BQ15453"/>
    </row>
    <row r="15454" spans="1:69" x14ac:dyDescent="0.25">
      <c r="A15454"/>
      <c r="BO15454" s="10"/>
      <c r="BQ15454"/>
    </row>
    <row r="15455" spans="1:69" x14ac:dyDescent="0.25">
      <c r="A15455"/>
      <c r="BO15455" s="10"/>
      <c r="BQ15455"/>
    </row>
    <row r="15456" spans="1:69" x14ac:dyDescent="0.25">
      <c r="A15456"/>
      <c r="BO15456" s="10"/>
      <c r="BQ15456"/>
    </row>
    <row r="15457" spans="1:69" x14ac:dyDescent="0.25">
      <c r="A15457"/>
      <c r="BO15457" s="10"/>
      <c r="BQ15457"/>
    </row>
    <row r="15458" spans="1:69" x14ac:dyDescent="0.25">
      <c r="A15458"/>
      <c r="BO15458" s="10"/>
      <c r="BQ15458"/>
    </row>
    <row r="15459" spans="1:69" x14ac:dyDescent="0.25">
      <c r="A15459"/>
      <c r="BO15459" s="10"/>
      <c r="BQ15459"/>
    </row>
    <row r="15460" spans="1:69" x14ac:dyDescent="0.25">
      <c r="A15460"/>
      <c r="BO15460" s="10"/>
      <c r="BQ15460"/>
    </row>
    <row r="15461" spans="1:69" x14ac:dyDescent="0.25">
      <c r="A15461"/>
      <c r="BO15461" s="10"/>
      <c r="BQ15461"/>
    </row>
    <row r="15462" spans="1:69" x14ac:dyDescent="0.25">
      <c r="A15462"/>
      <c r="BO15462" s="10"/>
      <c r="BQ15462"/>
    </row>
    <row r="15463" spans="1:69" x14ac:dyDescent="0.25">
      <c r="A15463"/>
      <c r="BO15463" s="10"/>
      <c r="BQ15463"/>
    </row>
    <row r="15464" spans="1:69" x14ac:dyDescent="0.25">
      <c r="A15464"/>
      <c r="BO15464" s="10"/>
      <c r="BQ15464"/>
    </row>
    <row r="15465" spans="1:69" x14ac:dyDescent="0.25">
      <c r="A15465"/>
      <c r="BO15465" s="10"/>
      <c r="BQ15465"/>
    </row>
    <row r="15466" spans="1:69" x14ac:dyDescent="0.25">
      <c r="A15466"/>
      <c r="BO15466" s="10"/>
      <c r="BQ15466"/>
    </row>
    <row r="15467" spans="1:69" x14ac:dyDescent="0.25">
      <c r="A15467"/>
      <c r="BO15467" s="10"/>
      <c r="BQ15467"/>
    </row>
    <row r="15468" spans="1:69" x14ac:dyDescent="0.25">
      <c r="A15468"/>
      <c r="BO15468" s="10"/>
      <c r="BQ15468"/>
    </row>
    <row r="15469" spans="1:69" x14ac:dyDescent="0.25">
      <c r="A15469"/>
      <c r="BO15469" s="10"/>
      <c r="BQ15469"/>
    </row>
    <row r="15470" spans="1:69" x14ac:dyDescent="0.25">
      <c r="A15470"/>
      <c r="BO15470" s="10"/>
      <c r="BQ15470"/>
    </row>
    <row r="15471" spans="1:69" x14ac:dyDescent="0.25">
      <c r="A15471"/>
      <c r="BO15471" s="10"/>
      <c r="BQ15471"/>
    </row>
    <row r="15472" spans="1:69" x14ac:dyDescent="0.25">
      <c r="A15472"/>
      <c r="BO15472" s="10"/>
      <c r="BQ15472"/>
    </row>
    <row r="15473" spans="1:69" x14ac:dyDescent="0.25">
      <c r="A15473"/>
      <c r="BO15473" s="10"/>
      <c r="BQ15473"/>
    </row>
    <row r="15474" spans="1:69" x14ac:dyDescent="0.25">
      <c r="A15474"/>
      <c r="BO15474" s="10"/>
      <c r="BQ15474"/>
    </row>
    <row r="15475" spans="1:69" x14ac:dyDescent="0.25">
      <c r="A15475"/>
      <c r="BO15475" s="10"/>
      <c r="BQ15475"/>
    </row>
    <row r="15476" spans="1:69" x14ac:dyDescent="0.25">
      <c r="A15476"/>
      <c r="BO15476" s="10"/>
      <c r="BQ15476"/>
    </row>
    <row r="15477" spans="1:69" x14ac:dyDescent="0.25">
      <c r="A15477"/>
      <c r="BO15477" s="10"/>
      <c r="BQ15477"/>
    </row>
    <row r="15478" spans="1:69" x14ac:dyDescent="0.25">
      <c r="A15478"/>
      <c r="BO15478" s="10"/>
      <c r="BQ15478"/>
    </row>
    <row r="15479" spans="1:69" x14ac:dyDescent="0.25">
      <c r="A15479"/>
      <c r="BO15479" s="10"/>
      <c r="BQ15479"/>
    </row>
    <row r="15480" spans="1:69" x14ac:dyDescent="0.25">
      <c r="A15480"/>
      <c r="BO15480" s="10"/>
      <c r="BQ15480"/>
    </row>
    <row r="15481" spans="1:69" x14ac:dyDescent="0.25">
      <c r="A15481"/>
      <c r="BO15481" s="10"/>
      <c r="BQ15481"/>
    </row>
    <row r="15482" spans="1:69" x14ac:dyDescent="0.25">
      <c r="A15482"/>
      <c r="BO15482" s="10"/>
      <c r="BQ15482"/>
    </row>
    <row r="15483" spans="1:69" x14ac:dyDescent="0.25">
      <c r="A15483"/>
      <c r="BO15483" s="10"/>
      <c r="BQ15483"/>
    </row>
    <row r="15484" spans="1:69" x14ac:dyDescent="0.25">
      <c r="A15484"/>
      <c r="BO15484" s="10"/>
      <c r="BQ15484"/>
    </row>
    <row r="15485" spans="1:69" x14ac:dyDescent="0.25">
      <c r="A15485"/>
      <c r="BO15485" s="10"/>
      <c r="BQ15485"/>
    </row>
    <row r="15486" spans="1:69" x14ac:dyDescent="0.25">
      <c r="A15486"/>
      <c r="BO15486" s="10"/>
      <c r="BQ15486"/>
    </row>
    <row r="15487" spans="1:69" x14ac:dyDescent="0.25">
      <c r="A15487"/>
      <c r="BO15487" s="10"/>
      <c r="BQ15487"/>
    </row>
    <row r="15488" spans="1:69" x14ac:dyDescent="0.25">
      <c r="A15488"/>
      <c r="BO15488" s="10"/>
      <c r="BQ15488"/>
    </row>
    <row r="15489" spans="1:69" x14ac:dyDescent="0.25">
      <c r="A15489"/>
      <c r="BO15489" s="10"/>
      <c r="BQ15489"/>
    </row>
    <row r="15490" spans="1:69" x14ac:dyDescent="0.25">
      <c r="A15490"/>
      <c r="BO15490" s="10"/>
      <c r="BQ15490"/>
    </row>
    <row r="15491" spans="1:69" x14ac:dyDescent="0.25">
      <c r="A15491"/>
      <c r="BO15491" s="10"/>
      <c r="BQ15491"/>
    </row>
    <row r="15492" spans="1:69" x14ac:dyDescent="0.25">
      <c r="A15492"/>
      <c r="BO15492" s="10"/>
      <c r="BQ15492"/>
    </row>
    <row r="15493" spans="1:69" x14ac:dyDescent="0.25">
      <c r="A15493"/>
      <c r="BO15493" s="10"/>
      <c r="BQ15493"/>
    </row>
    <row r="15494" spans="1:69" x14ac:dyDescent="0.25">
      <c r="A15494"/>
      <c r="BO15494" s="10"/>
      <c r="BQ15494"/>
    </row>
    <row r="15495" spans="1:69" x14ac:dyDescent="0.25">
      <c r="A15495"/>
      <c r="BO15495" s="10"/>
      <c r="BQ15495"/>
    </row>
    <row r="15496" spans="1:69" x14ac:dyDescent="0.25">
      <c r="A15496"/>
      <c r="BO15496" s="10"/>
      <c r="BQ15496"/>
    </row>
    <row r="15497" spans="1:69" x14ac:dyDescent="0.25">
      <c r="A15497"/>
      <c r="BO15497" s="10"/>
      <c r="BQ15497"/>
    </row>
    <row r="15498" spans="1:69" x14ac:dyDescent="0.25">
      <c r="A15498"/>
      <c r="BO15498" s="10"/>
      <c r="BQ15498"/>
    </row>
    <row r="15499" spans="1:69" x14ac:dyDescent="0.25">
      <c r="A15499"/>
      <c r="BO15499" s="10"/>
      <c r="BQ15499"/>
    </row>
    <row r="15500" spans="1:69" x14ac:dyDescent="0.25">
      <c r="A15500"/>
      <c r="BO15500" s="10"/>
      <c r="BQ15500"/>
    </row>
    <row r="15501" spans="1:69" x14ac:dyDescent="0.25">
      <c r="A15501"/>
      <c r="BO15501" s="10"/>
      <c r="BQ15501"/>
    </row>
    <row r="15502" spans="1:69" x14ac:dyDescent="0.25">
      <c r="A15502"/>
      <c r="BO15502" s="10"/>
      <c r="BQ15502"/>
    </row>
    <row r="15503" spans="1:69" x14ac:dyDescent="0.25">
      <c r="A15503"/>
      <c r="BO15503" s="10"/>
      <c r="BQ15503"/>
    </row>
    <row r="15504" spans="1:69" x14ac:dyDescent="0.25">
      <c r="A15504"/>
      <c r="BO15504" s="10"/>
      <c r="BQ15504"/>
    </row>
    <row r="15505" spans="1:69" x14ac:dyDescent="0.25">
      <c r="A15505"/>
      <c r="BO15505" s="10"/>
      <c r="BQ15505"/>
    </row>
    <row r="15506" spans="1:69" x14ac:dyDescent="0.25">
      <c r="A15506"/>
      <c r="BO15506" s="10"/>
      <c r="BQ15506"/>
    </row>
    <row r="15507" spans="1:69" x14ac:dyDescent="0.25">
      <c r="A15507"/>
      <c r="BO15507" s="10"/>
      <c r="BQ15507"/>
    </row>
    <row r="15508" spans="1:69" x14ac:dyDescent="0.25">
      <c r="A15508"/>
      <c r="BO15508" s="10"/>
      <c r="BQ15508"/>
    </row>
    <row r="15509" spans="1:69" x14ac:dyDescent="0.25">
      <c r="A15509"/>
      <c r="BO15509" s="10"/>
      <c r="BQ15509"/>
    </row>
    <row r="15510" spans="1:69" x14ac:dyDescent="0.25">
      <c r="A15510"/>
      <c r="BO15510" s="10"/>
      <c r="BQ15510"/>
    </row>
    <row r="15511" spans="1:69" x14ac:dyDescent="0.25">
      <c r="A15511"/>
      <c r="BO15511" s="10"/>
      <c r="BQ15511"/>
    </row>
    <row r="15512" spans="1:69" x14ac:dyDescent="0.25">
      <c r="A15512"/>
      <c r="BO15512" s="10"/>
      <c r="BQ15512"/>
    </row>
    <row r="15513" spans="1:69" x14ac:dyDescent="0.25">
      <c r="A15513"/>
      <c r="BO15513" s="10"/>
      <c r="BQ15513"/>
    </row>
    <row r="15514" spans="1:69" x14ac:dyDescent="0.25">
      <c r="A15514"/>
      <c r="BO15514" s="10"/>
      <c r="BQ15514"/>
    </row>
    <row r="15515" spans="1:69" x14ac:dyDescent="0.25">
      <c r="A15515"/>
      <c r="BO15515" s="10"/>
      <c r="BQ15515"/>
    </row>
    <row r="15516" spans="1:69" x14ac:dyDescent="0.25">
      <c r="A15516"/>
      <c r="BO15516" s="10"/>
      <c r="BQ15516"/>
    </row>
    <row r="15517" spans="1:69" x14ac:dyDescent="0.25">
      <c r="A15517"/>
      <c r="BO15517" s="10"/>
      <c r="BQ15517"/>
    </row>
    <row r="15518" spans="1:69" x14ac:dyDescent="0.25">
      <c r="A15518"/>
      <c r="BO15518" s="10"/>
      <c r="BQ15518"/>
    </row>
    <row r="15519" spans="1:69" x14ac:dyDescent="0.25">
      <c r="A15519"/>
      <c r="BO15519" s="10"/>
      <c r="BQ15519"/>
    </row>
    <row r="15520" spans="1:69" x14ac:dyDescent="0.25">
      <c r="A15520"/>
      <c r="BO15520" s="10"/>
      <c r="BQ15520"/>
    </row>
    <row r="15521" spans="1:69" x14ac:dyDescent="0.25">
      <c r="A15521"/>
      <c r="BO15521" s="10"/>
      <c r="BQ15521"/>
    </row>
    <row r="15522" spans="1:69" x14ac:dyDescent="0.25">
      <c r="A15522"/>
      <c r="BO15522" s="10"/>
      <c r="BQ15522"/>
    </row>
    <row r="15523" spans="1:69" x14ac:dyDescent="0.25">
      <c r="A15523"/>
      <c r="BO15523" s="10"/>
      <c r="BQ15523"/>
    </row>
    <row r="15524" spans="1:69" x14ac:dyDescent="0.25">
      <c r="A15524"/>
      <c r="BO15524" s="10"/>
      <c r="BQ15524"/>
    </row>
    <row r="15525" spans="1:69" x14ac:dyDescent="0.25">
      <c r="A15525"/>
      <c r="BO15525" s="10"/>
      <c r="BQ15525"/>
    </row>
    <row r="15526" spans="1:69" x14ac:dyDescent="0.25">
      <c r="A15526"/>
      <c r="BO15526" s="10"/>
      <c r="BQ15526"/>
    </row>
    <row r="15527" spans="1:69" x14ac:dyDescent="0.25">
      <c r="A15527"/>
      <c r="BO15527" s="10"/>
      <c r="BQ15527"/>
    </row>
    <row r="15528" spans="1:69" x14ac:dyDescent="0.25">
      <c r="A15528"/>
      <c r="BO15528" s="10"/>
      <c r="BQ15528"/>
    </row>
    <row r="15529" spans="1:69" x14ac:dyDescent="0.25">
      <c r="A15529"/>
      <c r="BO15529" s="10"/>
      <c r="BQ15529"/>
    </row>
    <row r="15530" spans="1:69" x14ac:dyDescent="0.25">
      <c r="A15530"/>
      <c r="BO15530" s="10"/>
      <c r="BQ15530"/>
    </row>
    <row r="15531" spans="1:69" x14ac:dyDescent="0.25">
      <c r="A15531"/>
      <c r="BO15531" s="10"/>
      <c r="BQ15531"/>
    </row>
    <row r="15532" spans="1:69" x14ac:dyDescent="0.25">
      <c r="A15532"/>
      <c r="BO15532" s="10"/>
      <c r="BQ15532"/>
    </row>
    <row r="15533" spans="1:69" x14ac:dyDescent="0.25">
      <c r="A15533"/>
      <c r="BO15533" s="10"/>
      <c r="BQ15533"/>
    </row>
    <row r="15534" spans="1:69" x14ac:dyDescent="0.25">
      <c r="A15534"/>
      <c r="BO15534" s="10"/>
      <c r="BQ15534"/>
    </row>
    <row r="15535" spans="1:69" x14ac:dyDescent="0.25">
      <c r="A15535"/>
      <c r="BO15535" s="10"/>
      <c r="BQ15535"/>
    </row>
    <row r="15536" spans="1:69" x14ac:dyDescent="0.25">
      <c r="A15536"/>
      <c r="BO15536" s="10"/>
      <c r="BQ15536"/>
    </row>
    <row r="15537" spans="1:69" x14ac:dyDescent="0.25">
      <c r="A15537"/>
      <c r="BO15537" s="10"/>
      <c r="BQ15537"/>
    </row>
    <row r="15538" spans="1:69" x14ac:dyDescent="0.25">
      <c r="A15538"/>
      <c r="BO15538" s="10"/>
      <c r="BQ15538"/>
    </row>
    <row r="15539" spans="1:69" x14ac:dyDescent="0.25">
      <c r="A15539"/>
      <c r="BO15539" s="10"/>
      <c r="BQ15539"/>
    </row>
    <row r="15540" spans="1:69" x14ac:dyDescent="0.25">
      <c r="A15540"/>
      <c r="BO15540" s="10"/>
      <c r="BQ15540"/>
    </row>
    <row r="15541" spans="1:69" x14ac:dyDescent="0.25">
      <c r="A15541"/>
      <c r="BO15541" s="10"/>
      <c r="BQ15541"/>
    </row>
    <row r="15542" spans="1:69" x14ac:dyDescent="0.25">
      <c r="A15542"/>
      <c r="BO15542" s="10"/>
      <c r="BQ15542"/>
    </row>
    <row r="15543" spans="1:69" x14ac:dyDescent="0.25">
      <c r="A15543"/>
      <c r="BO15543" s="10"/>
      <c r="BQ15543"/>
    </row>
    <row r="15544" spans="1:69" x14ac:dyDescent="0.25">
      <c r="A15544"/>
      <c r="BO15544" s="10"/>
      <c r="BQ15544"/>
    </row>
    <row r="15545" spans="1:69" x14ac:dyDescent="0.25">
      <c r="A15545"/>
      <c r="BO15545" s="10"/>
      <c r="BQ15545"/>
    </row>
    <row r="15546" spans="1:69" x14ac:dyDescent="0.25">
      <c r="A15546"/>
      <c r="BO15546" s="10"/>
      <c r="BQ15546"/>
    </row>
    <row r="15547" spans="1:69" x14ac:dyDescent="0.25">
      <c r="A15547"/>
      <c r="BO15547" s="10"/>
      <c r="BQ15547"/>
    </row>
    <row r="15548" spans="1:69" x14ac:dyDescent="0.25">
      <c r="A15548"/>
      <c r="BO15548" s="10"/>
      <c r="BQ15548"/>
    </row>
    <row r="15549" spans="1:69" x14ac:dyDescent="0.25">
      <c r="A15549"/>
      <c r="BO15549" s="10"/>
      <c r="BQ15549"/>
    </row>
    <row r="15550" spans="1:69" x14ac:dyDescent="0.25">
      <c r="A15550"/>
      <c r="BO15550" s="10"/>
      <c r="BQ15550"/>
    </row>
    <row r="15551" spans="1:69" x14ac:dyDescent="0.25">
      <c r="A15551"/>
      <c r="BO15551" s="10"/>
      <c r="BQ15551"/>
    </row>
    <row r="15552" spans="1:69" x14ac:dyDescent="0.25">
      <c r="A15552"/>
      <c r="BO15552" s="10"/>
      <c r="BQ15552"/>
    </row>
    <row r="15553" spans="1:69" x14ac:dyDescent="0.25">
      <c r="A15553"/>
      <c r="BO15553" s="10"/>
      <c r="BQ15553"/>
    </row>
    <row r="15554" spans="1:69" x14ac:dyDescent="0.25">
      <c r="A15554"/>
      <c r="BO15554" s="10"/>
      <c r="BQ15554"/>
    </row>
    <row r="15555" spans="1:69" x14ac:dyDescent="0.25">
      <c r="A15555"/>
      <c r="BO15555" s="10"/>
      <c r="BQ15555"/>
    </row>
    <row r="15556" spans="1:69" x14ac:dyDescent="0.25">
      <c r="A15556"/>
      <c r="BO15556" s="10"/>
      <c r="BQ15556"/>
    </row>
    <row r="15557" spans="1:69" x14ac:dyDescent="0.25">
      <c r="A15557"/>
      <c r="BO15557" s="10"/>
      <c r="BQ15557"/>
    </row>
    <row r="15558" spans="1:69" x14ac:dyDescent="0.25">
      <c r="A15558"/>
      <c r="BO15558" s="10"/>
      <c r="BQ15558"/>
    </row>
    <row r="15559" spans="1:69" x14ac:dyDescent="0.25">
      <c r="A15559"/>
      <c r="BO15559" s="10"/>
      <c r="BQ15559"/>
    </row>
    <row r="15560" spans="1:69" x14ac:dyDescent="0.25">
      <c r="A15560"/>
      <c r="BO15560" s="10"/>
      <c r="BQ15560"/>
    </row>
    <row r="15561" spans="1:69" x14ac:dyDescent="0.25">
      <c r="A15561"/>
      <c r="BO15561" s="10"/>
      <c r="BQ15561"/>
    </row>
    <row r="15562" spans="1:69" x14ac:dyDescent="0.25">
      <c r="A15562"/>
      <c r="BO15562" s="10"/>
      <c r="BQ15562"/>
    </row>
    <row r="15563" spans="1:69" x14ac:dyDescent="0.25">
      <c r="A15563"/>
      <c r="BO15563" s="10"/>
      <c r="BQ15563"/>
    </row>
    <row r="15564" spans="1:69" x14ac:dyDescent="0.25">
      <c r="A15564"/>
      <c r="BO15564" s="10"/>
      <c r="BQ15564"/>
    </row>
    <row r="15565" spans="1:69" x14ac:dyDescent="0.25">
      <c r="A15565"/>
      <c r="BO15565" s="10"/>
      <c r="BQ15565"/>
    </row>
    <row r="15566" spans="1:69" x14ac:dyDescent="0.25">
      <c r="A15566"/>
      <c r="BO15566" s="10"/>
      <c r="BQ15566"/>
    </row>
    <row r="15567" spans="1:69" x14ac:dyDescent="0.25">
      <c r="A15567"/>
      <c r="BO15567" s="10"/>
      <c r="BQ15567"/>
    </row>
    <row r="15568" spans="1:69" x14ac:dyDescent="0.25">
      <c r="A15568"/>
      <c r="BO15568" s="10"/>
      <c r="BQ15568"/>
    </row>
    <row r="15569" spans="1:69" x14ac:dyDescent="0.25">
      <c r="A15569"/>
      <c r="BO15569" s="10"/>
      <c r="BQ15569"/>
    </row>
    <row r="15570" spans="1:69" x14ac:dyDescent="0.25">
      <c r="A15570"/>
      <c r="BO15570" s="10"/>
      <c r="BQ15570"/>
    </row>
    <row r="15571" spans="1:69" x14ac:dyDescent="0.25">
      <c r="A15571"/>
      <c r="BO15571" s="10"/>
      <c r="BQ15571"/>
    </row>
    <row r="15572" spans="1:69" x14ac:dyDescent="0.25">
      <c r="A15572"/>
      <c r="BO15572" s="10"/>
      <c r="BQ15572"/>
    </row>
    <row r="15573" spans="1:69" x14ac:dyDescent="0.25">
      <c r="A15573"/>
      <c r="BO15573" s="10"/>
      <c r="BQ15573"/>
    </row>
    <row r="15574" spans="1:69" x14ac:dyDescent="0.25">
      <c r="A15574"/>
      <c r="BO15574" s="10"/>
      <c r="BQ15574"/>
    </row>
    <row r="15575" spans="1:69" x14ac:dyDescent="0.25">
      <c r="A15575"/>
      <c r="BO15575" s="10"/>
      <c r="BQ15575"/>
    </row>
    <row r="15576" spans="1:69" x14ac:dyDescent="0.25">
      <c r="A15576"/>
      <c r="BO15576" s="10"/>
      <c r="BQ15576"/>
    </row>
    <row r="15577" spans="1:69" x14ac:dyDescent="0.25">
      <c r="A15577"/>
      <c r="BO15577" s="10"/>
      <c r="BQ15577"/>
    </row>
    <row r="15578" spans="1:69" x14ac:dyDescent="0.25">
      <c r="A15578"/>
      <c r="BO15578" s="10"/>
      <c r="BQ15578"/>
    </row>
    <row r="15579" spans="1:69" x14ac:dyDescent="0.25">
      <c r="A15579"/>
      <c r="BO15579" s="10"/>
      <c r="BQ15579"/>
    </row>
    <row r="15580" spans="1:69" x14ac:dyDescent="0.25">
      <c r="A15580"/>
      <c r="BO15580" s="10"/>
      <c r="BQ15580"/>
    </row>
    <row r="15581" spans="1:69" x14ac:dyDescent="0.25">
      <c r="A15581"/>
      <c r="BO15581" s="10"/>
      <c r="BQ15581"/>
    </row>
    <row r="15582" spans="1:69" x14ac:dyDescent="0.25">
      <c r="A15582"/>
      <c r="BO15582" s="10"/>
      <c r="BQ15582"/>
    </row>
    <row r="15583" spans="1:69" x14ac:dyDescent="0.25">
      <c r="A15583"/>
      <c r="BO15583" s="10"/>
      <c r="BQ15583"/>
    </row>
    <row r="15584" spans="1:69" x14ac:dyDescent="0.25">
      <c r="A15584"/>
      <c r="BO15584" s="10"/>
      <c r="BQ15584"/>
    </row>
    <row r="15585" spans="1:69" x14ac:dyDescent="0.25">
      <c r="A15585"/>
      <c r="BO15585" s="10"/>
      <c r="BQ15585"/>
    </row>
    <row r="15586" spans="1:69" x14ac:dyDescent="0.25">
      <c r="A15586"/>
      <c r="BO15586" s="10"/>
      <c r="BQ15586"/>
    </row>
    <row r="15587" spans="1:69" x14ac:dyDescent="0.25">
      <c r="A15587"/>
      <c r="BO15587" s="10"/>
      <c r="BQ15587"/>
    </row>
    <row r="15588" spans="1:69" x14ac:dyDescent="0.25">
      <c r="A15588"/>
      <c r="BO15588" s="10"/>
      <c r="BQ15588"/>
    </row>
    <row r="15589" spans="1:69" x14ac:dyDescent="0.25">
      <c r="A15589"/>
      <c r="BO15589" s="10"/>
      <c r="BQ15589"/>
    </row>
    <row r="15590" spans="1:69" x14ac:dyDescent="0.25">
      <c r="A15590"/>
      <c r="BO15590" s="10"/>
      <c r="BQ15590"/>
    </row>
    <row r="15591" spans="1:69" x14ac:dyDescent="0.25">
      <c r="A15591"/>
      <c r="BO15591" s="10"/>
      <c r="BQ15591"/>
    </row>
    <row r="15592" spans="1:69" x14ac:dyDescent="0.25">
      <c r="A15592"/>
      <c r="BO15592" s="10"/>
      <c r="BQ15592"/>
    </row>
    <row r="15593" spans="1:69" x14ac:dyDescent="0.25">
      <c r="A15593"/>
      <c r="BO15593" s="10"/>
      <c r="BQ15593"/>
    </row>
    <row r="15594" spans="1:69" x14ac:dyDescent="0.25">
      <c r="A15594"/>
      <c r="BO15594" s="10"/>
      <c r="BQ15594"/>
    </row>
    <row r="15595" spans="1:69" x14ac:dyDescent="0.25">
      <c r="A15595"/>
      <c r="BO15595" s="10"/>
      <c r="BQ15595"/>
    </row>
    <row r="15596" spans="1:69" x14ac:dyDescent="0.25">
      <c r="A15596"/>
      <c r="BO15596" s="10"/>
      <c r="BQ15596"/>
    </row>
    <row r="15597" spans="1:69" x14ac:dyDescent="0.25">
      <c r="A15597"/>
      <c r="BO15597" s="10"/>
      <c r="BQ15597"/>
    </row>
    <row r="15598" spans="1:69" x14ac:dyDescent="0.25">
      <c r="A15598"/>
      <c r="BO15598" s="10"/>
      <c r="BQ15598"/>
    </row>
    <row r="15599" spans="1:69" x14ac:dyDescent="0.25">
      <c r="A15599"/>
      <c r="BO15599" s="10"/>
      <c r="BQ15599"/>
    </row>
    <row r="15600" spans="1:69" x14ac:dyDescent="0.25">
      <c r="A15600"/>
      <c r="BO15600" s="10"/>
      <c r="BQ15600"/>
    </row>
    <row r="15601" spans="1:69" x14ac:dyDescent="0.25">
      <c r="A15601"/>
      <c r="BO15601" s="10"/>
      <c r="BQ15601"/>
    </row>
    <row r="15602" spans="1:69" x14ac:dyDescent="0.25">
      <c r="A15602"/>
      <c r="BO15602" s="10"/>
      <c r="BQ15602"/>
    </row>
    <row r="15603" spans="1:69" x14ac:dyDescent="0.25">
      <c r="A15603"/>
      <c r="BO15603" s="10"/>
      <c r="BQ15603"/>
    </row>
    <row r="15604" spans="1:69" x14ac:dyDescent="0.25">
      <c r="A15604"/>
      <c r="BO15604" s="10"/>
      <c r="BQ15604"/>
    </row>
    <row r="15605" spans="1:69" x14ac:dyDescent="0.25">
      <c r="A15605"/>
      <c r="BO15605" s="10"/>
      <c r="BQ15605"/>
    </row>
    <row r="15606" spans="1:69" x14ac:dyDescent="0.25">
      <c r="A15606"/>
      <c r="BO15606" s="10"/>
      <c r="BQ15606"/>
    </row>
    <row r="15607" spans="1:69" x14ac:dyDescent="0.25">
      <c r="A15607"/>
      <c r="BO15607" s="10"/>
      <c r="BQ15607"/>
    </row>
    <row r="15608" spans="1:69" x14ac:dyDescent="0.25">
      <c r="A15608"/>
      <c r="BO15608" s="10"/>
      <c r="BQ15608"/>
    </row>
    <row r="15609" spans="1:69" x14ac:dyDescent="0.25">
      <c r="A15609"/>
      <c r="BO15609" s="10"/>
      <c r="BQ15609"/>
    </row>
    <row r="15610" spans="1:69" x14ac:dyDescent="0.25">
      <c r="A15610"/>
      <c r="BO15610" s="10"/>
      <c r="BQ15610"/>
    </row>
    <row r="15611" spans="1:69" x14ac:dyDescent="0.25">
      <c r="A15611"/>
      <c r="BO15611" s="10"/>
      <c r="BQ15611"/>
    </row>
    <row r="15612" spans="1:69" x14ac:dyDescent="0.25">
      <c r="A15612"/>
      <c r="BO15612" s="10"/>
      <c r="BQ15612"/>
    </row>
    <row r="15613" spans="1:69" x14ac:dyDescent="0.25">
      <c r="A15613"/>
      <c r="BO15613" s="10"/>
      <c r="BQ15613"/>
    </row>
    <row r="15614" spans="1:69" x14ac:dyDescent="0.25">
      <c r="A15614"/>
      <c r="BO15614" s="10"/>
      <c r="BQ15614"/>
    </row>
    <row r="15615" spans="1:69" x14ac:dyDescent="0.25">
      <c r="A15615"/>
      <c r="BO15615" s="10"/>
      <c r="BQ15615"/>
    </row>
    <row r="15616" spans="1:69" x14ac:dyDescent="0.25">
      <c r="A15616"/>
      <c r="BO15616" s="10"/>
      <c r="BQ15616"/>
    </row>
    <row r="15617" spans="1:69" x14ac:dyDescent="0.25">
      <c r="A15617"/>
      <c r="BO15617" s="10"/>
      <c r="BQ15617"/>
    </row>
    <row r="15618" spans="1:69" x14ac:dyDescent="0.25">
      <c r="A15618"/>
      <c r="BO15618" s="10"/>
      <c r="BQ15618"/>
    </row>
    <row r="15619" spans="1:69" x14ac:dyDescent="0.25">
      <c r="A15619"/>
      <c r="BO15619" s="10"/>
      <c r="BQ15619"/>
    </row>
    <row r="15620" spans="1:69" x14ac:dyDescent="0.25">
      <c r="A15620"/>
      <c r="BO15620" s="10"/>
      <c r="BQ15620"/>
    </row>
    <row r="15621" spans="1:69" x14ac:dyDescent="0.25">
      <c r="A15621"/>
      <c r="BO15621" s="10"/>
      <c r="BQ15621"/>
    </row>
    <row r="15622" spans="1:69" x14ac:dyDescent="0.25">
      <c r="A15622"/>
      <c r="BO15622" s="10"/>
      <c r="BQ15622"/>
    </row>
    <row r="15623" spans="1:69" x14ac:dyDescent="0.25">
      <c r="A15623"/>
      <c r="BO15623" s="10"/>
      <c r="BQ15623"/>
    </row>
    <row r="15624" spans="1:69" x14ac:dyDescent="0.25">
      <c r="A15624"/>
      <c r="BO15624" s="10"/>
      <c r="BQ15624"/>
    </row>
    <row r="15625" spans="1:69" x14ac:dyDescent="0.25">
      <c r="A15625"/>
      <c r="BO15625" s="10"/>
      <c r="BQ15625"/>
    </row>
    <row r="15626" spans="1:69" x14ac:dyDescent="0.25">
      <c r="A15626"/>
      <c r="BO15626" s="10"/>
      <c r="BQ15626"/>
    </row>
    <row r="15627" spans="1:69" x14ac:dyDescent="0.25">
      <c r="A15627"/>
      <c r="BO15627" s="10"/>
      <c r="BQ15627"/>
    </row>
    <row r="15628" spans="1:69" x14ac:dyDescent="0.25">
      <c r="A15628"/>
      <c r="BO15628" s="10"/>
      <c r="BQ15628"/>
    </row>
    <row r="15629" spans="1:69" x14ac:dyDescent="0.25">
      <c r="A15629"/>
      <c r="BO15629" s="10"/>
      <c r="BQ15629"/>
    </row>
    <row r="15630" spans="1:69" x14ac:dyDescent="0.25">
      <c r="A15630"/>
      <c r="BO15630" s="10"/>
      <c r="BQ15630"/>
    </row>
    <row r="15631" spans="1:69" x14ac:dyDescent="0.25">
      <c r="A15631"/>
      <c r="BO15631" s="10"/>
      <c r="BQ15631"/>
    </row>
    <row r="15632" spans="1:69" x14ac:dyDescent="0.25">
      <c r="A15632"/>
      <c r="BO15632" s="10"/>
      <c r="BQ15632"/>
    </row>
    <row r="15633" spans="1:69" x14ac:dyDescent="0.25">
      <c r="A15633"/>
      <c r="BO15633" s="10"/>
      <c r="BQ15633"/>
    </row>
    <row r="15634" spans="1:69" x14ac:dyDescent="0.25">
      <c r="A15634"/>
      <c r="BO15634" s="10"/>
      <c r="BQ15634"/>
    </row>
    <row r="15635" spans="1:69" x14ac:dyDescent="0.25">
      <c r="A15635"/>
      <c r="BO15635" s="10"/>
      <c r="BQ15635"/>
    </row>
    <row r="15636" spans="1:69" x14ac:dyDescent="0.25">
      <c r="A15636"/>
      <c r="BO15636" s="10"/>
      <c r="BQ15636"/>
    </row>
    <row r="15637" spans="1:69" x14ac:dyDescent="0.25">
      <c r="A15637"/>
      <c r="BO15637" s="10"/>
      <c r="BQ15637"/>
    </row>
    <row r="15638" spans="1:69" x14ac:dyDescent="0.25">
      <c r="A15638"/>
      <c r="BO15638" s="10"/>
      <c r="BQ15638"/>
    </row>
    <row r="15639" spans="1:69" x14ac:dyDescent="0.25">
      <c r="A15639"/>
      <c r="BO15639" s="10"/>
      <c r="BQ15639"/>
    </row>
    <row r="15640" spans="1:69" x14ac:dyDescent="0.25">
      <c r="A15640"/>
      <c r="BO15640" s="10"/>
      <c r="BQ15640"/>
    </row>
    <row r="15641" spans="1:69" x14ac:dyDescent="0.25">
      <c r="A15641"/>
      <c r="BO15641" s="10"/>
      <c r="BQ15641"/>
    </row>
    <row r="15642" spans="1:69" x14ac:dyDescent="0.25">
      <c r="A15642"/>
      <c r="BO15642" s="10"/>
      <c r="BQ15642"/>
    </row>
    <row r="15643" spans="1:69" x14ac:dyDescent="0.25">
      <c r="A15643"/>
      <c r="BO15643" s="10"/>
      <c r="BQ15643"/>
    </row>
    <row r="15644" spans="1:69" x14ac:dyDescent="0.25">
      <c r="A15644"/>
      <c r="BO15644" s="10"/>
      <c r="BQ15644"/>
    </row>
    <row r="15645" spans="1:69" x14ac:dyDescent="0.25">
      <c r="A15645"/>
      <c r="BO15645" s="10"/>
      <c r="BQ15645"/>
    </row>
    <row r="15646" spans="1:69" x14ac:dyDescent="0.25">
      <c r="A15646"/>
      <c r="BO15646" s="10"/>
      <c r="BQ15646"/>
    </row>
    <row r="15647" spans="1:69" x14ac:dyDescent="0.25">
      <c r="A15647"/>
      <c r="BO15647" s="10"/>
      <c r="BQ15647"/>
    </row>
    <row r="15648" spans="1:69" x14ac:dyDescent="0.25">
      <c r="A15648"/>
      <c r="BO15648" s="10"/>
      <c r="BQ15648"/>
    </row>
    <row r="15649" spans="1:69" x14ac:dyDescent="0.25">
      <c r="A15649"/>
      <c r="BO15649" s="10"/>
      <c r="BQ15649"/>
    </row>
    <row r="15650" spans="1:69" x14ac:dyDescent="0.25">
      <c r="A15650"/>
      <c r="BO15650" s="10"/>
      <c r="BQ15650"/>
    </row>
    <row r="15651" spans="1:69" x14ac:dyDescent="0.25">
      <c r="A15651"/>
      <c r="BO15651" s="10"/>
      <c r="BQ15651"/>
    </row>
    <row r="15652" spans="1:69" x14ac:dyDescent="0.25">
      <c r="A15652"/>
      <c r="BO15652" s="10"/>
      <c r="BQ15652"/>
    </row>
    <row r="15653" spans="1:69" x14ac:dyDescent="0.25">
      <c r="A15653"/>
      <c r="BO15653" s="10"/>
      <c r="BQ15653"/>
    </row>
    <row r="15654" spans="1:69" x14ac:dyDescent="0.25">
      <c r="A15654"/>
      <c r="BO15654" s="10"/>
      <c r="BQ15654"/>
    </row>
    <row r="15655" spans="1:69" x14ac:dyDescent="0.25">
      <c r="A15655"/>
      <c r="BO15655" s="10"/>
      <c r="BQ15655"/>
    </row>
    <row r="15656" spans="1:69" x14ac:dyDescent="0.25">
      <c r="A15656"/>
      <c r="BO15656" s="10"/>
      <c r="BQ15656"/>
    </row>
    <row r="15657" spans="1:69" x14ac:dyDescent="0.25">
      <c r="A15657"/>
      <c r="BO15657" s="10"/>
      <c r="BQ15657"/>
    </row>
    <row r="15658" spans="1:69" x14ac:dyDescent="0.25">
      <c r="A15658"/>
      <c r="BO15658" s="10"/>
      <c r="BQ15658"/>
    </row>
    <row r="15659" spans="1:69" x14ac:dyDescent="0.25">
      <c r="A15659"/>
      <c r="BO15659" s="10"/>
      <c r="BQ15659"/>
    </row>
    <row r="15660" spans="1:69" x14ac:dyDescent="0.25">
      <c r="A15660"/>
      <c r="BO15660" s="10"/>
      <c r="BQ15660"/>
    </row>
    <row r="15661" spans="1:69" x14ac:dyDescent="0.25">
      <c r="A15661"/>
      <c r="BO15661" s="10"/>
      <c r="BQ15661"/>
    </row>
    <row r="15662" spans="1:69" x14ac:dyDescent="0.25">
      <c r="A15662"/>
      <c r="BO15662" s="10"/>
      <c r="BQ15662"/>
    </row>
    <row r="15663" spans="1:69" x14ac:dyDescent="0.25">
      <c r="A15663"/>
      <c r="BO15663" s="10"/>
      <c r="BQ15663"/>
    </row>
    <row r="15664" spans="1:69" x14ac:dyDescent="0.25">
      <c r="A15664"/>
      <c r="BO15664" s="10"/>
      <c r="BQ15664"/>
    </row>
    <row r="15665" spans="1:69" x14ac:dyDescent="0.25">
      <c r="A15665"/>
      <c r="BO15665" s="10"/>
      <c r="BQ15665"/>
    </row>
    <row r="15666" spans="1:69" x14ac:dyDescent="0.25">
      <c r="A15666"/>
      <c r="BO15666" s="10"/>
      <c r="BQ15666"/>
    </row>
    <row r="15667" spans="1:69" x14ac:dyDescent="0.25">
      <c r="A15667"/>
      <c r="BO15667" s="10"/>
      <c r="BQ15667"/>
    </row>
    <row r="15668" spans="1:69" x14ac:dyDescent="0.25">
      <c r="A15668"/>
      <c r="BO15668" s="10"/>
      <c r="BQ15668"/>
    </row>
    <row r="15669" spans="1:69" x14ac:dyDescent="0.25">
      <c r="A15669"/>
      <c r="BO15669" s="10"/>
      <c r="BQ15669"/>
    </row>
    <row r="15670" spans="1:69" x14ac:dyDescent="0.25">
      <c r="A15670"/>
      <c r="BO15670" s="10"/>
      <c r="BQ15670"/>
    </row>
    <row r="15671" spans="1:69" x14ac:dyDescent="0.25">
      <c r="A15671"/>
      <c r="BO15671" s="10"/>
      <c r="BQ15671"/>
    </row>
    <row r="15672" spans="1:69" x14ac:dyDescent="0.25">
      <c r="A15672"/>
      <c r="BO15672" s="10"/>
      <c r="BQ15672"/>
    </row>
    <row r="15673" spans="1:69" x14ac:dyDescent="0.25">
      <c r="A15673"/>
      <c r="BO15673" s="10"/>
      <c r="BQ15673"/>
    </row>
    <row r="15674" spans="1:69" x14ac:dyDescent="0.25">
      <c r="A15674"/>
      <c r="BO15674" s="10"/>
      <c r="BQ15674"/>
    </row>
    <row r="15675" spans="1:69" x14ac:dyDescent="0.25">
      <c r="A15675"/>
      <c r="BO15675" s="10"/>
      <c r="BQ15675"/>
    </row>
    <row r="15676" spans="1:69" x14ac:dyDescent="0.25">
      <c r="A15676"/>
      <c r="BO15676" s="10"/>
      <c r="BQ15676"/>
    </row>
    <row r="15677" spans="1:69" x14ac:dyDescent="0.25">
      <c r="A15677"/>
      <c r="BO15677" s="10"/>
      <c r="BQ15677"/>
    </row>
    <row r="15678" spans="1:69" x14ac:dyDescent="0.25">
      <c r="A15678"/>
      <c r="BO15678" s="10"/>
      <c r="BQ15678"/>
    </row>
    <row r="15679" spans="1:69" x14ac:dyDescent="0.25">
      <c r="A15679"/>
      <c r="BO15679" s="10"/>
      <c r="BQ15679"/>
    </row>
    <row r="15680" spans="1:69" x14ac:dyDescent="0.25">
      <c r="A15680"/>
      <c r="BO15680" s="10"/>
      <c r="BQ15680"/>
    </row>
    <row r="15681" spans="1:69" x14ac:dyDescent="0.25">
      <c r="A15681"/>
      <c r="BO15681" s="10"/>
      <c r="BQ15681"/>
    </row>
    <row r="15682" spans="1:69" x14ac:dyDescent="0.25">
      <c r="A15682"/>
      <c r="BO15682" s="10"/>
      <c r="BQ15682"/>
    </row>
    <row r="15683" spans="1:69" x14ac:dyDescent="0.25">
      <c r="A15683"/>
      <c r="BO15683" s="10"/>
      <c r="BQ15683"/>
    </row>
    <row r="15684" spans="1:69" x14ac:dyDescent="0.25">
      <c r="A15684"/>
      <c r="BO15684" s="10"/>
      <c r="BQ15684"/>
    </row>
    <row r="15685" spans="1:69" x14ac:dyDescent="0.25">
      <c r="A15685"/>
      <c r="BO15685" s="10"/>
      <c r="BQ15685"/>
    </row>
    <row r="15686" spans="1:69" x14ac:dyDescent="0.25">
      <c r="A15686"/>
      <c r="BO15686" s="10"/>
      <c r="BQ15686"/>
    </row>
    <row r="15687" spans="1:69" x14ac:dyDescent="0.25">
      <c r="A15687"/>
      <c r="BO15687" s="10"/>
      <c r="BQ15687"/>
    </row>
    <row r="15688" spans="1:69" x14ac:dyDescent="0.25">
      <c r="A15688"/>
      <c r="BO15688" s="10"/>
      <c r="BQ15688"/>
    </row>
    <row r="15689" spans="1:69" x14ac:dyDescent="0.25">
      <c r="A15689"/>
      <c r="BO15689" s="10"/>
      <c r="BQ15689"/>
    </row>
    <row r="15690" spans="1:69" x14ac:dyDescent="0.25">
      <c r="A15690"/>
      <c r="BO15690" s="10"/>
      <c r="BQ15690"/>
    </row>
    <row r="15691" spans="1:69" x14ac:dyDescent="0.25">
      <c r="A15691"/>
      <c r="BO15691" s="10"/>
      <c r="BQ15691"/>
    </row>
    <row r="15692" spans="1:69" x14ac:dyDescent="0.25">
      <c r="A15692"/>
      <c r="BO15692" s="10"/>
      <c r="BQ15692"/>
    </row>
    <row r="15693" spans="1:69" x14ac:dyDescent="0.25">
      <c r="A15693"/>
      <c r="BO15693" s="10"/>
      <c r="BQ15693"/>
    </row>
    <row r="15694" spans="1:69" x14ac:dyDescent="0.25">
      <c r="A15694"/>
      <c r="BO15694" s="10"/>
      <c r="BQ15694"/>
    </row>
    <row r="15695" spans="1:69" x14ac:dyDescent="0.25">
      <c r="A15695"/>
      <c r="BO15695" s="10"/>
      <c r="BQ15695"/>
    </row>
    <row r="15696" spans="1:69" x14ac:dyDescent="0.25">
      <c r="A15696"/>
      <c r="BO15696" s="10"/>
      <c r="BQ15696"/>
    </row>
    <row r="15697" spans="1:69" x14ac:dyDescent="0.25">
      <c r="A15697"/>
      <c r="BO15697" s="10"/>
      <c r="BQ15697"/>
    </row>
    <row r="15698" spans="1:69" x14ac:dyDescent="0.25">
      <c r="A15698"/>
      <c r="BO15698" s="10"/>
      <c r="BQ15698"/>
    </row>
    <row r="15699" spans="1:69" x14ac:dyDescent="0.25">
      <c r="A15699"/>
      <c r="BO15699" s="10"/>
      <c r="BQ15699"/>
    </row>
    <row r="15700" spans="1:69" x14ac:dyDescent="0.25">
      <c r="A15700"/>
      <c r="BO15700" s="10"/>
      <c r="BQ15700"/>
    </row>
    <row r="15701" spans="1:69" x14ac:dyDescent="0.25">
      <c r="A15701"/>
      <c r="BO15701" s="10"/>
      <c r="BQ15701"/>
    </row>
    <row r="15702" spans="1:69" x14ac:dyDescent="0.25">
      <c r="A15702"/>
      <c r="BO15702" s="10"/>
      <c r="BQ15702"/>
    </row>
    <row r="15703" spans="1:69" x14ac:dyDescent="0.25">
      <c r="A15703"/>
      <c r="BO15703" s="10"/>
      <c r="BQ15703"/>
    </row>
    <row r="15704" spans="1:69" x14ac:dyDescent="0.25">
      <c r="A15704"/>
      <c r="BO15704" s="10"/>
      <c r="BQ15704"/>
    </row>
    <row r="15705" spans="1:69" x14ac:dyDescent="0.25">
      <c r="A15705"/>
      <c r="BO15705" s="10"/>
      <c r="BQ15705"/>
    </row>
    <row r="15706" spans="1:69" x14ac:dyDescent="0.25">
      <c r="A15706"/>
      <c r="BO15706" s="10"/>
      <c r="BQ15706"/>
    </row>
    <row r="15707" spans="1:69" x14ac:dyDescent="0.25">
      <c r="A15707"/>
      <c r="BO15707" s="10"/>
      <c r="BQ15707"/>
    </row>
    <row r="15708" spans="1:69" x14ac:dyDescent="0.25">
      <c r="A15708"/>
      <c r="BO15708" s="10"/>
      <c r="BQ15708"/>
    </row>
    <row r="15709" spans="1:69" x14ac:dyDescent="0.25">
      <c r="A15709"/>
      <c r="BO15709" s="10"/>
      <c r="BQ15709"/>
    </row>
    <row r="15710" spans="1:69" x14ac:dyDescent="0.25">
      <c r="A15710"/>
      <c r="BO15710" s="10"/>
      <c r="BQ15710"/>
    </row>
    <row r="15711" spans="1:69" x14ac:dyDescent="0.25">
      <c r="A15711"/>
      <c r="BO15711" s="10"/>
      <c r="BQ15711"/>
    </row>
    <row r="15712" spans="1:69" x14ac:dyDescent="0.25">
      <c r="A15712"/>
      <c r="BO15712" s="10"/>
      <c r="BQ15712"/>
    </row>
    <row r="15713" spans="1:69" x14ac:dyDescent="0.25">
      <c r="A15713"/>
      <c r="BO15713" s="10"/>
      <c r="BQ15713"/>
    </row>
    <row r="15714" spans="1:69" x14ac:dyDescent="0.25">
      <c r="A15714"/>
      <c r="BO15714" s="10"/>
      <c r="BQ15714"/>
    </row>
    <row r="15715" spans="1:69" x14ac:dyDescent="0.25">
      <c r="A15715"/>
      <c r="BO15715" s="10"/>
      <c r="BQ15715"/>
    </row>
    <row r="15716" spans="1:69" x14ac:dyDescent="0.25">
      <c r="A15716"/>
      <c r="BO15716" s="10"/>
      <c r="BQ15716"/>
    </row>
    <row r="15717" spans="1:69" x14ac:dyDescent="0.25">
      <c r="A15717"/>
      <c r="BO15717" s="10"/>
      <c r="BQ15717"/>
    </row>
    <row r="15718" spans="1:69" x14ac:dyDescent="0.25">
      <c r="A15718"/>
      <c r="BO15718" s="10"/>
      <c r="BQ15718"/>
    </row>
    <row r="15719" spans="1:69" x14ac:dyDescent="0.25">
      <c r="A15719"/>
      <c r="BO15719" s="10"/>
      <c r="BQ15719"/>
    </row>
    <row r="15720" spans="1:69" x14ac:dyDescent="0.25">
      <c r="A15720"/>
      <c r="BO15720" s="10"/>
      <c r="BQ15720"/>
    </row>
    <row r="15721" spans="1:69" x14ac:dyDescent="0.25">
      <c r="A15721"/>
      <c r="BO15721" s="10"/>
      <c r="BQ15721"/>
    </row>
    <row r="15722" spans="1:69" x14ac:dyDescent="0.25">
      <c r="A15722"/>
      <c r="BO15722" s="10"/>
      <c r="BQ15722"/>
    </row>
    <row r="15723" spans="1:69" x14ac:dyDescent="0.25">
      <c r="A15723"/>
      <c r="BO15723" s="10"/>
      <c r="BQ15723"/>
    </row>
    <row r="15724" spans="1:69" x14ac:dyDescent="0.25">
      <c r="A15724"/>
      <c r="BO15724" s="10"/>
      <c r="BQ15724"/>
    </row>
    <row r="15725" spans="1:69" x14ac:dyDescent="0.25">
      <c r="A15725"/>
      <c r="BO15725" s="10"/>
      <c r="BQ15725"/>
    </row>
    <row r="15726" spans="1:69" x14ac:dyDescent="0.25">
      <c r="A15726"/>
      <c r="BO15726" s="10"/>
      <c r="BQ15726"/>
    </row>
    <row r="15727" spans="1:69" x14ac:dyDescent="0.25">
      <c r="A15727"/>
      <c r="BO15727" s="10"/>
      <c r="BQ15727"/>
    </row>
    <row r="15728" spans="1:69" x14ac:dyDescent="0.25">
      <c r="A15728"/>
      <c r="BO15728" s="10"/>
      <c r="BQ15728"/>
    </row>
    <row r="15729" spans="1:69" x14ac:dyDescent="0.25">
      <c r="A15729"/>
      <c r="BO15729" s="10"/>
      <c r="BQ15729"/>
    </row>
    <row r="15730" spans="1:69" x14ac:dyDescent="0.25">
      <c r="A15730"/>
      <c r="BO15730" s="10"/>
      <c r="BQ15730"/>
    </row>
    <row r="15731" spans="1:69" x14ac:dyDescent="0.25">
      <c r="A15731"/>
      <c r="BO15731" s="10"/>
      <c r="BQ15731"/>
    </row>
    <row r="15732" spans="1:69" x14ac:dyDescent="0.25">
      <c r="A15732"/>
      <c r="BO15732" s="10"/>
      <c r="BQ15732"/>
    </row>
    <row r="15733" spans="1:69" x14ac:dyDescent="0.25">
      <c r="A15733"/>
      <c r="BO15733" s="10"/>
      <c r="BQ15733"/>
    </row>
    <row r="15734" spans="1:69" x14ac:dyDescent="0.25">
      <c r="A15734"/>
      <c r="BO15734" s="10"/>
      <c r="BQ15734"/>
    </row>
    <row r="15735" spans="1:69" x14ac:dyDescent="0.25">
      <c r="A15735"/>
      <c r="BO15735" s="10"/>
      <c r="BQ15735"/>
    </row>
    <row r="15736" spans="1:69" x14ac:dyDescent="0.25">
      <c r="A15736"/>
      <c r="BO15736" s="10"/>
      <c r="BQ15736"/>
    </row>
    <row r="15737" spans="1:69" x14ac:dyDescent="0.25">
      <c r="A15737"/>
      <c r="BO15737" s="10"/>
      <c r="BQ15737"/>
    </row>
    <row r="15738" spans="1:69" x14ac:dyDescent="0.25">
      <c r="A15738"/>
      <c r="BO15738" s="10"/>
      <c r="BQ15738"/>
    </row>
    <row r="15739" spans="1:69" x14ac:dyDescent="0.25">
      <c r="A15739"/>
      <c r="BO15739" s="10"/>
      <c r="BQ15739"/>
    </row>
    <row r="15740" spans="1:69" x14ac:dyDescent="0.25">
      <c r="A15740"/>
      <c r="BO15740" s="10"/>
      <c r="BQ15740"/>
    </row>
    <row r="15741" spans="1:69" x14ac:dyDescent="0.25">
      <c r="A15741"/>
      <c r="BO15741" s="10"/>
      <c r="BQ15741"/>
    </row>
    <row r="15742" spans="1:69" x14ac:dyDescent="0.25">
      <c r="A15742"/>
      <c r="BO15742" s="10"/>
      <c r="BQ15742"/>
    </row>
    <row r="15743" spans="1:69" x14ac:dyDescent="0.25">
      <c r="A15743"/>
      <c r="BO15743" s="10"/>
      <c r="BQ15743"/>
    </row>
    <row r="15744" spans="1:69" x14ac:dyDescent="0.25">
      <c r="A15744"/>
      <c r="BO15744" s="10"/>
      <c r="BQ15744"/>
    </row>
    <row r="15745" spans="1:69" x14ac:dyDescent="0.25">
      <c r="A15745"/>
      <c r="BO15745" s="10"/>
      <c r="BQ15745"/>
    </row>
    <row r="15746" spans="1:69" x14ac:dyDescent="0.25">
      <c r="A15746"/>
      <c r="BO15746" s="10"/>
      <c r="BQ15746"/>
    </row>
    <row r="15747" spans="1:69" x14ac:dyDescent="0.25">
      <c r="A15747"/>
      <c r="BO15747" s="10"/>
      <c r="BQ15747"/>
    </row>
    <row r="15748" spans="1:69" x14ac:dyDescent="0.25">
      <c r="A15748"/>
      <c r="BO15748" s="10"/>
      <c r="BQ15748"/>
    </row>
    <row r="15749" spans="1:69" x14ac:dyDescent="0.25">
      <c r="A15749"/>
      <c r="BO15749" s="10"/>
      <c r="BQ15749"/>
    </row>
    <row r="15750" spans="1:69" x14ac:dyDescent="0.25">
      <c r="A15750"/>
      <c r="BO15750" s="10"/>
      <c r="BQ15750"/>
    </row>
    <row r="15751" spans="1:69" x14ac:dyDescent="0.25">
      <c r="A15751"/>
      <c r="BO15751" s="10"/>
      <c r="BQ15751"/>
    </row>
    <row r="15752" spans="1:69" x14ac:dyDescent="0.25">
      <c r="A15752"/>
      <c r="BO15752" s="10"/>
      <c r="BQ15752"/>
    </row>
    <row r="15753" spans="1:69" x14ac:dyDescent="0.25">
      <c r="A15753"/>
      <c r="BO15753" s="10"/>
      <c r="BQ15753"/>
    </row>
    <row r="15754" spans="1:69" x14ac:dyDescent="0.25">
      <c r="A15754"/>
      <c r="BO15754" s="10"/>
      <c r="BQ15754"/>
    </row>
    <row r="15755" spans="1:69" x14ac:dyDescent="0.25">
      <c r="A15755"/>
      <c r="BO15755" s="10"/>
      <c r="BQ15755"/>
    </row>
    <row r="15756" spans="1:69" x14ac:dyDescent="0.25">
      <c r="A15756"/>
      <c r="BO15756" s="10"/>
      <c r="BQ15756"/>
    </row>
    <row r="15757" spans="1:69" x14ac:dyDescent="0.25">
      <c r="A15757"/>
      <c r="BO15757" s="10"/>
      <c r="BQ15757"/>
    </row>
    <row r="15758" spans="1:69" x14ac:dyDescent="0.25">
      <c r="A15758"/>
      <c r="BO15758" s="10"/>
      <c r="BQ15758"/>
    </row>
    <row r="15759" spans="1:69" x14ac:dyDescent="0.25">
      <c r="A15759"/>
      <c r="BO15759" s="10"/>
      <c r="BQ15759"/>
    </row>
    <row r="15760" spans="1:69" x14ac:dyDescent="0.25">
      <c r="A15760"/>
      <c r="BO15760" s="10"/>
      <c r="BQ15760"/>
    </row>
    <row r="15761" spans="1:69" x14ac:dyDescent="0.25">
      <c r="A15761"/>
      <c r="BO15761" s="10"/>
      <c r="BQ15761"/>
    </row>
    <row r="15762" spans="1:69" x14ac:dyDescent="0.25">
      <c r="A15762"/>
      <c r="BO15762" s="10"/>
      <c r="BQ15762"/>
    </row>
    <row r="15763" spans="1:69" x14ac:dyDescent="0.25">
      <c r="A15763"/>
      <c r="BO15763" s="10"/>
      <c r="BQ15763"/>
    </row>
    <row r="15764" spans="1:69" x14ac:dyDescent="0.25">
      <c r="A15764"/>
      <c r="BO15764" s="10"/>
      <c r="BQ15764"/>
    </row>
    <row r="15765" spans="1:69" x14ac:dyDescent="0.25">
      <c r="A15765"/>
      <c r="BO15765" s="10"/>
      <c r="BQ15765"/>
    </row>
    <row r="15766" spans="1:69" x14ac:dyDescent="0.25">
      <c r="A15766"/>
      <c r="BO15766" s="10"/>
      <c r="BQ15766"/>
    </row>
    <row r="15767" spans="1:69" x14ac:dyDescent="0.25">
      <c r="A15767"/>
      <c r="BO15767" s="10"/>
      <c r="BQ15767"/>
    </row>
    <row r="15768" spans="1:69" x14ac:dyDescent="0.25">
      <c r="A15768"/>
      <c r="BO15768" s="10"/>
      <c r="BQ15768"/>
    </row>
    <row r="15769" spans="1:69" x14ac:dyDescent="0.25">
      <c r="A15769"/>
      <c r="BO15769" s="10"/>
      <c r="BQ15769"/>
    </row>
    <row r="15770" spans="1:69" x14ac:dyDescent="0.25">
      <c r="A15770"/>
      <c r="BO15770" s="10"/>
      <c r="BQ15770"/>
    </row>
    <row r="15771" spans="1:69" x14ac:dyDescent="0.25">
      <c r="A15771"/>
      <c r="BO15771" s="10"/>
      <c r="BQ15771"/>
    </row>
    <row r="15772" spans="1:69" x14ac:dyDescent="0.25">
      <c r="A15772"/>
      <c r="BO15772" s="10"/>
      <c r="BQ15772"/>
    </row>
    <row r="15773" spans="1:69" x14ac:dyDescent="0.25">
      <c r="A15773"/>
      <c r="BO15773" s="10"/>
      <c r="BQ15773"/>
    </row>
    <row r="15774" spans="1:69" x14ac:dyDescent="0.25">
      <c r="A15774"/>
      <c r="BO15774" s="10"/>
      <c r="BQ15774"/>
    </row>
    <row r="15775" spans="1:69" x14ac:dyDescent="0.25">
      <c r="A15775"/>
      <c r="BO15775" s="10"/>
      <c r="BQ15775"/>
    </row>
    <row r="15776" spans="1:69" x14ac:dyDescent="0.25">
      <c r="A15776"/>
      <c r="BO15776" s="10"/>
      <c r="BQ15776"/>
    </row>
    <row r="15777" spans="1:69" x14ac:dyDescent="0.25">
      <c r="A15777"/>
      <c r="BO15777" s="10"/>
      <c r="BQ15777"/>
    </row>
    <row r="15778" spans="1:69" x14ac:dyDescent="0.25">
      <c r="A15778"/>
      <c r="BO15778" s="10"/>
      <c r="BQ15778"/>
    </row>
    <row r="15779" spans="1:69" x14ac:dyDescent="0.25">
      <c r="A15779"/>
      <c r="BO15779" s="10"/>
      <c r="BQ15779"/>
    </row>
    <row r="15780" spans="1:69" x14ac:dyDescent="0.25">
      <c r="A15780"/>
      <c r="BO15780" s="10"/>
      <c r="BQ15780"/>
    </row>
    <row r="15781" spans="1:69" x14ac:dyDescent="0.25">
      <c r="A15781"/>
      <c r="BO15781" s="10"/>
      <c r="BQ15781"/>
    </row>
    <row r="15782" spans="1:69" x14ac:dyDescent="0.25">
      <c r="A15782"/>
      <c r="BO15782" s="10"/>
      <c r="BQ15782"/>
    </row>
    <row r="15783" spans="1:69" x14ac:dyDescent="0.25">
      <c r="A15783"/>
      <c r="BO15783" s="10"/>
      <c r="BQ15783"/>
    </row>
    <row r="15784" spans="1:69" x14ac:dyDescent="0.25">
      <c r="A15784"/>
      <c r="BO15784" s="10"/>
      <c r="BQ15784"/>
    </row>
    <row r="15785" spans="1:69" x14ac:dyDescent="0.25">
      <c r="A15785"/>
      <c r="BO15785" s="10"/>
      <c r="BQ15785"/>
    </row>
    <row r="15786" spans="1:69" x14ac:dyDescent="0.25">
      <c r="A15786"/>
      <c r="BO15786" s="10"/>
      <c r="BQ15786"/>
    </row>
    <row r="15787" spans="1:69" x14ac:dyDescent="0.25">
      <c r="A15787"/>
      <c r="BO15787" s="10"/>
      <c r="BQ15787"/>
    </row>
    <row r="15788" spans="1:69" x14ac:dyDescent="0.25">
      <c r="A15788"/>
      <c r="BO15788" s="10"/>
      <c r="BQ15788"/>
    </row>
    <row r="15789" spans="1:69" x14ac:dyDescent="0.25">
      <c r="A15789"/>
      <c r="BO15789" s="10"/>
      <c r="BQ15789"/>
    </row>
    <row r="15790" spans="1:69" x14ac:dyDescent="0.25">
      <c r="A15790"/>
      <c r="BO15790" s="10"/>
      <c r="BQ15790"/>
    </row>
    <row r="15791" spans="1:69" x14ac:dyDescent="0.25">
      <c r="A15791"/>
      <c r="BO15791" s="10"/>
      <c r="BQ15791"/>
    </row>
    <row r="15792" spans="1:69" x14ac:dyDescent="0.25">
      <c r="A15792"/>
      <c r="BO15792" s="10"/>
      <c r="BQ15792"/>
    </row>
    <row r="15793" spans="1:69" x14ac:dyDescent="0.25">
      <c r="A15793"/>
      <c r="BO15793" s="10"/>
      <c r="BQ15793"/>
    </row>
    <row r="15794" spans="1:69" x14ac:dyDescent="0.25">
      <c r="A15794"/>
      <c r="BO15794" s="10"/>
      <c r="BQ15794"/>
    </row>
    <row r="15795" spans="1:69" x14ac:dyDescent="0.25">
      <c r="A15795"/>
      <c r="BO15795" s="10"/>
      <c r="BQ15795"/>
    </row>
    <row r="15796" spans="1:69" x14ac:dyDescent="0.25">
      <c r="A15796"/>
      <c r="BO15796" s="10"/>
      <c r="BQ15796"/>
    </row>
    <row r="15797" spans="1:69" x14ac:dyDescent="0.25">
      <c r="A15797"/>
      <c r="BO15797" s="10"/>
      <c r="BQ15797"/>
    </row>
    <row r="15798" spans="1:69" x14ac:dyDescent="0.25">
      <c r="A15798"/>
      <c r="BO15798" s="10"/>
      <c r="BQ15798"/>
    </row>
    <row r="15799" spans="1:69" x14ac:dyDescent="0.25">
      <c r="A15799"/>
      <c r="BO15799" s="10"/>
      <c r="BQ15799"/>
    </row>
    <row r="15800" spans="1:69" x14ac:dyDescent="0.25">
      <c r="A15800"/>
      <c r="BO15800" s="10"/>
      <c r="BQ15800"/>
    </row>
    <row r="15801" spans="1:69" x14ac:dyDescent="0.25">
      <c r="A15801"/>
      <c r="BO15801" s="10"/>
      <c r="BQ15801"/>
    </row>
    <row r="15802" spans="1:69" x14ac:dyDescent="0.25">
      <c r="A15802"/>
      <c r="BO15802" s="10"/>
      <c r="BQ15802"/>
    </row>
    <row r="15803" spans="1:69" x14ac:dyDescent="0.25">
      <c r="A15803"/>
      <c r="BO15803" s="10"/>
      <c r="BQ15803"/>
    </row>
    <row r="15804" spans="1:69" x14ac:dyDescent="0.25">
      <c r="A15804"/>
      <c r="BO15804" s="10"/>
      <c r="BQ15804"/>
    </row>
    <row r="15805" spans="1:69" x14ac:dyDescent="0.25">
      <c r="A15805"/>
      <c r="BO15805" s="10"/>
      <c r="BQ15805"/>
    </row>
    <row r="15806" spans="1:69" x14ac:dyDescent="0.25">
      <c r="A15806"/>
      <c r="BO15806" s="10"/>
      <c r="BQ15806"/>
    </row>
    <row r="15807" spans="1:69" x14ac:dyDescent="0.25">
      <c r="A15807"/>
      <c r="BO15807" s="10"/>
      <c r="BQ15807"/>
    </row>
    <row r="15808" spans="1:69" x14ac:dyDescent="0.25">
      <c r="A15808"/>
      <c r="BO15808" s="10"/>
      <c r="BQ15808"/>
    </row>
    <row r="15809" spans="1:69" x14ac:dyDescent="0.25">
      <c r="A15809"/>
      <c r="BO15809" s="10"/>
      <c r="BQ15809"/>
    </row>
    <row r="15810" spans="1:69" x14ac:dyDescent="0.25">
      <c r="A15810"/>
      <c r="BO15810" s="10"/>
      <c r="BQ15810"/>
    </row>
    <row r="15811" spans="1:69" x14ac:dyDescent="0.25">
      <c r="A15811"/>
      <c r="BO15811" s="10"/>
      <c r="BQ15811"/>
    </row>
    <row r="15812" spans="1:69" x14ac:dyDescent="0.25">
      <c r="A15812"/>
      <c r="BO15812" s="10"/>
      <c r="BQ15812"/>
    </row>
    <row r="15813" spans="1:69" x14ac:dyDescent="0.25">
      <c r="A15813"/>
      <c r="BO15813" s="10"/>
      <c r="BQ15813"/>
    </row>
    <row r="15814" spans="1:69" x14ac:dyDescent="0.25">
      <c r="A15814"/>
      <c r="BO15814" s="10"/>
      <c r="BQ15814"/>
    </row>
    <row r="15815" spans="1:69" x14ac:dyDescent="0.25">
      <c r="A15815"/>
      <c r="BO15815" s="10"/>
      <c r="BQ15815"/>
    </row>
    <row r="15816" spans="1:69" x14ac:dyDescent="0.25">
      <c r="A15816"/>
      <c r="BO15816" s="10"/>
      <c r="BQ15816"/>
    </row>
    <row r="15817" spans="1:69" x14ac:dyDescent="0.25">
      <c r="A15817"/>
      <c r="BO15817" s="10"/>
      <c r="BQ15817"/>
    </row>
    <row r="15818" spans="1:69" x14ac:dyDescent="0.25">
      <c r="A15818"/>
      <c r="BO15818" s="10"/>
      <c r="BQ15818"/>
    </row>
    <row r="15819" spans="1:69" x14ac:dyDescent="0.25">
      <c r="A15819"/>
      <c r="BO15819" s="10"/>
      <c r="BQ15819"/>
    </row>
    <row r="15820" spans="1:69" x14ac:dyDescent="0.25">
      <c r="A15820"/>
      <c r="BO15820" s="10"/>
      <c r="BQ15820"/>
    </row>
    <row r="15821" spans="1:69" x14ac:dyDescent="0.25">
      <c r="A15821"/>
      <c r="BO15821" s="10"/>
      <c r="BQ15821"/>
    </row>
    <row r="15822" spans="1:69" x14ac:dyDescent="0.25">
      <c r="A15822"/>
      <c r="BO15822" s="10"/>
      <c r="BQ15822"/>
    </row>
    <row r="15823" spans="1:69" x14ac:dyDescent="0.25">
      <c r="A15823"/>
      <c r="BO15823" s="10"/>
      <c r="BQ15823"/>
    </row>
    <row r="15824" spans="1:69" x14ac:dyDescent="0.25">
      <c r="A15824"/>
      <c r="BO15824" s="10"/>
      <c r="BQ15824"/>
    </row>
    <row r="15825" spans="1:69" x14ac:dyDescent="0.25">
      <c r="A15825"/>
      <c r="BO15825" s="10"/>
      <c r="BQ15825"/>
    </row>
    <row r="15826" spans="1:69" x14ac:dyDescent="0.25">
      <c r="A15826"/>
      <c r="BO15826" s="10"/>
      <c r="BQ15826"/>
    </row>
    <row r="15827" spans="1:69" x14ac:dyDescent="0.25">
      <c r="A15827"/>
      <c r="BO15827" s="10"/>
      <c r="BQ15827"/>
    </row>
    <row r="15828" spans="1:69" x14ac:dyDescent="0.25">
      <c r="A15828"/>
      <c r="BO15828" s="10"/>
      <c r="BQ15828"/>
    </row>
    <row r="15829" spans="1:69" x14ac:dyDescent="0.25">
      <c r="A15829"/>
      <c r="BO15829" s="10"/>
      <c r="BQ15829"/>
    </row>
    <row r="15830" spans="1:69" x14ac:dyDescent="0.25">
      <c r="A15830"/>
      <c r="BO15830" s="10"/>
      <c r="BQ15830"/>
    </row>
    <row r="15831" spans="1:69" x14ac:dyDescent="0.25">
      <c r="A15831"/>
      <c r="BO15831" s="10"/>
      <c r="BQ15831"/>
    </row>
    <row r="15832" spans="1:69" x14ac:dyDescent="0.25">
      <c r="A15832"/>
      <c r="BO15832" s="10"/>
      <c r="BQ15832"/>
    </row>
    <row r="15833" spans="1:69" x14ac:dyDescent="0.25">
      <c r="A15833"/>
      <c r="BO15833" s="10"/>
      <c r="BQ15833"/>
    </row>
    <row r="15834" spans="1:69" x14ac:dyDescent="0.25">
      <c r="A15834"/>
      <c r="BO15834" s="10"/>
      <c r="BQ15834"/>
    </row>
    <row r="15835" spans="1:69" x14ac:dyDescent="0.25">
      <c r="A15835"/>
      <c r="BO15835" s="10"/>
      <c r="BQ15835"/>
    </row>
    <row r="15836" spans="1:69" x14ac:dyDescent="0.25">
      <c r="A15836"/>
      <c r="BO15836" s="10"/>
      <c r="BQ15836"/>
    </row>
    <row r="15837" spans="1:69" x14ac:dyDescent="0.25">
      <c r="A15837"/>
      <c r="BO15837" s="10"/>
      <c r="BQ15837"/>
    </row>
    <row r="15838" spans="1:69" x14ac:dyDescent="0.25">
      <c r="A15838"/>
      <c r="BO15838" s="10"/>
      <c r="BQ15838"/>
    </row>
    <row r="15839" spans="1:69" x14ac:dyDescent="0.25">
      <c r="A15839"/>
      <c r="BO15839" s="10"/>
      <c r="BQ15839"/>
    </row>
    <row r="15840" spans="1:69" x14ac:dyDescent="0.25">
      <c r="A15840"/>
      <c r="BO15840" s="10"/>
      <c r="BQ15840"/>
    </row>
    <row r="15841" spans="1:69" x14ac:dyDescent="0.25">
      <c r="A15841"/>
      <c r="BO15841" s="10"/>
      <c r="BQ15841"/>
    </row>
    <row r="15842" spans="1:69" x14ac:dyDescent="0.25">
      <c r="A15842"/>
      <c r="BO15842" s="10"/>
      <c r="BQ15842"/>
    </row>
    <row r="15843" spans="1:69" x14ac:dyDescent="0.25">
      <c r="A15843"/>
      <c r="BO15843" s="10"/>
      <c r="BQ15843"/>
    </row>
    <row r="15844" spans="1:69" x14ac:dyDescent="0.25">
      <c r="A15844"/>
      <c r="BO15844" s="10"/>
      <c r="BQ15844"/>
    </row>
    <row r="15845" spans="1:69" x14ac:dyDescent="0.25">
      <c r="A15845"/>
      <c r="BO15845" s="10"/>
      <c r="BQ15845"/>
    </row>
    <row r="15846" spans="1:69" x14ac:dyDescent="0.25">
      <c r="A15846"/>
      <c r="BO15846" s="10"/>
      <c r="BQ15846"/>
    </row>
    <row r="15847" spans="1:69" x14ac:dyDescent="0.25">
      <c r="A15847"/>
      <c r="BO15847" s="10"/>
      <c r="BQ15847"/>
    </row>
    <row r="15848" spans="1:69" x14ac:dyDescent="0.25">
      <c r="A15848"/>
      <c r="BO15848" s="10"/>
      <c r="BQ15848"/>
    </row>
    <row r="15849" spans="1:69" x14ac:dyDescent="0.25">
      <c r="A15849"/>
      <c r="BO15849" s="10"/>
      <c r="BQ15849"/>
    </row>
    <row r="15850" spans="1:69" x14ac:dyDescent="0.25">
      <c r="A15850"/>
      <c r="BO15850" s="10"/>
      <c r="BQ15850"/>
    </row>
    <row r="15851" spans="1:69" x14ac:dyDescent="0.25">
      <c r="A15851"/>
      <c r="BO15851" s="10"/>
      <c r="BQ15851"/>
    </row>
    <row r="15852" spans="1:69" x14ac:dyDescent="0.25">
      <c r="A15852"/>
      <c r="BO15852" s="10"/>
      <c r="BQ15852"/>
    </row>
    <row r="15853" spans="1:69" x14ac:dyDescent="0.25">
      <c r="A15853"/>
      <c r="BO15853" s="10"/>
      <c r="BQ15853"/>
    </row>
    <row r="15854" spans="1:69" x14ac:dyDescent="0.25">
      <c r="A15854"/>
      <c r="BO15854" s="10"/>
      <c r="BQ15854"/>
    </row>
    <row r="15855" spans="1:69" x14ac:dyDescent="0.25">
      <c r="A15855"/>
      <c r="BO15855" s="10"/>
      <c r="BQ15855"/>
    </row>
    <row r="15856" spans="1:69" x14ac:dyDescent="0.25">
      <c r="A15856"/>
      <c r="BO15856" s="10"/>
      <c r="BQ15856"/>
    </row>
    <row r="15857" spans="1:69" x14ac:dyDescent="0.25">
      <c r="A15857"/>
      <c r="BO15857" s="10"/>
      <c r="BQ15857"/>
    </row>
    <row r="15858" spans="1:69" x14ac:dyDescent="0.25">
      <c r="A15858"/>
      <c r="BO15858" s="10"/>
      <c r="BQ15858"/>
    </row>
    <row r="15859" spans="1:69" x14ac:dyDescent="0.25">
      <c r="A15859"/>
      <c r="BO15859" s="10"/>
      <c r="BQ15859"/>
    </row>
    <row r="15860" spans="1:69" x14ac:dyDescent="0.25">
      <c r="A15860"/>
      <c r="BO15860" s="10"/>
      <c r="BQ15860"/>
    </row>
    <row r="15861" spans="1:69" x14ac:dyDescent="0.25">
      <c r="A15861"/>
      <c r="BO15861" s="10"/>
      <c r="BQ15861"/>
    </row>
    <row r="15862" spans="1:69" x14ac:dyDescent="0.25">
      <c r="A15862"/>
      <c r="BO15862" s="10"/>
      <c r="BQ15862"/>
    </row>
    <row r="15863" spans="1:69" x14ac:dyDescent="0.25">
      <c r="A15863"/>
      <c r="BO15863" s="10"/>
      <c r="BQ15863"/>
    </row>
    <row r="15864" spans="1:69" x14ac:dyDescent="0.25">
      <c r="A15864"/>
      <c r="BO15864" s="10"/>
      <c r="BQ15864"/>
    </row>
    <row r="15865" spans="1:69" x14ac:dyDescent="0.25">
      <c r="A15865"/>
      <c r="BO15865" s="10"/>
      <c r="BQ15865"/>
    </row>
    <row r="15866" spans="1:69" x14ac:dyDescent="0.25">
      <c r="A15866"/>
      <c r="BO15866" s="10"/>
      <c r="BQ15866"/>
    </row>
    <row r="15867" spans="1:69" x14ac:dyDescent="0.25">
      <c r="A15867"/>
      <c r="BO15867" s="10"/>
      <c r="BQ15867"/>
    </row>
    <row r="15868" spans="1:69" x14ac:dyDescent="0.25">
      <c r="A15868"/>
      <c r="BO15868" s="10"/>
      <c r="BQ15868"/>
    </row>
    <row r="15869" spans="1:69" x14ac:dyDescent="0.25">
      <c r="A15869"/>
      <c r="BO15869" s="10"/>
      <c r="BQ15869"/>
    </row>
    <row r="15870" spans="1:69" x14ac:dyDescent="0.25">
      <c r="A15870"/>
      <c r="BO15870" s="10"/>
      <c r="BQ15870"/>
    </row>
    <row r="15871" spans="1:69" x14ac:dyDescent="0.25">
      <c r="A15871"/>
      <c r="BO15871" s="10"/>
      <c r="BQ15871"/>
    </row>
    <row r="15872" spans="1:69" x14ac:dyDescent="0.25">
      <c r="A15872"/>
      <c r="BO15872" s="10"/>
      <c r="BQ15872"/>
    </row>
    <row r="15873" spans="1:69" x14ac:dyDescent="0.25">
      <c r="A15873"/>
      <c r="BO15873" s="10"/>
      <c r="BQ15873"/>
    </row>
    <row r="15874" spans="1:69" x14ac:dyDescent="0.25">
      <c r="A15874"/>
      <c r="BO15874" s="10"/>
      <c r="BQ15874"/>
    </row>
    <row r="15875" spans="1:69" x14ac:dyDescent="0.25">
      <c r="A15875"/>
      <c r="BO15875" s="10"/>
      <c r="BQ15875"/>
    </row>
    <row r="15876" spans="1:69" x14ac:dyDescent="0.25">
      <c r="A15876"/>
      <c r="BO15876" s="10"/>
      <c r="BQ15876"/>
    </row>
    <row r="15877" spans="1:69" x14ac:dyDescent="0.25">
      <c r="A15877"/>
      <c r="BO15877" s="10"/>
      <c r="BQ15877"/>
    </row>
    <row r="15878" spans="1:69" x14ac:dyDescent="0.25">
      <c r="A15878"/>
      <c r="BO15878" s="10"/>
      <c r="BQ15878"/>
    </row>
    <row r="15879" spans="1:69" x14ac:dyDescent="0.25">
      <c r="A15879"/>
      <c r="BO15879" s="10"/>
      <c r="BQ15879"/>
    </row>
    <row r="15880" spans="1:69" x14ac:dyDescent="0.25">
      <c r="A15880"/>
      <c r="BO15880" s="10"/>
      <c r="BQ15880"/>
    </row>
    <row r="15881" spans="1:69" x14ac:dyDescent="0.25">
      <c r="A15881"/>
      <c r="BO15881" s="10"/>
      <c r="BQ15881"/>
    </row>
    <row r="15882" spans="1:69" x14ac:dyDescent="0.25">
      <c r="A15882"/>
      <c r="BO15882" s="10"/>
      <c r="BQ15882"/>
    </row>
    <row r="15883" spans="1:69" x14ac:dyDescent="0.25">
      <c r="A15883"/>
      <c r="BO15883" s="10"/>
      <c r="BQ15883"/>
    </row>
    <row r="15884" spans="1:69" x14ac:dyDescent="0.25">
      <c r="A15884"/>
      <c r="BO15884" s="10"/>
      <c r="BQ15884"/>
    </row>
    <row r="15885" spans="1:69" x14ac:dyDescent="0.25">
      <c r="A15885"/>
      <c r="BO15885" s="10"/>
      <c r="BQ15885"/>
    </row>
    <row r="15886" spans="1:69" x14ac:dyDescent="0.25">
      <c r="A15886"/>
      <c r="BO15886" s="10"/>
      <c r="BQ15886"/>
    </row>
    <row r="15887" spans="1:69" x14ac:dyDescent="0.25">
      <c r="A15887"/>
      <c r="BO15887" s="10"/>
      <c r="BQ15887"/>
    </row>
    <row r="15888" spans="1:69" x14ac:dyDescent="0.25">
      <c r="A15888"/>
      <c r="BO15888" s="10"/>
      <c r="BQ15888"/>
    </row>
    <row r="15889" spans="1:69" x14ac:dyDescent="0.25">
      <c r="A15889"/>
      <c r="BO15889" s="10"/>
      <c r="BQ15889"/>
    </row>
    <row r="15890" spans="1:69" x14ac:dyDescent="0.25">
      <c r="A15890"/>
      <c r="BO15890" s="10"/>
      <c r="BQ15890"/>
    </row>
    <row r="15891" spans="1:69" x14ac:dyDescent="0.25">
      <c r="A15891"/>
      <c r="BO15891" s="10"/>
      <c r="BQ15891"/>
    </row>
    <row r="15892" spans="1:69" x14ac:dyDescent="0.25">
      <c r="A15892"/>
      <c r="BO15892" s="10"/>
      <c r="BQ15892"/>
    </row>
    <row r="15893" spans="1:69" x14ac:dyDescent="0.25">
      <c r="A15893"/>
      <c r="BO15893" s="10"/>
      <c r="BQ15893"/>
    </row>
    <row r="15894" spans="1:69" x14ac:dyDescent="0.25">
      <c r="A15894"/>
      <c r="BO15894" s="10"/>
      <c r="BQ15894"/>
    </row>
    <row r="15895" spans="1:69" x14ac:dyDescent="0.25">
      <c r="A15895"/>
      <c r="BO15895" s="10"/>
      <c r="BQ15895"/>
    </row>
    <row r="15896" spans="1:69" x14ac:dyDescent="0.25">
      <c r="A15896"/>
      <c r="BO15896" s="10"/>
      <c r="BQ15896"/>
    </row>
    <row r="15897" spans="1:69" x14ac:dyDescent="0.25">
      <c r="A15897"/>
      <c r="BO15897" s="10"/>
      <c r="BQ15897"/>
    </row>
    <row r="15898" spans="1:69" x14ac:dyDescent="0.25">
      <c r="A15898"/>
      <c r="BO15898" s="10"/>
      <c r="BQ15898"/>
    </row>
    <row r="15899" spans="1:69" x14ac:dyDescent="0.25">
      <c r="A15899"/>
      <c r="BO15899" s="10"/>
      <c r="BQ15899"/>
    </row>
    <row r="15900" spans="1:69" x14ac:dyDescent="0.25">
      <c r="A15900"/>
      <c r="BO15900" s="10"/>
      <c r="BQ15900"/>
    </row>
    <row r="15901" spans="1:69" x14ac:dyDescent="0.25">
      <c r="A15901"/>
      <c r="BO15901" s="10"/>
      <c r="BQ15901"/>
    </row>
    <row r="15902" spans="1:69" x14ac:dyDescent="0.25">
      <c r="A15902"/>
      <c r="BO15902" s="10"/>
      <c r="BQ15902"/>
    </row>
    <row r="15903" spans="1:69" x14ac:dyDescent="0.25">
      <c r="A15903"/>
      <c r="BO15903" s="10"/>
      <c r="BQ15903"/>
    </row>
    <row r="15904" spans="1:69" x14ac:dyDescent="0.25">
      <c r="A15904"/>
      <c r="BO15904" s="10"/>
      <c r="BQ15904"/>
    </row>
    <row r="15905" spans="1:69" x14ac:dyDescent="0.25">
      <c r="A15905"/>
      <c r="BO15905" s="10"/>
      <c r="BQ15905"/>
    </row>
    <row r="15906" spans="1:69" x14ac:dyDescent="0.25">
      <c r="A15906"/>
      <c r="BO15906" s="10"/>
      <c r="BQ15906"/>
    </row>
    <row r="15907" spans="1:69" x14ac:dyDescent="0.25">
      <c r="A15907"/>
      <c r="BO15907" s="10"/>
      <c r="BQ15907"/>
    </row>
    <row r="15908" spans="1:69" x14ac:dyDescent="0.25">
      <c r="A15908"/>
      <c r="BO15908" s="10"/>
      <c r="BQ15908"/>
    </row>
    <row r="15909" spans="1:69" x14ac:dyDescent="0.25">
      <c r="A15909"/>
      <c r="BO15909" s="10"/>
      <c r="BQ15909"/>
    </row>
    <row r="15910" spans="1:69" x14ac:dyDescent="0.25">
      <c r="A15910"/>
      <c r="BO15910" s="10"/>
      <c r="BQ15910"/>
    </row>
    <row r="15911" spans="1:69" x14ac:dyDescent="0.25">
      <c r="A15911"/>
      <c r="BO15911" s="10"/>
      <c r="BQ15911"/>
    </row>
    <row r="15912" spans="1:69" x14ac:dyDescent="0.25">
      <c r="A15912"/>
      <c r="BO15912" s="10"/>
      <c r="BQ15912"/>
    </row>
    <row r="15913" spans="1:69" x14ac:dyDescent="0.25">
      <c r="A15913"/>
      <c r="BO15913" s="10"/>
      <c r="BQ15913"/>
    </row>
    <row r="15914" spans="1:69" x14ac:dyDescent="0.25">
      <c r="A15914"/>
      <c r="BO15914" s="10"/>
      <c r="BQ15914"/>
    </row>
    <row r="15915" spans="1:69" x14ac:dyDescent="0.25">
      <c r="A15915"/>
      <c r="BO15915" s="10"/>
      <c r="BQ15915"/>
    </row>
    <row r="15916" spans="1:69" x14ac:dyDescent="0.25">
      <c r="A15916"/>
      <c r="BO15916" s="10"/>
      <c r="BQ15916"/>
    </row>
    <row r="15917" spans="1:69" x14ac:dyDescent="0.25">
      <c r="A15917"/>
      <c r="BO15917" s="10"/>
      <c r="BQ15917"/>
    </row>
    <row r="15918" spans="1:69" x14ac:dyDescent="0.25">
      <c r="A15918"/>
      <c r="BO15918" s="10"/>
      <c r="BQ15918"/>
    </row>
    <row r="15919" spans="1:69" x14ac:dyDescent="0.25">
      <c r="A15919"/>
      <c r="BO15919" s="10"/>
      <c r="BQ15919"/>
    </row>
    <row r="15920" spans="1:69" x14ac:dyDescent="0.25">
      <c r="A15920"/>
      <c r="BO15920" s="10"/>
      <c r="BQ15920"/>
    </row>
    <row r="15921" spans="1:69" x14ac:dyDescent="0.25">
      <c r="A15921"/>
      <c r="BO15921" s="10"/>
      <c r="BQ15921"/>
    </row>
    <row r="15922" spans="1:69" x14ac:dyDescent="0.25">
      <c r="A15922"/>
      <c r="BO15922" s="10"/>
      <c r="BQ15922"/>
    </row>
    <row r="15923" spans="1:69" x14ac:dyDescent="0.25">
      <c r="A15923"/>
      <c r="BO15923" s="10"/>
      <c r="BQ15923"/>
    </row>
    <row r="15924" spans="1:69" x14ac:dyDescent="0.25">
      <c r="A15924"/>
      <c r="BO15924" s="10"/>
      <c r="BQ15924"/>
    </row>
    <row r="15925" spans="1:69" x14ac:dyDescent="0.25">
      <c r="A15925"/>
      <c r="BO15925" s="10"/>
      <c r="BQ15925"/>
    </row>
    <row r="15926" spans="1:69" x14ac:dyDescent="0.25">
      <c r="A15926"/>
      <c r="BO15926" s="10"/>
      <c r="BQ15926"/>
    </row>
    <row r="15927" spans="1:69" x14ac:dyDescent="0.25">
      <c r="A15927"/>
      <c r="BO15927" s="10"/>
      <c r="BQ15927"/>
    </row>
    <row r="15928" spans="1:69" x14ac:dyDescent="0.25">
      <c r="A15928"/>
      <c r="BO15928" s="10"/>
      <c r="BQ15928"/>
    </row>
    <row r="15929" spans="1:69" x14ac:dyDescent="0.25">
      <c r="A15929"/>
      <c r="BO15929" s="10"/>
      <c r="BQ15929"/>
    </row>
    <row r="15930" spans="1:69" x14ac:dyDescent="0.25">
      <c r="A15930"/>
      <c r="BO15930" s="10"/>
      <c r="BQ15930"/>
    </row>
    <row r="15931" spans="1:69" x14ac:dyDescent="0.25">
      <c r="A15931"/>
      <c r="BO15931" s="10"/>
      <c r="BQ15931"/>
    </row>
    <row r="15932" spans="1:69" x14ac:dyDescent="0.25">
      <c r="A15932"/>
      <c r="BO15932" s="10"/>
      <c r="BQ15932"/>
    </row>
    <row r="15933" spans="1:69" x14ac:dyDescent="0.25">
      <c r="A15933"/>
      <c r="BO15933" s="10"/>
      <c r="BQ15933"/>
    </row>
    <row r="15934" spans="1:69" x14ac:dyDescent="0.25">
      <c r="A15934"/>
      <c r="BO15934" s="10"/>
      <c r="BQ15934"/>
    </row>
    <row r="15935" spans="1:69" x14ac:dyDescent="0.25">
      <c r="A15935"/>
      <c r="BO15935" s="10"/>
      <c r="BQ15935"/>
    </row>
    <row r="15936" spans="1:69" x14ac:dyDescent="0.25">
      <c r="A15936"/>
      <c r="BO15936" s="10"/>
      <c r="BQ15936"/>
    </row>
    <row r="15937" spans="1:69" x14ac:dyDescent="0.25">
      <c r="A15937"/>
      <c r="BO15937" s="10"/>
      <c r="BQ15937"/>
    </row>
    <row r="15938" spans="1:69" x14ac:dyDescent="0.25">
      <c r="A15938"/>
      <c r="BO15938" s="10"/>
      <c r="BQ15938"/>
    </row>
    <row r="15939" spans="1:69" x14ac:dyDescent="0.25">
      <c r="A15939"/>
      <c r="BO15939" s="10"/>
      <c r="BQ15939"/>
    </row>
    <row r="15940" spans="1:69" x14ac:dyDescent="0.25">
      <c r="A15940"/>
      <c r="BO15940" s="10"/>
      <c r="BQ15940"/>
    </row>
    <row r="15941" spans="1:69" x14ac:dyDescent="0.25">
      <c r="A15941"/>
      <c r="BO15941" s="10"/>
      <c r="BQ15941"/>
    </row>
    <row r="15942" spans="1:69" x14ac:dyDescent="0.25">
      <c r="A15942"/>
      <c r="BO15942" s="10"/>
      <c r="BQ15942"/>
    </row>
    <row r="15943" spans="1:69" x14ac:dyDescent="0.25">
      <c r="A15943"/>
      <c r="BO15943" s="10"/>
      <c r="BQ15943"/>
    </row>
    <row r="15944" spans="1:69" x14ac:dyDescent="0.25">
      <c r="A15944"/>
      <c r="BO15944" s="10"/>
      <c r="BQ15944"/>
    </row>
    <row r="15945" spans="1:69" x14ac:dyDescent="0.25">
      <c r="A15945"/>
      <c r="BO15945" s="10"/>
      <c r="BQ15945"/>
    </row>
    <row r="15946" spans="1:69" x14ac:dyDescent="0.25">
      <c r="A15946"/>
      <c r="BO15946" s="10"/>
      <c r="BQ15946"/>
    </row>
    <row r="15947" spans="1:69" x14ac:dyDescent="0.25">
      <c r="A15947"/>
      <c r="BO15947" s="10"/>
      <c r="BQ15947"/>
    </row>
    <row r="15948" spans="1:69" x14ac:dyDescent="0.25">
      <c r="A15948"/>
      <c r="BO15948" s="10"/>
      <c r="BQ15948"/>
    </row>
    <row r="15949" spans="1:69" x14ac:dyDescent="0.25">
      <c r="A15949"/>
      <c r="BO15949" s="10"/>
      <c r="BQ15949"/>
    </row>
    <row r="15950" spans="1:69" x14ac:dyDescent="0.25">
      <c r="A15950"/>
      <c r="BO15950" s="10"/>
      <c r="BQ15950"/>
    </row>
    <row r="15951" spans="1:69" x14ac:dyDescent="0.25">
      <c r="A15951"/>
      <c r="BO15951" s="10"/>
      <c r="BQ15951"/>
    </row>
    <row r="15952" spans="1:69" x14ac:dyDescent="0.25">
      <c r="A15952"/>
      <c r="BO15952" s="10"/>
      <c r="BQ15952"/>
    </row>
    <row r="15953" spans="1:69" x14ac:dyDescent="0.25">
      <c r="A15953"/>
      <c r="BO15953" s="10"/>
      <c r="BQ15953"/>
    </row>
    <row r="15954" spans="1:69" x14ac:dyDescent="0.25">
      <c r="A15954"/>
      <c r="BO15954" s="10"/>
      <c r="BQ15954"/>
    </row>
    <row r="15955" spans="1:69" x14ac:dyDescent="0.25">
      <c r="A15955"/>
      <c r="BO15955" s="10"/>
      <c r="BQ15955"/>
    </row>
    <row r="15956" spans="1:69" x14ac:dyDescent="0.25">
      <c r="A15956"/>
      <c r="BO15956" s="10"/>
      <c r="BQ15956"/>
    </row>
    <row r="15957" spans="1:69" x14ac:dyDescent="0.25">
      <c r="A15957"/>
      <c r="BO15957" s="10"/>
      <c r="BQ15957"/>
    </row>
    <row r="15958" spans="1:69" x14ac:dyDescent="0.25">
      <c r="A15958"/>
      <c r="BO15958" s="10"/>
      <c r="BQ15958"/>
    </row>
    <row r="15959" spans="1:69" x14ac:dyDescent="0.25">
      <c r="A15959"/>
      <c r="BO15959" s="10"/>
      <c r="BQ15959"/>
    </row>
    <row r="15960" spans="1:69" x14ac:dyDescent="0.25">
      <c r="A15960"/>
      <c r="BO15960" s="10"/>
      <c r="BQ15960"/>
    </row>
    <row r="15961" spans="1:69" x14ac:dyDescent="0.25">
      <c r="A15961"/>
      <c r="BO15961" s="10"/>
      <c r="BQ15961"/>
    </row>
    <row r="15962" spans="1:69" x14ac:dyDescent="0.25">
      <c r="A15962"/>
      <c r="BO15962" s="10"/>
      <c r="BQ15962"/>
    </row>
    <row r="15963" spans="1:69" x14ac:dyDescent="0.25">
      <c r="A15963"/>
      <c r="BO15963" s="10"/>
      <c r="BQ15963"/>
    </row>
    <row r="15964" spans="1:69" x14ac:dyDescent="0.25">
      <c r="A15964"/>
      <c r="BO15964" s="10"/>
      <c r="BQ15964"/>
    </row>
    <row r="15965" spans="1:69" x14ac:dyDescent="0.25">
      <c r="A15965"/>
      <c r="BO15965" s="10"/>
      <c r="BQ15965"/>
    </row>
    <row r="15966" spans="1:69" x14ac:dyDescent="0.25">
      <c r="A15966"/>
      <c r="BO15966" s="10"/>
      <c r="BQ15966"/>
    </row>
    <row r="15967" spans="1:69" x14ac:dyDescent="0.25">
      <c r="A15967"/>
      <c r="BO15967" s="10"/>
      <c r="BQ15967"/>
    </row>
    <row r="15968" spans="1:69" x14ac:dyDescent="0.25">
      <c r="A15968"/>
      <c r="BO15968" s="10"/>
      <c r="BQ15968"/>
    </row>
    <row r="15969" spans="1:69" x14ac:dyDescent="0.25">
      <c r="A15969"/>
      <c r="BO15969" s="10"/>
      <c r="BQ15969"/>
    </row>
    <row r="15970" spans="1:69" x14ac:dyDescent="0.25">
      <c r="A15970"/>
      <c r="BO15970" s="10"/>
      <c r="BQ15970"/>
    </row>
    <row r="15971" spans="1:69" x14ac:dyDescent="0.25">
      <c r="A15971"/>
      <c r="BO15971" s="10"/>
      <c r="BQ15971"/>
    </row>
    <row r="15972" spans="1:69" x14ac:dyDescent="0.25">
      <c r="A15972"/>
      <c r="BO15972" s="10"/>
      <c r="BQ15972"/>
    </row>
    <row r="15973" spans="1:69" x14ac:dyDescent="0.25">
      <c r="A15973"/>
      <c r="BO15973" s="10"/>
      <c r="BQ15973"/>
    </row>
    <row r="15974" spans="1:69" x14ac:dyDescent="0.25">
      <c r="A15974"/>
      <c r="BO15974" s="10"/>
      <c r="BQ15974"/>
    </row>
    <row r="15975" spans="1:69" x14ac:dyDescent="0.25">
      <c r="A15975"/>
      <c r="BO15975" s="10"/>
      <c r="BQ15975"/>
    </row>
    <row r="15976" spans="1:69" x14ac:dyDescent="0.25">
      <c r="A15976"/>
      <c r="BO15976" s="10"/>
      <c r="BQ15976"/>
    </row>
    <row r="15977" spans="1:69" x14ac:dyDescent="0.25">
      <c r="A15977"/>
      <c r="BO15977" s="10"/>
      <c r="BQ15977"/>
    </row>
    <row r="15978" spans="1:69" x14ac:dyDescent="0.25">
      <c r="A15978"/>
      <c r="BO15978" s="10"/>
      <c r="BQ15978"/>
    </row>
    <row r="15979" spans="1:69" x14ac:dyDescent="0.25">
      <c r="A15979"/>
      <c r="BO15979" s="10"/>
      <c r="BQ15979"/>
    </row>
    <row r="15980" spans="1:69" x14ac:dyDescent="0.25">
      <c r="A15980"/>
      <c r="BO15980" s="10"/>
      <c r="BQ15980"/>
    </row>
    <row r="15981" spans="1:69" x14ac:dyDescent="0.25">
      <c r="A15981"/>
      <c r="BO15981" s="10"/>
      <c r="BQ15981"/>
    </row>
    <row r="15982" spans="1:69" x14ac:dyDescent="0.25">
      <c r="A15982"/>
      <c r="BO15982" s="10"/>
      <c r="BQ15982"/>
    </row>
    <row r="15983" spans="1:69" x14ac:dyDescent="0.25">
      <c r="A15983"/>
      <c r="BO15983" s="10"/>
      <c r="BQ15983"/>
    </row>
    <row r="15984" spans="1:69" x14ac:dyDescent="0.25">
      <c r="A15984"/>
      <c r="BO15984" s="10"/>
      <c r="BQ15984"/>
    </row>
    <row r="15985" spans="1:69" x14ac:dyDescent="0.25">
      <c r="A15985"/>
      <c r="BO15985" s="10"/>
      <c r="BQ15985"/>
    </row>
    <row r="15986" spans="1:69" x14ac:dyDescent="0.25">
      <c r="A15986"/>
      <c r="BO15986" s="10"/>
      <c r="BQ15986"/>
    </row>
    <row r="15987" spans="1:69" x14ac:dyDescent="0.25">
      <c r="A15987"/>
      <c r="BO15987" s="10"/>
      <c r="BQ15987"/>
    </row>
    <row r="15988" spans="1:69" x14ac:dyDescent="0.25">
      <c r="A15988"/>
      <c r="BO15988" s="10"/>
      <c r="BQ15988"/>
    </row>
    <row r="15989" spans="1:69" x14ac:dyDescent="0.25">
      <c r="A15989"/>
      <c r="BO15989" s="10"/>
      <c r="BQ15989"/>
    </row>
    <row r="15990" spans="1:69" x14ac:dyDescent="0.25">
      <c r="A15990"/>
      <c r="BO15990" s="10"/>
      <c r="BQ15990"/>
    </row>
    <row r="15991" spans="1:69" x14ac:dyDescent="0.25">
      <c r="A15991"/>
      <c r="BO15991" s="10"/>
      <c r="BQ15991"/>
    </row>
    <row r="15992" spans="1:69" x14ac:dyDescent="0.25">
      <c r="A15992"/>
      <c r="BO15992" s="10"/>
      <c r="BQ15992"/>
    </row>
    <row r="15993" spans="1:69" x14ac:dyDescent="0.25">
      <c r="A15993"/>
      <c r="BO15993" s="10"/>
      <c r="BQ15993"/>
    </row>
    <row r="15994" spans="1:69" x14ac:dyDescent="0.25">
      <c r="A15994"/>
      <c r="BO15994" s="10"/>
      <c r="BQ15994"/>
    </row>
    <row r="15995" spans="1:69" x14ac:dyDescent="0.25">
      <c r="A15995"/>
      <c r="BO15995" s="10"/>
      <c r="BQ15995"/>
    </row>
    <row r="15996" spans="1:69" x14ac:dyDescent="0.25">
      <c r="A15996"/>
      <c r="BO15996" s="10"/>
      <c r="BQ15996"/>
    </row>
    <row r="15997" spans="1:69" x14ac:dyDescent="0.25">
      <c r="A15997"/>
      <c r="BO15997" s="10"/>
      <c r="BQ15997"/>
    </row>
    <row r="15998" spans="1:69" x14ac:dyDescent="0.25">
      <c r="A15998"/>
      <c r="BO15998" s="10"/>
      <c r="BQ15998"/>
    </row>
    <row r="15999" spans="1:69" x14ac:dyDescent="0.25">
      <c r="A15999"/>
      <c r="BO15999" s="10"/>
      <c r="BQ15999"/>
    </row>
    <row r="16000" spans="1:69" x14ac:dyDescent="0.25">
      <c r="A16000"/>
      <c r="BO16000" s="10"/>
      <c r="BQ16000"/>
    </row>
    <row r="16001" spans="1:69" x14ac:dyDescent="0.25">
      <c r="A16001"/>
      <c r="BO16001" s="10"/>
      <c r="BQ16001"/>
    </row>
    <row r="16002" spans="1:69" x14ac:dyDescent="0.25">
      <c r="A16002"/>
      <c r="BO16002" s="10"/>
      <c r="BQ16002"/>
    </row>
    <row r="16003" spans="1:69" x14ac:dyDescent="0.25">
      <c r="A16003"/>
      <c r="BO16003" s="10"/>
      <c r="BQ16003"/>
    </row>
    <row r="16004" spans="1:69" x14ac:dyDescent="0.25">
      <c r="A16004"/>
      <c r="BO16004" s="10"/>
      <c r="BQ16004"/>
    </row>
    <row r="16005" spans="1:69" x14ac:dyDescent="0.25">
      <c r="A16005"/>
      <c r="BO16005" s="10"/>
      <c r="BQ16005"/>
    </row>
    <row r="16006" spans="1:69" x14ac:dyDescent="0.25">
      <c r="A16006"/>
      <c r="BO16006" s="10"/>
      <c r="BQ16006"/>
    </row>
    <row r="16007" spans="1:69" x14ac:dyDescent="0.25">
      <c r="A16007"/>
      <c r="BO16007" s="10"/>
      <c r="BQ16007"/>
    </row>
    <row r="16008" spans="1:69" x14ac:dyDescent="0.25">
      <c r="A16008"/>
      <c r="BO16008" s="10"/>
      <c r="BQ16008"/>
    </row>
    <row r="16009" spans="1:69" x14ac:dyDescent="0.25">
      <c r="A16009"/>
      <c r="BO16009" s="10"/>
      <c r="BQ16009"/>
    </row>
    <row r="16010" spans="1:69" x14ac:dyDescent="0.25">
      <c r="A16010"/>
      <c r="BO16010" s="10"/>
      <c r="BQ16010"/>
    </row>
    <row r="16011" spans="1:69" x14ac:dyDescent="0.25">
      <c r="A16011"/>
      <c r="BO16011" s="10"/>
      <c r="BQ16011"/>
    </row>
    <row r="16012" spans="1:69" x14ac:dyDescent="0.25">
      <c r="A16012"/>
      <c r="BO16012" s="10"/>
      <c r="BQ16012"/>
    </row>
    <row r="16013" spans="1:69" x14ac:dyDescent="0.25">
      <c r="A16013"/>
      <c r="BO16013" s="10"/>
      <c r="BQ16013"/>
    </row>
    <row r="16014" spans="1:69" x14ac:dyDescent="0.25">
      <c r="A16014"/>
      <c r="BO16014" s="10"/>
      <c r="BQ16014"/>
    </row>
    <row r="16015" spans="1:69" x14ac:dyDescent="0.25">
      <c r="A16015"/>
      <c r="BO16015" s="10"/>
      <c r="BQ16015"/>
    </row>
    <row r="16016" spans="1:69" x14ac:dyDescent="0.25">
      <c r="A16016"/>
      <c r="BO16016" s="10"/>
      <c r="BQ16016"/>
    </row>
    <row r="16017" spans="1:69" x14ac:dyDescent="0.25">
      <c r="A16017"/>
      <c r="BO16017" s="10"/>
      <c r="BQ16017"/>
    </row>
    <row r="16018" spans="1:69" x14ac:dyDescent="0.25">
      <c r="A16018"/>
      <c r="BO16018" s="10"/>
      <c r="BQ16018"/>
    </row>
    <row r="16019" spans="1:69" x14ac:dyDescent="0.25">
      <c r="A16019"/>
      <c r="BO16019" s="10"/>
      <c r="BQ16019"/>
    </row>
    <row r="16020" spans="1:69" x14ac:dyDescent="0.25">
      <c r="A16020"/>
      <c r="BO16020" s="10"/>
      <c r="BQ16020"/>
    </row>
    <row r="16021" spans="1:69" x14ac:dyDescent="0.25">
      <c r="A16021"/>
      <c r="BO16021" s="10"/>
      <c r="BQ16021"/>
    </row>
    <row r="16022" spans="1:69" x14ac:dyDescent="0.25">
      <c r="A16022"/>
      <c r="BO16022" s="10"/>
      <c r="BQ16022"/>
    </row>
    <row r="16023" spans="1:69" x14ac:dyDescent="0.25">
      <c r="A16023"/>
      <c r="BO16023" s="10"/>
      <c r="BQ16023"/>
    </row>
    <row r="16024" spans="1:69" x14ac:dyDescent="0.25">
      <c r="A16024"/>
      <c r="BO16024" s="10"/>
      <c r="BQ16024"/>
    </row>
    <row r="16025" spans="1:69" x14ac:dyDescent="0.25">
      <c r="A16025"/>
      <c r="BO16025" s="10"/>
      <c r="BQ16025"/>
    </row>
    <row r="16026" spans="1:69" x14ac:dyDescent="0.25">
      <c r="A16026"/>
      <c r="BO16026" s="10"/>
      <c r="BQ16026"/>
    </row>
    <row r="16027" spans="1:69" x14ac:dyDescent="0.25">
      <c r="A16027"/>
      <c r="BO16027" s="10"/>
      <c r="BQ16027"/>
    </row>
    <row r="16028" spans="1:69" x14ac:dyDescent="0.25">
      <c r="A16028"/>
      <c r="BO16028" s="10"/>
      <c r="BQ16028"/>
    </row>
    <row r="16029" spans="1:69" x14ac:dyDescent="0.25">
      <c r="A16029"/>
      <c r="BO16029" s="10"/>
      <c r="BQ16029"/>
    </row>
    <row r="16030" spans="1:69" x14ac:dyDescent="0.25">
      <c r="A16030"/>
      <c r="BO16030" s="10"/>
      <c r="BQ16030"/>
    </row>
    <row r="16031" spans="1:69" x14ac:dyDescent="0.25">
      <c r="A16031"/>
      <c r="BO16031" s="10"/>
      <c r="BQ16031"/>
    </row>
    <row r="16032" spans="1:69" x14ac:dyDescent="0.25">
      <c r="A16032"/>
      <c r="BO16032" s="10"/>
      <c r="BQ16032"/>
    </row>
    <row r="16033" spans="1:69" x14ac:dyDescent="0.25">
      <c r="A16033"/>
      <c r="BO16033" s="10"/>
      <c r="BQ16033"/>
    </row>
    <row r="16034" spans="1:69" x14ac:dyDescent="0.25">
      <c r="A16034"/>
      <c r="BO16034" s="10"/>
      <c r="BQ16034"/>
    </row>
    <row r="16035" spans="1:69" x14ac:dyDescent="0.25">
      <c r="A16035"/>
      <c r="BO16035" s="10"/>
      <c r="BQ16035"/>
    </row>
    <row r="16036" spans="1:69" x14ac:dyDescent="0.25">
      <c r="A16036"/>
      <c r="BO16036" s="10"/>
      <c r="BQ16036"/>
    </row>
    <row r="16037" spans="1:69" x14ac:dyDescent="0.25">
      <c r="A16037"/>
      <c r="BO16037" s="10"/>
      <c r="BQ16037"/>
    </row>
    <row r="16038" spans="1:69" x14ac:dyDescent="0.25">
      <c r="A16038"/>
      <c r="BO16038" s="10"/>
      <c r="BQ16038"/>
    </row>
    <row r="16039" spans="1:69" x14ac:dyDescent="0.25">
      <c r="A16039"/>
      <c r="BO16039" s="10"/>
      <c r="BQ16039"/>
    </row>
    <row r="16040" spans="1:69" x14ac:dyDescent="0.25">
      <c r="A16040"/>
      <c r="BO16040" s="10"/>
      <c r="BQ16040"/>
    </row>
    <row r="16041" spans="1:69" x14ac:dyDescent="0.25">
      <c r="A16041"/>
      <c r="BO16041" s="10"/>
      <c r="BQ16041"/>
    </row>
    <row r="16042" spans="1:69" x14ac:dyDescent="0.25">
      <c r="A16042"/>
      <c r="BO16042" s="10"/>
      <c r="BQ16042"/>
    </row>
    <row r="16043" spans="1:69" x14ac:dyDescent="0.25">
      <c r="A16043"/>
      <c r="BO16043" s="10"/>
      <c r="BQ16043"/>
    </row>
    <row r="16044" spans="1:69" x14ac:dyDescent="0.25">
      <c r="A16044"/>
      <c r="BO16044" s="10"/>
      <c r="BQ16044"/>
    </row>
    <row r="16045" spans="1:69" x14ac:dyDescent="0.25">
      <c r="A16045"/>
      <c r="BO16045" s="10"/>
      <c r="BQ16045"/>
    </row>
    <row r="16046" spans="1:69" x14ac:dyDescent="0.25">
      <c r="A16046"/>
      <c r="BO16046" s="10"/>
      <c r="BQ16046"/>
    </row>
    <row r="16047" spans="1:69" x14ac:dyDescent="0.25">
      <c r="A16047"/>
      <c r="BO16047" s="10"/>
      <c r="BQ16047"/>
    </row>
    <row r="16048" spans="1:69" x14ac:dyDescent="0.25">
      <c r="A16048"/>
      <c r="BO16048" s="10"/>
      <c r="BQ16048"/>
    </row>
    <row r="16049" spans="1:69" x14ac:dyDescent="0.25">
      <c r="A16049"/>
      <c r="BO16049" s="10"/>
      <c r="BQ16049"/>
    </row>
    <row r="16050" spans="1:69" x14ac:dyDescent="0.25">
      <c r="A16050"/>
      <c r="BO16050" s="10"/>
      <c r="BQ16050"/>
    </row>
    <row r="16051" spans="1:69" x14ac:dyDescent="0.25">
      <c r="A16051"/>
      <c r="BO16051" s="10"/>
      <c r="BQ16051"/>
    </row>
    <row r="16052" spans="1:69" x14ac:dyDescent="0.25">
      <c r="A16052"/>
      <c r="BO16052" s="10"/>
      <c r="BQ16052"/>
    </row>
    <row r="16053" spans="1:69" x14ac:dyDescent="0.25">
      <c r="A16053"/>
      <c r="BO16053" s="10"/>
      <c r="BQ16053"/>
    </row>
    <row r="16054" spans="1:69" x14ac:dyDescent="0.25">
      <c r="A16054"/>
      <c r="BO16054" s="10"/>
      <c r="BQ16054"/>
    </row>
    <row r="16055" spans="1:69" x14ac:dyDescent="0.25">
      <c r="A16055"/>
      <c r="BO16055" s="10"/>
      <c r="BQ16055"/>
    </row>
    <row r="16056" spans="1:69" x14ac:dyDescent="0.25">
      <c r="A16056"/>
      <c r="BO16056" s="10"/>
      <c r="BQ16056"/>
    </row>
    <row r="16057" spans="1:69" x14ac:dyDescent="0.25">
      <c r="A16057"/>
      <c r="BO16057" s="10"/>
      <c r="BQ16057"/>
    </row>
    <row r="16058" spans="1:69" x14ac:dyDescent="0.25">
      <c r="A16058"/>
      <c r="BO16058" s="10"/>
      <c r="BQ16058"/>
    </row>
    <row r="16059" spans="1:69" x14ac:dyDescent="0.25">
      <c r="A16059"/>
      <c r="BO16059" s="10"/>
      <c r="BQ16059"/>
    </row>
    <row r="16060" spans="1:69" x14ac:dyDescent="0.25">
      <c r="A16060"/>
      <c r="BO16060" s="10"/>
      <c r="BQ16060"/>
    </row>
    <row r="16061" spans="1:69" x14ac:dyDescent="0.25">
      <c r="A16061"/>
      <c r="BO16061" s="10"/>
      <c r="BQ16061"/>
    </row>
    <row r="16062" spans="1:69" x14ac:dyDescent="0.25">
      <c r="A16062"/>
      <c r="BO16062" s="10"/>
      <c r="BQ16062"/>
    </row>
    <row r="16063" spans="1:69" x14ac:dyDescent="0.25">
      <c r="A16063"/>
      <c r="BO16063" s="10"/>
      <c r="BQ16063"/>
    </row>
    <row r="16064" spans="1:69" x14ac:dyDescent="0.25">
      <c r="A16064"/>
      <c r="BO16064" s="10"/>
      <c r="BQ16064"/>
    </row>
    <row r="16065" spans="1:69" x14ac:dyDescent="0.25">
      <c r="A16065"/>
      <c r="BO16065" s="10"/>
      <c r="BQ16065"/>
    </row>
    <row r="16066" spans="1:69" x14ac:dyDescent="0.25">
      <c r="A16066"/>
      <c r="BO16066" s="10"/>
      <c r="BQ16066"/>
    </row>
    <row r="16067" spans="1:69" x14ac:dyDescent="0.25">
      <c r="A16067"/>
      <c r="BO16067" s="10"/>
      <c r="BQ16067"/>
    </row>
    <row r="16068" spans="1:69" x14ac:dyDescent="0.25">
      <c r="A16068"/>
      <c r="BO16068" s="10"/>
      <c r="BQ16068"/>
    </row>
    <row r="16069" spans="1:69" x14ac:dyDescent="0.25">
      <c r="A16069"/>
      <c r="BO16069" s="10"/>
      <c r="BQ16069"/>
    </row>
    <row r="16070" spans="1:69" x14ac:dyDescent="0.25">
      <c r="A16070"/>
      <c r="BO16070" s="10"/>
      <c r="BQ16070"/>
    </row>
    <row r="16071" spans="1:69" x14ac:dyDescent="0.25">
      <c r="A16071"/>
      <c r="BO16071" s="10"/>
      <c r="BQ16071"/>
    </row>
    <row r="16072" spans="1:69" x14ac:dyDescent="0.25">
      <c r="A16072"/>
      <c r="BO16072" s="10"/>
      <c r="BQ16072"/>
    </row>
    <row r="16073" spans="1:69" x14ac:dyDescent="0.25">
      <c r="A16073"/>
      <c r="BO16073" s="10"/>
      <c r="BQ16073"/>
    </row>
    <row r="16074" spans="1:69" x14ac:dyDescent="0.25">
      <c r="A16074"/>
      <c r="BO16074" s="10"/>
      <c r="BQ16074"/>
    </row>
    <row r="16075" spans="1:69" x14ac:dyDescent="0.25">
      <c r="A16075"/>
      <c r="BO16075" s="10"/>
      <c r="BQ16075"/>
    </row>
    <row r="16076" spans="1:69" x14ac:dyDescent="0.25">
      <c r="A16076"/>
      <c r="BO16076" s="10"/>
      <c r="BQ16076"/>
    </row>
    <row r="16077" spans="1:69" x14ac:dyDescent="0.25">
      <c r="A16077"/>
      <c r="BO16077" s="10"/>
      <c r="BQ16077"/>
    </row>
    <row r="16078" spans="1:69" x14ac:dyDescent="0.25">
      <c r="A16078"/>
      <c r="BO16078" s="10"/>
      <c r="BQ16078"/>
    </row>
    <row r="16079" spans="1:69" x14ac:dyDescent="0.25">
      <c r="A16079"/>
      <c r="BO16079" s="10"/>
      <c r="BQ16079"/>
    </row>
    <row r="16080" spans="1:69" x14ac:dyDescent="0.25">
      <c r="A16080"/>
      <c r="BO16080" s="10"/>
      <c r="BQ16080"/>
    </row>
    <row r="16081" spans="1:69" x14ac:dyDescent="0.25">
      <c r="A16081"/>
      <c r="BO16081" s="10"/>
      <c r="BQ16081"/>
    </row>
    <row r="16082" spans="1:69" x14ac:dyDescent="0.25">
      <c r="A16082"/>
      <c r="BO16082" s="10"/>
      <c r="BQ16082"/>
    </row>
    <row r="16083" spans="1:69" x14ac:dyDescent="0.25">
      <c r="A16083"/>
      <c r="BO16083" s="10"/>
      <c r="BQ16083"/>
    </row>
    <row r="16084" spans="1:69" x14ac:dyDescent="0.25">
      <c r="A16084"/>
      <c r="BO16084" s="10"/>
      <c r="BQ16084"/>
    </row>
    <row r="16085" spans="1:69" x14ac:dyDescent="0.25">
      <c r="A16085"/>
      <c r="BO16085" s="10"/>
      <c r="BQ16085"/>
    </row>
    <row r="16086" spans="1:69" x14ac:dyDescent="0.25">
      <c r="A16086"/>
      <c r="BO16086" s="10"/>
      <c r="BQ16086"/>
    </row>
    <row r="16087" spans="1:69" x14ac:dyDescent="0.25">
      <c r="A16087"/>
      <c r="BO16087" s="10"/>
      <c r="BQ16087"/>
    </row>
    <row r="16088" spans="1:69" x14ac:dyDescent="0.25">
      <c r="A16088"/>
      <c r="BO16088" s="10"/>
      <c r="BQ16088"/>
    </row>
    <row r="16089" spans="1:69" x14ac:dyDescent="0.25">
      <c r="A16089"/>
      <c r="BO16089" s="10"/>
      <c r="BQ16089"/>
    </row>
    <row r="16090" spans="1:69" x14ac:dyDescent="0.25">
      <c r="A16090"/>
      <c r="BO16090" s="10"/>
      <c r="BQ16090"/>
    </row>
    <row r="16091" spans="1:69" x14ac:dyDescent="0.25">
      <c r="A16091"/>
      <c r="BO16091" s="10"/>
      <c r="BQ16091"/>
    </row>
    <row r="16092" spans="1:69" x14ac:dyDescent="0.25">
      <c r="A16092"/>
      <c r="BO16092" s="10"/>
      <c r="BQ16092"/>
    </row>
    <row r="16093" spans="1:69" x14ac:dyDescent="0.25">
      <c r="A16093"/>
      <c r="BO16093" s="10"/>
      <c r="BQ16093"/>
    </row>
    <row r="16094" spans="1:69" x14ac:dyDescent="0.25">
      <c r="A16094"/>
      <c r="BO16094" s="10"/>
      <c r="BQ16094"/>
    </row>
    <row r="16095" spans="1:69" x14ac:dyDescent="0.25">
      <c r="A16095"/>
      <c r="BO16095" s="10"/>
      <c r="BQ16095"/>
    </row>
    <row r="16096" spans="1:69" x14ac:dyDescent="0.25">
      <c r="A16096"/>
      <c r="BO16096" s="10"/>
      <c r="BQ16096"/>
    </row>
    <row r="16097" spans="1:69" x14ac:dyDescent="0.25">
      <c r="A16097"/>
      <c r="BO16097" s="10"/>
      <c r="BQ16097"/>
    </row>
    <row r="16098" spans="1:69" x14ac:dyDescent="0.25">
      <c r="A16098"/>
      <c r="BO16098" s="10"/>
      <c r="BQ16098"/>
    </row>
    <row r="16099" spans="1:69" x14ac:dyDescent="0.25">
      <c r="A16099"/>
      <c r="BO16099" s="10"/>
      <c r="BQ16099"/>
    </row>
    <row r="16100" spans="1:69" x14ac:dyDescent="0.25">
      <c r="A16100"/>
      <c r="BO16100" s="10"/>
      <c r="BQ16100"/>
    </row>
    <row r="16101" spans="1:69" x14ac:dyDescent="0.25">
      <c r="A16101"/>
      <c r="BO16101" s="10"/>
      <c r="BQ16101"/>
    </row>
    <row r="16102" spans="1:69" x14ac:dyDescent="0.25">
      <c r="A16102"/>
      <c r="BO16102" s="10"/>
      <c r="BQ16102"/>
    </row>
    <row r="16103" spans="1:69" x14ac:dyDescent="0.25">
      <c r="A16103"/>
      <c r="BO16103" s="10"/>
      <c r="BQ16103"/>
    </row>
    <row r="16104" spans="1:69" x14ac:dyDescent="0.25">
      <c r="A16104"/>
      <c r="BO16104" s="10"/>
      <c r="BQ16104"/>
    </row>
    <row r="16105" spans="1:69" x14ac:dyDescent="0.25">
      <c r="A16105"/>
      <c r="BO16105" s="10"/>
      <c r="BQ16105"/>
    </row>
    <row r="16106" spans="1:69" x14ac:dyDescent="0.25">
      <c r="A16106"/>
      <c r="BO16106" s="10"/>
      <c r="BQ16106"/>
    </row>
    <row r="16107" spans="1:69" x14ac:dyDescent="0.25">
      <c r="A16107"/>
      <c r="BO16107" s="10"/>
      <c r="BQ16107"/>
    </row>
    <row r="16108" spans="1:69" x14ac:dyDescent="0.25">
      <c r="A16108"/>
      <c r="BO16108" s="10"/>
      <c r="BQ16108"/>
    </row>
    <row r="16109" spans="1:69" x14ac:dyDescent="0.25">
      <c r="A16109"/>
      <c r="BO16109" s="10"/>
      <c r="BQ16109"/>
    </row>
    <row r="16110" spans="1:69" x14ac:dyDescent="0.25">
      <c r="A16110"/>
      <c r="BO16110" s="10"/>
      <c r="BQ16110"/>
    </row>
    <row r="16111" spans="1:69" x14ac:dyDescent="0.25">
      <c r="A16111"/>
      <c r="BO16111" s="10"/>
      <c r="BQ16111"/>
    </row>
    <row r="16112" spans="1:69" x14ac:dyDescent="0.25">
      <c r="A16112"/>
      <c r="BO16112" s="10"/>
      <c r="BQ16112"/>
    </row>
    <row r="16113" spans="1:69" x14ac:dyDescent="0.25">
      <c r="A16113"/>
      <c r="BO16113" s="10"/>
      <c r="BQ16113"/>
    </row>
    <row r="16114" spans="1:69" x14ac:dyDescent="0.25">
      <c r="A16114"/>
      <c r="BO16114" s="10"/>
      <c r="BQ16114"/>
    </row>
    <row r="16115" spans="1:69" x14ac:dyDescent="0.25">
      <c r="A16115"/>
      <c r="BO16115" s="10"/>
      <c r="BQ16115"/>
    </row>
    <row r="16116" spans="1:69" x14ac:dyDescent="0.25">
      <c r="A16116"/>
      <c r="BO16116" s="10"/>
      <c r="BQ16116"/>
    </row>
    <row r="16117" spans="1:69" x14ac:dyDescent="0.25">
      <c r="A16117"/>
      <c r="BO16117" s="10"/>
      <c r="BQ16117"/>
    </row>
    <row r="16118" spans="1:69" x14ac:dyDescent="0.25">
      <c r="A16118"/>
      <c r="BO16118" s="10"/>
      <c r="BQ16118"/>
    </row>
    <row r="16119" spans="1:69" x14ac:dyDescent="0.25">
      <c r="A16119"/>
      <c r="BO16119" s="10"/>
      <c r="BQ16119"/>
    </row>
    <row r="16120" spans="1:69" x14ac:dyDescent="0.25">
      <c r="A16120"/>
      <c r="BO16120" s="10"/>
      <c r="BQ16120"/>
    </row>
    <row r="16121" spans="1:69" x14ac:dyDescent="0.25">
      <c r="A16121"/>
      <c r="BO16121" s="10"/>
      <c r="BQ16121"/>
    </row>
    <row r="16122" spans="1:69" x14ac:dyDescent="0.25">
      <c r="A16122"/>
      <c r="BO16122" s="10"/>
      <c r="BQ16122"/>
    </row>
    <row r="16123" spans="1:69" x14ac:dyDescent="0.25">
      <c r="A16123"/>
      <c r="BO16123" s="10"/>
      <c r="BQ16123"/>
    </row>
    <row r="16124" spans="1:69" x14ac:dyDescent="0.25">
      <c r="A16124"/>
      <c r="BO16124" s="10"/>
      <c r="BQ16124"/>
    </row>
    <row r="16125" spans="1:69" x14ac:dyDescent="0.25">
      <c r="A16125"/>
      <c r="BO16125" s="10"/>
      <c r="BQ16125"/>
    </row>
    <row r="16126" spans="1:69" x14ac:dyDescent="0.25">
      <c r="A16126"/>
      <c r="BO16126" s="10"/>
      <c r="BQ16126"/>
    </row>
    <row r="16127" spans="1:69" x14ac:dyDescent="0.25">
      <c r="A16127"/>
      <c r="BO16127" s="10"/>
      <c r="BQ16127"/>
    </row>
    <row r="16128" spans="1:69" x14ac:dyDescent="0.25">
      <c r="A16128"/>
      <c r="BO16128" s="10"/>
      <c r="BQ16128"/>
    </row>
    <row r="16129" spans="1:69" x14ac:dyDescent="0.25">
      <c r="A16129"/>
      <c r="BO16129" s="10"/>
      <c r="BQ16129"/>
    </row>
    <row r="16130" spans="1:69" x14ac:dyDescent="0.25">
      <c r="A16130"/>
      <c r="BO16130" s="10"/>
      <c r="BQ16130"/>
    </row>
    <row r="16131" spans="1:69" x14ac:dyDescent="0.25">
      <c r="A16131"/>
      <c r="BO16131" s="10"/>
      <c r="BQ16131"/>
    </row>
    <row r="16132" spans="1:69" x14ac:dyDescent="0.25">
      <c r="A16132"/>
      <c r="BO16132" s="10"/>
      <c r="BQ16132"/>
    </row>
    <row r="16133" spans="1:69" x14ac:dyDescent="0.25">
      <c r="A16133"/>
      <c r="BO16133" s="10"/>
      <c r="BQ16133"/>
    </row>
    <row r="16134" spans="1:69" x14ac:dyDescent="0.25">
      <c r="A16134"/>
      <c r="BO16134" s="10"/>
      <c r="BQ16134"/>
    </row>
    <row r="16135" spans="1:69" x14ac:dyDescent="0.25">
      <c r="A16135"/>
      <c r="BO16135" s="10"/>
      <c r="BQ16135"/>
    </row>
    <row r="16136" spans="1:69" x14ac:dyDescent="0.25">
      <c r="A16136"/>
      <c r="BO16136" s="10"/>
      <c r="BQ16136"/>
    </row>
    <row r="16137" spans="1:69" x14ac:dyDescent="0.25">
      <c r="A16137"/>
      <c r="BO16137" s="10"/>
      <c r="BQ16137"/>
    </row>
    <row r="16138" spans="1:69" x14ac:dyDescent="0.25">
      <c r="A16138"/>
      <c r="BO16138" s="10"/>
      <c r="BQ16138"/>
    </row>
    <row r="16139" spans="1:69" x14ac:dyDescent="0.25">
      <c r="A16139"/>
      <c r="BO16139" s="10"/>
      <c r="BQ16139"/>
    </row>
    <row r="16140" spans="1:69" x14ac:dyDescent="0.25">
      <c r="A16140"/>
      <c r="BO16140" s="10"/>
      <c r="BQ16140"/>
    </row>
    <row r="16141" spans="1:69" x14ac:dyDescent="0.25">
      <c r="A16141"/>
      <c r="BO16141" s="10"/>
      <c r="BQ16141"/>
    </row>
    <row r="16142" spans="1:69" x14ac:dyDescent="0.25">
      <c r="A16142"/>
      <c r="BO16142" s="10"/>
      <c r="BQ16142"/>
    </row>
    <row r="16143" spans="1:69" x14ac:dyDescent="0.25">
      <c r="A16143"/>
      <c r="BO16143" s="10"/>
      <c r="BQ16143"/>
    </row>
    <row r="16144" spans="1:69" x14ac:dyDescent="0.25">
      <c r="A16144"/>
      <c r="BO16144" s="10"/>
      <c r="BQ16144"/>
    </row>
    <row r="16145" spans="1:69" x14ac:dyDescent="0.25">
      <c r="A16145"/>
      <c r="BO16145" s="10"/>
      <c r="BQ16145"/>
    </row>
    <row r="16146" spans="1:69" x14ac:dyDescent="0.25">
      <c r="A16146"/>
      <c r="BO16146" s="10"/>
      <c r="BQ16146"/>
    </row>
    <row r="16147" spans="1:69" x14ac:dyDescent="0.25">
      <c r="A16147"/>
      <c r="BO16147" s="10"/>
      <c r="BQ16147"/>
    </row>
    <row r="16148" spans="1:69" x14ac:dyDescent="0.25">
      <c r="A16148"/>
      <c r="BO16148" s="10"/>
      <c r="BQ16148"/>
    </row>
    <row r="16149" spans="1:69" x14ac:dyDescent="0.25">
      <c r="A16149"/>
      <c r="BO16149" s="10"/>
      <c r="BQ16149"/>
    </row>
    <row r="16150" spans="1:69" x14ac:dyDescent="0.25">
      <c r="A16150"/>
      <c r="BO16150" s="10"/>
      <c r="BQ16150"/>
    </row>
    <row r="16151" spans="1:69" x14ac:dyDescent="0.25">
      <c r="A16151"/>
      <c r="BO16151" s="10"/>
      <c r="BQ16151"/>
    </row>
    <row r="16152" spans="1:69" x14ac:dyDescent="0.25">
      <c r="A16152"/>
      <c r="BO16152" s="10"/>
      <c r="BQ16152"/>
    </row>
    <row r="16153" spans="1:69" x14ac:dyDescent="0.25">
      <c r="A16153"/>
      <c r="BO16153" s="10"/>
      <c r="BQ16153"/>
    </row>
    <row r="16154" spans="1:69" x14ac:dyDescent="0.25">
      <c r="A16154"/>
      <c r="BO16154" s="10"/>
      <c r="BQ16154"/>
    </row>
    <row r="16155" spans="1:69" x14ac:dyDescent="0.25">
      <c r="A16155"/>
      <c r="BO16155" s="10"/>
      <c r="BQ16155"/>
    </row>
    <row r="16156" spans="1:69" x14ac:dyDescent="0.25">
      <c r="A16156"/>
      <c r="BO16156" s="10"/>
      <c r="BQ16156"/>
    </row>
    <row r="16157" spans="1:69" x14ac:dyDescent="0.25">
      <c r="A16157"/>
      <c r="BO16157" s="10"/>
      <c r="BQ16157"/>
    </row>
    <row r="16158" spans="1:69" x14ac:dyDescent="0.25">
      <c r="A16158"/>
      <c r="BO16158" s="10"/>
      <c r="BQ16158"/>
    </row>
    <row r="16159" spans="1:69" x14ac:dyDescent="0.25">
      <c r="A16159"/>
      <c r="BO16159" s="10"/>
      <c r="BQ16159"/>
    </row>
    <row r="16160" spans="1:69" x14ac:dyDescent="0.25">
      <c r="A16160"/>
      <c r="BO16160" s="10"/>
      <c r="BQ16160"/>
    </row>
    <row r="16161" spans="1:69" x14ac:dyDescent="0.25">
      <c r="A16161"/>
      <c r="BO16161" s="10"/>
      <c r="BQ16161"/>
    </row>
    <row r="16162" spans="1:69" x14ac:dyDescent="0.25">
      <c r="A16162"/>
      <c r="BO16162" s="10"/>
      <c r="BQ16162"/>
    </row>
    <row r="16163" spans="1:69" x14ac:dyDescent="0.25">
      <c r="A16163"/>
      <c r="BO16163" s="10"/>
      <c r="BQ16163"/>
    </row>
    <row r="16164" spans="1:69" x14ac:dyDescent="0.25">
      <c r="A16164"/>
      <c r="BO16164" s="10"/>
      <c r="BQ16164"/>
    </row>
    <row r="16165" spans="1:69" x14ac:dyDescent="0.25">
      <c r="A16165"/>
      <c r="BO16165" s="10"/>
      <c r="BQ16165"/>
    </row>
    <row r="16166" spans="1:69" x14ac:dyDescent="0.25">
      <c r="A16166"/>
      <c r="BO16166" s="10"/>
      <c r="BQ16166"/>
    </row>
    <row r="16167" spans="1:69" x14ac:dyDescent="0.25">
      <c r="A16167"/>
      <c r="BO16167" s="10"/>
      <c r="BQ16167"/>
    </row>
    <row r="16168" spans="1:69" x14ac:dyDescent="0.25">
      <c r="A16168"/>
      <c r="BO16168" s="10"/>
      <c r="BQ16168"/>
    </row>
    <row r="16169" spans="1:69" x14ac:dyDescent="0.25">
      <c r="A16169"/>
      <c r="BO16169" s="10"/>
      <c r="BQ16169"/>
    </row>
    <row r="16170" spans="1:69" x14ac:dyDescent="0.25">
      <c r="A16170"/>
      <c r="BO16170" s="10"/>
      <c r="BQ16170"/>
    </row>
    <row r="16171" spans="1:69" x14ac:dyDescent="0.25">
      <c r="A16171"/>
      <c r="BO16171" s="10"/>
      <c r="BQ16171"/>
    </row>
    <row r="16172" spans="1:69" x14ac:dyDescent="0.25">
      <c r="A16172"/>
      <c r="BO16172" s="10"/>
      <c r="BQ16172"/>
    </row>
    <row r="16173" spans="1:69" x14ac:dyDescent="0.25">
      <c r="A16173"/>
      <c r="BO16173" s="10"/>
      <c r="BQ16173"/>
    </row>
    <row r="16174" spans="1:69" x14ac:dyDescent="0.25">
      <c r="A16174"/>
      <c r="BO16174" s="10"/>
      <c r="BQ16174"/>
    </row>
    <row r="16175" spans="1:69" x14ac:dyDescent="0.25">
      <c r="A16175"/>
      <c r="BO16175" s="10"/>
      <c r="BQ16175"/>
    </row>
    <row r="16176" spans="1:69" x14ac:dyDescent="0.25">
      <c r="A16176"/>
      <c r="BO16176" s="10"/>
      <c r="BQ16176"/>
    </row>
    <row r="16177" spans="1:69" x14ac:dyDescent="0.25">
      <c r="A16177"/>
      <c r="BO16177" s="10"/>
      <c r="BQ16177"/>
    </row>
    <row r="16178" spans="1:69" x14ac:dyDescent="0.25">
      <c r="A16178"/>
      <c r="BO16178" s="10"/>
      <c r="BQ16178"/>
    </row>
    <row r="16179" spans="1:69" x14ac:dyDescent="0.25">
      <c r="A16179"/>
      <c r="BO16179" s="10"/>
      <c r="BQ16179"/>
    </row>
    <row r="16180" spans="1:69" x14ac:dyDescent="0.25">
      <c r="A16180"/>
      <c r="BO16180" s="10"/>
      <c r="BQ16180"/>
    </row>
    <row r="16181" spans="1:69" x14ac:dyDescent="0.25">
      <c r="A16181"/>
      <c r="BO16181" s="10"/>
      <c r="BQ16181"/>
    </row>
    <row r="16182" spans="1:69" x14ac:dyDescent="0.25">
      <c r="A16182"/>
      <c r="BO16182" s="10"/>
      <c r="BQ16182"/>
    </row>
    <row r="16183" spans="1:69" x14ac:dyDescent="0.25">
      <c r="A16183"/>
      <c r="BO16183" s="10"/>
      <c r="BQ16183"/>
    </row>
    <row r="16184" spans="1:69" x14ac:dyDescent="0.25">
      <c r="A16184"/>
      <c r="BO16184" s="10"/>
      <c r="BQ16184"/>
    </row>
    <row r="16185" spans="1:69" x14ac:dyDescent="0.25">
      <c r="A16185"/>
      <c r="BO16185" s="10"/>
      <c r="BQ16185"/>
    </row>
    <row r="16186" spans="1:69" x14ac:dyDescent="0.25">
      <c r="A16186"/>
      <c r="BO16186" s="10"/>
      <c r="BQ16186"/>
    </row>
    <row r="16187" spans="1:69" x14ac:dyDescent="0.25">
      <c r="A16187"/>
      <c r="BO16187" s="10"/>
      <c r="BQ16187"/>
    </row>
    <row r="16188" spans="1:69" x14ac:dyDescent="0.25">
      <c r="A16188"/>
      <c r="BO16188" s="10"/>
      <c r="BQ16188"/>
    </row>
    <row r="16189" spans="1:69" x14ac:dyDescent="0.25">
      <c r="A16189"/>
      <c r="BO16189" s="10"/>
      <c r="BQ16189"/>
    </row>
    <row r="16190" spans="1:69" x14ac:dyDescent="0.25">
      <c r="A16190"/>
      <c r="BO16190" s="10"/>
      <c r="BQ16190"/>
    </row>
    <row r="16191" spans="1:69" x14ac:dyDescent="0.25">
      <c r="A16191"/>
      <c r="BO16191" s="10"/>
      <c r="BQ16191"/>
    </row>
    <row r="16192" spans="1:69" x14ac:dyDescent="0.25">
      <c r="A16192"/>
      <c r="BO16192" s="10"/>
      <c r="BQ16192"/>
    </row>
    <row r="16193" spans="1:69" x14ac:dyDescent="0.25">
      <c r="A16193"/>
      <c r="BO16193" s="10"/>
      <c r="BQ16193"/>
    </row>
    <row r="16194" spans="1:69" x14ac:dyDescent="0.25">
      <c r="A16194"/>
      <c r="BO16194" s="10"/>
      <c r="BQ16194"/>
    </row>
    <row r="16195" spans="1:69" x14ac:dyDescent="0.25">
      <c r="A16195"/>
      <c r="BO16195" s="10"/>
      <c r="BQ16195"/>
    </row>
    <row r="16196" spans="1:69" x14ac:dyDescent="0.25">
      <c r="A16196"/>
      <c r="BO16196" s="10"/>
      <c r="BQ16196"/>
    </row>
    <row r="16197" spans="1:69" x14ac:dyDescent="0.25">
      <c r="A16197"/>
      <c r="BO16197" s="10"/>
      <c r="BQ16197"/>
    </row>
    <row r="16198" spans="1:69" x14ac:dyDescent="0.25">
      <c r="A16198"/>
      <c r="BO16198" s="10"/>
      <c r="BQ16198"/>
    </row>
    <row r="16199" spans="1:69" x14ac:dyDescent="0.25">
      <c r="A16199"/>
      <c r="BO16199" s="10"/>
      <c r="BQ16199"/>
    </row>
    <row r="16200" spans="1:69" x14ac:dyDescent="0.25">
      <c r="A16200"/>
      <c r="BO16200" s="10"/>
      <c r="BQ16200"/>
    </row>
    <row r="16201" spans="1:69" x14ac:dyDescent="0.25">
      <c r="A16201"/>
      <c r="BO16201" s="10"/>
      <c r="BQ16201"/>
    </row>
    <row r="16202" spans="1:69" x14ac:dyDescent="0.25">
      <c r="A16202"/>
      <c r="BO16202" s="10"/>
      <c r="BQ16202"/>
    </row>
    <row r="16203" spans="1:69" x14ac:dyDescent="0.25">
      <c r="A16203"/>
      <c r="BO16203" s="10"/>
      <c r="BQ16203"/>
    </row>
    <row r="16204" spans="1:69" x14ac:dyDescent="0.25">
      <c r="A16204"/>
      <c r="BO16204" s="10"/>
      <c r="BQ16204"/>
    </row>
    <row r="16205" spans="1:69" x14ac:dyDescent="0.25">
      <c r="A16205"/>
      <c r="BO16205" s="10"/>
      <c r="BQ16205"/>
    </row>
    <row r="16206" spans="1:69" x14ac:dyDescent="0.25">
      <c r="A16206"/>
      <c r="BO16206" s="10"/>
      <c r="BQ16206"/>
    </row>
    <row r="16207" spans="1:69" x14ac:dyDescent="0.25">
      <c r="A16207"/>
      <c r="BO16207" s="10"/>
      <c r="BQ16207"/>
    </row>
    <row r="16208" spans="1:69" x14ac:dyDescent="0.25">
      <c r="A16208"/>
      <c r="BO16208" s="10"/>
      <c r="BQ16208"/>
    </row>
    <row r="16209" spans="1:69" x14ac:dyDescent="0.25">
      <c r="A16209"/>
      <c r="BO16209" s="10"/>
      <c r="BQ16209"/>
    </row>
    <row r="16210" spans="1:69" x14ac:dyDescent="0.25">
      <c r="A16210"/>
      <c r="BO16210" s="10"/>
      <c r="BQ16210"/>
    </row>
    <row r="16211" spans="1:69" x14ac:dyDescent="0.25">
      <c r="A16211"/>
      <c r="BO16211" s="10"/>
      <c r="BQ16211"/>
    </row>
    <row r="16212" spans="1:69" x14ac:dyDescent="0.25">
      <c r="A16212"/>
      <c r="BO16212" s="10"/>
      <c r="BQ16212"/>
    </row>
    <row r="16213" spans="1:69" x14ac:dyDescent="0.25">
      <c r="A16213"/>
      <c r="BO16213" s="10"/>
      <c r="BQ16213"/>
    </row>
    <row r="16214" spans="1:69" x14ac:dyDescent="0.25">
      <c r="A16214"/>
      <c r="BO16214" s="10"/>
      <c r="BQ16214"/>
    </row>
    <row r="16215" spans="1:69" x14ac:dyDescent="0.25">
      <c r="A16215"/>
      <c r="BO16215" s="10"/>
      <c r="BQ16215"/>
    </row>
    <row r="16216" spans="1:69" x14ac:dyDescent="0.25">
      <c r="A16216"/>
      <c r="BO16216" s="10"/>
      <c r="BQ16216"/>
    </row>
    <row r="16217" spans="1:69" x14ac:dyDescent="0.25">
      <c r="A16217"/>
      <c r="BO16217" s="10"/>
      <c r="BQ16217"/>
    </row>
    <row r="16218" spans="1:69" x14ac:dyDescent="0.25">
      <c r="A16218"/>
      <c r="BO16218" s="10"/>
      <c r="BQ16218"/>
    </row>
    <row r="16219" spans="1:69" x14ac:dyDescent="0.25">
      <c r="A16219"/>
      <c r="BO16219" s="10"/>
      <c r="BQ16219"/>
    </row>
    <row r="16220" spans="1:69" x14ac:dyDescent="0.25">
      <c r="A16220"/>
      <c r="BO16220" s="10"/>
      <c r="BQ16220"/>
    </row>
    <row r="16221" spans="1:69" x14ac:dyDescent="0.25">
      <c r="A16221"/>
      <c r="BO16221" s="10"/>
      <c r="BQ16221"/>
    </row>
    <row r="16222" spans="1:69" x14ac:dyDescent="0.25">
      <c r="A16222"/>
      <c r="BO16222" s="10"/>
      <c r="BQ16222"/>
    </row>
    <row r="16223" spans="1:69" x14ac:dyDescent="0.25">
      <c r="A16223"/>
      <c r="BO16223" s="10"/>
      <c r="BQ16223"/>
    </row>
    <row r="16224" spans="1:69" x14ac:dyDescent="0.25">
      <c r="A16224"/>
      <c r="BO16224" s="10"/>
      <c r="BQ16224"/>
    </row>
    <row r="16225" spans="1:69" x14ac:dyDescent="0.25">
      <c r="A16225"/>
      <c r="BO16225" s="10"/>
      <c r="BQ16225"/>
    </row>
    <row r="16226" spans="1:69" x14ac:dyDescent="0.25">
      <c r="A16226"/>
      <c r="BO16226" s="10"/>
      <c r="BQ16226"/>
    </row>
    <row r="16227" spans="1:69" x14ac:dyDescent="0.25">
      <c r="A16227"/>
      <c r="BO16227" s="10"/>
      <c r="BQ16227"/>
    </row>
    <row r="16228" spans="1:69" x14ac:dyDescent="0.25">
      <c r="A16228"/>
      <c r="BO16228" s="10"/>
      <c r="BQ16228"/>
    </row>
    <row r="16229" spans="1:69" x14ac:dyDescent="0.25">
      <c r="A16229"/>
      <c r="BO16229" s="10"/>
      <c r="BQ16229"/>
    </row>
    <row r="16230" spans="1:69" x14ac:dyDescent="0.25">
      <c r="A16230"/>
      <c r="BO16230" s="10"/>
      <c r="BQ16230"/>
    </row>
    <row r="16231" spans="1:69" x14ac:dyDescent="0.25">
      <c r="A16231"/>
      <c r="BO16231" s="10"/>
      <c r="BQ16231"/>
    </row>
    <row r="16232" spans="1:69" x14ac:dyDescent="0.25">
      <c r="A16232"/>
      <c r="BO16232" s="10"/>
      <c r="BQ16232"/>
    </row>
    <row r="16233" spans="1:69" x14ac:dyDescent="0.25">
      <c r="A16233"/>
      <c r="BO16233" s="10"/>
      <c r="BQ16233"/>
    </row>
    <row r="16234" spans="1:69" x14ac:dyDescent="0.25">
      <c r="A16234"/>
      <c r="BO16234" s="10"/>
      <c r="BQ16234"/>
    </row>
    <row r="16235" spans="1:69" x14ac:dyDescent="0.25">
      <c r="A16235"/>
      <c r="BO16235" s="10"/>
      <c r="BQ16235"/>
    </row>
    <row r="16236" spans="1:69" x14ac:dyDescent="0.25">
      <c r="A16236"/>
      <c r="BO16236" s="10"/>
      <c r="BQ16236"/>
    </row>
    <row r="16237" spans="1:69" x14ac:dyDescent="0.25">
      <c r="A16237"/>
      <c r="BO16237" s="10"/>
      <c r="BQ16237"/>
    </row>
    <row r="16238" spans="1:69" x14ac:dyDescent="0.25">
      <c r="A16238"/>
      <c r="BO16238" s="10"/>
      <c r="BQ16238"/>
    </row>
    <row r="16239" spans="1:69" x14ac:dyDescent="0.25">
      <c r="A16239"/>
      <c r="BO16239" s="10"/>
      <c r="BQ16239"/>
    </row>
    <row r="16240" spans="1:69" x14ac:dyDescent="0.25">
      <c r="A16240"/>
      <c r="BO16240" s="10"/>
      <c r="BQ16240"/>
    </row>
    <row r="16241" spans="1:69" x14ac:dyDescent="0.25">
      <c r="A16241"/>
      <c r="BO16241" s="10"/>
      <c r="BQ16241"/>
    </row>
    <row r="16242" spans="1:69" x14ac:dyDescent="0.25">
      <c r="A16242"/>
      <c r="BO16242" s="10"/>
      <c r="BQ16242"/>
    </row>
    <row r="16243" spans="1:69" x14ac:dyDescent="0.25">
      <c r="A16243"/>
      <c r="BO16243" s="10"/>
      <c r="BQ16243"/>
    </row>
    <row r="16244" spans="1:69" x14ac:dyDescent="0.25">
      <c r="A16244"/>
      <c r="BO16244" s="10"/>
      <c r="BQ16244"/>
    </row>
    <row r="16245" spans="1:69" x14ac:dyDescent="0.25">
      <c r="A16245"/>
      <c r="BO16245" s="10"/>
      <c r="BQ16245"/>
    </row>
    <row r="16246" spans="1:69" x14ac:dyDescent="0.25">
      <c r="A16246"/>
      <c r="BO16246" s="10"/>
      <c r="BQ16246"/>
    </row>
    <row r="16247" spans="1:69" x14ac:dyDescent="0.25">
      <c r="A16247"/>
      <c r="BO16247" s="10"/>
      <c r="BQ16247"/>
    </row>
    <row r="16248" spans="1:69" x14ac:dyDescent="0.25">
      <c r="A16248"/>
      <c r="BO16248" s="10"/>
      <c r="BQ16248"/>
    </row>
    <row r="16249" spans="1:69" x14ac:dyDescent="0.25">
      <c r="A16249"/>
      <c r="BO16249" s="10"/>
      <c r="BQ16249"/>
    </row>
    <row r="16250" spans="1:69" x14ac:dyDescent="0.25">
      <c r="A16250"/>
      <c r="BO16250" s="10"/>
      <c r="BQ16250"/>
    </row>
    <row r="16251" spans="1:69" x14ac:dyDescent="0.25">
      <c r="A16251"/>
      <c r="BO16251" s="10"/>
      <c r="BQ16251"/>
    </row>
    <row r="16252" spans="1:69" x14ac:dyDescent="0.25">
      <c r="A16252"/>
      <c r="BO16252" s="10"/>
      <c r="BQ16252"/>
    </row>
    <row r="16253" spans="1:69" x14ac:dyDescent="0.25">
      <c r="A16253"/>
      <c r="BO16253" s="10"/>
      <c r="BQ16253"/>
    </row>
    <row r="16254" spans="1:69" x14ac:dyDescent="0.25">
      <c r="A16254"/>
      <c r="BO16254" s="10"/>
      <c r="BQ16254"/>
    </row>
    <row r="16255" spans="1:69" x14ac:dyDescent="0.25">
      <c r="A16255"/>
      <c r="BO16255" s="10"/>
      <c r="BQ16255"/>
    </row>
    <row r="16256" spans="1:69" x14ac:dyDescent="0.25">
      <c r="A16256"/>
      <c r="BO16256" s="10"/>
      <c r="BQ16256"/>
    </row>
    <row r="16257" spans="1:69" x14ac:dyDescent="0.25">
      <c r="A16257"/>
      <c r="BO16257" s="10"/>
      <c r="BQ16257"/>
    </row>
    <row r="16258" spans="1:69" x14ac:dyDescent="0.25">
      <c r="A16258"/>
      <c r="BO16258" s="10"/>
      <c r="BQ16258"/>
    </row>
    <row r="16259" spans="1:69" x14ac:dyDescent="0.25">
      <c r="A16259"/>
      <c r="BO16259" s="10"/>
      <c r="BQ16259"/>
    </row>
    <row r="16260" spans="1:69" x14ac:dyDescent="0.25">
      <c r="A16260"/>
      <c r="BO16260" s="10"/>
      <c r="BQ16260"/>
    </row>
    <row r="16261" spans="1:69" x14ac:dyDescent="0.25">
      <c r="A16261"/>
      <c r="BO16261" s="10"/>
      <c r="BQ16261"/>
    </row>
    <row r="16262" spans="1:69" x14ac:dyDescent="0.25">
      <c r="A16262"/>
      <c r="BO16262" s="10"/>
      <c r="BQ16262"/>
    </row>
    <row r="16263" spans="1:69" x14ac:dyDescent="0.25">
      <c r="A16263"/>
      <c r="BO16263" s="10"/>
      <c r="BQ16263"/>
    </row>
    <row r="16264" spans="1:69" x14ac:dyDescent="0.25">
      <c r="A16264"/>
      <c r="BO16264" s="10"/>
      <c r="BQ16264"/>
    </row>
    <row r="16265" spans="1:69" x14ac:dyDescent="0.25">
      <c r="A16265"/>
      <c r="BO16265" s="10"/>
      <c r="BQ16265"/>
    </row>
    <row r="16266" spans="1:69" x14ac:dyDescent="0.25">
      <c r="A16266"/>
      <c r="BO16266" s="10"/>
      <c r="BQ16266"/>
    </row>
    <row r="16267" spans="1:69" x14ac:dyDescent="0.25">
      <c r="A16267"/>
      <c r="BO16267" s="10"/>
      <c r="BQ16267"/>
    </row>
    <row r="16268" spans="1:69" x14ac:dyDescent="0.25">
      <c r="A16268"/>
      <c r="BO16268" s="10"/>
      <c r="BQ16268"/>
    </row>
    <row r="16269" spans="1:69" x14ac:dyDescent="0.25">
      <c r="A16269"/>
      <c r="BO16269" s="10"/>
      <c r="BQ16269"/>
    </row>
    <row r="16270" spans="1:69" x14ac:dyDescent="0.25">
      <c r="A16270"/>
      <c r="BO16270" s="10"/>
      <c r="BQ16270"/>
    </row>
    <row r="16271" spans="1:69" x14ac:dyDescent="0.25">
      <c r="A16271"/>
      <c r="BO16271" s="10"/>
      <c r="BQ16271"/>
    </row>
    <row r="16272" spans="1:69" x14ac:dyDescent="0.25">
      <c r="A16272"/>
      <c r="BO16272" s="10"/>
      <c r="BQ16272"/>
    </row>
    <row r="16273" spans="1:69" x14ac:dyDescent="0.25">
      <c r="A16273"/>
      <c r="BO16273" s="10"/>
      <c r="BQ16273"/>
    </row>
    <row r="16274" spans="1:69" x14ac:dyDescent="0.25">
      <c r="A16274"/>
      <c r="BO16274" s="10"/>
      <c r="BQ16274"/>
    </row>
    <row r="16275" spans="1:69" x14ac:dyDescent="0.25">
      <c r="A16275"/>
      <c r="BO16275" s="10"/>
      <c r="BQ16275"/>
    </row>
    <row r="16276" spans="1:69" x14ac:dyDescent="0.25">
      <c r="A16276"/>
      <c r="BO16276" s="10"/>
      <c r="BQ16276"/>
    </row>
    <row r="16277" spans="1:69" x14ac:dyDescent="0.25">
      <c r="A16277"/>
      <c r="BO16277" s="10"/>
      <c r="BQ16277"/>
    </row>
    <row r="16278" spans="1:69" x14ac:dyDescent="0.25">
      <c r="A16278"/>
      <c r="BO16278" s="10"/>
      <c r="BQ16278"/>
    </row>
    <row r="16279" spans="1:69" x14ac:dyDescent="0.25">
      <c r="A16279"/>
      <c r="BO16279" s="10"/>
      <c r="BQ16279"/>
    </row>
    <row r="16280" spans="1:69" x14ac:dyDescent="0.25">
      <c r="A16280"/>
      <c r="BO16280" s="10"/>
      <c r="BQ16280"/>
    </row>
    <row r="16281" spans="1:69" x14ac:dyDescent="0.25">
      <c r="A16281"/>
      <c r="BO16281" s="10"/>
      <c r="BQ16281"/>
    </row>
    <row r="16282" spans="1:69" x14ac:dyDescent="0.25">
      <c r="A16282"/>
      <c r="BO16282" s="10"/>
      <c r="BQ16282"/>
    </row>
    <row r="16283" spans="1:69" x14ac:dyDescent="0.25">
      <c r="A16283"/>
      <c r="BO16283" s="10"/>
      <c r="BQ16283"/>
    </row>
    <row r="16284" spans="1:69" x14ac:dyDescent="0.25">
      <c r="A16284"/>
      <c r="BO16284" s="10"/>
      <c r="BQ16284"/>
    </row>
    <row r="16285" spans="1:69" x14ac:dyDescent="0.25">
      <c r="A16285"/>
      <c r="BO16285" s="10"/>
      <c r="BQ16285"/>
    </row>
    <row r="16286" spans="1:69" x14ac:dyDescent="0.25">
      <c r="A16286"/>
      <c r="BO16286" s="10"/>
      <c r="BQ16286"/>
    </row>
    <row r="16287" spans="1:69" x14ac:dyDescent="0.25">
      <c r="A16287"/>
      <c r="BO16287" s="10"/>
      <c r="BQ16287"/>
    </row>
    <row r="16288" spans="1:69" x14ac:dyDescent="0.25">
      <c r="A16288"/>
      <c r="BO16288" s="10"/>
      <c r="BQ16288"/>
    </row>
    <row r="16289" spans="1:69" x14ac:dyDescent="0.25">
      <c r="A16289"/>
      <c r="BO16289" s="10"/>
      <c r="BQ16289"/>
    </row>
    <row r="16290" spans="1:69" x14ac:dyDescent="0.25">
      <c r="A16290"/>
      <c r="BO16290" s="10"/>
      <c r="BQ16290"/>
    </row>
    <row r="16291" spans="1:69" x14ac:dyDescent="0.25">
      <c r="A16291"/>
      <c r="BO16291" s="10"/>
      <c r="BQ16291"/>
    </row>
    <row r="16292" spans="1:69" x14ac:dyDescent="0.25">
      <c r="A16292"/>
      <c r="BO16292" s="10"/>
      <c r="BQ16292"/>
    </row>
    <row r="16293" spans="1:69" x14ac:dyDescent="0.25">
      <c r="A16293"/>
      <c r="BO16293" s="10"/>
      <c r="BQ16293"/>
    </row>
    <row r="16294" spans="1:69" x14ac:dyDescent="0.25">
      <c r="A16294"/>
      <c r="BO16294" s="10"/>
      <c r="BQ16294"/>
    </row>
    <row r="16295" spans="1:69" x14ac:dyDescent="0.25">
      <c r="A16295"/>
      <c r="BO16295" s="10"/>
      <c r="BQ16295"/>
    </row>
    <row r="16296" spans="1:69" x14ac:dyDescent="0.25">
      <c r="A16296"/>
      <c r="BO16296" s="10"/>
      <c r="BQ16296"/>
    </row>
    <row r="16297" spans="1:69" x14ac:dyDescent="0.25">
      <c r="A16297"/>
      <c r="BO16297" s="10"/>
      <c r="BQ16297"/>
    </row>
    <row r="16298" spans="1:69" x14ac:dyDescent="0.25">
      <c r="A16298"/>
      <c r="BO16298" s="10"/>
      <c r="BQ16298"/>
    </row>
    <row r="16299" spans="1:69" x14ac:dyDescent="0.25">
      <c r="A16299"/>
      <c r="BO16299" s="10"/>
      <c r="BQ16299"/>
    </row>
    <row r="16300" spans="1:69" x14ac:dyDescent="0.25">
      <c r="A16300"/>
      <c r="BO16300" s="10"/>
      <c r="BQ16300"/>
    </row>
    <row r="16301" spans="1:69" x14ac:dyDescent="0.25">
      <c r="A16301"/>
      <c r="BO16301" s="10"/>
      <c r="BQ16301"/>
    </row>
    <row r="16302" spans="1:69" x14ac:dyDescent="0.25">
      <c r="A16302"/>
      <c r="BO16302" s="10"/>
      <c r="BQ16302"/>
    </row>
    <row r="16303" spans="1:69" x14ac:dyDescent="0.25">
      <c r="A16303"/>
      <c r="BO16303" s="10"/>
      <c r="BQ16303"/>
    </row>
    <row r="16304" spans="1:69" x14ac:dyDescent="0.25">
      <c r="A16304"/>
      <c r="BO16304" s="10"/>
      <c r="BQ16304"/>
    </row>
    <row r="16305" spans="1:69" x14ac:dyDescent="0.25">
      <c r="A16305"/>
      <c r="BO16305" s="10"/>
      <c r="BQ16305"/>
    </row>
    <row r="16306" spans="1:69" x14ac:dyDescent="0.25">
      <c r="A16306"/>
      <c r="BO16306" s="10"/>
      <c r="BQ16306"/>
    </row>
    <row r="16307" spans="1:69" x14ac:dyDescent="0.25">
      <c r="A16307"/>
      <c r="BO16307" s="10"/>
      <c r="BQ16307"/>
    </row>
    <row r="16308" spans="1:69" x14ac:dyDescent="0.25">
      <c r="A16308"/>
      <c r="BO16308" s="10"/>
      <c r="BQ16308"/>
    </row>
    <row r="16309" spans="1:69" x14ac:dyDescent="0.25">
      <c r="A16309"/>
      <c r="BO16309" s="10"/>
      <c r="BQ16309"/>
    </row>
    <row r="16310" spans="1:69" x14ac:dyDescent="0.25">
      <c r="A16310"/>
      <c r="BO16310" s="10"/>
      <c r="BQ16310"/>
    </row>
    <row r="16311" spans="1:69" x14ac:dyDescent="0.25">
      <c r="A16311"/>
      <c r="BO16311" s="10"/>
      <c r="BQ16311"/>
    </row>
    <row r="16312" spans="1:69" x14ac:dyDescent="0.25">
      <c r="A16312"/>
      <c r="BO16312" s="10"/>
      <c r="BQ16312"/>
    </row>
    <row r="16313" spans="1:69" x14ac:dyDescent="0.25">
      <c r="A16313"/>
      <c r="BO16313" s="10"/>
      <c r="BQ16313"/>
    </row>
    <row r="16314" spans="1:69" x14ac:dyDescent="0.25">
      <c r="A16314"/>
      <c r="BO16314" s="10"/>
      <c r="BQ16314"/>
    </row>
    <row r="16315" spans="1:69" x14ac:dyDescent="0.25">
      <c r="A16315"/>
      <c r="BO16315" s="10"/>
      <c r="BQ16315"/>
    </row>
    <row r="16316" spans="1:69" x14ac:dyDescent="0.25">
      <c r="A16316"/>
      <c r="BO16316" s="10"/>
      <c r="BQ16316"/>
    </row>
    <row r="16317" spans="1:69" x14ac:dyDescent="0.25">
      <c r="A16317"/>
      <c r="BO16317" s="10"/>
      <c r="BQ16317"/>
    </row>
    <row r="16318" spans="1:69" x14ac:dyDescent="0.25">
      <c r="A16318"/>
      <c r="BO16318" s="10"/>
      <c r="BQ16318"/>
    </row>
    <row r="16319" spans="1:69" x14ac:dyDescent="0.25">
      <c r="A16319"/>
      <c r="BO16319" s="10"/>
      <c r="BQ16319"/>
    </row>
    <row r="16320" spans="1:69" x14ac:dyDescent="0.25">
      <c r="A16320"/>
      <c r="BO16320" s="10"/>
      <c r="BQ16320"/>
    </row>
    <row r="16321" spans="1:69" x14ac:dyDescent="0.25">
      <c r="A16321"/>
      <c r="BO16321" s="10"/>
      <c r="BQ16321"/>
    </row>
    <row r="16322" spans="1:69" x14ac:dyDescent="0.25">
      <c r="A16322"/>
      <c r="BO16322" s="10"/>
      <c r="BQ16322"/>
    </row>
    <row r="16323" spans="1:69" x14ac:dyDescent="0.25">
      <c r="A16323"/>
      <c r="BO16323" s="10"/>
      <c r="BQ16323"/>
    </row>
    <row r="16324" spans="1:69" x14ac:dyDescent="0.25">
      <c r="A16324"/>
      <c r="BO16324" s="10"/>
      <c r="BQ16324"/>
    </row>
    <row r="16325" spans="1:69" x14ac:dyDescent="0.25">
      <c r="A16325"/>
      <c r="BO16325" s="10"/>
      <c r="BQ16325"/>
    </row>
    <row r="16326" spans="1:69" x14ac:dyDescent="0.25">
      <c r="A16326"/>
      <c r="BO16326" s="10"/>
      <c r="BQ16326"/>
    </row>
    <row r="16327" spans="1:69" x14ac:dyDescent="0.25">
      <c r="A16327"/>
      <c r="BO16327" s="10"/>
      <c r="BQ16327"/>
    </row>
    <row r="16328" spans="1:69" x14ac:dyDescent="0.25">
      <c r="A16328"/>
      <c r="BO16328" s="10"/>
      <c r="BQ16328"/>
    </row>
    <row r="16329" spans="1:69" x14ac:dyDescent="0.25">
      <c r="A16329"/>
      <c r="BO16329" s="10"/>
      <c r="BQ16329"/>
    </row>
    <row r="16330" spans="1:69" x14ac:dyDescent="0.25">
      <c r="A16330"/>
      <c r="BO16330" s="10"/>
      <c r="BQ16330"/>
    </row>
    <row r="16331" spans="1:69" x14ac:dyDescent="0.25">
      <c r="A16331"/>
      <c r="BO16331" s="10"/>
      <c r="BQ16331"/>
    </row>
    <row r="16332" spans="1:69" x14ac:dyDescent="0.25">
      <c r="A16332"/>
      <c r="BO16332" s="10"/>
      <c r="BQ16332"/>
    </row>
    <row r="16333" spans="1:69" x14ac:dyDescent="0.25">
      <c r="A16333"/>
      <c r="BO16333" s="10"/>
      <c r="BQ16333"/>
    </row>
    <row r="16334" spans="1:69" x14ac:dyDescent="0.25">
      <c r="A16334"/>
      <c r="BO16334" s="10"/>
      <c r="BQ16334"/>
    </row>
    <row r="16335" spans="1:69" x14ac:dyDescent="0.25">
      <c r="A16335"/>
      <c r="BO16335" s="10"/>
      <c r="BQ16335"/>
    </row>
    <row r="16336" spans="1:69" x14ac:dyDescent="0.25">
      <c r="A16336"/>
      <c r="BO16336" s="10"/>
      <c r="BQ16336"/>
    </row>
    <row r="16337" spans="1:69" x14ac:dyDescent="0.25">
      <c r="A16337"/>
      <c r="BO16337" s="10"/>
      <c r="BQ16337"/>
    </row>
    <row r="16338" spans="1:69" x14ac:dyDescent="0.25">
      <c r="A16338"/>
      <c r="BO16338" s="10"/>
      <c r="BQ16338"/>
    </row>
    <row r="16339" spans="1:69" x14ac:dyDescent="0.25">
      <c r="A16339"/>
      <c r="BO16339" s="10"/>
      <c r="BQ16339"/>
    </row>
    <row r="16340" spans="1:69" x14ac:dyDescent="0.25">
      <c r="A16340"/>
      <c r="BO16340" s="10"/>
      <c r="BQ16340"/>
    </row>
    <row r="16341" spans="1:69" x14ac:dyDescent="0.25">
      <c r="A16341"/>
      <c r="BO16341" s="10"/>
      <c r="BQ16341"/>
    </row>
    <row r="16342" spans="1:69" x14ac:dyDescent="0.25">
      <c r="A16342"/>
      <c r="BO16342" s="10"/>
      <c r="BQ16342"/>
    </row>
    <row r="16343" spans="1:69" x14ac:dyDescent="0.25">
      <c r="A16343"/>
      <c r="BO16343" s="10"/>
      <c r="BQ16343"/>
    </row>
    <row r="16344" spans="1:69" x14ac:dyDescent="0.25">
      <c r="A16344"/>
      <c r="BO16344" s="10"/>
      <c r="BQ16344"/>
    </row>
    <row r="16345" spans="1:69" x14ac:dyDescent="0.25">
      <c r="A16345"/>
      <c r="BO16345" s="10"/>
      <c r="BQ16345"/>
    </row>
    <row r="16346" spans="1:69" x14ac:dyDescent="0.25">
      <c r="A16346"/>
      <c r="BO16346" s="10"/>
      <c r="BQ16346"/>
    </row>
    <row r="16347" spans="1:69" x14ac:dyDescent="0.25">
      <c r="A16347"/>
      <c r="BO16347" s="10"/>
      <c r="BQ16347"/>
    </row>
    <row r="16348" spans="1:69" x14ac:dyDescent="0.25">
      <c r="A16348"/>
      <c r="BO16348" s="10"/>
      <c r="BQ16348"/>
    </row>
    <row r="16349" spans="1:69" x14ac:dyDescent="0.25">
      <c r="A16349"/>
      <c r="BO16349" s="10"/>
      <c r="BQ16349"/>
    </row>
    <row r="16350" spans="1:69" x14ac:dyDescent="0.25">
      <c r="A16350"/>
      <c r="BO16350" s="10"/>
      <c r="BQ16350"/>
    </row>
    <row r="16351" spans="1:69" x14ac:dyDescent="0.25">
      <c r="A16351"/>
      <c r="BO16351" s="10"/>
      <c r="BQ16351"/>
    </row>
    <row r="16352" spans="1:69" x14ac:dyDescent="0.25">
      <c r="A16352"/>
      <c r="BO16352" s="10"/>
      <c r="BQ16352"/>
    </row>
    <row r="16353" spans="1:69" x14ac:dyDescent="0.25">
      <c r="A16353"/>
      <c r="BO16353" s="10"/>
      <c r="BQ16353"/>
    </row>
    <row r="16354" spans="1:69" x14ac:dyDescent="0.25">
      <c r="A16354"/>
      <c r="BO16354" s="10"/>
      <c r="BQ16354"/>
    </row>
    <row r="16355" spans="1:69" x14ac:dyDescent="0.25">
      <c r="A16355"/>
      <c r="BO16355" s="10"/>
      <c r="BQ16355"/>
    </row>
    <row r="16356" spans="1:69" x14ac:dyDescent="0.25">
      <c r="A16356"/>
      <c r="BO16356" s="10"/>
      <c r="BQ16356"/>
    </row>
    <row r="16357" spans="1:69" x14ac:dyDescent="0.25">
      <c r="A16357"/>
      <c r="BO16357" s="10"/>
      <c r="BQ16357"/>
    </row>
    <row r="16358" spans="1:69" x14ac:dyDescent="0.25">
      <c r="A16358"/>
      <c r="BO16358" s="10"/>
      <c r="BQ16358"/>
    </row>
    <row r="16359" spans="1:69" x14ac:dyDescent="0.25">
      <c r="A16359"/>
      <c r="BO16359" s="10"/>
      <c r="BQ16359"/>
    </row>
    <row r="16360" spans="1:69" x14ac:dyDescent="0.25">
      <c r="A16360"/>
      <c r="BO16360" s="10"/>
      <c r="BQ16360"/>
    </row>
    <row r="16361" spans="1:69" x14ac:dyDescent="0.25">
      <c r="A16361"/>
      <c r="BO16361" s="10"/>
      <c r="BQ16361"/>
    </row>
    <row r="16362" spans="1:69" x14ac:dyDescent="0.25">
      <c r="A16362"/>
      <c r="BO16362" s="10"/>
      <c r="BQ16362"/>
    </row>
    <row r="16363" spans="1:69" x14ac:dyDescent="0.25">
      <c r="A16363"/>
      <c r="BO16363" s="10"/>
      <c r="BQ16363"/>
    </row>
    <row r="16364" spans="1:69" x14ac:dyDescent="0.25">
      <c r="A16364"/>
      <c r="BO16364" s="10"/>
      <c r="BQ16364"/>
    </row>
    <row r="16365" spans="1:69" x14ac:dyDescent="0.25">
      <c r="A16365"/>
      <c r="BO16365" s="10"/>
      <c r="BQ16365"/>
    </row>
    <row r="16366" spans="1:69" x14ac:dyDescent="0.25">
      <c r="A16366"/>
      <c r="BO16366" s="10"/>
      <c r="BQ16366"/>
    </row>
    <row r="16367" spans="1:69" x14ac:dyDescent="0.25">
      <c r="A16367"/>
      <c r="BO16367" s="10"/>
      <c r="BQ16367"/>
    </row>
    <row r="16368" spans="1:69" x14ac:dyDescent="0.25">
      <c r="A16368"/>
      <c r="BO16368" s="10"/>
      <c r="BQ16368"/>
    </row>
    <row r="16369" spans="1:69" x14ac:dyDescent="0.25">
      <c r="A16369"/>
      <c r="BO16369" s="10"/>
      <c r="BQ16369"/>
    </row>
    <row r="16370" spans="1:69" x14ac:dyDescent="0.25">
      <c r="A16370"/>
      <c r="BO16370" s="10"/>
      <c r="BQ16370"/>
    </row>
    <row r="16371" spans="1:69" x14ac:dyDescent="0.25">
      <c r="A16371"/>
      <c r="BO16371" s="10"/>
      <c r="BQ16371"/>
    </row>
    <row r="16372" spans="1:69" x14ac:dyDescent="0.25">
      <c r="A16372"/>
      <c r="BO16372" s="10"/>
      <c r="BQ16372"/>
    </row>
    <row r="16373" spans="1:69" x14ac:dyDescent="0.25">
      <c r="A16373"/>
      <c r="BO16373" s="10"/>
      <c r="BQ16373"/>
    </row>
    <row r="16374" spans="1:69" x14ac:dyDescent="0.25">
      <c r="A16374"/>
      <c r="BO16374" s="10"/>
      <c r="BQ16374"/>
    </row>
    <row r="16375" spans="1:69" x14ac:dyDescent="0.25">
      <c r="A16375"/>
      <c r="BO16375" s="10"/>
      <c r="BQ16375"/>
    </row>
    <row r="16376" spans="1:69" x14ac:dyDescent="0.25">
      <c r="A16376"/>
      <c r="BO16376" s="10"/>
      <c r="BQ16376"/>
    </row>
    <row r="16377" spans="1:69" x14ac:dyDescent="0.25">
      <c r="A16377"/>
      <c r="BO16377" s="10"/>
      <c r="BQ16377"/>
    </row>
    <row r="16378" spans="1:69" x14ac:dyDescent="0.25">
      <c r="A16378"/>
      <c r="BO16378" s="10"/>
      <c r="BQ16378"/>
    </row>
    <row r="16379" spans="1:69" x14ac:dyDescent="0.25">
      <c r="A16379"/>
      <c r="BO16379" s="10"/>
      <c r="BQ16379"/>
    </row>
    <row r="16380" spans="1:69" x14ac:dyDescent="0.25">
      <c r="A16380"/>
      <c r="BO16380" s="10"/>
      <c r="BQ16380"/>
    </row>
    <row r="16381" spans="1:69" x14ac:dyDescent="0.25">
      <c r="A16381"/>
      <c r="BO16381" s="10"/>
      <c r="BQ16381"/>
    </row>
    <row r="16382" spans="1:69" x14ac:dyDescent="0.25">
      <c r="A16382"/>
      <c r="BO16382" s="10"/>
      <c r="BQ16382"/>
    </row>
    <row r="16383" spans="1:69" x14ac:dyDescent="0.25">
      <c r="A16383"/>
      <c r="BO16383" s="10"/>
      <c r="BQ16383"/>
    </row>
    <row r="16384" spans="1:69" x14ac:dyDescent="0.25">
      <c r="A16384"/>
      <c r="BO16384" s="10"/>
      <c r="BQ16384"/>
    </row>
    <row r="16385" spans="1:69" x14ac:dyDescent="0.25">
      <c r="A16385"/>
      <c r="BO16385" s="10"/>
      <c r="BQ16385"/>
    </row>
    <row r="16386" spans="1:69" x14ac:dyDescent="0.25">
      <c r="A16386"/>
      <c r="BO16386" s="10"/>
      <c r="BQ16386"/>
    </row>
    <row r="16387" spans="1:69" x14ac:dyDescent="0.25">
      <c r="A16387"/>
      <c r="BO16387" s="10"/>
      <c r="BQ16387"/>
    </row>
    <row r="16388" spans="1:69" x14ac:dyDescent="0.25">
      <c r="A16388"/>
      <c r="BO16388" s="10"/>
      <c r="BQ16388"/>
    </row>
    <row r="16389" spans="1:69" x14ac:dyDescent="0.25">
      <c r="A16389"/>
      <c r="BO16389" s="10"/>
      <c r="BQ16389"/>
    </row>
    <row r="16390" spans="1:69" x14ac:dyDescent="0.25">
      <c r="A16390"/>
      <c r="BO16390" s="10"/>
      <c r="BQ16390"/>
    </row>
    <row r="16391" spans="1:69" x14ac:dyDescent="0.25">
      <c r="A16391"/>
      <c r="BO16391" s="10"/>
      <c r="BQ16391"/>
    </row>
    <row r="16392" spans="1:69" x14ac:dyDescent="0.25">
      <c r="A16392"/>
      <c r="BO16392" s="10"/>
      <c r="BQ16392"/>
    </row>
    <row r="16393" spans="1:69" x14ac:dyDescent="0.25">
      <c r="A16393"/>
      <c r="BO16393" s="10"/>
      <c r="BQ16393"/>
    </row>
    <row r="16394" spans="1:69" x14ac:dyDescent="0.25">
      <c r="A16394"/>
      <c r="BO16394" s="10"/>
      <c r="BQ16394"/>
    </row>
    <row r="16395" spans="1:69" x14ac:dyDescent="0.25">
      <c r="A16395"/>
      <c r="BO16395" s="10"/>
      <c r="BQ16395"/>
    </row>
    <row r="16396" spans="1:69" x14ac:dyDescent="0.25">
      <c r="A16396"/>
      <c r="BO16396" s="10"/>
      <c r="BQ16396"/>
    </row>
    <row r="16397" spans="1:69" x14ac:dyDescent="0.25">
      <c r="A16397"/>
      <c r="BO16397" s="10"/>
      <c r="BQ16397"/>
    </row>
    <row r="16398" spans="1:69" x14ac:dyDescent="0.25">
      <c r="A16398"/>
      <c r="BO16398" s="10"/>
      <c r="BQ16398"/>
    </row>
    <row r="16399" spans="1:69" x14ac:dyDescent="0.25">
      <c r="A16399"/>
      <c r="BO16399" s="10"/>
      <c r="BQ16399"/>
    </row>
    <row r="16400" spans="1:69" x14ac:dyDescent="0.25">
      <c r="A16400"/>
      <c r="BO16400" s="10"/>
      <c r="BQ16400"/>
    </row>
    <row r="16401" spans="1:69" x14ac:dyDescent="0.25">
      <c r="A16401"/>
      <c r="BO16401" s="10"/>
      <c r="BQ16401"/>
    </row>
    <row r="16402" spans="1:69" x14ac:dyDescent="0.25">
      <c r="A16402"/>
      <c r="BO16402" s="10"/>
      <c r="BQ16402"/>
    </row>
    <row r="16403" spans="1:69" x14ac:dyDescent="0.25">
      <c r="A16403"/>
      <c r="BO16403" s="10"/>
      <c r="BQ16403"/>
    </row>
    <row r="16404" spans="1:69" x14ac:dyDescent="0.25">
      <c r="A16404"/>
      <c r="BO16404" s="10"/>
      <c r="BQ16404"/>
    </row>
    <row r="16405" spans="1:69" x14ac:dyDescent="0.25">
      <c r="A16405"/>
      <c r="BO16405" s="10"/>
      <c r="BQ16405"/>
    </row>
    <row r="16406" spans="1:69" x14ac:dyDescent="0.25">
      <c r="A16406"/>
      <c r="BO16406" s="10"/>
      <c r="BQ16406"/>
    </row>
    <row r="16407" spans="1:69" x14ac:dyDescent="0.25">
      <c r="A16407"/>
      <c r="BO16407" s="10"/>
      <c r="BQ16407"/>
    </row>
    <row r="16408" spans="1:69" x14ac:dyDescent="0.25">
      <c r="A16408"/>
      <c r="BO16408" s="10"/>
      <c r="BQ16408"/>
    </row>
    <row r="16409" spans="1:69" x14ac:dyDescent="0.25">
      <c r="A16409"/>
      <c r="BO16409" s="10"/>
      <c r="BQ16409"/>
    </row>
    <row r="16410" spans="1:69" x14ac:dyDescent="0.25">
      <c r="A16410"/>
      <c r="BO16410" s="10"/>
      <c r="BQ16410"/>
    </row>
    <row r="16411" spans="1:69" x14ac:dyDescent="0.25">
      <c r="A16411"/>
      <c r="BO16411" s="10"/>
      <c r="BQ16411"/>
    </row>
    <row r="16412" spans="1:69" x14ac:dyDescent="0.25">
      <c r="A16412"/>
      <c r="BO16412" s="10"/>
      <c r="BQ16412"/>
    </row>
    <row r="16413" spans="1:69" x14ac:dyDescent="0.25">
      <c r="A16413"/>
      <c r="BO16413" s="10"/>
      <c r="BQ16413"/>
    </row>
    <row r="16414" spans="1:69" x14ac:dyDescent="0.25">
      <c r="A16414"/>
      <c r="BO16414" s="10"/>
      <c r="BQ16414"/>
    </row>
    <row r="16415" spans="1:69" x14ac:dyDescent="0.25">
      <c r="A16415"/>
      <c r="BO16415" s="10"/>
      <c r="BQ16415"/>
    </row>
    <row r="16416" spans="1:69" x14ac:dyDescent="0.25">
      <c r="A16416"/>
      <c r="BO16416" s="10"/>
      <c r="BQ16416"/>
    </row>
    <row r="16417" spans="1:69" x14ac:dyDescent="0.25">
      <c r="A16417"/>
      <c r="BO16417" s="10"/>
      <c r="BQ16417"/>
    </row>
    <row r="16418" spans="1:69" x14ac:dyDescent="0.25">
      <c r="A16418"/>
      <c r="BO16418" s="10"/>
      <c r="BQ16418"/>
    </row>
    <row r="16419" spans="1:69" x14ac:dyDescent="0.25">
      <c r="A16419"/>
      <c r="BO16419" s="10"/>
      <c r="BQ16419"/>
    </row>
    <row r="16420" spans="1:69" x14ac:dyDescent="0.25">
      <c r="A16420"/>
      <c r="BO16420" s="10"/>
      <c r="BQ16420"/>
    </row>
    <row r="16421" spans="1:69" x14ac:dyDescent="0.25">
      <c r="A16421"/>
      <c r="BO16421" s="10"/>
      <c r="BQ16421"/>
    </row>
    <row r="16422" spans="1:69" x14ac:dyDescent="0.25">
      <c r="A16422"/>
      <c r="BO16422" s="10"/>
      <c r="BQ16422"/>
    </row>
    <row r="16423" spans="1:69" x14ac:dyDescent="0.25">
      <c r="A16423"/>
      <c r="BO16423" s="10"/>
      <c r="BQ16423"/>
    </row>
    <row r="16424" spans="1:69" x14ac:dyDescent="0.25">
      <c r="A16424"/>
      <c r="BO16424" s="10"/>
      <c r="BQ16424"/>
    </row>
    <row r="16425" spans="1:69" x14ac:dyDescent="0.25">
      <c r="A16425"/>
      <c r="BO16425" s="10"/>
      <c r="BQ16425"/>
    </row>
    <row r="16426" spans="1:69" x14ac:dyDescent="0.25">
      <c r="A16426"/>
      <c r="BO16426" s="10"/>
      <c r="BQ16426"/>
    </row>
    <row r="16427" spans="1:69" x14ac:dyDescent="0.25">
      <c r="A16427"/>
      <c r="BO16427" s="10"/>
      <c r="BQ16427"/>
    </row>
    <row r="16428" spans="1:69" x14ac:dyDescent="0.25">
      <c r="A16428"/>
      <c r="BO16428" s="10"/>
      <c r="BQ16428"/>
    </row>
    <row r="16429" spans="1:69" x14ac:dyDescent="0.25">
      <c r="A16429"/>
      <c r="BO16429" s="10"/>
      <c r="BQ16429"/>
    </row>
    <row r="16430" spans="1:69" x14ac:dyDescent="0.25">
      <c r="A16430"/>
      <c r="BO16430" s="10"/>
      <c r="BQ16430"/>
    </row>
    <row r="16431" spans="1:69" x14ac:dyDescent="0.25">
      <c r="A16431"/>
      <c r="BO16431" s="10"/>
      <c r="BQ16431"/>
    </row>
    <row r="16432" spans="1:69" x14ac:dyDescent="0.25">
      <c r="A16432"/>
      <c r="BO16432" s="10"/>
      <c r="BQ16432"/>
    </row>
    <row r="16433" spans="1:69" x14ac:dyDescent="0.25">
      <c r="A16433"/>
      <c r="BO16433" s="10"/>
      <c r="BQ16433"/>
    </row>
    <row r="16434" spans="1:69" x14ac:dyDescent="0.25">
      <c r="A16434"/>
      <c r="BO16434" s="10"/>
      <c r="BQ16434"/>
    </row>
    <row r="16435" spans="1:69" x14ac:dyDescent="0.25">
      <c r="A16435"/>
      <c r="BO16435" s="10"/>
      <c r="BQ16435"/>
    </row>
    <row r="16436" spans="1:69" x14ac:dyDescent="0.25">
      <c r="A16436"/>
      <c r="BO16436" s="10"/>
      <c r="BQ16436"/>
    </row>
    <row r="16437" spans="1:69" x14ac:dyDescent="0.25">
      <c r="A16437"/>
      <c r="BO16437" s="10"/>
      <c r="BQ16437"/>
    </row>
    <row r="16438" spans="1:69" x14ac:dyDescent="0.25">
      <c r="A16438"/>
      <c r="BO16438" s="10"/>
      <c r="BQ16438"/>
    </row>
    <row r="16439" spans="1:69" x14ac:dyDescent="0.25">
      <c r="A16439"/>
      <c r="BO16439" s="10"/>
      <c r="BQ16439"/>
    </row>
    <row r="16440" spans="1:69" x14ac:dyDescent="0.25">
      <c r="A16440"/>
      <c r="BO16440" s="10"/>
      <c r="BQ16440"/>
    </row>
    <row r="16441" spans="1:69" x14ac:dyDescent="0.25">
      <c r="A16441"/>
      <c r="BO16441" s="10"/>
      <c r="BQ16441"/>
    </row>
    <row r="16442" spans="1:69" x14ac:dyDescent="0.25">
      <c r="A16442"/>
      <c r="BO16442" s="10"/>
      <c r="BQ16442"/>
    </row>
    <row r="16443" spans="1:69" x14ac:dyDescent="0.25">
      <c r="A16443"/>
      <c r="BO16443" s="10"/>
      <c r="BQ16443"/>
    </row>
    <row r="16444" spans="1:69" x14ac:dyDescent="0.25">
      <c r="A16444"/>
      <c r="BO16444" s="10"/>
      <c r="BQ16444"/>
    </row>
    <row r="16445" spans="1:69" x14ac:dyDescent="0.25">
      <c r="A16445"/>
      <c r="BO16445" s="10"/>
      <c r="BQ16445"/>
    </row>
    <row r="16446" spans="1:69" x14ac:dyDescent="0.25">
      <c r="A16446"/>
      <c r="BO16446" s="10"/>
      <c r="BQ16446"/>
    </row>
    <row r="16447" spans="1:69" x14ac:dyDescent="0.25">
      <c r="A16447"/>
      <c r="BO16447" s="10"/>
      <c r="BQ16447"/>
    </row>
    <row r="16448" spans="1:69" x14ac:dyDescent="0.25">
      <c r="A16448"/>
      <c r="BO16448" s="10"/>
      <c r="BQ16448"/>
    </row>
    <row r="16449" spans="1:69" x14ac:dyDescent="0.25">
      <c r="A16449"/>
      <c r="BO16449" s="10"/>
      <c r="BQ16449"/>
    </row>
    <row r="16450" spans="1:69" x14ac:dyDescent="0.25">
      <c r="A16450"/>
      <c r="BO16450" s="10"/>
      <c r="BQ16450"/>
    </row>
    <row r="16451" spans="1:69" x14ac:dyDescent="0.25">
      <c r="A16451"/>
      <c r="BO16451" s="10"/>
      <c r="BQ16451"/>
    </row>
    <row r="16452" spans="1:69" x14ac:dyDescent="0.25">
      <c r="A16452"/>
      <c r="BO16452" s="10"/>
      <c r="BQ16452"/>
    </row>
    <row r="16453" spans="1:69" x14ac:dyDescent="0.25">
      <c r="A16453"/>
      <c r="BO16453" s="10"/>
      <c r="BQ16453"/>
    </row>
    <row r="16454" spans="1:69" x14ac:dyDescent="0.25">
      <c r="A16454"/>
      <c r="BO16454" s="10"/>
      <c r="BQ16454"/>
    </row>
    <row r="16455" spans="1:69" x14ac:dyDescent="0.25">
      <c r="A16455"/>
      <c r="BO16455" s="10"/>
      <c r="BQ16455"/>
    </row>
    <row r="16456" spans="1:69" x14ac:dyDescent="0.25">
      <c r="A16456"/>
      <c r="BO16456" s="10"/>
      <c r="BQ16456"/>
    </row>
    <row r="16457" spans="1:69" x14ac:dyDescent="0.25">
      <c r="A16457"/>
      <c r="BO16457" s="10"/>
      <c r="BQ16457"/>
    </row>
    <row r="16458" spans="1:69" x14ac:dyDescent="0.25">
      <c r="A16458"/>
      <c r="BO16458" s="10"/>
      <c r="BQ16458"/>
    </row>
    <row r="16459" spans="1:69" x14ac:dyDescent="0.25">
      <c r="A16459"/>
      <c r="BO16459" s="10"/>
      <c r="BQ16459"/>
    </row>
    <row r="16460" spans="1:69" x14ac:dyDescent="0.25">
      <c r="A16460"/>
      <c r="BO16460" s="10"/>
      <c r="BQ16460"/>
    </row>
    <row r="16461" spans="1:69" x14ac:dyDescent="0.25">
      <c r="A16461"/>
      <c r="BO16461" s="10"/>
      <c r="BQ16461"/>
    </row>
    <row r="16462" spans="1:69" x14ac:dyDescent="0.25">
      <c r="A16462"/>
      <c r="BO16462" s="10"/>
      <c r="BQ16462"/>
    </row>
    <row r="16463" spans="1:69" x14ac:dyDescent="0.25">
      <c r="A16463"/>
      <c r="BO16463" s="10"/>
      <c r="BQ16463"/>
    </row>
    <row r="16464" spans="1:69" x14ac:dyDescent="0.25">
      <c r="A16464"/>
      <c r="BO16464" s="10"/>
      <c r="BQ16464"/>
    </row>
    <row r="16465" spans="1:69" x14ac:dyDescent="0.25">
      <c r="A16465"/>
      <c r="BO16465" s="10"/>
      <c r="BQ16465"/>
    </row>
    <row r="16466" spans="1:69" x14ac:dyDescent="0.25">
      <c r="A16466"/>
      <c r="BO16466" s="10"/>
      <c r="BQ16466"/>
    </row>
    <row r="16467" spans="1:69" x14ac:dyDescent="0.25">
      <c r="A16467"/>
      <c r="BO16467" s="10"/>
      <c r="BQ16467"/>
    </row>
    <row r="16468" spans="1:69" x14ac:dyDescent="0.25">
      <c r="A16468"/>
      <c r="BO16468" s="10"/>
      <c r="BQ16468"/>
    </row>
    <row r="16469" spans="1:69" x14ac:dyDescent="0.25">
      <c r="A16469"/>
      <c r="BO16469" s="10"/>
      <c r="BQ16469"/>
    </row>
    <row r="16470" spans="1:69" x14ac:dyDescent="0.25">
      <c r="A16470"/>
      <c r="BO16470" s="10"/>
      <c r="BQ16470"/>
    </row>
    <row r="16471" spans="1:69" x14ac:dyDescent="0.25">
      <c r="A16471"/>
      <c r="BO16471" s="10"/>
      <c r="BQ16471"/>
    </row>
    <row r="16472" spans="1:69" x14ac:dyDescent="0.25">
      <c r="A16472"/>
      <c r="BO16472" s="10"/>
      <c r="BQ16472"/>
    </row>
    <row r="16473" spans="1:69" x14ac:dyDescent="0.25">
      <c r="A16473"/>
      <c r="BO16473" s="10"/>
      <c r="BQ16473"/>
    </row>
    <row r="16474" spans="1:69" x14ac:dyDescent="0.25">
      <c r="A16474"/>
      <c r="BO16474" s="10"/>
      <c r="BQ16474"/>
    </row>
    <row r="16475" spans="1:69" x14ac:dyDescent="0.25">
      <c r="A16475"/>
      <c r="BO16475" s="10"/>
      <c r="BQ16475"/>
    </row>
    <row r="16476" spans="1:69" x14ac:dyDescent="0.25">
      <c r="A16476"/>
      <c r="BO16476" s="10"/>
      <c r="BQ16476"/>
    </row>
    <row r="16477" spans="1:69" x14ac:dyDescent="0.25">
      <c r="A16477"/>
      <c r="BO16477" s="10"/>
      <c r="BQ16477"/>
    </row>
    <row r="16478" spans="1:69" x14ac:dyDescent="0.25">
      <c r="A16478"/>
      <c r="BO16478" s="10"/>
      <c r="BQ16478"/>
    </row>
    <row r="16479" spans="1:69" x14ac:dyDescent="0.25">
      <c r="A16479"/>
      <c r="BO16479" s="10"/>
      <c r="BQ16479"/>
    </row>
    <row r="16480" spans="1:69" x14ac:dyDescent="0.25">
      <c r="A16480"/>
      <c r="BO16480" s="10"/>
      <c r="BQ16480"/>
    </row>
    <row r="16481" spans="1:69" x14ac:dyDescent="0.25">
      <c r="A16481"/>
      <c r="BO16481" s="10"/>
      <c r="BQ16481"/>
    </row>
    <row r="16482" spans="1:69" x14ac:dyDescent="0.25">
      <c r="A16482"/>
      <c r="BO16482" s="10"/>
      <c r="BQ16482"/>
    </row>
    <row r="16483" spans="1:69" x14ac:dyDescent="0.25">
      <c r="A16483"/>
      <c r="BO16483" s="10"/>
      <c r="BQ16483"/>
    </row>
    <row r="16484" spans="1:69" x14ac:dyDescent="0.25">
      <c r="A16484"/>
      <c r="BO16484" s="10"/>
      <c r="BQ16484"/>
    </row>
    <row r="16485" spans="1:69" x14ac:dyDescent="0.25">
      <c r="A16485"/>
      <c r="BO16485" s="10"/>
      <c r="BQ16485"/>
    </row>
    <row r="16486" spans="1:69" x14ac:dyDescent="0.25">
      <c r="A16486"/>
      <c r="BO16486" s="10"/>
      <c r="BQ16486"/>
    </row>
    <row r="16487" spans="1:69" x14ac:dyDescent="0.25">
      <c r="A16487"/>
      <c r="BO16487" s="10"/>
      <c r="BQ16487"/>
    </row>
    <row r="16488" spans="1:69" x14ac:dyDescent="0.25">
      <c r="A16488"/>
      <c r="BO16488" s="10"/>
      <c r="BQ16488"/>
    </row>
    <row r="16489" spans="1:69" x14ac:dyDescent="0.25">
      <c r="A16489"/>
      <c r="BO16489" s="10"/>
      <c r="BQ16489"/>
    </row>
    <row r="16490" spans="1:69" x14ac:dyDescent="0.25">
      <c r="A16490"/>
      <c r="BO16490" s="10"/>
      <c r="BQ16490"/>
    </row>
    <row r="16491" spans="1:69" x14ac:dyDescent="0.25">
      <c r="A16491"/>
      <c r="BO16491" s="10"/>
      <c r="BQ16491"/>
    </row>
    <row r="16492" spans="1:69" x14ac:dyDescent="0.25">
      <c r="A16492"/>
      <c r="BO16492" s="10"/>
      <c r="BQ16492"/>
    </row>
    <row r="16493" spans="1:69" x14ac:dyDescent="0.25">
      <c r="A16493"/>
      <c r="BO16493" s="10"/>
      <c r="BQ16493"/>
    </row>
    <row r="16494" spans="1:69" x14ac:dyDescent="0.25">
      <c r="A16494"/>
      <c r="BO16494" s="10"/>
      <c r="BQ16494"/>
    </row>
    <row r="16495" spans="1:69" x14ac:dyDescent="0.25">
      <c r="A16495"/>
      <c r="BO16495" s="10"/>
      <c r="BQ16495"/>
    </row>
    <row r="16496" spans="1:69" x14ac:dyDescent="0.25">
      <c r="A16496"/>
      <c r="BO16496" s="10"/>
      <c r="BQ16496"/>
    </row>
    <row r="16497" spans="1:69" x14ac:dyDescent="0.25">
      <c r="A16497"/>
      <c r="BO16497" s="10"/>
      <c r="BQ16497"/>
    </row>
    <row r="16498" spans="1:69" x14ac:dyDescent="0.25">
      <c r="A16498"/>
      <c r="BO16498" s="10"/>
      <c r="BQ16498"/>
    </row>
    <row r="16499" spans="1:69" x14ac:dyDescent="0.25">
      <c r="A16499"/>
      <c r="BO16499" s="10"/>
      <c r="BQ16499"/>
    </row>
    <row r="16500" spans="1:69" x14ac:dyDescent="0.25">
      <c r="A16500"/>
      <c r="BO16500" s="10"/>
      <c r="BQ16500"/>
    </row>
    <row r="16501" spans="1:69" x14ac:dyDescent="0.25">
      <c r="A16501"/>
      <c r="BO16501" s="10"/>
      <c r="BQ16501"/>
    </row>
    <row r="16502" spans="1:69" x14ac:dyDescent="0.25">
      <c r="A16502"/>
      <c r="BO16502" s="10"/>
      <c r="BQ16502"/>
    </row>
    <row r="16503" spans="1:69" x14ac:dyDescent="0.25">
      <c r="A16503"/>
      <c r="BO16503" s="10"/>
      <c r="BQ16503"/>
    </row>
    <row r="16504" spans="1:69" x14ac:dyDescent="0.25">
      <c r="A16504"/>
      <c r="BO16504" s="10"/>
      <c r="BQ16504"/>
    </row>
    <row r="16505" spans="1:69" x14ac:dyDescent="0.25">
      <c r="A16505"/>
      <c r="BO16505" s="10"/>
      <c r="BQ16505"/>
    </row>
    <row r="16506" spans="1:69" x14ac:dyDescent="0.25">
      <c r="A16506"/>
      <c r="BO16506" s="10"/>
      <c r="BQ16506"/>
    </row>
    <row r="16507" spans="1:69" x14ac:dyDescent="0.25">
      <c r="A16507"/>
      <c r="BO16507" s="10"/>
      <c r="BQ16507"/>
    </row>
    <row r="16508" spans="1:69" x14ac:dyDescent="0.25">
      <c r="A16508"/>
      <c r="BO16508" s="10"/>
      <c r="BQ16508"/>
    </row>
    <row r="16509" spans="1:69" x14ac:dyDescent="0.25">
      <c r="A16509"/>
      <c r="BO16509" s="10"/>
      <c r="BQ16509"/>
    </row>
    <row r="16510" spans="1:69" x14ac:dyDescent="0.25">
      <c r="A16510"/>
      <c r="BO16510" s="10"/>
      <c r="BQ16510"/>
    </row>
    <row r="16511" spans="1:69" x14ac:dyDescent="0.25">
      <c r="A16511"/>
      <c r="BO16511" s="10"/>
      <c r="BQ16511"/>
    </row>
    <row r="16512" spans="1:69" x14ac:dyDescent="0.25">
      <c r="A16512"/>
      <c r="BO16512" s="10"/>
      <c r="BQ16512"/>
    </row>
    <row r="16513" spans="1:69" x14ac:dyDescent="0.25">
      <c r="A16513"/>
      <c r="BO16513" s="10"/>
      <c r="BQ16513"/>
    </row>
    <row r="16514" spans="1:69" x14ac:dyDescent="0.25">
      <c r="A16514"/>
      <c r="BO16514" s="10"/>
      <c r="BQ16514"/>
    </row>
    <row r="16515" spans="1:69" x14ac:dyDescent="0.25">
      <c r="A16515"/>
      <c r="BO16515" s="10"/>
      <c r="BQ16515"/>
    </row>
    <row r="16516" spans="1:69" x14ac:dyDescent="0.25">
      <c r="A16516"/>
      <c r="BO16516" s="10"/>
      <c r="BQ16516"/>
    </row>
    <row r="16517" spans="1:69" x14ac:dyDescent="0.25">
      <c r="A16517"/>
      <c r="BO16517" s="10"/>
      <c r="BQ16517"/>
    </row>
    <row r="16518" spans="1:69" x14ac:dyDescent="0.25">
      <c r="A16518"/>
      <c r="BO16518" s="10"/>
      <c r="BQ16518"/>
    </row>
    <row r="16519" spans="1:69" x14ac:dyDescent="0.25">
      <c r="A16519"/>
      <c r="BO16519" s="10"/>
      <c r="BQ16519"/>
    </row>
    <row r="16520" spans="1:69" x14ac:dyDescent="0.25">
      <c r="A16520"/>
      <c r="BO16520" s="10"/>
      <c r="BQ16520"/>
    </row>
    <row r="16521" spans="1:69" x14ac:dyDescent="0.25">
      <c r="A16521"/>
      <c r="BO16521" s="10"/>
      <c r="BQ16521"/>
    </row>
    <row r="16522" spans="1:69" x14ac:dyDescent="0.25">
      <c r="A16522"/>
      <c r="BO16522" s="10"/>
      <c r="BQ16522"/>
    </row>
    <row r="16523" spans="1:69" x14ac:dyDescent="0.25">
      <c r="A16523"/>
      <c r="BO16523" s="10"/>
      <c r="BQ16523"/>
    </row>
    <row r="16524" spans="1:69" x14ac:dyDescent="0.25">
      <c r="A16524"/>
      <c r="BO16524" s="10"/>
      <c r="BQ16524"/>
    </row>
    <row r="16525" spans="1:69" x14ac:dyDescent="0.25">
      <c r="A16525"/>
      <c r="BO16525" s="10"/>
      <c r="BQ16525"/>
    </row>
    <row r="16526" spans="1:69" x14ac:dyDescent="0.25">
      <c r="A16526"/>
      <c r="BO16526" s="10"/>
      <c r="BQ16526"/>
    </row>
    <row r="16527" spans="1:69" x14ac:dyDescent="0.25">
      <c r="A16527"/>
      <c r="BO16527" s="10"/>
      <c r="BQ16527"/>
    </row>
    <row r="16528" spans="1:69" x14ac:dyDescent="0.25">
      <c r="A16528"/>
      <c r="BO16528" s="10"/>
      <c r="BQ16528"/>
    </row>
    <row r="16529" spans="1:69" x14ac:dyDescent="0.25">
      <c r="A16529"/>
      <c r="BO16529" s="10"/>
      <c r="BQ16529"/>
    </row>
    <row r="16530" spans="1:69" x14ac:dyDescent="0.25">
      <c r="A16530"/>
      <c r="BO16530" s="10"/>
      <c r="BQ16530"/>
    </row>
    <row r="16531" spans="1:69" x14ac:dyDescent="0.25">
      <c r="A16531"/>
      <c r="BO16531" s="10"/>
      <c r="BQ16531"/>
    </row>
    <row r="16532" spans="1:69" x14ac:dyDescent="0.25">
      <c r="A16532"/>
      <c r="BO16532" s="10"/>
      <c r="BQ16532"/>
    </row>
    <row r="16533" spans="1:69" x14ac:dyDescent="0.25">
      <c r="A16533"/>
      <c r="BO16533" s="10"/>
      <c r="BQ16533"/>
    </row>
    <row r="16534" spans="1:69" x14ac:dyDescent="0.25">
      <c r="A16534"/>
      <c r="BO16534" s="10"/>
      <c r="BQ16534"/>
    </row>
    <row r="16535" spans="1:69" x14ac:dyDescent="0.25">
      <c r="A16535"/>
      <c r="BO16535" s="10"/>
      <c r="BQ16535"/>
    </row>
    <row r="16536" spans="1:69" x14ac:dyDescent="0.25">
      <c r="A16536"/>
      <c r="BO16536" s="10"/>
      <c r="BQ16536"/>
    </row>
    <row r="16537" spans="1:69" x14ac:dyDescent="0.25">
      <c r="A16537"/>
      <c r="BO16537" s="10"/>
      <c r="BQ16537"/>
    </row>
    <row r="16538" spans="1:69" x14ac:dyDescent="0.25">
      <c r="A16538"/>
      <c r="BO16538" s="10"/>
      <c r="BQ16538"/>
    </row>
    <row r="16539" spans="1:69" x14ac:dyDescent="0.25">
      <c r="A16539"/>
      <c r="BO16539" s="10"/>
      <c r="BQ16539"/>
    </row>
    <row r="16540" spans="1:69" x14ac:dyDescent="0.25">
      <c r="A16540"/>
      <c r="BO16540" s="10"/>
      <c r="BQ16540"/>
    </row>
    <row r="16541" spans="1:69" x14ac:dyDescent="0.25">
      <c r="A16541"/>
      <c r="BO16541" s="10"/>
      <c r="BQ16541"/>
    </row>
    <row r="16542" spans="1:69" x14ac:dyDescent="0.25">
      <c r="A16542"/>
      <c r="BO16542" s="10"/>
      <c r="BQ16542"/>
    </row>
    <row r="16543" spans="1:69" x14ac:dyDescent="0.25">
      <c r="A16543"/>
      <c r="BO16543" s="10"/>
      <c r="BQ16543"/>
    </row>
    <row r="16544" spans="1:69" x14ac:dyDescent="0.25">
      <c r="A16544"/>
      <c r="BO16544" s="10"/>
      <c r="BQ16544"/>
    </row>
    <row r="16545" spans="1:69" x14ac:dyDescent="0.25">
      <c r="A16545"/>
      <c r="BO16545" s="10"/>
      <c r="BQ16545"/>
    </row>
    <row r="16546" spans="1:69" x14ac:dyDescent="0.25">
      <c r="A16546"/>
      <c r="BO16546" s="10"/>
      <c r="BQ16546"/>
    </row>
    <row r="16547" spans="1:69" x14ac:dyDescent="0.25">
      <c r="A16547"/>
      <c r="BO16547" s="10"/>
      <c r="BQ16547"/>
    </row>
    <row r="16548" spans="1:69" x14ac:dyDescent="0.25">
      <c r="A16548"/>
      <c r="BO16548" s="10"/>
      <c r="BQ16548"/>
    </row>
    <row r="16549" spans="1:69" x14ac:dyDescent="0.25">
      <c r="A16549"/>
      <c r="BO16549" s="10"/>
      <c r="BQ16549"/>
    </row>
    <row r="16550" spans="1:69" x14ac:dyDescent="0.25">
      <c r="A16550"/>
      <c r="BO16550" s="10"/>
      <c r="BQ16550"/>
    </row>
    <row r="16551" spans="1:69" x14ac:dyDescent="0.25">
      <c r="A16551"/>
      <c r="BO16551" s="10"/>
      <c r="BQ16551"/>
    </row>
    <row r="16552" spans="1:69" x14ac:dyDescent="0.25">
      <c r="A16552"/>
      <c r="BO16552" s="10"/>
      <c r="BQ16552"/>
    </row>
    <row r="16553" spans="1:69" x14ac:dyDescent="0.25">
      <c r="A16553"/>
      <c r="BO16553" s="10"/>
      <c r="BQ16553"/>
    </row>
    <row r="16554" spans="1:69" x14ac:dyDescent="0.25">
      <c r="A16554"/>
      <c r="BO16554" s="10"/>
      <c r="BQ16554"/>
    </row>
    <row r="16555" spans="1:69" x14ac:dyDescent="0.25">
      <c r="A16555"/>
      <c r="BO16555" s="10"/>
      <c r="BQ16555"/>
    </row>
    <row r="16556" spans="1:69" x14ac:dyDescent="0.25">
      <c r="A16556"/>
      <c r="BO16556" s="10"/>
      <c r="BQ16556"/>
    </row>
    <row r="16557" spans="1:69" x14ac:dyDescent="0.25">
      <c r="A16557"/>
      <c r="BO16557" s="10"/>
      <c r="BQ16557"/>
    </row>
    <row r="16558" spans="1:69" x14ac:dyDescent="0.25">
      <c r="A16558"/>
      <c r="BO16558" s="10"/>
      <c r="BQ16558"/>
    </row>
    <row r="16559" spans="1:69" x14ac:dyDescent="0.25">
      <c r="A16559"/>
      <c r="BO16559" s="10"/>
      <c r="BQ16559"/>
    </row>
    <row r="16560" spans="1:69" x14ac:dyDescent="0.25">
      <c r="A16560"/>
      <c r="BO16560" s="10"/>
      <c r="BQ16560"/>
    </row>
    <row r="16561" spans="1:69" x14ac:dyDescent="0.25">
      <c r="A16561"/>
      <c r="BO16561" s="10"/>
      <c r="BQ16561"/>
    </row>
    <row r="16562" spans="1:69" x14ac:dyDescent="0.25">
      <c r="A16562"/>
      <c r="BO16562" s="10"/>
      <c r="BQ16562"/>
    </row>
    <row r="16563" spans="1:69" x14ac:dyDescent="0.25">
      <c r="A16563"/>
      <c r="BO16563" s="10"/>
      <c r="BQ16563"/>
    </row>
    <row r="16564" spans="1:69" x14ac:dyDescent="0.25">
      <c r="A16564"/>
      <c r="BO16564" s="10"/>
      <c r="BQ16564"/>
    </row>
    <row r="16565" spans="1:69" x14ac:dyDescent="0.25">
      <c r="A16565"/>
      <c r="BO16565" s="10"/>
      <c r="BQ16565"/>
    </row>
    <row r="16566" spans="1:69" x14ac:dyDescent="0.25">
      <c r="A16566"/>
      <c r="BO16566" s="10"/>
      <c r="BQ16566"/>
    </row>
    <row r="16567" spans="1:69" x14ac:dyDescent="0.25">
      <c r="A16567"/>
      <c r="BO16567" s="10"/>
      <c r="BQ16567"/>
    </row>
    <row r="16568" spans="1:69" x14ac:dyDescent="0.25">
      <c r="A16568"/>
      <c r="BO16568" s="10"/>
      <c r="BQ16568"/>
    </row>
    <row r="16569" spans="1:69" x14ac:dyDescent="0.25">
      <c r="A16569"/>
      <c r="BO16569" s="10"/>
      <c r="BQ16569"/>
    </row>
    <row r="16570" spans="1:69" x14ac:dyDescent="0.25">
      <c r="A16570"/>
      <c r="BO16570" s="10"/>
      <c r="BQ16570"/>
    </row>
    <row r="16571" spans="1:69" x14ac:dyDescent="0.25">
      <c r="A16571"/>
      <c r="BO16571" s="10"/>
      <c r="BQ16571"/>
    </row>
    <row r="16572" spans="1:69" x14ac:dyDescent="0.25">
      <c r="A16572"/>
      <c r="BO16572" s="10"/>
      <c r="BQ16572"/>
    </row>
    <row r="16573" spans="1:69" x14ac:dyDescent="0.25">
      <c r="A16573"/>
      <c r="BO16573" s="10"/>
      <c r="BQ16573"/>
    </row>
    <row r="16574" spans="1:69" x14ac:dyDescent="0.25">
      <c r="A16574"/>
      <c r="BO16574" s="10"/>
      <c r="BQ16574"/>
    </row>
    <row r="16575" spans="1:69" x14ac:dyDescent="0.25">
      <c r="A16575"/>
      <c r="BO16575" s="10"/>
      <c r="BQ16575"/>
    </row>
    <row r="16576" spans="1:69" x14ac:dyDescent="0.25">
      <c r="A16576"/>
      <c r="BO16576" s="10"/>
      <c r="BQ16576"/>
    </row>
    <row r="16577" spans="1:69" x14ac:dyDescent="0.25">
      <c r="A16577"/>
      <c r="BO16577" s="10"/>
      <c r="BQ16577"/>
    </row>
    <row r="16578" spans="1:69" x14ac:dyDescent="0.25">
      <c r="A16578"/>
      <c r="BO16578" s="10"/>
      <c r="BQ16578"/>
    </row>
    <row r="16579" spans="1:69" x14ac:dyDescent="0.25">
      <c r="A16579"/>
      <c r="BO16579" s="10"/>
      <c r="BQ16579"/>
    </row>
    <row r="16580" spans="1:69" x14ac:dyDescent="0.25">
      <c r="A16580"/>
      <c r="BO16580" s="10"/>
      <c r="BQ16580"/>
    </row>
    <row r="16581" spans="1:69" x14ac:dyDescent="0.25">
      <c r="A16581"/>
      <c r="BO16581" s="10"/>
      <c r="BQ16581"/>
    </row>
    <row r="16582" spans="1:69" x14ac:dyDescent="0.25">
      <c r="A16582"/>
      <c r="BO16582" s="10"/>
      <c r="BQ16582"/>
    </row>
    <row r="16583" spans="1:69" x14ac:dyDescent="0.25">
      <c r="A16583"/>
      <c r="BO16583" s="10"/>
      <c r="BQ16583"/>
    </row>
    <row r="16584" spans="1:69" x14ac:dyDescent="0.25">
      <c r="A16584"/>
      <c r="BO16584" s="10"/>
      <c r="BQ16584"/>
    </row>
    <row r="16585" spans="1:69" x14ac:dyDescent="0.25">
      <c r="A16585"/>
      <c r="BO16585" s="10"/>
      <c r="BQ16585"/>
    </row>
    <row r="16586" spans="1:69" x14ac:dyDescent="0.25">
      <c r="A16586"/>
      <c r="BO16586" s="10"/>
      <c r="BQ16586"/>
    </row>
    <row r="16587" spans="1:69" x14ac:dyDescent="0.25">
      <c r="A16587"/>
      <c r="BO16587" s="10"/>
      <c r="BQ16587"/>
    </row>
    <row r="16588" spans="1:69" x14ac:dyDescent="0.25">
      <c r="A16588"/>
      <c r="BO16588" s="10"/>
      <c r="BQ16588"/>
    </row>
    <row r="16589" spans="1:69" x14ac:dyDescent="0.25">
      <c r="A16589"/>
      <c r="BO16589" s="10"/>
      <c r="BQ16589"/>
    </row>
    <row r="16590" spans="1:69" x14ac:dyDescent="0.25">
      <c r="A16590"/>
      <c r="BO16590" s="10"/>
      <c r="BQ16590"/>
    </row>
    <row r="16591" spans="1:69" x14ac:dyDescent="0.25">
      <c r="A16591"/>
      <c r="BO16591" s="10"/>
      <c r="BQ16591"/>
    </row>
    <row r="16592" spans="1:69" x14ac:dyDescent="0.25">
      <c r="A16592"/>
      <c r="BO16592" s="10"/>
      <c r="BQ16592"/>
    </row>
    <row r="16593" spans="1:69" x14ac:dyDescent="0.25">
      <c r="A16593"/>
      <c r="BO16593" s="10"/>
      <c r="BQ16593"/>
    </row>
    <row r="16594" spans="1:69" x14ac:dyDescent="0.25">
      <c r="A16594"/>
      <c r="BO16594" s="10"/>
      <c r="BQ16594"/>
    </row>
    <row r="16595" spans="1:69" x14ac:dyDescent="0.25">
      <c r="A16595"/>
      <c r="BO16595" s="10"/>
      <c r="BQ16595"/>
    </row>
    <row r="16596" spans="1:69" x14ac:dyDescent="0.25">
      <c r="A16596"/>
      <c r="BO16596" s="10"/>
      <c r="BQ16596"/>
    </row>
    <row r="16597" spans="1:69" x14ac:dyDescent="0.25">
      <c r="A16597"/>
      <c r="BO16597" s="10"/>
      <c r="BQ16597"/>
    </row>
    <row r="16598" spans="1:69" x14ac:dyDescent="0.25">
      <c r="A16598"/>
      <c r="BO16598" s="10"/>
      <c r="BQ16598"/>
    </row>
    <row r="16599" spans="1:69" x14ac:dyDescent="0.25">
      <c r="A16599"/>
      <c r="BO16599" s="10"/>
      <c r="BQ16599"/>
    </row>
    <row r="16600" spans="1:69" x14ac:dyDescent="0.25">
      <c r="A16600"/>
      <c r="BO16600" s="10"/>
      <c r="BQ16600"/>
    </row>
    <row r="16601" spans="1:69" x14ac:dyDescent="0.25">
      <c r="A16601"/>
      <c r="BO16601" s="10"/>
      <c r="BQ16601"/>
    </row>
    <row r="16602" spans="1:69" x14ac:dyDescent="0.25">
      <c r="A16602"/>
      <c r="BO16602" s="10"/>
      <c r="BQ16602"/>
    </row>
    <row r="16603" spans="1:69" x14ac:dyDescent="0.25">
      <c r="A16603"/>
      <c r="BO16603" s="10"/>
      <c r="BQ16603"/>
    </row>
    <row r="16604" spans="1:69" x14ac:dyDescent="0.25">
      <c r="A16604"/>
      <c r="BO16604" s="10"/>
      <c r="BQ16604"/>
    </row>
    <row r="16605" spans="1:69" x14ac:dyDescent="0.25">
      <c r="A16605"/>
      <c r="BO16605" s="10"/>
      <c r="BQ16605"/>
    </row>
    <row r="16606" spans="1:69" x14ac:dyDescent="0.25">
      <c r="A16606"/>
      <c r="BO16606" s="10"/>
      <c r="BQ16606"/>
    </row>
    <row r="16607" spans="1:69" x14ac:dyDescent="0.25">
      <c r="A16607"/>
      <c r="BO16607" s="10"/>
      <c r="BQ16607"/>
    </row>
    <row r="16608" spans="1:69" x14ac:dyDescent="0.25">
      <c r="A16608"/>
      <c r="BO16608" s="10"/>
      <c r="BQ16608"/>
    </row>
    <row r="16609" spans="1:69" x14ac:dyDescent="0.25">
      <c r="A16609"/>
      <c r="BO16609" s="10"/>
      <c r="BQ16609"/>
    </row>
    <row r="16610" spans="1:69" x14ac:dyDescent="0.25">
      <c r="A16610"/>
      <c r="BO16610" s="10"/>
      <c r="BQ16610"/>
    </row>
    <row r="16611" spans="1:69" x14ac:dyDescent="0.25">
      <c r="A16611"/>
      <c r="BO16611" s="10"/>
      <c r="BQ16611"/>
    </row>
    <row r="16612" spans="1:69" x14ac:dyDescent="0.25">
      <c r="A16612"/>
      <c r="BO16612" s="10"/>
      <c r="BQ16612"/>
    </row>
    <row r="16613" spans="1:69" x14ac:dyDescent="0.25">
      <c r="A16613"/>
      <c r="BO16613" s="10"/>
      <c r="BQ16613"/>
    </row>
    <row r="16614" spans="1:69" x14ac:dyDescent="0.25">
      <c r="A16614"/>
      <c r="BO16614" s="10"/>
      <c r="BQ16614"/>
    </row>
    <row r="16615" spans="1:69" x14ac:dyDescent="0.25">
      <c r="A16615"/>
      <c r="BO16615" s="10"/>
      <c r="BQ16615"/>
    </row>
    <row r="16616" spans="1:69" x14ac:dyDescent="0.25">
      <c r="A16616"/>
      <c r="BO16616" s="10"/>
      <c r="BQ16616"/>
    </row>
    <row r="16617" spans="1:69" x14ac:dyDescent="0.25">
      <c r="A16617"/>
      <c r="BO16617" s="10"/>
      <c r="BQ16617"/>
    </row>
    <row r="16618" spans="1:69" x14ac:dyDescent="0.25">
      <c r="A16618"/>
      <c r="BO16618" s="10"/>
      <c r="BQ16618"/>
    </row>
    <row r="16619" spans="1:69" x14ac:dyDescent="0.25">
      <c r="A16619"/>
      <c r="BO16619" s="10"/>
      <c r="BQ16619"/>
    </row>
    <row r="16620" spans="1:69" x14ac:dyDescent="0.25">
      <c r="A16620"/>
      <c r="BO16620" s="10"/>
      <c r="BQ16620"/>
    </row>
    <row r="16621" spans="1:69" x14ac:dyDescent="0.25">
      <c r="A16621"/>
      <c r="BO16621" s="10"/>
      <c r="BQ16621"/>
    </row>
    <row r="16622" spans="1:69" x14ac:dyDescent="0.25">
      <c r="A16622"/>
      <c r="BO16622" s="10"/>
      <c r="BQ16622"/>
    </row>
    <row r="16623" spans="1:69" x14ac:dyDescent="0.25">
      <c r="A16623"/>
      <c r="BO16623" s="10"/>
      <c r="BQ16623"/>
    </row>
    <row r="16624" spans="1:69" x14ac:dyDescent="0.25">
      <c r="A16624"/>
      <c r="BO16624" s="10"/>
      <c r="BQ16624"/>
    </row>
    <row r="16625" spans="1:69" x14ac:dyDescent="0.25">
      <c r="A16625"/>
      <c r="BO16625" s="10"/>
      <c r="BQ16625"/>
    </row>
    <row r="16626" spans="1:69" x14ac:dyDescent="0.25">
      <c r="A16626"/>
      <c r="BO16626" s="10"/>
      <c r="BQ16626"/>
    </row>
    <row r="16627" spans="1:69" x14ac:dyDescent="0.25">
      <c r="A16627"/>
      <c r="BO16627" s="10"/>
      <c r="BQ16627"/>
    </row>
    <row r="16628" spans="1:69" x14ac:dyDescent="0.25">
      <c r="A16628"/>
      <c r="BO16628" s="10"/>
      <c r="BQ16628"/>
    </row>
    <row r="16629" spans="1:69" x14ac:dyDescent="0.25">
      <c r="A16629"/>
      <c r="BO16629" s="10"/>
      <c r="BQ16629"/>
    </row>
    <row r="16630" spans="1:69" x14ac:dyDescent="0.25">
      <c r="A16630"/>
      <c r="BO16630" s="10"/>
      <c r="BQ16630"/>
    </row>
    <row r="16631" spans="1:69" x14ac:dyDescent="0.25">
      <c r="A16631"/>
      <c r="BO16631" s="10"/>
      <c r="BQ16631"/>
    </row>
    <row r="16632" spans="1:69" x14ac:dyDescent="0.25">
      <c r="A16632"/>
      <c r="BO16632" s="10"/>
      <c r="BQ16632"/>
    </row>
    <row r="16633" spans="1:69" x14ac:dyDescent="0.25">
      <c r="A16633"/>
      <c r="BO16633" s="10"/>
      <c r="BQ16633"/>
    </row>
    <row r="16634" spans="1:69" x14ac:dyDescent="0.25">
      <c r="A16634"/>
      <c r="BO16634" s="10"/>
      <c r="BQ16634"/>
    </row>
    <row r="16635" spans="1:69" x14ac:dyDescent="0.25">
      <c r="A16635"/>
      <c r="BO16635" s="10"/>
      <c r="BQ16635"/>
    </row>
    <row r="16636" spans="1:69" x14ac:dyDescent="0.25">
      <c r="A16636"/>
      <c r="BO16636" s="10"/>
      <c r="BQ16636"/>
    </row>
    <row r="16637" spans="1:69" x14ac:dyDescent="0.25">
      <c r="A16637"/>
      <c r="BO16637" s="10"/>
      <c r="BQ16637"/>
    </row>
    <row r="16638" spans="1:69" x14ac:dyDescent="0.25">
      <c r="A16638"/>
      <c r="BO16638" s="10"/>
      <c r="BQ16638"/>
    </row>
    <row r="16639" spans="1:69" x14ac:dyDescent="0.25">
      <c r="A16639"/>
      <c r="BO16639" s="10"/>
      <c r="BQ16639"/>
    </row>
    <row r="16640" spans="1:69" x14ac:dyDescent="0.25">
      <c r="A16640"/>
      <c r="BO16640" s="10"/>
      <c r="BQ16640"/>
    </row>
    <row r="16641" spans="1:69" x14ac:dyDescent="0.25">
      <c r="A16641"/>
      <c r="BO16641" s="10"/>
      <c r="BQ16641"/>
    </row>
    <row r="16642" spans="1:69" x14ac:dyDescent="0.25">
      <c r="A16642"/>
      <c r="BO16642" s="10"/>
      <c r="BQ16642"/>
    </row>
    <row r="16643" spans="1:69" x14ac:dyDescent="0.25">
      <c r="A16643"/>
      <c r="BO16643" s="10"/>
      <c r="BQ16643"/>
    </row>
    <row r="16644" spans="1:69" x14ac:dyDescent="0.25">
      <c r="A16644"/>
      <c r="BO16644" s="10"/>
      <c r="BQ16644"/>
    </row>
    <row r="16645" spans="1:69" x14ac:dyDescent="0.25">
      <c r="A16645"/>
      <c r="BO16645" s="10"/>
      <c r="BQ16645"/>
    </row>
    <row r="16646" spans="1:69" x14ac:dyDescent="0.25">
      <c r="A16646"/>
      <c r="BO16646" s="10"/>
      <c r="BQ16646"/>
    </row>
    <row r="16647" spans="1:69" x14ac:dyDescent="0.25">
      <c r="A16647"/>
      <c r="BO16647" s="10"/>
      <c r="BQ16647"/>
    </row>
    <row r="16648" spans="1:69" x14ac:dyDescent="0.25">
      <c r="A16648"/>
      <c r="BO16648" s="10"/>
      <c r="BQ16648"/>
    </row>
    <row r="16649" spans="1:69" x14ac:dyDescent="0.25">
      <c r="A16649"/>
      <c r="BO16649" s="10"/>
      <c r="BQ16649"/>
    </row>
    <row r="16650" spans="1:69" x14ac:dyDescent="0.25">
      <c r="A16650"/>
      <c r="BO16650" s="10"/>
      <c r="BQ16650"/>
    </row>
    <row r="16651" spans="1:69" x14ac:dyDescent="0.25">
      <c r="A16651"/>
      <c r="BO16651" s="10"/>
      <c r="BQ16651"/>
    </row>
    <row r="16652" spans="1:69" x14ac:dyDescent="0.25">
      <c r="A16652"/>
      <c r="BO16652" s="10"/>
      <c r="BQ16652"/>
    </row>
    <row r="16653" spans="1:69" x14ac:dyDescent="0.25">
      <c r="A16653"/>
      <c r="BO16653" s="10"/>
      <c r="BQ16653"/>
    </row>
    <row r="16654" spans="1:69" x14ac:dyDescent="0.25">
      <c r="A16654"/>
      <c r="BO16654" s="10"/>
      <c r="BQ16654"/>
    </row>
    <row r="16655" spans="1:69" x14ac:dyDescent="0.25">
      <c r="A16655"/>
      <c r="BO16655" s="10"/>
      <c r="BQ16655"/>
    </row>
    <row r="16656" spans="1:69" x14ac:dyDescent="0.25">
      <c r="A16656"/>
      <c r="BO16656" s="10"/>
      <c r="BQ16656"/>
    </row>
    <row r="16657" spans="1:69" x14ac:dyDescent="0.25">
      <c r="A16657"/>
      <c r="BO16657" s="10"/>
      <c r="BQ16657"/>
    </row>
    <row r="16658" spans="1:69" x14ac:dyDescent="0.25">
      <c r="A16658"/>
      <c r="BO16658" s="10"/>
      <c r="BQ16658"/>
    </row>
    <row r="16659" spans="1:69" x14ac:dyDescent="0.25">
      <c r="A16659"/>
      <c r="BO16659" s="10"/>
      <c r="BQ16659"/>
    </row>
    <row r="16660" spans="1:69" x14ac:dyDescent="0.25">
      <c r="A16660"/>
      <c r="BO16660" s="10"/>
      <c r="BQ16660"/>
    </row>
    <row r="16661" spans="1:69" x14ac:dyDescent="0.25">
      <c r="A16661"/>
      <c r="BO16661" s="10"/>
      <c r="BQ16661"/>
    </row>
    <row r="16662" spans="1:69" x14ac:dyDescent="0.25">
      <c r="A16662"/>
      <c r="BO16662" s="10"/>
      <c r="BQ16662"/>
    </row>
    <row r="16663" spans="1:69" x14ac:dyDescent="0.25">
      <c r="A16663"/>
      <c r="BO16663" s="10"/>
      <c r="BQ16663"/>
    </row>
    <row r="16664" spans="1:69" x14ac:dyDescent="0.25">
      <c r="A16664"/>
      <c r="BO16664" s="10"/>
      <c r="BQ16664"/>
    </row>
    <row r="16665" spans="1:69" x14ac:dyDescent="0.25">
      <c r="A16665"/>
      <c r="BO16665" s="10"/>
      <c r="BQ16665"/>
    </row>
    <row r="16666" spans="1:69" x14ac:dyDescent="0.25">
      <c r="A16666"/>
      <c r="BO16666" s="10"/>
      <c r="BQ16666"/>
    </row>
    <row r="16667" spans="1:69" x14ac:dyDescent="0.25">
      <c r="A16667"/>
      <c r="BO16667" s="10"/>
      <c r="BQ16667"/>
    </row>
    <row r="16668" spans="1:69" x14ac:dyDescent="0.25">
      <c r="A16668"/>
      <c r="BO16668" s="10"/>
      <c r="BQ16668"/>
    </row>
    <row r="16669" spans="1:69" x14ac:dyDescent="0.25">
      <c r="A16669"/>
      <c r="BO16669" s="10"/>
      <c r="BQ16669"/>
    </row>
    <row r="16670" spans="1:69" x14ac:dyDescent="0.25">
      <c r="A16670"/>
      <c r="BO16670" s="10"/>
      <c r="BQ16670"/>
    </row>
    <row r="16671" spans="1:69" x14ac:dyDescent="0.25">
      <c r="A16671"/>
      <c r="BO16671" s="10"/>
      <c r="BQ16671"/>
    </row>
    <row r="16672" spans="1:69" x14ac:dyDescent="0.25">
      <c r="A16672"/>
      <c r="BO16672" s="10"/>
      <c r="BQ16672"/>
    </row>
    <row r="16673" spans="1:69" x14ac:dyDescent="0.25">
      <c r="A16673"/>
      <c r="BO16673" s="10"/>
      <c r="BQ16673"/>
    </row>
    <row r="16674" spans="1:69" x14ac:dyDescent="0.25">
      <c r="A16674"/>
      <c r="BO16674" s="10"/>
      <c r="BQ16674"/>
    </row>
    <row r="16675" spans="1:69" x14ac:dyDescent="0.25">
      <c r="A16675"/>
      <c r="BO16675" s="10"/>
      <c r="BQ16675"/>
    </row>
    <row r="16676" spans="1:69" x14ac:dyDescent="0.25">
      <c r="A16676"/>
      <c r="BO16676" s="10"/>
      <c r="BQ16676"/>
    </row>
    <row r="16677" spans="1:69" x14ac:dyDescent="0.25">
      <c r="A16677"/>
      <c r="BO16677" s="10"/>
      <c r="BQ16677"/>
    </row>
    <row r="16678" spans="1:69" x14ac:dyDescent="0.25">
      <c r="A16678"/>
      <c r="BO16678" s="10"/>
      <c r="BQ16678"/>
    </row>
    <row r="16679" spans="1:69" x14ac:dyDescent="0.25">
      <c r="A16679"/>
      <c r="BO16679" s="10"/>
      <c r="BQ16679"/>
    </row>
    <row r="16680" spans="1:69" x14ac:dyDescent="0.25">
      <c r="A16680"/>
      <c r="BO16680" s="10"/>
      <c r="BQ16680"/>
    </row>
    <row r="16681" spans="1:69" x14ac:dyDescent="0.25">
      <c r="A16681"/>
      <c r="BO16681" s="10"/>
      <c r="BQ16681"/>
    </row>
    <row r="16682" spans="1:69" x14ac:dyDescent="0.25">
      <c r="A16682"/>
      <c r="BO16682" s="10"/>
      <c r="BQ16682"/>
    </row>
    <row r="16683" spans="1:69" x14ac:dyDescent="0.25">
      <c r="A16683"/>
      <c r="BO16683" s="10"/>
      <c r="BQ16683"/>
    </row>
    <row r="16684" spans="1:69" x14ac:dyDescent="0.25">
      <c r="A16684"/>
      <c r="BO16684" s="10"/>
      <c r="BQ16684"/>
    </row>
    <row r="16685" spans="1:69" x14ac:dyDescent="0.25">
      <c r="A16685"/>
      <c r="BO16685" s="10"/>
      <c r="BQ16685"/>
    </row>
    <row r="16686" spans="1:69" x14ac:dyDescent="0.25">
      <c r="A16686"/>
      <c r="BO16686" s="10"/>
      <c r="BQ16686"/>
    </row>
    <row r="16687" spans="1:69" x14ac:dyDescent="0.25">
      <c r="A16687"/>
      <c r="BO16687" s="10"/>
      <c r="BQ16687"/>
    </row>
    <row r="16688" spans="1:69" x14ac:dyDescent="0.25">
      <c r="A16688"/>
      <c r="BO16688" s="10"/>
      <c r="BQ16688"/>
    </row>
    <row r="16689" spans="1:69" x14ac:dyDescent="0.25">
      <c r="A16689"/>
      <c r="BO16689" s="10"/>
      <c r="BQ16689"/>
    </row>
    <row r="16690" spans="1:69" x14ac:dyDescent="0.25">
      <c r="A16690"/>
      <c r="BO16690" s="10"/>
      <c r="BQ16690"/>
    </row>
    <row r="16691" spans="1:69" x14ac:dyDescent="0.25">
      <c r="A16691"/>
      <c r="BO16691" s="10"/>
      <c r="BQ16691"/>
    </row>
    <row r="16692" spans="1:69" x14ac:dyDescent="0.25">
      <c r="A16692"/>
      <c r="BO16692" s="10"/>
      <c r="BQ16692"/>
    </row>
    <row r="16693" spans="1:69" x14ac:dyDescent="0.25">
      <c r="A16693"/>
      <c r="BO16693" s="10"/>
      <c r="BQ16693"/>
    </row>
    <row r="16694" spans="1:69" x14ac:dyDescent="0.25">
      <c r="A16694"/>
      <c r="BO16694" s="10"/>
      <c r="BQ16694"/>
    </row>
    <row r="16695" spans="1:69" x14ac:dyDescent="0.25">
      <c r="A16695"/>
      <c r="BO16695" s="10"/>
      <c r="BQ16695"/>
    </row>
    <row r="16696" spans="1:69" x14ac:dyDescent="0.25">
      <c r="A16696"/>
      <c r="BO16696" s="10"/>
      <c r="BQ16696"/>
    </row>
    <row r="16697" spans="1:69" x14ac:dyDescent="0.25">
      <c r="A16697"/>
      <c r="BO16697" s="10"/>
      <c r="BQ16697"/>
    </row>
    <row r="16698" spans="1:69" x14ac:dyDescent="0.25">
      <c r="A16698"/>
      <c r="BO16698" s="10"/>
      <c r="BQ16698"/>
    </row>
    <row r="16699" spans="1:69" x14ac:dyDescent="0.25">
      <c r="A16699"/>
      <c r="BO16699" s="10"/>
      <c r="BQ16699"/>
    </row>
    <row r="16700" spans="1:69" x14ac:dyDescent="0.25">
      <c r="A16700"/>
      <c r="BO16700" s="10"/>
      <c r="BQ16700"/>
    </row>
    <row r="16701" spans="1:69" x14ac:dyDescent="0.25">
      <c r="A16701"/>
      <c r="BO16701" s="10"/>
      <c r="BQ16701"/>
    </row>
    <row r="16702" spans="1:69" x14ac:dyDescent="0.25">
      <c r="A16702"/>
      <c r="BO16702" s="10"/>
      <c r="BQ16702"/>
    </row>
    <row r="16703" spans="1:69" x14ac:dyDescent="0.25">
      <c r="A16703"/>
      <c r="BO16703" s="10"/>
      <c r="BQ16703"/>
    </row>
    <row r="16704" spans="1:69" x14ac:dyDescent="0.25">
      <c r="A16704"/>
      <c r="BO16704" s="10"/>
      <c r="BQ16704"/>
    </row>
    <row r="16705" spans="1:69" x14ac:dyDescent="0.25">
      <c r="A16705"/>
      <c r="BO16705" s="10"/>
      <c r="BQ16705"/>
    </row>
    <row r="16706" spans="1:69" x14ac:dyDescent="0.25">
      <c r="A16706"/>
      <c r="BO16706" s="10"/>
      <c r="BQ16706"/>
    </row>
    <row r="16707" spans="1:69" x14ac:dyDescent="0.25">
      <c r="A16707"/>
      <c r="BO16707" s="10"/>
      <c r="BQ16707"/>
    </row>
    <row r="16708" spans="1:69" x14ac:dyDescent="0.25">
      <c r="A16708"/>
      <c r="BO16708" s="10"/>
      <c r="BQ16708"/>
    </row>
    <row r="16709" spans="1:69" x14ac:dyDescent="0.25">
      <c r="A16709"/>
      <c r="BO16709" s="10"/>
      <c r="BQ16709"/>
    </row>
    <row r="16710" spans="1:69" x14ac:dyDescent="0.25">
      <c r="A16710"/>
      <c r="BO16710" s="10"/>
      <c r="BQ16710"/>
    </row>
    <row r="16711" spans="1:69" x14ac:dyDescent="0.25">
      <c r="A16711"/>
      <c r="BO16711" s="10"/>
      <c r="BQ16711"/>
    </row>
    <row r="16712" spans="1:69" x14ac:dyDescent="0.25">
      <c r="A16712"/>
      <c r="BO16712" s="10"/>
      <c r="BQ16712"/>
    </row>
    <row r="16713" spans="1:69" x14ac:dyDescent="0.25">
      <c r="A16713"/>
      <c r="BO16713" s="10"/>
      <c r="BQ16713"/>
    </row>
    <row r="16714" spans="1:69" x14ac:dyDescent="0.25">
      <c r="A16714"/>
      <c r="BO16714" s="10"/>
      <c r="BQ16714"/>
    </row>
    <row r="16715" spans="1:69" x14ac:dyDescent="0.25">
      <c r="A16715"/>
      <c r="BO16715" s="10"/>
      <c r="BQ16715"/>
    </row>
    <row r="16716" spans="1:69" x14ac:dyDescent="0.25">
      <c r="A16716"/>
      <c r="BO16716" s="10"/>
      <c r="BQ16716"/>
    </row>
    <row r="16717" spans="1:69" x14ac:dyDescent="0.25">
      <c r="A16717"/>
      <c r="BO16717" s="10"/>
      <c r="BQ16717"/>
    </row>
    <row r="16718" spans="1:69" x14ac:dyDescent="0.25">
      <c r="A16718"/>
      <c r="BO16718" s="10"/>
      <c r="BQ16718"/>
    </row>
    <row r="16719" spans="1:69" x14ac:dyDescent="0.25">
      <c r="A16719"/>
      <c r="BO16719" s="10"/>
      <c r="BQ16719"/>
    </row>
    <row r="16720" spans="1:69" x14ac:dyDescent="0.25">
      <c r="A16720"/>
      <c r="BO16720" s="10"/>
      <c r="BQ16720"/>
    </row>
    <row r="16721" spans="1:69" x14ac:dyDescent="0.25">
      <c r="A16721"/>
      <c r="BO16721" s="10"/>
      <c r="BQ16721"/>
    </row>
    <row r="16722" spans="1:69" x14ac:dyDescent="0.25">
      <c r="A16722"/>
      <c r="BO16722" s="10"/>
      <c r="BQ16722"/>
    </row>
    <row r="16723" spans="1:69" x14ac:dyDescent="0.25">
      <c r="A16723"/>
      <c r="BO16723" s="10"/>
      <c r="BQ16723"/>
    </row>
    <row r="16724" spans="1:69" x14ac:dyDescent="0.25">
      <c r="A16724"/>
      <c r="BO16724" s="10"/>
      <c r="BQ16724"/>
    </row>
    <row r="16725" spans="1:69" x14ac:dyDescent="0.25">
      <c r="A16725"/>
      <c r="BO16725" s="10"/>
      <c r="BQ16725"/>
    </row>
    <row r="16726" spans="1:69" x14ac:dyDescent="0.25">
      <c r="A16726"/>
      <c r="BO16726" s="10"/>
      <c r="BQ16726"/>
    </row>
    <row r="16727" spans="1:69" x14ac:dyDescent="0.25">
      <c r="A16727"/>
      <c r="BO16727" s="10"/>
      <c r="BQ16727"/>
    </row>
    <row r="16728" spans="1:69" x14ac:dyDescent="0.25">
      <c r="A16728"/>
      <c r="BO16728" s="10"/>
      <c r="BQ16728"/>
    </row>
    <row r="16729" spans="1:69" x14ac:dyDescent="0.25">
      <c r="A16729"/>
      <c r="BO16729" s="10"/>
      <c r="BQ16729"/>
    </row>
    <row r="16730" spans="1:69" x14ac:dyDescent="0.25">
      <c r="A16730"/>
      <c r="BO16730" s="10"/>
      <c r="BQ16730"/>
    </row>
    <row r="16731" spans="1:69" x14ac:dyDescent="0.25">
      <c r="A16731"/>
      <c r="BO16731" s="10"/>
      <c r="BQ16731"/>
    </row>
    <row r="16732" spans="1:69" x14ac:dyDescent="0.25">
      <c r="A16732"/>
      <c r="BO16732" s="10"/>
      <c r="BQ16732"/>
    </row>
    <row r="16733" spans="1:69" x14ac:dyDescent="0.25">
      <c r="A16733"/>
      <c r="BO16733" s="10"/>
      <c r="BQ16733"/>
    </row>
    <row r="16734" spans="1:69" x14ac:dyDescent="0.25">
      <c r="A16734"/>
      <c r="BO16734" s="10"/>
      <c r="BQ16734"/>
    </row>
    <row r="16735" spans="1:69" x14ac:dyDescent="0.25">
      <c r="A16735"/>
      <c r="BO16735" s="10"/>
      <c r="BQ16735"/>
    </row>
    <row r="16736" spans="1:69" x14ac:dyDescent="0.25">
      <c r="A16736"/>
      <c r="BO16736" s="10"/>
      <c r="BQ16736"/>
    </row>
    <row r="16737" spans="1:69" x14ac:dyDescent="0.25">
      <c r="A16737"/>
      <c r="BO16737" s="10"/>
      <c r="BQ16737"/>
    </row>
    <row r="16738" spans="1:69" x14ac:dyDescent="0.25">
      <c r="A16738"/>
      <c r="BO16738" s="10"/>
      <c r="BQ16738"/>
    </row>
    <row r="16739" spans="1:69" x14ac:dyDescent="0.25">
      <c r="A16739"/>
      <c r="BO16739" s="10"/>
      <c r="BQ16739"/>
    </row>
    <row r="16740" spans="1:69" x14ac:dyDescent="0.25">
      <c r="A16740"/>
      <c r="BO16740" s="10"/>
      <c r="BQ16740"/>
    </row>
    <row r="16741" spans="1:69" x14ac:dyDescent="0.25">
      <c r="A16741"/>
      <c r="BO16741" s="10"/>
      <c r="BQ16741"/>
    </row>
    <row r="16742" spans="1:69" x14ac:dyDescent="0.25">
      <c r="A16742"/>
      <c r="BO16742" s="10"/>
      <c r="BQ16742"/>
    </row>
    <row r="16743" spans="1:69" x14ac:dyDescent="0.25">
      <c r="A16743"/>
      <c r="BO16743" s="10"/>
      <c r="BQ16743"/>
    </row>
    <row r="16744" spans="1:69" x14ac:dyDescent="0.25">
      <c r="A16744"/>
      <c r="BO16744" s="10"/>
      <c r="BQ16744"/>
    </row>
    <row r="16745" spans="1:69" x14ac:dyDescent="0.25">
      <c r="A16745"/>
      <c r="BO16745" s="10"/>
      <c r="BQ16745"/>
    </row>
    <row r="16746" spans="1:69" x14ac:dyDescent="0.25">
      <c r="A16746"/>
      <c r="BO16746" s="10"/>
      <c r="BQ16746"/>
    </row>
    <row r="16747" spans="1:69" x14ac:dyDescent="0.25">
      <c r="A16747"/>
      <c r="BO16747" s="10"/>
      <c r="BQ16747"/>
    </row>
    <row r="16748" spans="1:69" x14ac:dyDescent="0.25">
      <c r="A16748"/>
      <c r="BO16748" s="10"/>
      <c r="BQ16748"/>
    </row>
    <row r="16749" spans="1:69" x14ac:dyDescent="0.25">
      <c r="A16749"/>
      <c r="BO16749" s="10"/>
      <c r="BQ16749"/>
    </row>
    <row r="16750" spans="1:69" x14ac:dyDescent="0.25">
      <c r="A16750"/>
      <c r="BO16750" s="10"/>
      <c r="BQ16750"/>
    </row>
    <row r="16751" spans="1:69" x14ac:dyDescent="0.25">
      <c r="A16751"/>
      <c r="BO16751" s="10"/>
      <c r="BQ16751"/>
    </row>
    <row r="16752" spans="1:69" x14ac:dyDescent="0.25">
      <c r="A16752"/>
      <c r="BO16752" s="10"/>
      <c r="BQ16752"/>
    </row>
    <row r="16753" spans="1:69" x14ac:dyDescent="0.25">
      <c r="A16753"/>
      <c r="BO16753" s="10"/>
      <c r="BQ16753"/>
    </row>
    <row r="16754" spans="1:69" x14ac:dyDescent="0.25">
      <c r="A16754"/>
      <c r="BO16754" s="10"/>
      <c r="BQ16754"/>
    </row>
    <row r="16755" spans="1:69" x14ac:dyDescent="0.25">
      <c r="A16755"/>
      <c r="BO16755" s="10"/>
      <c r="BQ16755"/>
    </row>
    <row r="16756" spans="1:69" x14ac:dyDescent="0.25">
      <c r="A16756"/>
      <c r="BO16756" s="10"/>
      <c r="BQ16756"/>
    </row>
    <row r="16757" spans="1:69" x14ac:dyDescent="0.25">
      <c r="A16757"/>
      <c r="BO16757" s="10"/>
      <c r="BQ16757"/>
    </row>
    <row r="16758" spans="1:69" x14ac:dyDescent="0.25">
      <c r="A16758"/>
      <c r="BO16758" s="10"/>
      <c r="BQ16758"/>
    </row>
    <row r="16759" spans="1:69" x14ac:dyDescent="0.25">
      <c r="A16759"/>
      <c r="BO16759" s="10"/>
      <c r="BQ16759"/>
    </row>
    <row r="16760" spans="1:69" x14ac:dyDescent="0.25">
      <c r="A16760"/>
      <c r="BO16760" s="10"/>
      <c r="BQ16760"/>
    </row>
    <row r="16761" spans="1:69" x14ac:dyDescent="0.25">
      <c r="A16761"/>
      <c r="BO16761" s="10"/>
      <c r="BQ16761"/>
    </row>
    <row r="16762" spans="1:69" x14ac:dyDescent="0.25">
      <c r="A16762"/>
      <c r="BO16762" s="10"/>
      <c r="BQ16762"/>
    </row>
    <row r="16763" spans="1:69" x14ac:dyDescent="0.25">
      <c r="A16763"/>
      <c r="BO16763" s="10"/>
      <c r="BQ16763"/>
    </row>
    <row r="16764" spans="1:69" x14ac:dyDescent="0.25">
      <c r="A16764"/>
      <c r="BO16764" s="10"/>
      <c r="BQ16764"/>
    </row>
    <row r="16765" spans="1:69" x14ac:dyDescent="0.25">
      <c r="A16765"/>
      <c r="BO16765" s="10"/>
      <c r="BQ16765"/>
    </row>
    <row r="16766" spans="1:69" x14ac:dyDescent="0.25">
      <c r="A16766"/>
      <c r="BO16766" s="10"/>
      <c r="BQ16766"/>
    </row>
    <row r="16767" spans="1:69" x14ac:dyDescent="0.25">
      <c r="A16767"/>
      <c r="BO16767" s="10"/>
      <c r="BQ16767"/>
    </row>
    <row r="16768" spans="1:69" x14ac:dyDescent="0.25">
      <c r="A16768"/>
      <c r="BO16768" s="10"/>
      <c r="BQ16768"/>
    </row>
    <row r="16769" spans="1:69" x14ac:dyDescent="0.25">
      <c r="A16769"/>
      <c r="BO16769" s="10"/>
      <c r="BQ16769"/>
    </row>
    <row r="16770" spans="1:69" x14ac:dyDescent="0.25">
      <c r="A16770"/>
      <c r="BO16770" s="10"/>
      <c r="BQ16770"/>
    </row>
    <row r="16771" spans="1:69" x14ac:dyDescent="0.25">
      <c r="A16771"/>
      <c r="BO16771" s="10"/>
      <c r="BQ16771"/>
    </row>
    <row r="16772" spans="1:69" x14ac:dyDescent="0.25">
      <c r="A16772"/>
      <c r="BO16772" s="10"/>
      <c r="BQ16772"/>
    </row>
    <row r="16773" spans="1:69" x14ac:dyDescent="0.25">
      <c r="A16773"/>
      <c r="BO16773" s="10"/>
      <c r="BQ16773"/>
    </row>
    <row r="16774" spans="1:69" x14ac:dyDescent="0.25">
      <c r="A16774"/>
      <c r="BO16774" s="10"/>
      <c r="BQ16774"/>
    </row>
    <row r="16775" spans="1:69" x14ac:dyDescent="0.25">
      <c r="A16775"/>
      <c r="BO16775" s="10"/>
      <c r="BQ16775"/>
    </row>
    <row r="16776" spans="1:69" x14ac:dyDescent="0.25">
      <c r="A16776"/>
      <c r="BO16776" s="10"/>
      <c r="BQ16776"/>
    </row>
    <row r="16777" spans="1:69" x14ac:dyDescent="0.25">
      <c r="A16777"/>
      <c r="BO16777" s="10"/>
      <c r="BQ16777"/>
    </row>
    <row r="16778" spans="1:69" x14ac:dyDescent="0.25">
      <c r="A16778"/>
      <c r="BO16778" s="10"/>
      <c r="BQ16778"/>
    </row>
    <row r="16779" spans="1:69" x14ac:dyDescent="0.25">
      <c r="A16779"/>
      <c r="BO16779" s="10"/>
      <c r="BQ16779"/>
    </row>
    <row r="16780" spans="1:69" x14ac:dyDescent="0.25">
      <c r="A16780"/>
      <c r="BO16780" s="10"/>
      <c r="BQ16780"/>
    </row>
    <row r="16781" spans="1:69" x14ac:dyDescent="0.25">
      <c r="A16781"/>
      <c r="BO16781" s="10"/>
      <c r="BQ16781"/>
    </row>
    <row r="16782" spans="1:69" x14ac:dyDescent="0.25">
      <c r="A16782"/>
      <c r="BO16782" s="10"/>
      <c r="BQ16782"/>
    </row>
    <row r="16783" spans="1:69" x14ac:dyDescent="0.25">
      <c r="A16783"/>
      <c r="BO16783" s="10"/>
      <c r="BQ16783"/>
    </row>
    <row r="16784" spans="1:69" x14ac:dyDescent="0.25">
      <c r="A16784"/>
      <c r="BO16784" s="10"/>
      <c r="BQ16784"/>
    </row>
    <row r="16785" spans="1:69" x14ac:dyDescent="0.25">
      <c r="A16785"/>
      <c r="BO16785" s="10"/>
      <c r="BQ16785"/>
    </row>
    <row r="16786" spans="1:69" x14ac:dyDescent="0.25">
      <c r="A16786"/>
      <c r="BO16786" s="10"/>
      <c r="BQ16786"/>
    </row>
    <row r="16787" spans="1:69" x14ac:dyDescent="0.25">
      <c r="A16787"/>
      <c r="BO16787" s="10"/>
      <c r="BQ16787"/>
    </row>
    <row r="16788" spans="1:69" x14ac:dyDescent="0.25">
      <c r="A16788"/>
      <c r="BO16788" s="10"/>
      <c r="BQ16788"/>
    </row>
    <row r="16789" spans="1:69" x14ac:dyDescent="0.25">
      <c r="A16789"/>
      <c r="BO16789" s="10"/>
      <c r="BQ16789"/>
    </row>
    <row r="16790" spans="1:69" x14ac:dyDescent="0.25">
      <c r="A16790"/>
      <c r="BO16790" s="10"/>
      <c r="BQ16790"/>
    </row>
    <row r="16791" spans="1:69" x14ac:dyDescent="0.25">
      <c r="A16791"/>
      <c r="BO16791" s="10"/>
      <c r="BQ16791"/>
    </row>
    <row r="16792" spans="1:69" x14ac:dyDescent="0.25">
      <c r="A16792"/>
      <c r="BO16792" s="10"/>
      <c r="BQ16792"/>
    </row>
    <row r="16793" spans="1:69" x14ac:dyDescent="0.25">
      <c r="A16793"/>
      <c r="BO16793" s="10"/>
      <c r="BQ16793"/>
    </row>
    <row r="16794" spans="1:69" x14ac:dyDescent="0.25">
      <c r="A16794"/>
      <c r="BO16794" s="10"/>
      <c r="BQ16794"/>
    </row>
    <row r="16795" spans="1:69" x14ac:dyDescent="0.25">
      <c r="A16795"/>
      <c r="BO16795" s="10"/>
      <c r="BQ16795"/>
    </row>
    <row r="16796" spans="1:69" x14ac:dyDescent="0.25">
      <c r="A16796"/>
      <c r="BO16796" s="10"/>
      <c r="BQ16796"/>
    </row>
    <row r="16797" spans="1:69" x14ac:dyDescent="0.25">
      <c r="A16797"/>
      <c r="BO16797" s="10"/>
      <c r="BQ16797"/>
    </row>
    <row r="16798" spans="1:69" x14ac:dyDescent="0.25">
      <c r="A16798"/>
      <c r="BO16798" s="10"/>
      <c r="BQ16798"/>
    </row>
    <row r="16799" spans="1:69" x14ac:dyDescent="0.25">
      <c r="A16799"/>
      <c r="BO16799" s="10"/>
      <c r="BQ16799"/>
    </row>
    <row r="16800" spans="1:69" x14ac:dyDescent="0.25">
      <c r="A16800"/>
      <c r="BO16800" s="10"/>
      <c r="BQ16800"/>
    </row>
    <row r="16801" spans="1:69" x14ac:dyDescent="0.25">
      <c r="A16801"/>
      <c r="BO16801" s="10"/>
      <c r="BQ16801"/>
    </row>
    <row r="16802" spans="1:69" x14ac:dyDescent="0.25">
      <c r="A16802"/>
      <c r="BO16802" s="10"/>
      <c r="BQ16802"/>
    </row>
    <row r="16803" spans="1:69" x14ac:dyDescent="0.25">
      <c r="A16803"/>
      <c r="BO16803" s="10"/>
      <c r="BQ16803"/>
    </row>
    <row r="16804" spans="1:69" x14ac:dyDescent="0.25">
      <c r="A16804"/>
      <c r="BO16804" s="10"/>
      <c r="BQ16804"/>
    </row>
    <row r="16805" spans="1:69" x14ac:dyDescent="0.25">
      <c r="A16805"/>
      <c r="BO16805" s="10"/>
      <c r="BQ16805"/>
    </row>
    <row r="16806" spans="1:69" x14ac:dyDescent="0.25">
      <c r="A16806"/>
      <c r="BO16806" s="10"/>
      <c r="BQ16806"/>
    </row>
    <row r="16807" spans="1:69" x14ac:dyDescent="0.25">
      <c r="A16807"/>
      <c r="BO16807" s="10"/>
      <c r="BQ16807"/>
    </row>
    <row r="16808" spans="1:69" x14ac:dyDescent="0.25">
      <c r="A16808"/>
      <c r="BO16808" s="10"/>
      <c r="BQ16808"/>
    </row>
    <row r="16809" spans="1:69" x14ac:dyDescent="0.25">
      <c r="A16809"/>
      <c r="BO16809" s="10"/>
      <c r="BQ16809"/>
    </row>
    <row r="16810" spans="1:69" x14ac:dyDescent="0.25">
      <c r="A16810"/>
      <c r="BO16810" s="10"/>
      <c r="BQ16810"/>
    </row>
    <row r="16811" spans="1:69" x14ac:dyDescent="0.25">
      <c r="A16811"/>
      <c r="BO16811" s="10"/>
      <c r="BQ16811"/>
    </row>
    <row r="16812" spans="1:69" x14ac:dyDescent="0.25">
      <c r="A16812"/>
      <c r="BO16812" s="10"/>
      <c r="BQ16812"/>
    </row>
    <row r="16813" spans="1:69" x14ac:dyDescent="0.25">
      <c r="A16813"/>
      <c r="BO16813" s="10"/>
      <c r="BQ16813"/>
    </row>
    <row r="16814" spans="1:69" x14ac:dyDescent="0.25">
      <c r="A16814"/>
      <c r="BO16814" s="10"/>
      <c r="BQ16814"/>
    </row>
    <row r="16815" spans="1:69" x14ac:dyDescent="0.25">
      <c r="A16815"/>
      <c r="BO16815" s="10"/>
      <c r="BQ16815"/>
    </row>
    <row r="16816" spans="1:69" x14ac:dyDescent="0.25">
      <c r="A16816"/>
      <c r="BO16816" s="10"/>
      <c r="BQ16816"/>
    </row>
    <row r="16817" spans="1:69" x14ac:dyDescent="0.25">
      <c r="A16817"/>
      <c r="BO16817" s="10"/>
      <c r="BQ16817"/>
    </row>
    <row r="16818" spans="1:69" x14ac:dyDescent="0.25">
      <c r="A16818"/>
      <c r="BO16818" s="10"/>
      <c r="BQ16818"/>
    </row>
    <row r="16819" spans="1:69" x14ac:dyDescent="0.25">
      <c r="A16819"/>
      <c r="BO16819" s="10"/>
      <c r="BQ16819"/>
    </row>
    <row r="16820" spans="1:69" x14ac:dyDescent="0.25">
      <c r="A16820"/>
      <c r="BO16820" s="10"/>
      <c r="BQ16820"/>
    </row>
    <row r="16821" spans="1:69" x14ac:dyDescent="0.25">
      <c r="A16821"/>
      <c r="BO16821" s="10"/>
      <c r="BQ16821"/>
    </row>
    <row r="16822" spans="1:69" x14ac:dyDescent="0.25">
      <c r="A16822"/>
      <c r="BO16822" s="10"/>
      <c r="BQ16822"/>
    </row>
    <row r="16823" spans="1:69" x14ac:dyDescent="0.25">
      <c r="A16823"/>
      <c r="BO16823" s="10"/>
      <c r="BQ16823"/>
    </row>
    <row r="16824" spans="1:69" x14ac:dyDescent="0.25">
      <c r="A16824"/>
      <c r="BO16824" s="10"/>
      <c r="BQ16824"/>
    </row>
    <row r="16825" spans="1:69" x14ac:dyDescent="0.25">
      <c r="A16825"/>
      <c r="BO16825" s="10"/>
      <c r="BQ16825"/>
    </row>
    <row r="16826" spans="1:69" x14ac:dyDescent="0.25">
      <c r="A16826"/>
      <c r="BO16826" s="10"/>
      <c r="BQ16826"/>
    </row>
    <row r="16827" spans="1:69" x14ac:dyDescent="0.25">
      <c r="A16827"/>
      <c r="BO16827" s="10"/>
      <c r="BQ16827"/>
    </row>
    <row r="16828" spans="1:69" x14ac:dyDescent="0.25">
      <c r="A16828"/>
      <c r="BO16828" s="10"/>
      <c r="BQ16828"/>
    </row>
    <row r="16829" spans="1:69" x14ac:dyDescent="0.25">
      <c r="A16829"/>
      <c r="BO16829" s="10"/>
      <c r="BQ16829"/>
    </row>
    <row r="16830" spans="1:69" x14ac:dyDescent="0.25">
      <c r="A16830"/>
      <c r="BO16830" s="10"/>
      <c r="BQ16830"/>
    </row>
    <row r="16831" spans="1:69" x14ac:dyDescent="0.25">
      <c r="A16831"/>
      <c r="BO16831" s="10"/>
      <c r="BQ16831"/>
    </row>
    <row r="16832" spans="1:69" x14ac:dyDescent="0.25">
      <c r="A16832"/>
      <c r="BO16832" s="10"/>
      <c r="BQ16832"/>
    </row>
    <row r="16833" spans="1:69" x14ac:dyDescent="0.25">
      <c r="A16833"/>
      <c r="BO16833" s="10"/>
      <c r="BQ16833"/>
    </row>
    <row r="16834" spans="1:69" x14ac:dyDescent="0.25">
      <c r="A16834"/>
      <c r="BO16834" s="10"/>
      <c r="BQ16834"/>
    </row>
    <row r="16835" spans="1:69" x14ac:dyDescent="0.25">
      <c r="A16835"/>
      <c r="BO16835" s="10"/>
      <c r="BQ16835"/>
    </row>
    <row r="16836" spans="1:69" x14ac:dyDescent="0.25">
      <c r="A16836"/>
      <c r="BO16836" s="10"/>
      <c r="BQ16836"/>
    </row>
    <row r="16837" spans="1:69" x14ac:dyDescent="0.25">
      <c r="A16837"/>
      <c r="BO16837" s="10"/>
      <c r="BQ16837"/>
    </row>
    <row r="16838" spans="1:69" x14ac:dyDescent="0.25">
      <c r="A16838"/>
      <c r="BO16838" s="10"/>
      <c r="BQ16838"/>
    </row>
    <row r="16839" spans="1:69" x14ac:dyDescent="0.25">
      <c r="A16839"/>
      <c r="BO16839" s="10"/>
      <c r="BQ16839"/>
    </row>
    <row r="16840" spans="1:69" x14ac:dyDescent="0.25">
      <c r="A16840"/>
      <c r="BO16840" s="10"/>
      <c r="BQ16840"/>
    </row>
    <row r="16841" spans="1:69" x14ac:dyDescent="0.25">
      <c r="A16841"/>
      <c r="BO16841" s="10"/>
      <c r="BQ16841"/>
    </row>
    <row r="16842" spans="1:69" x14ac:dyDescent="0.25">
      <c r="A16842"/>
      <c r="BO16842" s="10"/>
      <c r="BQ16842"/>
    </row>
    <row r="16843" spans="1:69" x14ac:dyDescent="0.25">
      <c r="A16843"/>
      <c r="BO16843" s="10"/>
      <c r="BQ16843"/>
    </row>
    <row r="16844" spans="1:69" x14ac:dyDescent="0.25">
      <c r="A16844"/>
      <c r="BO16844" s="10"/>
      <c r="BQ16844"/>
    </row>
    <row r="16845" spans="1:69" x14ac:dyDescent="0.25">
      <c r="A16845"/>
      <c r="BO16845" s="10"/>
      <c r="BQ16845"/>
    </row>
    <row r="16846" spans="1:69" x14ac:dyDescent="0.25">
      <c r="A16846"/>
      <c r="BO16846" s="10"/>
      <c r="BQ16846"/>
    </row>
    <row r="16847" spans="1:69" x14ac:dyDescent="0.25">
      <c r="A16847"/>
      <c r="BO16847" s="10"/>
      <c r="BQ16847"/>
    </row>
    <row r="16848" spans="1:69" x14ac:dyDescent="0.25">
      <c r="A16848"/>
      <c r="BO16848" s="10"/>
      <c r="BQ16848"/>
    </row>
    <row r="16849" spans="1:69" x14ac:dyDescent="0.25">
      <c r="A16849"/>
      <c r="BO16849" s="10"/>
      <c r="BQ16849"/>
    </row>
    <row r="16850" spans="1:69" x14ac:dyDescent="0.25">
      <c r="A16850"/>
      <c r="BO16850" s="10"/>
      <c r="BQ16850"/>
    </row>
    <row r="16851" spans="1:69" x14ac:dyDescent="0.25">
      <c r="A16851"/>
      <c r="BO16851" s="10"/>
      <c r="BQ16851"/>
    </row>
    <row r="16852" spans="1:69" x14ac:dyDescent="0.25">
      <c r="A16852"/>
      <c r="BO16852" s="10"/>
      <c r="BQ16852"/>
    </row>
    <row r="16853" spans="1:69" x14ac:dyDescent="0.25">
      <c r="A16853"/>
      <c r="BO16853" s="10"/>
      <c r="BQ16853"/>
    </row>
    <row r="16854" spans="1:69" x14ac:dyDescent="0.25">
      <c r="A16854"/>
      <c r="BO16854" s="10"/>
      <c r="BQ16854"/>
    </row>
    <row r="16855" spans="1:69" x14ac:dyDescent="0.25">
      <c r="A16855"/>
      <c r="BO16855" s="10"/>
      <c r="BQ16855"/>
    </row>
    <row r="16856" spans="1:69" x14ac:dyDescent="0.25">
      <c r="A16856"/>
      <c r="BO16856" s="10"/>
      <c r="BQ16856"/>
    </row>
    <row r="16857" spans="1:69" x14ac:dyDescent="0.25">
      <c r="A16857"/>
      <c r="BO16857" s="10"/>
      <c r="BQ16857"/>
    </row>
    <row r="16858" spans="1:69" x14ac:dyDescent="0.25">
      <c r="A16858"/>
      <c r="BO16858" s="10"/>
      <c r="BQ16858"/>
    </row>
    <row r="16859" spans="1:69" x14ac:dyDescent="0.25">
      <c r="A16859"/>
      <c r="BO16859" s="10"/>
      <c r="BQ16859"/>
    </row>
    <row r="16860" spans="1:69" x14ac:dyDescent="0.25">
      <c r="A16860"/>
      <c r="BO16860" s="10"/>
      <c r="BQ16860"/>
    </row>
    <row r="16861" spans="1:69" x14ac:dyDescent="0.25">
      <c r="A16861"/>
      <c r="BO16861" s="10"/>
      <c r="BQ16861"/>
    </row>
    <row r="16862" spans="1:69" x14ac:dyDescent="0.25">
      <c r="A16862"/>
      <c r="BO16862" s="10"/>
      <c r="BQ16862"/>
    </row>
    <row r="16863" spans="1:69" x14ac:dyDescent="0.25">
      <c r="A16863"/>
      <c r="BO16863" s="10"/>
      <c r="BQ16863"/>
    </row>
    <row r="16864" spans="1:69" x14ac:dyDescent="0.25">
      <c r="A16864"/>
      <c r="BO16864" s="10"/>
      <c r="BQ16864"/>
    </row>
    <row r="16865" spans="1:69" x14ac:dyDescent="0.25">
      <c r="A16865"/>
      <c r="BO16865" s="10"/>
      <c r="BQ16865"/>
    </row>
    <row r="16866" spans="1:69" x14ac:dyDescent="0.25">
      <c r="A16866"/>
      <c r="BO16866" s="10"/>
      <c r="BQ16866"/>
    </row>
    <row r="16867" spans="1:69" x14ac:dyDescent="0.25">
      <c r="A16867"/>
      <c r="BO16867" s="10"/>
      <c r="BQ16867"/>
    </row>
    <row r="16868" spans="1:69" x14ac:dyDescent="0.25">
      <c r="A16868"/>
      <c r="BO16868" s="10"/>
      <c r="BQ16868"/>
    </row>
    <row r="16869" spans="1:69" x14ac:dyDescent="0.25">
      <c r="A16869"/>
      <c r="BO16869" s="10"/>
      <c r="BQ16869"/>
    </row>
    <row r="16870" spans="1:69" x14ac:dyDescent="0.25">
      <c r="A16870"/>
      <c r="BO16870" s="10"/>
      <c r="BQ16870"/>
    </row>
    <row r="16871" spans="1:69" x14ac:dyDescent="0.25">
      <c r="A16871"/>
      <c r="BO16871" s="10"/>
      <c r="BQ16871"/>
    </row>
    <row r="16872" spans="1:69" x14ac:dyDescent="0.25">
      <c r="A16872"/>
      <c r="BO16872" s="10"/>
      <c r="BQ16872"/>
    </row>
    <row r="16873" spans="1:69" x14ac:dyDescent="0.25">
      <c r="A16873"/>
      <c r="BO16873" s="10"/>
      <c r="BQ16873"/>
    </row>
    <row r="16874" spans="1:69" x14ac:dyDescent="0.25">
      <c r="A16874"/>
      <c r="BO16874" s="10"/>
      <c r="BQ16874"/>
    </row>
    <row r="16875" spans="1:69" x14ac:dyDescent="0.25">
      <c r="A16875"/>
      <c r="BO16875" s="10"/>
      <c r="BQ16875"/>
    </row>
    <row r="16876" spans="1:69" x14ac:dyDescent="0.25">
      <c r="A16876"/>
      <c r="BO16876" s="10"/>
      <c r="BQ16876"/>
    </row>
    <row r="16877" spans="1:69" x14ac:dyDescent="0.25">
      <c r="A16877"/>
      <c r="BO16877" s="10"/>
      <c r="BQ16877"/>
    </row>
    <row r="16878" spans="1:69" x14ac:dyDescent="0.25">
      <c r="A16878"/>
      <c r="BO16878" s="10"/>
      <c r="BQ16878"/>
    </row>
    <row r="16879" spans="1:69" x14ac:dyDescent="0.25">
      <c r="A16879"/>
      <c r="BO16879" s="10"/>
      <c r="BQ16879"/>
    </row>
    <row r="16880" spans="1:69" x14ac:dyDescent="0.25">
      <c r="A16880"/>
      <c r="BO16880" s="10"/>
      <c r="BQ16880"/>
    </row>
    <row r="16881" spans="1:69" x14ac:dyDescent="0.25">
      <c r="A16881"/>
      <c r="BO16881" s="10"/>
      <c r="BQ16881"/>
    </row>
    <row r="16882" spans="1:69" x14ac:dyDescent="0.25">
      <c r="A16882"/>
      <c r="BO16882" s="10"/>
      <c r="BQ16882"/>
    </row>
    <row r="16883" spans="1:69" x14ac:dyDescent="0.25">
      <c r="A16883"/>
      <c r="BO16883" s="10"/>
      <c r="BQ16883"/>
    </row>
    <row r="16884" spans="1:69" x14ac:dyDescent="0.25">
      <c r="A16884"/>
      <c r="BO16884" s="10"/>
      <c r="BQ16884"/>
    </row>
    <row r="16885" spans="1:69" x14ac:dyDescent="0.25">
      <c r="A16885"/>
      <c r="BO16885" s="10"/>
      <c r="BQ16885"/>
    </row>
    <row r="16886" spans="1:69" x14ac:dyDescent="0.25">
      <c r="A16886"/>
      <c r="BO16886" s="10"/>
      <c r="BQ16886"/>
    </row>
    <row r="16887" spans="1:69" x14ac:dyDescent="0.25">
      <c r="A16887"/>
      <c r="BO16887" s="10"/>
      <c r="BQ16887"/>
    </row>
    <row r="16888" spans="1:69" x14ac:dyDescent="0.25">
      <c r="A16888"/>
      <c r="BO16888" s="10"/>
      <c r="BQ16888"/>
    </row>
    <row r="16889" spans="1:69" x14ac:dyDescent="0.25">
      <c r="A16889"/>
      <c r="BO16889" s="10"/>
      <c r="BQ16889"/>
    </row>
    <row r="16890" spans="1:69" x14ac:dyDescent="0.25">
      <c r="A16890"/>
      <c r="BO16890" s="10"/>
      <c r="BQ16890"/>
    </row>
    <row r="16891" spans="1:69" x14ac:dyDescent="0.25">
      <c r="A16891"/>
      <c r="BO16891" s="10"/>
      <c r="BQ16891"/>
    </row>
    <row r="16892" spans="1:69" x14ac:dyDescent="0.25">
      <c r="A16892"/>
      <c r="BO16892" s="10"/>
      <c r="BQ16892"/>
    </row>
    <row r="16893" spans="1:69" x14ac:dyDescent="0.25">
      <c r="A16893"/>
      <c r="BO16893" s="10"/>
      <c r="BQ16893"/>
    </row>
    <row r="16894" spans="1:69" x14ac:dyDescent="0.25">
      <c r="A16894"/>
      <c r="BO16894" s="10"/>
      <c r="BQ16894"/>
    </row>
    <row r="16895" spans="1:69" x14ac:dyDescent="0.25">
      <c r="A16895"/>
      <c r="BO16895" s="10"/>
      <c r="BQ16895"/>
    </row>
    <row r="16896" spans="1:69" x14ac:dyDescent="0.25">
      <c r="A16896"/>
      <c r="BO16896" s="10"/>
      <c r="BQ16896"/>
    </row>
    <row r="16897" spans="1:69" x14ac:dyDescent="0.25">
      <c r="A16897"/>
      <c r="BO16897" s="10"/>
      <c r="BQ16897"/>
    </row>
    <row r="16898" spans="1:69" x14ac:dyDescent="0.25">
      <c r="A16898"/>
      <c r="BO16898" s="10"/>
      <c r="BQ16898"/>
    </row>
    <row r="16899" spans="1:69" x14ac:dyDescent="0.25">
      <c r="A16899"/>
      <c r="BO16899" s="10"/>
      <c r="BQ16899"/>
    </row>
    <row r="16900" spans="1:69" x14ac:dyDescent="0.25">
      <c r="A16900"/>
      <c r="BO16900" s="10"/>
      <c r="BQ16900"/>
    </row>
    <row r="16901" spans="1:69" x14ac:dyDescent="0.25">
      <c r="A16901"/>
      <c r="BO16901" s="10"/>
      <c r="BQ16901"/>
    </row>
    <row r="16902" spans="1:69" x14ac:dyDescent="0.25">
      <c r="A16902"/>
      <c r="BO16902" s="10"/>
      <c r="BQ16902"/>
    </row>
    <row r="16903" spans="1:69" x14ac:dyDescent="0.25">
      <c r="A16903"/>
      <c r="BO16903" s="10"/>
      <c r="BQ16903"/>
    </row>
    <row r="16904" spans="1:69" x14ac:dyDescent="0.25">
      <c r="A16904"/>
      <c r="BO16904" s="10"/>
      <c r="BQ16904"/>
    </row>
    <row r="16905" spans="1:69" x14ac:dyDescent="0.25">
      <c r="A16905"/>
      <c r="BO16905" s="10"/>
      <c r="BQ16905"/>
    </row>
    <row r="16906" spans="1:69" x14ac:dyDescent="0.25">
      <c r="A16906"/>
      <c r="BO16906" s="10"/>
      <c r="BQ16906"/>
    </row>
    <row r="16907" spans="1:69" x14ac:dyDescent="0.25">
      <c r="A16907"/>
      <c r="BO16907" s="10"/>
      <c r="BQ16907"/>
    </row>
    <row r="16908" spans="1:69" x14ac:dyDescent="0.25">
      <c r="A16908"/>
      <c r="BO16908" s="10"/>
      <c r="BQ16908"/>
    </row>
    <row r="16909" spans="1:69" x14ac:dyDescent="0.25">
      <c r="A16909"/>
      <c r="BO16909" s="10"/>
      <c r="BQ16909"/>
    </row>
    <row r="16910" spans="1:69" x14ac:dyDescent="0.25">
      <c r="A16910"/>
      <c r="BO16910" s="10"/>
      <c r="BQ16910"/>
    </row>
    <row r="16911" spans="1:69" x14ac:dyDescent="0.25">
      <c r="A16911"/>
      <c r="BO16911" s="10"/>
      <c r="BQ16911"/>
    </row>
    <row r="16912" spans="1:69" x14ac:dyDescent="0.25">
      <c r="A16912"/>
      <c r="BO16912" s="10"/>
      <c r="BQ16912"/>
    </row>
    <row r="16913" spans="1:69" x14ac:dyDescent="0.25">
      <c r="A16913"/>
      <c r="BO16913" s="10"/>
      <c r="BQ16913"/>
    </row>
    <row r="16914" spans="1:69" x14ac:dyDescent="0.25">
      <c r="A16914"/>
      <c r="BO16914" s="10"/>
      <c r="BQ16914"/>
    </row>
    <row r="16915" spans="1:69" x14ac:dyDescent="0.25">
      <c r="A16915"/>
      <c r="BO16915" s="10"/>
      <c r="BQ16915"/>
    </row>
    <row r="16916" spans="1:69" x14ac:dyDescent="0.25">
      <c r="A16916"/>
      <c r="BO16916" s="10"/>
      <c r="BQ16916"/>
    </row>
    <row r="16917" spans="1:69" x14ac:dyDescent="0.25">
      <c r="A16917"/>
      <c r="BO16917" s="10"/>
      <c r="BQ16917"/>
    </row>
    <row r="16918" spans="1:69" x14ac:dyDescent="0.25">
      <c r="A16918"/>
      <c r="BO16918" s="10"/>
      <c r="BQ16918"/>
    </row>
    <row r="16919" spans="1:69" x14ac:dyDescent="0.25">
      <c r="A16919"/>
      <c r="BO16919" s="10"/>
      <c r="BQ16919"/>
    </row>
    <row r="16920" spans="1:69" x14ac:dyDescent="0.25">
      <c r="A16920"/>
      <c r="BO16920" s="10"/>
      <c r="BQ16920"/>
    </row>
    <row r="16921" spans="1:69" x14ac:dyDescent="0.25">
      <c r="A16921"/>
      <c r="BO16921" s="10"/>
      <c r="BQ16921"/>
    </row>
    <row r="16922" spans="1:69" x14ac:dyDescent="0.25">
      <c r="A16922"/>
      <c r="BO16922" s="10"/>
      <c r="BQ16922"/>
    </row>
    <row r="16923" spans="1:69" x14ac:dyDescent="0.25">
      <c r="A16923"/>
      <c r="BO16923" s="10"/>
      <c r="BQ16923"/>
    </row>
    <row r="16924" spans="1:69" x14ac:dyDescent="0.25">
      <c r="A16924"/>
      <c r="BO16924" s="10"/>
      <c r="BQ16924"/>
    </row>
    <row r="16925" spans="1:69" x14ac:dyDescent="0.25">
      <c r="A16925"/>
      <c r="BO16925" s="10"/>
      <c r="BQ16925"/>
    </row>
    <row r="16926" spans="1:69" x14ac:dyDescent="0.25">
      <c r="A16926"/>
      <c r="BO16926" s="10"/>
      <c r="BQ16926"/>
    </row>
    <row r="16927" spans="1:69" x14ac:dyDescent="0.25">
      <c r="A16927"/>
      <c r="BO16927" s="10"/>
      <c r="BQ16927"/>
    </row>
    <row r="16928" spans="1:69" x14ac:dyDescent="0.25">
      <c r="A16928"/>
      <c r="BO16928" s="10"/>
      <c r="BQ16928"/>
    </row>
    <row r="16929" spans="1:69" x14ac:dyDescent="0.25">
      <c r="A16929"/>
      <c r="BO16929" s="10"/>
      <c r="BQ16929"/>
    </row>
    <row r="16930" spans="1:69" x14ac:dyDescent="0.25">
      <c r="A16930"/>
      <c r="BO16930" s="10"/>
      <c r="BQ16930"/>
    </row>
    <row r="16931" spans="1:69" x14ac:dyDescent="0.25">
      <c r="A16931"/>
      <c r="BO16931" s="10"/>
      <c r="BQ16931"/>
    </row>
    <row r="16932" spans="1:69" x14ac:dyDescent="0.25">
      <c r="A16932"/>
      <c r="BO16932" s="10"/>
      <c r="BQ16932"/>
    </row>
    <row r="16933" spans="1:69" x14ac:dyDescent="0.25">
      <c r="A16933"/>
      <c r="BO16933" s="10"/>
      <c r="BQ16933"/>
    </row>
    <row r="16934" spans="1:69" x14ac:dyDescent="0.25">
      <c r="A16934"/>
      <c r="BO16934" s="10"/>
      <c r="BQ16934"/>
    </row>
    <row r="16935" spans="1:69" x14ac:dyDescent="0.25">
      <c r="A16935"/>
      <c r="BO16935" s="10"/>
      <c r="BQ16935"/>
    </row>
    <row r="16936" spans="1:69" x14ac:dyDescent="0.25">
      <c r="A16936"/>
      <c r="BO16936" s="10"/>
      <c r="BQ16936"/>
    </row>
    <row r="16937" spans="1:69" x14ac:dyDescent="0.25">
      <c r="A16937"/>
      <c r="BO16937" s="10"/>
      <c r="BQ16937"/>
    </row>
    <row r="16938" spans="1:69" x14ac:dyDescent="0.25">
      <c r="A16938"/>
      <c r="BO16938" s="10"/>
      <c r="BQ16938"/>
    </row>
    <row r="16939" spans="1:69" x14ac:dyDescent="0.25">
      <c r="A16939"/>
      <c r="BO16939" s="10"/>
      <c r="BQ16939"/>
    </row>
    <row r="16940" spans="1:69" x14ac:dyDescent="0.25">
      <c r="A16940"/>
      <c r="BO16940" s="10"/>
      <c r="BQ16940"/>
    </row>
    <row r="16941" spans="1:69" x14ac:dyDescent="0.25">
      <c r="A16941"/>
      <c r="BO16941" s="10"/>
      <c r="BQ16941"/>
    </row>
    <row r="16942" spans="1:69" x14ac:dyDescent="0.25">
      <c r="A16942"/>
      <c r="BO16942" s="10"/>
      <c r="BQ16942"/>
    </row>
    <row r="16943" spans="1:69" x14ac:dyDescent="0.25">
      <c r="A16943"/>
      <c r="BO16943" s="10"/>
      <c r="BQ16943"/>
    </row>
    <row r="16944" spans="1:69" x14ac:dyDescent="0.25">
      <c r="A16944"/>
      <c r="BO16944" s="10"/>
      <c r="BQ16944"/>
    </row>
    <row r="16945" spans="1:69" x14ac:dyDescent="0.25">
      <c r="A16945"/>
      <c r="BO16945" s="10"/>
      <c r="BQ16945"/>
    </row>
    <row r="16946" spans="1:69" x14ac:dyDescent="0.25">
      <c r="A16946"/>
      <c r="BO16946" s="10"/>
      <c r="BQ16946"/>
    </row>
    <row r="16947" spans="1:69" x14ac:dyDescent="0.25">
      <c r="A16947"/>
      <c r="BO16947" s="10"/>
      <c r="BQ16947"/>
    </row>
    <row r="16948" spans="1:69" x14ac:dyDescent="0.25">
      <c r="A16948"/>
      <c r="BO16948" s="10"/>
      <c r="BQ16948"/>
    </row>
    <row r="16949" spans="1:69" x14ac:dyDescent="0.25">
      <c r="A16949"/>
      <c r="BO16949" s="10"/>
      <c r="BQ16949"/>
    </row>
    <row r="16950" spans="1:69" x14ac:dyDescent="0.25">
      <c r="A16950"/>
      <c r="BO16950" s="10"/>
      <c r="BQ16950"/>
    </row>
    <row r="16951" spans="1:69" x14ac:dyDescent="0.25">
      <c r="A16951"/>
      <c r="BO16951" s="10"/>
      <c r="BQ16951"/>
    </row>
    <row r="16952" spans="1:69" x14ac:dyDescent="0.25">
      <c r="A16952"/>
      <c r="BO16952" s="10"/>
      <c r="BQ16952"/>
    </row>
    <row r="16953" spans="1:69" x14ac:dyDescent="0.25">
      <c r="A16953"/>
      <c r="BO16953" s="10"/>
      <c r="BQ16953"/>
    </row>
    <row r="16954" spans="1:69" x14ac:dyDescent="0.25">
      <c r="A16954"/>
      <c r="BO16954" s="10"/>
      <c r="BQ16954"/>
    </row>
    <row r="16955" spans="1:69" x14ac:dyDescent="0.25">
      <c r="A16955"/>
      <c r="BO16955" s="10"/>
      <c r="BQ16955"/>
    </row>
    <row r="16956" spans="1:69" x14ac:dyDescent="0.25">
      <c r="A16956"/>
      <c r="BO16956" s="10"/>
      <c r="BQ16956"/>
    </row>
    <row r="16957" spans="1:69" x14ac:dyDescent="0.25">
      <c r="A16957"/>
      <c r="BO16957" s="10"/>
      <c r="BQ16957"/>
    </row>
    <row r="16958" spans="1:69" x14ac:dyDescent="0.25">
      <c r="A16958"/>
      <c r="BO16958" s="10"/>
      <c r="BQ16958"/>
    </row>
    <row r="16959" spans="1:69" x14ac:dyDescent="0.25">
      <c r="A16959"/>
      <c r="BO16959" s="10"/>
      <c r="BQ16959"/>
    </row>
    <row r="16960" spans="1:69" x14ac:dyDescent="0.25">
      <c r="A16960"/>
      <c r="BO16960" s="10"/>
      <c r="BQ16960"/>
    </row>
    <row r="16961" spans="1:69" x14ac:dyDescent="0.25">
      <c r="A16961"/>
      <c r="BO16961" s="10"/>
      <c r="BQ16961"/>
    </row>
    <row r="16962" spans="1:69" x14ac:dyDescent="0.25">
      <c r="A16962"/>
      <c r="BO16962" s="10"/>
      <c r="BQ16962"/>
    </row>
    <row r="16963" spans="1:69" x14ac:dyDescent="0.25">
      <c r="A16963"/>
      <c r="BO16963" s="10"/>
      <c r="BQ16963"/>
    </row>
    <row r="16964" spans="1:69" x14ac:dyDescent="0.25">
      <c r="A16964"/>
      <c r="BO16964" s="10"/>
      <c r="BQ16964"/>
    </row>
    <row r="16965" spans="1:69" x14ac:dyDescent="0.25">
      <c r="A16965"/>
      <c r="BO16965" s="10"/>
      <c r="BQ16965"/>
    </row>
    <row r="16966" spans="1:69" x14ac:dyDescent="0.25">
      <c r="A16966"/>
      <c r="BO16966" s="10"/>
      <c r="BQ16966"/>
    </row>
    <row r="16967" spans="1:69" x14ac:dyDescent="0.25">
      <c r="A16967"/>
      <c r="BO16967" s="10"/>
      <c r="BQ16967"/>
    </row>
    <row r="16968" spans="1:69" x14ac:dyDescent="0.25">
      <c r="A16968"/>
      <c r="BO16968" s="10"/>
      <c r="BQ16968"/>
    </row>
    <row r="16969" spans="1:69" x14ac:dyDescent="0.25">
      <c r="A16969"/>
      <c r="BO16969" s="10"/>
      <c r="BQ16969"/>
    </row>
    <row r="16970" spans="1:69" x14ac:dyDescent="0.25">
      <c r="A16970"/>
      <c r="BO16970" s="10"/>
      <c r="BQ16970"/>
    </row>
    <row r="16971" spans="1:69" x14ac:dyDescent="0.25">
      <c r="A16971"/>
      <c r="BO16971" s="10"/>
      <c r="BQ16971"/>
    </row>
    <row r="16972" spans="1:69" x14ac:dyDescent="0.25">
      <c r="A16972"/>
      <c r="BO16972" s="10"/>
      <c r="BQ16972"/>
    </row>
    <row r="16973" spans="1:69" x14ac:dyDescent="0.25">
      <c r="A16973"/>
      <c r="BO16973" s="10"/>
      <c r="BQ16973"/>
    </row>
    <row r="16974" spans="1:69" x14ac:dyDescent="0.25">
      <c r="A16974"/>
      <c r="BO16974" s="10"/>
      <c r="BQ16974"/>
    </row>
    <row r="16975" spans="1:69" x14ac:dyDescent="0.25">
      <c r="A16975"/>
      <c r="BO16975" s="10"/>
      <c r="BQ16975"/>
    </row>
    <row r="16976" spans="1:69" x14ac:dyDescent="0.25">
      <c r="A16976"/>
      <c r="BO16976" s="10"/>
      <c r="BQ16976"/>
    </row>
    <row r="16977" spans="1:69" x14ac:dyDescent="0.25">
      <c r="A16977"/>
      <c r="BO16977" s="10"/>
      <c r="BQ16977"/>
    </row>
    <row r="16978" spans="1:69" x14ac:dyDescent="0.25">
      <c r="A16978"/>
      <c r="BO16978" s="10"/>
      <c r="BQ16978"/>
    </row>
    <row r="16979" spans="1:69" x14ac:dyDescent="0.25">
      <c r="A16979"/>
      <c r="BO16979" s="10"/>
      <c r="BQ16979"/>
    </row>
    <row r="16980" spans="1:69" x14ac:dyDescent="0.25">
      <c r="A16980"/>
      <c r="BO16980" s="10"/>
      <c r="BQ16980"/>
    </row>
    <row r="16981" spans="1:69" x14ac:dyDescent="0.25">
      <c r="A16981"/>
      <c r="BO16981" s="10"/>
      <c r="BQ16981"/>
    </row>
    <row r="16982" spans="1:69" x14ac:dyDescent="0.25">
      <c r="A16982"/>
      <c r="BO16982" s="10"/>
      <c r="BQ16982"/>
    </row>
    <row r="16983" spans="1:69" x14ac:dyDescent="0.25">
      <c r="A16983"/>
      <c r="BO16983" s="10"/>
      <c r="BQ16983"/>
    </row>
    <row r="16984" spans="1:69" x14ac:dyDescent="0.25">
      <c r="A16984"/>
      <c r="BO16984" s="10"/>
      <c r="BQ16984"/>
    </row>
    <row r="16985" spans="1:69" x14ac:dyDescent="0.25">
      <c r="A16985"/>
      <c r="BO16985" s="10"/>
      <c r="BQ16985"/>
    </row>
    <row r="16986" spans="1:69" x14ac:dyDescent="0.25">
      <c r="A16986"/>
      <c r="BO16986" s="10"/>
      <c r="BQ16986"/>
    </row>
    <row r="16987" spans="1:69" x14ac:dyDescent="0.25">
      <c r="A16987"/>
      <c r="BO16987" s="10"/>
      <c r="BQ16987"/>
    </row>
    <row r="16988" spans="1:69" x14ac:dyDescent="0.25">
      <c r="A16988"/>
      <c r="BO16988" s="10"/>
      <c r="BQ16988"/>
    </row>
    <row r="16989" spans="1:69" x14ac:dyDescent="0.25">
      <c r="A16989"/>
      <c r="BO16989" s="10"/>
      <c r="BQ16989"/>
    </row>
    <row r="16990" spans="1:69" x14ac:dyDescent="0.25">
      <c r="A16990"/>
      <c r="BO16990" s="10"/>
      <c r="BQ16990"/>
    </row>
    <row r="16991" spans="1:69" x14ac:dyDescent="0.25">
      <c r="A16991"/>
      <c r="BO16991" s="10"/>
      <c r="BQ16991"/>
    </row>
    <row r="16992" spans="1:69" x14ac:dyDescent="0.25">
      <c r="A16992"/>
      <c r="BO16992" s="10"/>
      <c r="BQ16992"/>
    </row>
    <row r="16993" spans="1:69" x14ac:dyDescent="0.25">
      <c r="A16993"/>
      <c r="BO16993" s="10"/>
      <c r="BQ16993"/>
    </row>
    <row r="16994" spans="1:69" x14ac:dyDescent="0.25">
      <c r="A16994"/>
      <c r="BO16994" s="10"/>
      <c r="BQ16994"/>
    </row>
    <row r="16995" spans="1:69" x14ac:dyDescent="0.25">
      <c r="A16995"/>
      <c r="BO16995" s="10"/>
      <c r="BQ16995"/>
    </row>
    <row r="16996" spans="1:69" x14ac:dyDescent="0.25">
      <c r="A16996"/>
      <c r="BO16996" s="10"/>
      <c r="BQ16996"/>
    </row>
    <row r="16997" spans="1:69" x14ac:dyDescent="0.25">
      <c r="A16997"/>
      <c r="BO16997" s="10"/>
      <c r="BQ16997"/>
    </row>
    <row r="16998" spans="1:69" x14ac:dyDescent="0.25">
      <c r="A16998"/>
      <c r="BO16998" s="10"/>
      <c r="BQ16998"/>
    </row>
    <row r="16999" spans="1:69" x14ac:dyDescent="0.25">
      <c r="A16999"/>
      <c r="BO16999" s="10"/>
      <c r="BQ16999"/>
    </row>
    <row r="17000" spans="1:69" x14ac:dyDescent="0.25">
      <c r="A17000"/>
      <c r="BO17000" s="10"/>
      <c r="BQ17000"/>
    </row>
    <row r="17001" spans="1:69" x14ac:dyDescent="0.25">
      <c r="A17001"/>
      <c r="BO17001" s="10"/>
      <c r="BQ17001"/>
    </row>
    <row r="17002" spans="1:69" x14ac:dyDescent="0.25">
      <c r="A17002"/>
      <c r="BO17002" s="10"/>
      <c r="BQ17002"/>
    </row>
    <row r="17003" spans="1:69" x14ac:dyDescent="0.25">
      <c r="A17003"/>
      <c r="BO17003" s="10"/>
      <c r="BQ17003"/>
    </row>
    <row r="17004" spans="1:69" x14ac:dyDescent="0.25">
      <c r="A17004"/>
      <c r="BO17004" s="10"/>
      <c r="BQ17004"/>
    </row>
    <row r="17005" spans="1:69" x14ac:dyDescent="0.25">
      <c r="A17005"/>
      <c r="BO17005" s="10"/>
      <c r="BQ17005"/>
    </row>
    <row r="17006" spans="1:69" x14ac:dyDescent="0.25">
      <c r="A17006"/>
      <c r="BO17006" s="10"/>
      <c r="BQ17006"/>
    </row>
    <row r="17007" spans="1:69" x14ac:dyDescent="0.25">
      <c r="A17007"/>
      <c r="BO17007" s="10"/>
      <c r="BQ17007"/>
    </row>
    <row r="17008" spans="1:69" x14ac:dyDescent="0.25">
      <c r="A17008"/>
      <c r="BO17008" s="10"/>
      <c r="BQ17008"/>
    </row>
    <row r="17009" spans="1:69" x14ac:dyDescent="0.25">
      <c r="A17009"/>
      <c r="BO17009" s="10"/>
      <c r="BQ17009"/>
    </row>
    <row r="17010" spans="1:69" x14ac:dyDescent="0.25">
      <c r="A17010"/>
      <c r="BO17010" s="10"/>
      <c r="BQ17010"/>
    </row>
    <row r="17011" spans="1:69" x14ac:dyDescent="0.25">
      <c r="A17011"/>
      <c r="BO17011" s="10"/>
      <c r="BQ17011"/>
    </row>
    <row r="17012" spans="1:69" x14ac:dyDescent="0.25">
      <c r="A17012"/>
      <c r="BO17012" s="10"/>
      <c r="BQ17012"/>
    </row>
    <row r="17013" spans="1:69" x14ac:dyDescent="0.25">
      <c r="A17013"/>
      <c r="BO17013" s="10"/>
      <c r="BQ17013"/>
    </row>
    <row r="17014" spans="1:69" x14ac:dyDescent="0.25">
      <c r="A17014"/>
      <c r="BO17014" s="10"/>
      <c r="BQ17014"/>
    </row>
    <row r="17015" spans="1:69" x14ac:dyDescent="0.25">
      <c r="A17015"/>
      <c r="BO17015" s="10"/>
      <c r="BQ17015"/>
    </row>
    <row r="17016" spans="1:69" x14ac:dyDescent="0.25">
      <c r="A17016"/>
      <c r="BO17016" s="10"/>
      <c r="BQ17016"/>
    </row>
    <row r="17017" spans="1:69" x14ac:dyDescent="0.25">
      <c r="A17017"/>
      <c r="BO17017" s="10"/>
      <c r="BQ17017"/>
    </row>
    <row r="17018" spans="1:69" x14ac:dyDescent="0.25">
      <c r="A17018"/>
      <c r="BO17018" s="10"/>
      <c r="BQ17018"/>
    </row>
    <row r="17019" spans="1:69" x14ac:dyDescent="0.25">
      <c r="A17019"/>
      <c r="BO17019" s="10"/>
      <c r="BQ17019"/>
    </row>
    <row r="17020" spans="1:69" x14ac:dyDescent="0.25">
      <c r="A17020"/>
      <c r="BO17020" s="10"/>
      <c r="BQ17020"/>
    </row>
    <row r="17021" spans="1:69" x14ac:dyDescent="0.25">
      <c r="A17021"/>
      <c r="BO17021" s="10"/>
      <c r="BQ17021"/>
    </row>
    <row r="17022" spans="1:69" x14ac:dyDescent="0.25">
      <c r="A17022"/>
      <c r="BO17022" s="10"/>
      <c r="BQ17022"/>
    </row>
    <row r="17023" spans="1:69" x14ac:dyDescent="0.25">
      <c r="A17023"/>
      <c r="BO17023" s="10"/>
      <c r="BQ17023"/>
    </row>
    <row r="17024" spans="1:69" x14ac:dyDescent="0.25">
      <c r="A17024"/>
      <c r="BO17024" s="10"/>
      <c r="BQ17024"/>
    </row>
    <row r="17025" spans="1:69" x14ac:dyDescent="0.25">
      <c r="A17025"/>
      <c r="BO17025" s="10"/>
      <c r="BQ17025"/>
    </row>
    <row r="17026" spans="1:69" x14ac:dyDescent="0.25">
      <c r="A17026"/>
      <c r="BO17026" s="10"/>
      <c r="BQ17026"/>
    </row>
    <row r="17027" spans="1:69" x14ac:dyDescent="0.25">
      <c r="A17027"/>
      <c r="BO17027" s="10"/>
      <c r="BQ17027"/>
    </row>
    <row r="17028" spans="1:69" x14ac:dyDescent="0.25">
      <c r="A17028"/>
      <c r="BO17028" s="10"/>
      <c r="BQ17028"/>
    </row>
    <row r="17029" spans="1:69" x14ac:dyDescent="0.25">
      <c r="A17029"/>
      <c r="BO17029" s="10"/>
      <c r="BQ17029"/>
    </row>
    <row r="17030" spans="1:69" x14ac:dyDescent="0.25">
      <c r="A17030"/>
      <c r="BO17030" s="10"/>
      <c r="BQ17030"/>
    </row>
    <row r="17031" spans="1:69" x14ac:dyDescent="0.25">
      <c r="A17031"/>
      <c r="BO17031" s="10"/>
      <c r="BQ17031"/>
    </row>
    <row r="17032" spans="1:69" x14ac:dyDescent="0.25">
      <c r="A17032"/>
      <c r="BO17032" s="10"/>
      <c r="BQ17032"/>
    </row>
    <row r="17033" spans="1:69" x14ac:dyDescent="0.25">
      <c r="A17033"/>
      <c r="BO17033" s="10"/>
      <c r="BQ17033"/>
    </row>
    <row r="17034" spans="1:69" x14ac:dyDescent="0.25">
      <c r="A17034"/>
      <c r="BO17034" s="10"/>
      <c r="BQ17034"/>
    </row>
    <row r="17035" spans="1:69" x14ac:dyDescent="0.25">
      <c r="A17035"/>
      <c r="BO17035" s="10"/>
      <c r="BQ17035"/>
    </row>
    <row r="17036" spans="1:69" x14ac:dyDescent="0.25">
      <c r="A17036"/>
      <c r="BO17036" s="10"/>
      <c r="BQ17036"/>
    </row>
    <row r="17037" spans="1:69" x14ac:dyDescent="0.25">
      <c r="A17037"/>
      <c r="BO17037" s="10"/>
      <c r="BQ17037"/>
    </row>
    <row r="17038" spans="1:69" x14ac:dyDescent="0.25">
      <c r="A17038"/>
      <c r="BO17038" s="10"/>
      <c r="BQ17038"/>
    </row>
    <row r="17039" spans="1:69" x14ac:dyDescent="0.25">
      <c r="A17039"/>
      <c r="BO17039" s="10"/>
      <c r="BQ17039"/>
    </row>
    <row r="17040" spans="1:69" x14ac:dyDescent="0.25">
      <c r="A17040"/>
      <c r="BO17040" s="10"/>
      <c r="BQ17040"/>
    </row>
    <row r="17041" spans="1:69" x14ac:dyDescent="0.25">
      <c r="A17041"/>
      <c r="BO17041" s="10"/>
      <c r="BQ17041"/>
    </row>
    <row r="17042" spans="1:69" x14ac:dyDescent="0.25">
      <c r="A17042"/>
      <c r="BO17042" s="10"/>
      <c r="BQ17042"/>
    </row>
    <row r="17043" spans="1:69" x14ac:dyDescent="0.25">
      <c r="A17043"/>
      <c r="BO17043" s="10"/>
      <c r="BQ17043"/>
    </row>
    <row r="17044" spans="1:69" x14ac:dyDescent="0.25">
      <c r="A17044"/>
      <c r="BO17044" s="10"/>
      <c r="BQ17044"/>
    </row>
    <row r="17045" spans="1:69" x14ac:dyDescent="0.25">
      <c r="A17045"/>
      <c r="BO17045" s="10"/>
      <c r="BQ17045"/>
    </row>
    <row r="17046" spans="1:69" x14ac:dyDescent="0.25">
      <c r="A17046"/>
      <c r="BO17046" s="10"/>
      <c r="BQ17046"/>
    </row>
    <row r="17047" spans="1:69" x14ac:dyDescent="0.25">
      <c r="A17047"/>
      <c r="BO17047" s="10"/>
      <c r="BQ17047"/>
    </row>
    <row r="17048" spans="1:69" x14ac:dyDescent="0.25">
      <c r="A17048"/>
      <c r="BO17048" s="10"/>
      <c r="BQ17048"/>
    </row>
    <row r="17049" spans="1:69" x14ac:dyDescent="0.25">
      <c r="A17049"/>
      <c r="BO17049" s="10"/>
      <c r="BQ17049"/>
    </row>
    <row r="17050" spans="1:69" x14ac:dyDescent="0.25">
      <c r="A17050"/>
      <c r="BO17050" s="10"/>
      <c r="BQ17050"/>
    </row>
    <row r="17051" spans="1:69" x14ac:dyDescent="0.25">
      <c r="A17051"/>
      <c r="BO17051" s="10"/>
      <c r="BQ17051"/>
    </row>
    <row r="17052" spans="1:69" x14ac:dyDescent="0.25">
      <c r="A17052"/>
      <c r="BO17052" s="10"/>
      <c r="BQ17052"/>
    </row>
    <row r="17053" spans="1:69" x14ac:dyDescent="0.25">
      <c r="A17053"/>
      <c r="BO17053" s="10"/>
      <c r="BQ17053"/>
    </row>
    <row r="17054" spans="1:69" x14ac:dyDescent="0.25">
      <c r="A17054"/>
      <c r="BO17054" s="10"/>
      <c r="BQ17054"/>
    </row>
    <row r="17055" spans="1:69" x14ac:dyDescent="0.25">
      <c r="A17055"/>
      <c r="BO17055" s="10"/>
      <c r="BQ17055"/>
    </row>
    <row r="17056" spans="1:69" x14ac:dyDescent="0.25">
      <c r="A17056"/>
      <c r="BO17056" s="10"/>
      <c r="BQ17056"/>
    </row>
    <row r="17057" spans="1:69" x14ac:dyDescent="0.25">
      <c r="A17057"/>
      <c r="BO17057" s="10"/>
      <c r="BQ17057"/>
    </row>
    <row r="17058" spans="1:69" x14ac:dyDescent="0.25">
      <c r="A17058"/>
      <c r="BO17058" s="10"/>
      <c r="BQ17058"/>
    </row>
    <row r="17059" spans="1:69" x14ac:dyDescent="0.25">
      <c r="A17059"/>
      <c r="BO17059" s="10"/>
      <c r="BQ17059"/>
    </row>
    <row r="17060" spans="1:69" x14ac:dyDescent="0.25">
      <c r="A17060"/>
      <c r="BO17060" s="10"/>
      <c r="BQ17060"/>
    </row>
    <row r="17061" spans="1:69" x14ac:dyDescent="0.25">
      <c r="A17061"/>
      <c r="BO17061" s="10"/>
      <c r="BQ17061"/>
    </row>
    <row r="17062" spans="1:69" x14ac:dyDescent="0.25">
      <c r="A17062"/>
      <c r="BO17062" s="10"/>
      <c r="BQ17062"/>
    </row>
    <row r="17063" spans="1:69" x14ac:dyDescent="0.25">
      <c r="A17063"/>
      <c r="BO17063" s="10"/>
      <c r="BQ17063"/>
    </row>
    <row r="17064" spans="1:69" x14ac:dyDescent="0.25">
      <c r="A17064"/>
      <c r="BO17064" s="10"/>
      <c r="BQ17064"/>
    </row>
    <row r="17065" spans="1:69" x14ac:dyDescent="0.25">
      <c r="A17065"/>
      <c r="BO17065" s="10"/>
      <c r="BQ17065"/>
    </row>
    <row r="17066" spans="1:69" x14ac:dyDescent="0.25">
      <c r="A17066"/>
      <c r="BO17066" s="10"/>
      <c r="BQ17066"/>
    </row>
    <row r="17067" spans="1:69" x14ac:dyDescent="0.25">
      <c r="A17067"/>
      <c r="BO17067" s="10"/>
      <c r="BQ17067"/>
    </row>
    <row r="17068" spans="1:69" x14ac:dyDescent="0.25">
      <c r="A17068"/>
      <c r="BO17068" s="10"/>
      <c r="BQ17068"/>
    </row>
    <row r="17069" spans="1:69" x14ac:dyDescent="0.25">
      <c r="A17069"/>
      <c r="BO17069" s="10"/>
      <c r="BQ17069"/>
    </row>
    <row r="17070" spans="1:69" x14ac:dyDescent="0.25">
      <c r="A17070"/>
      <c r="BO17070" s="10"/>
      <c r="BQ17070"/>
    </row>
    <row r="17071" spans="1:69" x14ac:dyDescent="0.25">
      <c r="A17071"/>
      <c r="BO17071" s="10"/>
      <c r="BQ17071"/>
    </row>
    <row r="17072" spans="1:69" x14ac:dyDescent="0.25">
      <c r="A17072"/>
      <c r="BO17072" s="10"/>
      <c r="BQ17072"/>
    </row>
    <row r="17073" spans="1:69" x14ac:dyDescent="0.25">
      <c r="A17073"/>
      <c r="BO17073" s="10"/>
      <c r="BQ17073"/>
    </row>
    <row r="17074" spans="1:69" x14ac:dyDescent="0.25">
      <c r="A17074"/>
      <c r="BO17074" s="10"/>
      <c r="BQ17074"/>
    </row>
    <row r="17075" spans="1:69" x14ac:dyDescent="0.25">
      <c r="A17075"/>
      <c r="BO17075" s="10"/>
      <c r="BQ17075"/>
    </row>
    <row r="17076" spans="1:69" x14ac:dyDescent="0.25">
      <c r="A17076"/>
      <c r="BO17076" s="10"/>
      <c r="BQ17076"/>
    </row>
    <row r="17077" spans="1:69" x14ac:dyDescent="0.25">
      <c r="A17077"/>
      <c r="BO17077" s="10"/>
      <c r="BQ17077"/>
    </row>
    <row r="17078" spans="1:69" x14ac:dyDescent="0.25">
      <c r="A17078"/>
      <c r="BO17078" s="10"/>
      <c r="BQ17078"/>
    </row>
    <row r="17079" spans="1:69" x14ac:dyDescent="0.25">
      <c r="A17079"/>
      <c r="BO17079" s="10"/>
      <c r="BQ17079"/>
    </row>
    <row r="17080" spans="1:69" x14ac:dyDescent="0.25">
      <c r="A17080"/>
      <c r="BO17080" s="10"/>
      <c r="BQ17080"/>
    </row>
    <row r="17081" spans="1:69" x14ac:dyDescent="0.25">
      <c r="A17081"/>
      <c r="BO17081" s="10"/>
      <c r="BQ17081"/>
    </row>
    <row r="17082" spans="1:69" x14ac:dyDescent="0.25">
      <c r="A17082"/>
      <c r="BO17082" s="10"/>
      <c r="BQ17082"/>
    </row>
    <row r="17083" spans="1:69" x14ac:dyDescent="0.25">
      <c r="A17083"/>
      <c r="BO17083" s="10"/>
      <c r="BQ17083"/>
    </row>
    <row r="17084" spans="1:69" x14ac:dyDescent="0.25">
      <c r="A17084"/>
      <c r="BO17084" s="10"/>
      <c r="BQ17084"/>
    </row>
    <row r="17085" spans="1:69" x14ac:dyDescent="0.25">
      <c r="A17085"/>
      <c r="BO17085" s="10"/>
      <c r="BQ17085"/>
    </row>
    <row r="17086" spans="1:69" x14ac:dyDescent="0.25">
      <c r="A17086"/>
      <c r="BO17086" s="10"/>
      <c r="BQ17086"/>
    </row>
    <row r="17087" spans="1:69" x14ac:dyDescent="0.25">
      <c r="A17087"/>
      <c r="BO17087" s="10"/>
      <c r="BQ17087"/>
    </row>
    <row r="17088" spans="1:69" x14ac:dyDescent="0.25">
      <c r="A17088"/>
      <c r="BO17088" s="10"/>
      <c r="BQ17088"/>
    </row>
    <row r="17089" spans="1:69" x14ac:dyDescent="0.25">
      <c r="A17089"/>
      <c r="BO17089" s="10"/>
      <c r="BQ17089"/>
    </row>
    <row r="17090" spans="1:69" x14ac:dyDescent="0.25">
      <c r="A17090"/>
      <c r="BO17090" s="10"/>
      <c r="BQ17090"/>
    </row>
    <row r="17091" spans="1:69" x14ac:dyDescent="0.25">
      <c r="A17091"/>
      <c r="BO17091" s="10"/>
      <c r="BQ17091"/>
    </row>
    <row r="17092" spans="1:69" x14ac:dyDescent="0.25">
      <c r="A17092"/>
      <c r="BO17092" s="10"/>
      <c r="BQ17092"/>
    </row>
    <row r="17093" spans="1:69" x14ac:dyDescent="0.25">
      <c r="A17093"/>
      <c r="BO17093" s="10"/>
      <c r="BQ17093"/>
    </row>
    <row r="17094" spans="1:69" x14ac:dyDescent="0.25">
      <c r="A17094"/>
      <c r="BO17094" s="10"/>
      <c r="BQ17094"/>
    </row>
    <row r="17095" spans="1:69" x14ac:dyDescent="0.25">
      <c r="A17095"/>
      <c r="BO17095" s="10"/>
      <c r="BQ17095"/>
    </row>
    <row r="17096" spans="1:69" x14ac:dyDescent="0.25">
      <c r="A17096"/>
      <c r="BO17096" s="10"/>
      <c r="BQ17096"/>
    </row>
    <row r="17097" spans="1:69" x14ac:dyDescent="0.25">
      <c r="A17097"/>
      <c r="BO17097" s="10"/>
      <c r="BQ17097"/>
    </row>
    <row r="17098" spans="1:69" x14ac:dyDescent="0.25">
      <c r="A17098"/>
      <c r="BO17098" s="10"/>
      <c r="BQ17098"/>
    </row>
    <row r="17099" spans="1:69" x14ac:dyDescent="0.25">
      <c r="A17099"/>
      <c r="BO17099" s="10"/>
      <c r="BQ17099"/>
    </row>
    <row r="17100" spans="1:69" x14ac:dyDescent="0.25">
      <c r="A17100"/>
      <c r="BO17100" s="10"/>
      <c r="BQ17100"/>
    </row>
    <row r="17101" spans="1:69" x14ac:dyDescent="0.25">
      <c r="A17101"/>
      <c r="BO17101" s="10"/>
      <c r="BQ17101"/>
    </row>
    <row r="17102" spans="1:69" x14ac:dyDescent="0.25">
      <c r="A17102"/>
      <c r="BO17102" s="10"/>
      <c r="BQ17102"/>
    </row>
    <row r="17103" spans="1:69" x14ac:dyDescent="0.25">
      <c r="A17103"/>
      <c r="BO17103" s="10"/>
      <c r="BQ17103"/>
    </row>
    <row r="17104" spans="1:69" x14ac:dyDescent="0.25">
      <c r="A17104"/>
      <c r="BO17104" s="10"/>
      <c r="BQ17104"/>
    </row>
    <row r="17105" spans="1:69" x14ac:dyDescent="0.25">
      <c r="A17105"/>
      <c r="BO17105" s="10"/>
      <c r="BQ17105"/>
    </row>
    <row r="17106" spans="1:69" x14ac:dyDescent="0.25">
      <c r="A17106"/>
      <c r="BO17106" s="10"/>
      <c r="BQ17106"/>
    </row>
    <row r="17107" spans="1:69" x14ac:dyDescent="0.25">
      <c r="A17107"/>
      <c r="BO17107" s="10"/>
      <c r="BQ17107"/>
    </row>
    <row r="17108" spans="1:69" x14ac:dyDescent="0.25">
      <c r="A17108"/>
      <c r="BO17108" s="10"/>
      <c r="BQ17108"/>
    </row>
    <row r="17109" spans="1:69" x14ac:dyDescent="0.25">
      <c r="A17109"/>
      <c r="BO17109" s="10"/>
      <c r="BQ17109"/>
    </row>
    <row r="17110" spans="1:69" x14ac:dyDescent="0.25">
      <c r="A17110"/>
      <c r="BO17110" s="10"/>
      <c r="BQ17110"/>
    </row>
    <row r="17111" spans="1:69" x14ac:dyDescent="0.25">
      <c r="A17111"/>
      <c r="BO17111" s="10"/>
      <c r="BQ17111"/>
    </row>
    <row r="17112" spans="1:69" x14ac:dyDescent="0.25">
      <c r="A17112"/>
      <c r="BO17112" s="10"/>
      <c r="BQ17112"/>
    </row>
    <row r="17113" spans="1:69" x14ac:dyDescent="0.25">
      <c r="A17113"/>
      <c r="BO17113" s="10"/>
      <c r="BQ17113"/>
    </row>
    <row r="17114" spans="1:69" x14ac:dyDescent="0.25">
      <c r="A17114"/>
      <c r="BO17114" s="10"/>
      <c r="BQ17114"/>
    </row>
    <row r="17115" spans="1:69" x14ac:dyDescent="0.25">
      <c r="A17115"/>
      <c r="BO17115" s="10"/>
      <c r="BQ17115"/>
    </row>
    <row r="17116" spans="1:69" x14ac:dyDescent="0.25">
      <c r="A17116"/>
      <c r="BO17116" s="10"/>
      <c r="BQ17116"/>
    </row>
    <row r="17117" spans="1:69" x14ac:dyDescent="0.25">
      <c r="A17117"/>
      <c r="BO17117" s="10"/>
      <c r="BQ17117"/>
    </row>
    <row r="17118" spans="1:69" x14ac:dyDescent="0.25">
      <c r="A17118"/>
      <c r="BO17118" s="10"/>
      <c r="BQ17118"/>
    </row>
    <row r="17119" spans="1:69" x14ac:dyDescent="0.25">
      <c r="A17119"/>
      <c r="BO17119" s="10"/>
      <c r="BQ17119"/>
    </row>
    <row r="17120" spans="1:69" x14ac:dyDescent="0.25">
      <c r="A17120"/>
      <c r="BO17120" s="10"/>
      <c r="BQ17120"/>
    </row>
    <row r="17121" spans="1:69" x14ac:dyDescent="0.25">
      <c r="A17121"/>
      <c r="BO17121" s="10"/>
      <c r="BQ17121"/>
    </row>
    <row r="17122" spans="1:69" x14ac:dyDescent="0.25">
      <c r="A17122"/>
      <c r="BO17122" s="10"/>
      <c r="BQ17122"/>
    </row>
    <row r="17123" spans="1:69" x14ac:dyDescent="0.25">
      <c r="A17123"/>
      <c r="BO17123" s="10"/>
      <c r="BQ17123"/>
    </row>
    <row r="17124" spans="1:69" x14ac:dyDescent="0.25">
      <c r="A17124"/>
      <c r="BO17124" s="10"/>
      <c r="BQ17124"/>
    </row>
    <row r="17125" spans="1:69" x14ac:dyDescent="0.25">
      <c r="A17125"/>
      <c r="BO17125" s="10"/>
      <c r="BQ17125"/>
    </row>
    <row r="17126" spans="1:69" x14ac:dyDescent="0.25">
      <c r="A17126"/>
      <c r="BO17126" s="10"/>
      <c r="BQ17126"/>
    </row>
    <row r="17127" spans="1:69" x14ac:dyDescent="0.25">
      <c r="A17127"/>
      <c r="BO17127" s="10"/>
      <c r="BQ17127"/>
    </row>
    <row r="17128" spans="1:69" x14ac:dyDescent="0.25">
      <c r="A17128"/>
      <c r="BO17128" s="10"/>
      <c r="BQ17128"/>
    </row>
    <row r="17129" spans="1:69" x14ac:dyDescent="0.25">
      <c r="A17129"/>
      <c r="BO17129" s="10"/>
      <c r="BQ17129"/>
    </row>
    <row r="17130" spans="1:69" x14ac:dyDescent="0.25">
      <c r="A17130"/>
      <c r="BO17130" s="10"/>
      <c r="BQ17130"/>
    </row>
    <row r="17131" spans="1:69" x14ac:dyDescent="0.25">
      <c r="A17131"/>
      <c r="BO17131" s="10"/>
      <c r="BQ17131"/>
    </row>
    <row r="17132" spans="1:69" x14ac:dyDescent="0.25">
      <c r="A17132"/>
      <c r="BO17132" s="10"/>
      <c r="BQ17132"/>
    </row>
    <row r="17133" spans="1:69" x14ac:dyDescent="0.25">
      <c r="A17133"/>
      <c r="BO17133" s="10"/>
      <c r="BQ17133"/>
    </row>
    <row r="17134" spans="1:69" x14ac:dyDescent="0.25">
      <c r="A17134"/>
      <c r="BO17134" s="10"/>
      <c r="BQ17134"/>
    </row>
    <row r="17135" spans="1:69" x14ac:dyDescent="0.25">
      <c r="A17135"/>
      <c r="BO17135" s="10"/>
      <c r="BQ17135"/>
    </row>
    <row r="17136" spans="1:69" x14ac:dyDescent="0.25">
      <c r="A17136"/>
      <c r="BO17136" s="10"/>
      <c r="BQ17136"/>
    </row>
    <row r="17137" spans="1:69" x14ac:dyDescent="0.25">
      <c r="A17137"/>
      <c r="BO17137" s="10"/>
      <c r="BQ17137"/>
    </row>
    <row r="17138" spans="1:69" x14ac:dyDescent="0.25">
      <c r="A17138"/>
      <c r="BO17138" s="10"/>
      <c r="BQ17138"/>
    </row>
    <row r="17139" spans="1:69" x14ac:dyDescent="0.25">
      <c r="A17139"/>
      <c r="BO17139" s="10"/>
      <c r="BQ17139"/>
    </row>
    <row r="17140" spans="1:69" x14ac:dyDescent="0.25">
      <c r="A17140"/>
      <c r="BO17140" s="10"/>
      <c r="BQ17140"/>
    </row>
    <row r="17141" spans="1:69" x14ac:dyDescent="0.25">
      <c r="A17141"/>
      <c r="BO17141" s="10"/>
      <c r="BQ17141"/>
    </row>
    <row r="17142" spans="1:69" x14ac:dyDescent="0.25">
      <c r="A17142"/>
      <c r="BO17142" s="10"/>
      <c r="BQ17142"/>
    </row>
    <row r="17143" spans="1:69" x14ac:dyDescent="0.25">
      <c r="A17143"/>
      <c r="BO17143" s="10"/>
      <c r="BQ17143"/>
    </row>
    <row r="17144" spans="1:69" x14ac:dyDescent="0.25">
      <c r="A17144"/>
      <c r="BO17144" s="10"/>
      <c r="BQ17144"/>
    </row>
    <row r="17145" spans="1:69" x14ac:dyDescent="0.25">
      <c r="A17145"/>
      <c r="BO17145" s="10"/>
      <c r="BQ17145"/>
    </row>
    <row r="17146" spans="1:69" x14ac:dyDescent="0.25">
      <c r="A17146"/>
      <c r="BO17146" s="10"/>
      <c r="BQ17146"/>
    </row>
    <row r="17147" spans="1:69" x14ac:dyDescent="0.25">
      <c r="A17147"/>
      <c r="BO17147" s="10"/>
      <c r="BQ17147"/>
    </row>
    <row r="17148" spans="1:69" x14ac:dyDescent="0.25">
      <c r="A17148"/>
      <c r="BO17148" s="10"/>
      <c r="BQ17148"/>
    </row>
    <row r="17149" spans="1:69" x14ac:dyDescent="0.25">
      <c r="A17149"/>
      <c r="BO17149" s="10"/>
      <c r="BQ17149"/>
    </row>
    <row r="17150" spans="1:69" x14ac:dyDescent="0.25">
      <c r="A17150"/>
      <c r="BO17150" s="10"/>
      <c r="BQ17150"/>
    </row>
    <row r="17151" spans="1:69" x14ac:dyDescent="0.25">
      <c r="A17151"/>
      <c r="BO17151" s="10"/>
      <c r="BQ17151"/>
    </row>
    <row r="17152" spans="1:69" x14ac:dyDescent="0.25">
      <c r="A17152"/>
      <c r="BO17152" s="10"/>
      <c r="BQ17152"/>
    </row>
    <row r="17153" spans="1:69" x14ac:dyDescent="0.25">
      <c r="A17153"/>
      <c r="BO17153" s="10"/>
      <c r="BQ17153"/>
    </row>
    <row r="17154" spans="1:69" x14ac:dyDescent="0.25">
      <c r="A17154"/>
      <c r="BO17154" s="10"/>
      <c r="BQ17154"/>
    </row>
    <row r="17155" spans="1:69" x14ac:dyDescent="0.25">
      <c r="A17155"/>
      <c r="BO17155" s="10"/>
      <c r="BQ17155"/>
    </row>
    <row r="17156" spans="1:69" x14ac:dyDescent="0.25">
      <c r="A17156"/>
      <c r="BO17156" s="10"/>
      <c r="BQ17156"/>
    </row>
    <row r="17157" spans="1:69" x14ac:dyDescent="0.25">
      <c r="A17157"/>
      <c r="BO17157" s="10"/>
      <c r="BQ17157"/>
    </row>
    <row r="17158" spans="1:69" x14ac:dyDescent="0.25">
      <c r="A17158"/>
      <c r="BO17158" s="10"/>
      <c r="BQ17158"/>
    </row>
    <row r="17159" spans="1:69" x14ac:dyDescent="0.25">
      <c r="A17159"/>
      <c r="BO17159" s="10"/>
      <c r="BQ17159"/>
    </row>
    <row r="17160" spans="1:69" x14ac:dyDescent="0.25">
      <c r="A17160"/>
      <c r="BO17160" s="10"/>
      <c r="BQ17160"/>
    </row>
    <row r="17161" spans="1:69" x14ac:dyDescent="0.25">
      <c r="A17161"/>
      <c r="BO17161" s="10"/>
      <c r="BQ17161"/>
    </row>
    <row r="17162" spans="1:69" x14ac:dyDescent="0.25">
      <c r="A17162"/>
      <c r="BO17162" s="10"/>
      <c r="BQ17162"/>
    </row>
    <row r="17163" spans="1:69" x14ac:dyDescent="0.25">
      <c r="A17163"/>
      <c r="BO17163" s="10"/>
      <c r="BQ17163"/>
    </row>
    <row r="17164" spans="1:69" x14ac:dyDescent="0.25">
      <c r="A17164"/>
      <c r="BO17164" s="10"/>
      <c r="BQ17164"/>
    </row>
    <row r="17165" spans="1:69" x14ac:dyDescent="0.25">
      <c r="A17165"/>
      <c r="BO17165" s="10"/>
      <c r="BQ17165"/>
    </row>
    <row r="17166" spans="1:69" x14ac:dyDescent="0.25">
      <c r="A17166"/>
      <c r="BO17166" s="10"/>
      <c r="BQ17166"/>
    </row>
    <row r="17167" spans="1:69" x14ac:dyDescent="0.25">
      <c r="A17167"/>
      <c r="BO17167" s="10"/>
      <c r="BQ17167"/>
    </row>
    <row r="17168" spans="1:69" x14ac:dyDescent="0.25">
      <c r="A17168"/>
      <c r="BO17168" s="10"/>
      <c r="BQ17168"/>
    </row>
    <row r="17169" spans="1:69" x14ac:dyDescent="0.25">
      <c r="A17169"/>
      <c r="BO17169" s="10"/>
      <c r="BQ17169"/>
    </row>
    <row r="17170" spans="1:69" x14ac:dyDescent="0.25">
      <c r="A17170"/>
      <c r="BO17170" s="10"/>
      <c r="BQ17170"/>
    </row>
    <row r="17171" spans="1:69" x14ac:dyDescent="0.25">
      <c r="A17171"/>
      <c r="BO17171" s="10"/>
      <c r="BQ17171"/>
    </row>
    <row r="17172" spans="1:69" x14ac:dyDescent="0.25">
      <c r="A17172"/>
      <c r="BO17172" s="10"/>
      <c r="BQ17172"/>
    </row>
    <row r="17173" spans="1:69" x14ac:dyDescent="0.25">
      <c r="A17173"/>
      <c r="BO17173" s="10"/>
      <c r="BQ17173"/>
    </row>
    <row r="17174" spans="1:69" x14ac:dyDescent="0.25">
      <c r="A17174"/>
      <c r="BO17174" s="10"/>
      <c r="BQ17174"/>
    </row>
    <row r="17175" spans="1:69" x14ac:dyDescent="0.25">
      <c r="A17175"/>
      <c r="BO17175" s="10"/>
      <c r="BQ17175"/>
    </row>
    <row r="17176" spans="1:69" x14ac:dyDescent="0.25">
      <c r="A17176"/>
      <c r="BO17176" s="10"/>
      <c r="BQ17176"/>
    </row>
    <row r="17177" spans="1:69" x14ac:dyDescent="0.25">
      <c r="A17177"/>
      <c r="BO17177" s="10"/>
      <c r="BQ17177"/>
    </row>
    <row r="17178" spans="1:69" x14ac:dyDescent="0.25">
      <c r="A17178"/>
      <c r="BO17178" s="10"/>
      <c r="BQ17178"/>
    </row>
    <row r="17179" spans="1:69" x14ac:dyDescent="0.25">
      <c r="A17179"/>
      <c r="BO17179" s="10"/>
      <c r="BQ17179"/>
    </row>
    <row r="17180" spans="1:69" x14ac:dyDescent="0.25">
      <c r="A17180"/>
      <c r="BO17180" s="10"/>
      <c r="BQ17180"/>
    </row>
    <row r="17181" spans="1:69" x14ac:dyDescent="0.25">
      <c r="A17181"/>
      <c r="BO17181" s="10"/>
      <c r="BQ17181"/>
    </row>
    <row r="17182" spans="1:69" x14ac:dyDescent="0.25">
      <c r="A17182"/>
      <c r="BO17182" s="10"/>
      <c r="BQ17182"/>
    </row>
    <row r="17183" spans="1:69" x14ac:dyDescent="0.25">
      <c r="A17183"/>
      <c r="BO17183" s="10"/>
      <c r="BQ17183"/>
    </row>
    <row r="17184" spans="1:69" x14ac:dyDescent="0.25">
      <c r="A17184"/>
      <c r="BO17184" s="10"/>
      <c r="BQ17184"/>
    </row>
    <row r="17185" spans="1:69" x14ac:dyDescent="0.25">
      <c r="A17185"/>
      <c r="BO17185" s="10"/>
      <c r="BQ17185"/>
    </row>
    <row r="17186" spans="1:69" x14ac:dyDescent="0.25">
      <c r="A17186"/>
      <c r="BO17186" s="10"/>
      <c r="BQ17186"/>
    </row>
    <row r="17187" spans="1:69" x14ac:dyDescent="0.25">
      <c r="A17187"/>
      <c r="BO17187" s="10"/>
      <c r="BQ17187"/>
    </row>
    <row r="17188" spans="1:69" x14ac:dyDescent="0.25">
      <c r="A17188"/>
      <c r="BO17188" s="10"/>
      <c r="BQ17188"/>
    </row>
    <row r="17189" spans="1:69" x14ac:dyDescent="0.25">
      <c r="A17189"/>
      <c r="BO17189" s="10"/>
      <c r="BQ17189"/>
    </row>
    <row r="17190" spans="1:69" x14ac:dyDescent="0.25">
      <c r="A17190"/>
      <c r="BO17190" s="10"/>
      <c r="BQ17190"/>
    </row>
    <row r="17191" spans="1:69" x14ac:dyDescent="0.25">
      <c r="A17191"/>
      <c r="BO17191" s="10"/>
      <c r="BQ17191"/>
    </row>
    <row r="17192" spans="1:69" x14ac:dyDescent="0.25">
      <c r="A17192"/>
      <c r="BO17192" s="10"/>
      <c r="BQ17192"/>
    </row>
    <row r="17193" spans="1:69" x14ac:dyDescent="0.25">
      <c r="A17193"/>
      <c r="BO17193" s="10"/>
      <c r="BQ17193"/>
    </row>
    <row r="17194" spans="1:69" x14ac:dyDescent="0.25">
      <c r="A17194"/>
      <c r="BO17194" s="10"/>
      <c r="BQ17194"/>
    </row>
    <row r="17195" spans="1:69" x14ac:dyDescent="0.25">
      <c r="A17195"/>
      <c r="BO17195" s="10"/>
      <c r="BQ17195"/>
    </row>
    <row r="17196" spans="1:69" x14ac:dyDescent="0.25">
      <c r="A17196"/>
      <c r="BO17196" s="10"/>
      <c r="BQ17196"/>
    </row>
    <row r="17197" spans="1:69" x14ac:dyDescent="0.25">
      <c r="A17197"/>
      <c r="BO17197" s="10"/>
      <c r="BQ17197"/>
    </row>
    <row r="17198" spans="1:69" x14ac:dyDescent="0.25">
      <c r="A17198"/>
      <c r="BO17198" s="10"/>
      <c r="BQ17198"/>
    </row>
    <row r="17199" spans="1:69" x14ac:dyDescent="0.25">
      <c r="A17199"/>
      <c r="BO17199" s="10"/>
      <c r="BQ17199"/>
    </row>
    <row r="17200" spans="1:69" x14ac:dyDescent="0.25">
      <c r="A17200"/>
      <c r="BO17200" s="10"/>
      <c r="BQ17200"/>
    </row>
    <row r="17201" spans="1:69" x14ac:dyDescent="0.25">
      <c r="A17201"/>
      <c r="BO17201" s="10"/>
      <c r="BQ17201"/>
    </row>
    <row r="17202" spans="1:69" x14ac:dyDescent="0.25">
      <c r="A17202"/>
      <c r="BO17202" s="10"/>
      <c r="BQ17202"/>
    </row>
    <row r="17203" spans="1:69" x14ac:dyDescent="0.25">
      <c r="A17203"/>
      <c r="BO17203" s="10"/>
      <c r="BQ17203"/>
    </row>
    <row r="17204" spans="1:69" x14ac:dyDescent="0.25">
      <c r="A17204"/>
      <c r="BO17204" s="10"/>
      <c r="BQ17204"/>
    </row>
    <row r="17205" spans="1:69" x14ac:dyDescent="0.25">
      <c r="A17205"/>
      <c r="BO17205" s="10"/>
      <c r="BQ17205"/>
    </row>
    <row r="17206" spans="1:69" x14ac:dyDescent="0.25">
      <c r="A17206"/>
      <c r="BO17206" s="10"/>
      <c r="BQ17206"/>
    </row>
    <row r="17207" spans="1:69" x14ac:dyDescent="0.25">
      <c r="A17207"/>
      <c r="BO17207" s="10"/>
      <c r="BQ17207"/>
    </row>
    <row r="17208" spans="1:69" x14ac:dyDescent="0.25">
      <c r="A17208"/>
      <c r="BO17208" s="10"/>
      <c r="BQ17208"/>
    </row>
    <row r="17209" spans="1:69" x14ac:dyDescent="0.25">
      <c r="A17209"/>
      <c r="BO17209" s="10"/>
      <c r="BQ17209"/>
    </row>
    <row r="17210" spans="1:69" x14ac:dyDescent="0.25">
      <c r="A17210"/>
      <c r="BO17210" s="10"/>
      <c r="BQ17210"/>
    </row>
    <row r="17211" spans="1:69" x14ac:dyDescent="0.25">
      <c r="A17211"/>
      <c r="BO17211" s="10"/>
      <c r="BQ17211"/>
    </row>
    <row r="17212" spans="1:69" x14ac:dyDescent="0.25">
      <c r="A17212"/>
      <c r="BO17212" s="10"/>
      <c r="BQ17212"/>
    </row>
    <row r="17213" spans="1:69" x14ac:dyDescent="0.25">
      <c r="A17213"/>
      <c r="BO17213" s="10"/>
      <c r="BQ17213"/>
    </row>
    <row r="17214" spans="1:69" x14ac:dyDescent="0.25">
      <c r="A17214"/>
      <c r="BO17214" s="10"/>
      <c r="BQ17214"/>
    </row>
    <row r="17215" spans="1:69" x14ac:dyDescent="0.25">
      <c r="A17215"/>
      <c r="BO17215" s="10"/>
      <c r="BQ17215"/>
    </row>
    <row r="17216" spans="1:69" x14ac:dyDescent="0.25">
      <c r="A17216"/>
      <c r="BO17216" s="10"/>
      <c r="BQ17216"/>
    </row>
    <row r="17217" spans="1:69" x14ac:dyDescent="0.25">
      <c r="A17217"/>
      <c r="BO17217" s="10"/>
      <c r="BQ17217"/>
    </row>
    <row r="17218" spans="1:69" x14ac:dyDescent="0.25">
      <c r="A17218"/>
      <c r="BO17218" s="10"/>
      <c r="BQ17218"/>
    </row>
    <row r="17219" spans="1:69" x14ac:dyDescent="0.25">
      <c r="A17219"/>
      <c r="BO17219" s="10"/>
      <c r="BQ17219"/>
    </row>
    <row r="17220" spans="1:69" x14ac:dyDescent="0.25">
      <c r="A17220"/>
      <c r="BO17220" s="10"/>
      <c r="BQ17220"/>
    </row>
    <row r="17221" spans="1:69" x14ac:dyDescent="0.25">
      <c r="A17221"/>
      <c r="BO17221" s="10"/>
      <c r="BQ17221"/>
    </row>
    <row r="17222" spans="1:69" x14ac:dyDescent="0.25">
      <c r="A17222"/>
      <c r="BO17222" s="10"/>
      <c r="BQ17222"/>
    </row>
    <row r="17223" spans="1:69" x14ac:dyDescent="0.25">
      <c r="A17223"/>
      <c r="BO17223" s="10"/>
      <c r="BQ17223"/>
    </row>
    <row r="17224" spans="1:69" x14ac:dyDescent="0.25">
      <c r="A17224"/>
      <c r="BO17224" s="10"/>
      <c r="BQ17224"/>
    </row>
    <row r="17225" spans="1:69" x14ac:dyDescent="0.25">
      <c r="A17225"/>
      <c r="BO17225" s="10"/>
      <c r="BQ17225"/>
    </row>
    <row r="17226" spans="1:69" x14ac:dyDescent="0.25">
      <c r="A17226"/>
      <c r="BO17226" s="10"/>
      <c r="BQ17226"/>
    </row>
    <row r="17227" spans="1:69" x14ac:dyDescent="0.25">
      <c r="A17227"/>
      <c r="BO17227" s="10"/>
      <c r="BQ17227"/>
    </row>
    <row r="17228" spans="1:69" x14ac:dyDescent="0.25">
      <c r="A17228"/>
      <c r="BO17228" s="10"/>
      <c r="BQ17228"/>
    </row>
    <row r="17229" spans="1:69" x14ac:dyDescent="0.25">
      <c r="A17229"/>
      <c r="BO17229" s="10"/>
      <c r="BQ17229"/>
    </row>
    <row r="17230" spans="1:69" x14ac:dyDescent="0.25">
      <c r="A17230"/>
      <c r="BO17230" s="10"/>
      <c r="BQ17230"/>
    </row>
    <row r="17231" spans="1:69" x14ac:dyDescent="0.25">
      <c r="A17231"/>
      <c r="BO17231" s="10"/>
      <c r="BQ17231"/>
    </row>
    <row r="17232" spans="1:69" x14ac:dyDescent="0.25">
      <c r="A17232"/>
      <c r="BO17232" s="10"/>
      <c r="BQ17232"/>
    </row>
    <row r="17233" spans="1:69" x14ac:dyDescent="0.25">
      <c r="A17233"/>
      <c r="BO17233" s="10"/>
      <c r="BQ17233"/>
    </row>
    <row r="17234" spans="1:69" x14ac:dyDescent="0.25">
      <c r="A17234"/>
      <c r="BO17234" s="10"/>
      <c r="BQ17234"/>
    </row>
    <row r="17235" spans="1:69" x14ac:dyDescent="0.25">
      <c r="A17235"/>
      <c r="BO17235" s="10"/>
      <c r="BQ17235"/>
    </row>
    <row r="17236" spans="1:69" x14ac:dyDescent="0.25">
      <c r="A17236"/>
      <c r="BO17236" s="10"/>
      <c r="BQ17236"/>
    </row>
    <row r="17237" spans="1:69" x14ac:dyDescent="0.25">
      <c r="A17237"/>
      <c r="BO17237" s="10"/>
      <c r="BQ17237"/>
    </row>
    <row r="17238" spans="1:69" x14ac:dyDescent="0.25">
      <c r="A17238"/>
      <c r="BO17238" s="10"/>
      <c r="BQ17238"/>
    </row>
    <row r="17239" spans="1:69" x14ac:dyDescent="0.25">
      <c r="A17239"/>
      <c r="BO17239" s="10"/>
      <c r="BQ17239"/>
    </row>
    <row r="17240" spans="1:69" x14ac:dyDescent="0.25">
      <c r="A17240"/>
      <c r="BO17240" s="10"/>
      <c r="BQ17240"/>
    </row>
    <row r="17241" spans="1:69" x14ac:dyDescent="0.25">
      <c r="A17241"/>
      <c r="BO17241" s="10"/>
      <c r="BQ17241"/>
    </row>
    <row r="17242" spans="1:69" x14ac:dyDescent="0.25">
      <c r="A17242"/>
      <c r="BO17242" s="10"/>
      <c r="BQ17242"/>
    </row>
    <row r="17243" spans="1:69" x14ac:dyDescent="0.25">
      <c r="A17243"/>
      <c r="BO17243" s="10"/>
      <c r="BQ17243"/>
    </row>
    <row r="17244" spans="1:69" x14ac:dyDescent="0.25">
      <c r="A17244"/>
      <c r="BO17244" s="10"/>
      <c r="BQ17244"/>
    </row>
    <row r="17245" spans="1:69" x14ac:dyDescent="0.25">
      <c r="A17245"/>
      <c r="BO17245" s="10"/>
      <c r="BQ17245"/>
    </row>
    <row r="17246" spans="1:69" x14ac:dyDescent="0.25">
      <c r="A17246"/>
      <c r="BO17246" s="10"/>
      <c r="BQ17246"/>
    </row>
    <row r="17247" spans="1:69" x14ac:dyDescent="0.25">
      <c r="A17247"/>
      <c r="BO17247" s="10"/>
      <c r="BQ17247"/>
    </row>
    <row r="17248" spans="1:69" x14ac:dyDescent="0.25">
      <c r="A17248"/>
      <c r="BO17248" s="10"/>
      <c r="BQ17248"/>
    </row>
    <row r="17249" spans="1:69" x14ac:dyDescent="0.25">
      <c r="A17249"/>
      <c r="BO17249" s="10"/>
      <c r="BQ17249"/>
    </row>
    <row r="17250" spans="1:69" x14ac:dyDescent="0.25">
      <c r="A17250"/>
      <c r="BO17250" s="10"/>
      <c r="BQ17250"/>
    </row>
    <row r="17251" spans="1:69" x14ac:dyDescent="0.25">
      <c r="A17251"/>
      <c r="BO17251" s="10"/>
      <c r="BQ17251"/>
    </row>
    <row r="17252" spans="1:69" x14ac:dyDescent="0.25">
      <c r="A17252"/>
      <c r="BO17252" s="10"/>
      <c r="BQ17252"/>
    </row>
    <row r="17253" spans="1:69" x14ac:dyDescent="0.25">
      <c r="A17253"/>
      <c r="BO17253" s="10"/>
      <c r="BQ17253"/>
    </row>
    <row r="17254" spans="1:69" x14ac:dyDescent="0.25">
      <c r="A17254"/>
      <c r="BO17254" s="10"/>
      <c r="BQ17254"/>
    </row>
    <row r="17255" spans="1:69" x14ac:dyDescent="0.25">
      <c r="A17255"/>
      <c r="BO17255" s="10"/>
      <c r="BQ17255"/>
    </row>
    <row r="17256" spans="1:69" x14ac:dyDescent="0.25">
      <c r="A17256"/>
      <c r="BO17256" s="10"/>
      <c r="BQ17256"/>
    </row>
    <row r="17257" spans="1:69" x14ac:dyDescent="0.25">
      <c r="A17257"/>
      <c r="BO17257" s="10"/>
      <c r="BQ17257"/>
    </row>
    <row r="17258" spans="1:69" x14ac:dyDescent="0.25">
      <c r="A17258"/>
      <c r="BO17258" s="10"/>
      <c r="BQ17258"/>
    </row>
    <row r="17259" spans="1:69" x14ac:dyDescent="0.25">
      <c r="A17259"/>
      <c r="BO17259" s="10"/>
      <c r="BQ17259"/>
    </row>
    <row r="17260" spans="1:69" x14ac:dyDescent="0.25">
      <c r="A17260"/>
      <c r="BO17260" s="10"/>
      <c r="BQ17260"/>
    </row>
    <row r="17261" spans="1:69" x14ac:dyDescent="0.25">
      <c r="A17261"/>
      <c r="BO17261" s="10"/>
      <c r="BQ17261"/>
    </row>
    <row r="17262" spans="1:69" x14ac:dyDescent="0.25">
      <c r="A17262"/>
      <c r="BO17262" s="10"/>
      <c r="BQ17262"/>
    </row>
    <row r="17263" spans="1:69" x14ac:dyDescent="0.25">
      <c r="A17263"/>
      <c r="BO17263" s="10"/>
      <c r="BQ17263"/>
    </row>
    <row r="17264" spans="1:69" x14ac:dyDescent="0.25">
      <c r="A17264"/>
      <c r="BO17264" s="10"/>
      <c r="BQ17264"/>
    </row>
    <row r="17265" spans="1:69" x14ac:dyDescent="0.25">
      <c r="A17265"/>
      <c r="BO17265" s="10"/>
      <c r="BQ17265"/>
    </row>
    <row r="17266" spans="1:69" x14ac:dyDescent="0.25">
      <c r="A17266"/>
      <c r="BO17266" s="10"/>
      <c r="BQ17266"/>
    </row>
    <row r="17267" spans="1:69" x14ac:dyDescent="0.25">
      <c r="A17267"/>
      <c r="BO17267" s="10"/>
      <c r="BQ17267"/>
    </row>
    <row r="17268" spans="1:69" x14ac:dyDescent="0.25">
      <c r="A17268"/>
      <c r="BO17268" s="10"/>
      <c r="BQ17268"/>
    </row>
    <row r="17269" spans="1:69" x14ac:dyDescent="0.25">
      <c r="A17269"/>
      <c r="BO17269" s="10"/>
      <c r="BQ17269"/>
    </row>
    <row r="17270" spans="1:69" x14ac:dyDescent="0.25">
      <c r="A17270"/>
      <c r="BO17270" s="10"/>
      <c r="BQ17270"/>
    </row>
    <row r="17271" spans="1:69" x14ac:dyDescent="0.25">
      <c r="A17271"/>
      <c r="BO17271" s="10"/>
      <c r="BQ17271"/>
    </row>
    <row r="17272" spans="1:69" x14ac:dyDescent="0.25">
      <c r="A17272"/>
      <c r="BO17272" s="10"/>
      <c r="BQ17272"/>
    </row>
    <row r="17273" spans="1:69" x14ac:dyDescent="0.25">
      <c r="A17273"/>
      <c r="BO17273" s="10"/>
      <c r="BQ17273"/>
    </row>
    <row r="17274" spans="1:69" x14ac:dyDescent="0.25">
      <c r="A17274"/>
      <c r="BO17274" s="10"/>
      <c r="BQ17274"/>
    </row>
    <row r="17275" spans="1:69" x14ac:dyDescent="0.25">
      <c r="A17275"/>
      <c r="BO17275" s="10"/>
      <c r="BQ17275"/>
    </row>
    <row r="17276" spans="1:69" x14ac:dyDescent="0.25">
      <c r="A17276"/>
      <c r="BO17276" s="10"/>
      <c r="BQ17276"/>
    </row>
    <row r="17277" spans="1:69" x14ac:dyDescent="0.25">
      <c r="A17277"/>
      <c r="BO17277" s="10"/>
      <c r="BQ17277"/>
    </row>
    <row r="17278" spans="1:69" x14ac:dyDescent="0.25">
      <c r="A17278"/>
      <c r="BO17278" s="10"/>
      <c r="BQ17278"/>
    </row>
    <row r="17279" spans="1:69" x14ac:dyDescent="0.25">
      <c r="A17279"/>
      <c r="BO17279" s="10"/>
      <c r="BQ17279"/>
    </row>
    <row r="17280" spans="1:69" x14ac:dyDescent="0.25">
      <c r="A17280"/>
      <c r="BO17280" s="10"/>
      <c r="BQ17280"/>
    </row>
    <row r="17281" spans="1:69" x14ac:dyDescent="0.25">
      <c r="A17281"/>
      <c r="BO17281" s="10"/>
      <c r="BQ17281"/>
    </row>
    <row r="17282" spans="1:69" x14ac:dyDescent="0.25">
      <c r="A17282"/>
      <c r="BO17282" s="10"/>
      <c r="BQ17282"/>
    </row>
    <row r="17283" spans="1:69" x14ac:dyDescent="0.25">
      <c r="A17283"/>
      <c r="BO17283" s="10"/>
      <c r="BQ17283"/>
    </row>
    <row r="17284" spans="1:69" x14ac:dyDescent="0.25">
      <c r="A17284"/>
      <c r="BO17284" s="10"/>
      <c r="BQ17284"/>
    </row>
    <row r="17285" spans="1:69" x14ac:dyDescent="0.25">
      <c r="A17285"/>
      <c r="BO17285" s="10"/>
      <c r="BQ17285"/>
    </row>
    <row r="17286" spans="1:69" x14ac:dyDescent="0.25">
      <c r="A17286"/>
      <c r="BO17286" s="10"/>
      <c r="BQ17286"/>
    </row>
    <row r="17287" spans="1:69" x14ac:dyDescent="0.25">
      <c r="A17287"/>
      <c r="BO17287" s="10"/>
      <c r="BQ17287"/>
    </row>
    <row r="17288" spans="1:69" x14ac:dyDescent="0.25">
      <c r="A17288"/>
      <c r="BO17288" s="10"/>
      <c r="BQ17288"/>
    </row>
    <row r="17289" spans="1:69" x14ac:dyDescent="0.25">
      <c r="A17289"/>
      <c r="BO17289" s="10"/>
      <c r="BQ17289"/>
    </row>
    <row r="17290" spans="1:69" x14ac:dyDescent="0.25">
      <c r="A17290"/>
      <c r="BO17290" s="10"/>
      <c r="BQ17290"/>
    </row>
    <row r="17291" spans="1:69" x14ac:dyDescent="0.25">
      <c r="A17291"/>
      <c r="BO17291" s="10"/>
      <c r="BQ17291"/>
    </row>
    <row r="17292" spans="1:69" x14ac:dyDescent="0.25">
      <c r="A17292"/>
      <c r="BO17292" s="10"/>
      <c r="BQ17292"/>
    </row>
    <row r="17293" spans="1:69" x14ac:dyDescent="0.25">
      <c r="A17293"/>
      <c r="BO17293" s="10"/>
      <c r="BQ17293"/>
    </row>
    <row r="17294" spans="1:69" x14ac:dyDescent="0.25">
      <c r="A17294"/>
      <c r="BO17294" s="10"/>
      <c r="BQ17294"/>
    </row>
    <row r="17295" spans="1:69" x14ac:dyDescent="0.25">
      <c r="A17295"/>
      <c r="BO17295" s="10"/>
      <c r="BQ17295"/>
    </row>
    <row r="17296" spans="1:69" x14ac:dyDescent="0.25">
      <c r="A17296"/>
      <c r="BO17296" s="10"/>
      <c r="BQ17296"/>
    </row>
    <row r="17297" spans="1:69" x14ac:dyDescent="0.25">
      <c r="A17297"/>
      <c r="BO17297" s="10"/>
      <c r="BQ17297"/>
    </row>
    <row r="17298" spans="1:69" x14ac:dyDescent="0.25">
      <c r="A17298"/>
      <c r="BO17298" s="10"/>
      <c r="BQ17298"/>
    </row>
    <row r="17299" spans="1:69" x14ac:dyDescent="0.25">
      <c r="A17299"/>
      <c r="BO17299" s="10"/>
      <c r="BQ17299"/>
    </row>
    <row r="17300" spans="1:69" x14ac:dyDescent="0.25">
      <c r="A17300"/>
      <c r="BO17300" s="10"/>
      <c r="BQ17300"/>
    </row>
    <row r="17301" spans="1:69" x14ac:dyDescent="0.25">
      <c r="A17301"/>
      <c r="BO17301" s="10"/>
      <c r="BQ17301"/>
    </row>
    <row r="17302" spans="1:69" x14ac:dyDescent="0.25">
      <c r="A17302"/>
      <c r="BO17302" s="10"/>
      <c r="BQ17302"/>
    </row>
    <row r="17303" spans="1:69" x14ac:dyDescent="0.25">
      <c r="A17303"/>
      <c r="BO17303" s="10"/>
      <c r="BQ17303"/>
    </row>
    <row r="17304" spans="1:69" x14ac:dyDescent="0.25">
      <c r="A17304"/>
      <c r="BO17304" s="10"/>
      <c r="BQ17304"/>
    </row>
    <row r="17305" spans="1:69" x14ac:dyDescent="0.25">
      <c r="A17305"/>
      <c r="BO17305" s="10"/>
      <c r="BQ17305"/>
    </row>
    <row r="17306" spans="1:69" x14ac:dyDescent="0.25">
      <c r="A17306"/>
      <c r="BO17306" s="10"/>
      <c r="BQ17306"/>
    </row>
    <row r="17307" spans="1:69" x14ac:dyDescent="0.25">
      <c r="A17307"/>
      <c r="BO17307" s="10"/>
      <c r="BQ17307"/>
    </row>
    <row r="17308" spans="1:69" x14ac:dyDescent="0.25">
      <c r="A17308"/>
      <c r="BO17308" s="10"/>
      <c r="BQ17308"/>
    </row>
    <row r="17309" spans="1:69" x14ac:dyDescent="0.25">
      <c r="A17309"/>
      <c r="BO17309" s="10"/>
      <c r="BQ17309"/>
    </row>
    <row r="17310" spans="1:69" x14ac:dyDescent="0.25">
      <c r="A17310"/>
      <c r="BO17310" s="10"/>
      <c r="BQ17310"/>
    </row>
    <row r="17311" spans="1:69" x14ac:dyDescent="0.25">
      <c r="A17311"/>
      <c r="BO17311" s="10"/>
      <c r="BQ17311"/>
    </row>
    <row r="17312" spans="1:69" x14ac:dyDescent="0.25">
      <c r="A17312"/>
      <c r="BO17312" s="10"/>
      <c r="BQ17312"/>
    </row>
    <row r="17313" spans="1:69" x14ac:dyDescent="0.25">
      <c r="A17313"/>
      <c r="BO17313" s="10"/>
      <c r="BQ17313"/>
    </row>
    <row r="17314" spans="1:69" x14ac:dyDescent="0.25">
      <c r="A17314"/>
      <c r="BO17314" s="10"/>
      <c r="BQ17314"/>
    </row>
    <row r="17315" spans="1:69" x14ac:dyDescent="0.25">
      <c r="A17315"/>
      <c r="BO17315" s="10"/>
      <c r="BQ17315"/>
    </row>
    <row r="17316" spans="1:69" x14ac:dyDescent="0.25">
      <c r="A17316"/>
      <c r="BO17316" s="10"/>
      <c r="BQ17316"/>
    </row>
    <row r="17317" spans="1:69" x14ac:dyDescent="0.25">
      <c r="A17317"/>
      <c r="BO17317" s="10"/>
      <c r="BQ17317"/>
    </row>
    <row r="17318" spans="1:69" x14ac:dyDescent="0.25">
      <c r="A17318"/>
      <c r="BO17318" s="10"/>
      <c r="BQ17318"/>
    </row>
    <row r="17319" spans="1:69" x14ac:dyDescent="0.25">
      <c r="A17319"/>
      <c r="BO17319" s="10"/>
      <c r="BQ17319"/>
    </row>
    <row r="17320" spans="1:69" x14ac:dyDescent="0.25">
      <c r="A17320"/>
      <c r="BO17320" s="10"/>
      <c r="BQ17320"/>
    </row>
    <row r="17321" spans="1:69" x14ac:dyDescent="0.25">
      <c r="A17321"/>
      <c r="BO17321" s="10"/>
      <c r="BQ17321"/>
    </row>
    <row r="17322" spans="1:69" x14ac:dyDescent="0.25">
      <c r="A17322"/>
      <c r="BO17322" s="10"/>
      <c r="BQ17322"/>
    </row>
    <row r="17323" spans="1:69" x14ac:dyDescent="0.25">
      <c r="A17323"/>
      <c r="BO17323" s="10"/>
      <c r="BQ17323"/>
    </row>
    <row r="17324" spans="1:69" x14ac:dyDescent="0.25">
      <c r="A17324"/>
      <c r="BO17324" s="10"/>
      <c r="BQ17324"/>
    </row>
    <row r="17325" spans="1:69" x14ac:dyDescent="0.25">
      <c r="A17325"/>
      <c r="BO17325" s="10"/>
      <c r="BQ17325"/>
    </row>
    <row r="17326" spans="1:69" x14ac:dyDescent="0.25">
      <c r="A17326"/>
      <c r="BO17326" s="10"/>
      <c r="BQ17326"/>
    </row>
    <row r="17327" spans="1:69" x14ac:dyDescent="0.25">
      <c r="A17327"/>
      <c r="BO17327" s="10"/>
      <c r="BQ17327"/>
    </row>
    <row r="17328" spans="1:69" x14ac:dyDescent="0.25">
      <c r="A17328"/>
      <c r="BO17328" s="10"/>
      <c r="BQ17328"/>
    </row>
    <row r="17329" spans="1:69" x14ac:dyDescent="0.25">
      <c r="A17329"/>
      <c r="BO17329" s="10"/>
      <c r="BQ17329"/>
    </row>
    <row r="17330" spans="1:69" x14ac:dyDescent="0.25">
      <c r="A17330"/>
      <c r="BO17330" s="10"/>
      <c r="BQ17330"/>
    </row>
    <row r="17331" spans="1:69" x14ac:dyDescent="0.25">
      <c r="A17331"/>
      <c r="BO17331" s="10"/>
      <c r="BQ17331"/>
    </row>
    <row r="17332" spans="1:69" x14ac:dyDescent="0.25">
      <c r="A17332"/>
      <c r="BO17332" s="10"/>
      <c r="BQ17332"/>
    </row>
    <row r="17333" spans="1:69" x14ac:dyDescent="0.25">
      <c r="A17333"/>
      <c r="BO17333" s="10"/>
      <c r="BQ17333"/>
    </row>
    <row r="17334" spans="1:69" x14ac:dyDescent="0.25">
      <c r="A17334"/>
      <c r="BO17334" s="10"/>
      <c r="BQ17334"/>
    </row>
    <row r="17335" spans="1:69" x14ac:dyDescent="0.25">
      <c r="A17335"/>
      <c r="BO17335" s="10"/>
      <c r="BQ17335"/>
    </row>
    <row r="17336" spans="1:69" x14ac:dyDescent="0.25">
      <c r="A17336"/>
      <c r="BO17336" s="10"/>
      <c r="BQ17336"/>
    </row>
    <row r="17337" spans="1:69" x14ac:dyDescent="0.25">
      <c r="A17337"/>
      <c r="BO17337" s="10"/>
      <c r="BQ17337"/>
    </row>
    <row r="17338" spans="1:69" x14ac:dyDescent="0.25">
      <c r="A17338"/>
      <c r="BO17338" s="10"/>
      <c r="BQ17338"/>
    </row>
    <row r="17339" spans="1:69" x14ac:dyDescent="0.25">
      <c r="A17339"/>
      <c r="BO17339" s="10"/>
      <c r="BQ17339"/>
    </row>
    <row r="17340" spans="1:69" x14ac:dyDescent="0.25">
      <c r="A17340"/>
      <c r="BO17340" s="10"/>
      <c r="BQ17340"/>
    </row>
    <row r="17341" spans="1:69" x14ac:dyDescent="0.25">
      <c r="A17341"/>
      <c r="BO17341" s="10"/>
      <c r="BQ17341"/>
    </row>
    <row r="17342" spans="1:69" x14ac:dyDescent="0.25">
      <c r="A17342"/>
      <c r="BO17342" s="10"/>
      <c r="BQ17342"/>
    </row>
    <row r="17343" spans="1:69" x14ac:dyDescent="0.25">
      <c r="A17343"/>
      <c r="BO17343" s="10"/>
      <c r="BQ17343"/>
    </row>
    <row r="17344" spans="1:69" x14ac:dyDescent="0.25">
      <c r="A17344"/>
      <c r="BO17344" s="10"/>
      <c r="BQ17344"/>
    </row>
    <row r="17345" spans="1:69" x14ac:dyDescent="0.25">
      <c r="A17345"/>
      <c r="BO17345" s="10"/>
      <c r="BQ17345"/>
    </row>
    <row r="17346" spans="1:69" x14ac:dyDescent="0.25">
      <c r="A17346"/>
      <c r="BO17346" s="10"/>
      <c r="BQ17346"/>
    </row>
    <row r="17347" spans="1:69" x14ac:dyDescent="0.25">
      <c r="A17347"/>
      <c r="BO17347" s="10"/>
      <c r="BQ17347"/>
    </row>
    <row r="17348" spans="1:69" x14ac:dyDescent="0.25">
      <c r="A17348"/>
      <c r="BO17348" s="10"/>
      <c r="BQ17348"/>
    </row>
    <row r="17349" spans="1:69" x14ac:dyDescent="0.25">
      <c r="A17349"/>
      <c r="BO17349" s="10"/>
      <c r="BQ17349"/>
    </row>
    <row r="17350" spans="1:69" x14ac:dyDescent="0.25">
      <c r="A17350"/>
      <c r="BO17350" s="10"/>
      <c r="BQ17350"/>
    </row>
    <row r="17351" spans="1:69" x14ac:dyDescent="0.25">
      <c r="A17351"/>
      <c r="BO17351" s="10"/>
      <c r="BQ17351"/>
    </row>
    <row r="17352" spans="1:69" x14ac:dyDescent="0.25">
      <c r="A17352"/>
      <c r="BO17352" s="10"/>
      <c r="BQ17352"/>
    </row>
    <row r="17353" spans="1:69" x14ac:dyDescent="0.25">
      <c r="A17353"/>
      <c r="BO17353" s="10"/>
      <c r="BQ17353"/>
    </row>
    <row r="17354" spans="1:69" x14ac:dyDescent="0.25">
      <c r="A17354"/>
      <c r="BO17354" s="10"/>
      <c r="BQ17354"/>
    </row>
    <row r="17355" spans="1:69" x14ac:dyDescent="0.25">
      <c r="A17355"/>
      <c r="BO17355" s="10"/>
      <c r="BQ17355"/>
    </row>
    <row r="17356" spans="1:69" x14ac:dyDescent="0.25">
      <c r="A17356"/>
      <c r="BO17356" s="10"/>
      <c r="BQ17356"/>
    </row>
    <row r="17357" spans="1:69" x14ac:dyDescent="0.25">
      <c r="A17357"/>
      <c r="BO17357" s="10"/>
      <c r="BQ17357"/>
    </row>
    <row r="17358" spans="1:69" x14ac:dyDescent="0.25">
      <c r="A17358"/>
      <c r="BO17358" s="10"/>
      <c r="BQ17358"/>
    </row>
    <row r="17359" spans="1:69" x14ac:dyDescent="0.25">
      <c r="A17359"/>
      <c r="BO17359" s="10"/>
      <c r="BQ17359"/>
    </row>
    <row r="17360" spans="1:69" x14ac:dyDescent="0.25">
      <c r="A17360"/>
      <c r="BO17360" s="10"/>
      <c r="BQ17360"/>
    </row>
    <row r="17361" spans="1:69" x14ac:dyDescent="0.25">
      <c r="A17361"/>
      <c r="BO17361" s="10"/>
      <c r="BQ17361"/>
    </row>
    <row r="17362" spans="1:69" x14ac:dyDescent="0.25">
      <c r="A17362"/>
      <c r="BO17362" s="10"/>
      <c r="BQ17362"/>
    </row>
    <row r="17363" spans="1:69" x14ac:dyDescent="0.25">
      <c r="A17363"/>
      <c r="BO17363" s="10"/>
      <c r="BQ17363"/>
    </row>
    <row r="17364" spans="1:69" x14ac:dyDescent="0.25">
      <c r="A17364"/>
      <c r="BO17364" s="10"/>
      <c r="BQ17364"/>
    </row>
    <row r="17365" spans="1:69" x14ac:dyDescent="0.25">
      <c r="A17365"/>
      <c r="BO17365" s="10"/>
      <c r="BQ17365"/>
    </row>
    <row r="17366" spans="1:69" x14ac:dyDescent="0.25">
      <c r="A17366"/>
      <c r="BO17366" s="10"/>
      <c r="BQ17366"/>
    </row>
    <row r="17367" spans="1:69" x14ac:dyDescent="0.25">
      <c r="A17367"/>
      <c r="BO17367" s="10"/>
      <c r="BQ17367"/>
    </row>
    <row r="17368" spans="1:69" x14ac:dyDescent="0.25">
      <c r="A17368"/>
      <c r="BO17368" s="10"/>
      <c r="BQ17368"/>
    </row>
    <row r="17369" spans="1:69" x14ac:dyDescent="0.25">
      <c r="A17369"/>
      <c r="BO17369" s="10"/>
      <c r="BQ17369"/>
    </row>
    <row r="17370" spans="1:69" x14ac:dyDescent="0.25">
      <c r="A17370"/>
      <c r="BO17370" s="10"/>
      <c r="BQ17370"/>
    </row>
    <row r="17371" spans="1:69" x14ac:dyDescent="0.25">
      <c r="A17371"/>
      <c r="BO17371" s="10"/>
      <c r="BQ17371"/>
    </row>
    <row r="17372" spans="1:69" x14ac:dyDescent="0.25">
      <c r="A17372"/>
      <c r="BO17372" s="10"/>
      <c r="BQ17372"/>
    </row>
    <row r="17373" spans="1:69" x14ac:dyDescent="0.25">
      <c r="A17373"/>
      <c r="BO17373" s="10"/>
      <c r="BQ17373"/>
    </row>
    <row r="17374" spans="1:69" x14ac:dyDescent="0.25">
      <c r="A17374"/>
      <c r="BO17374" s="10"/>
      <c r="BQ17374"/>
    </row>
    <row r="17375" spans="1:69" x14ac:dyDescent="0.25">
      <c r="A17375"/>
      <c r="BO17375" s="10"/>
      <c r="BQ17375"/>
    </row>
    <row r="17376" spans="1:69" x14ac:dyDescent="0.25">
      <c r="A17376"/>
      <c r="BO17376" s="10"/>
      <c r="BQ17376"/>
    </row>
    <row r="17377" spans="1:69" x14ac:dyDescent="0.25">
      <c r="A17377"/>
      <c r="BO17377" s="10"/>
      <c r="BQ17377"/>
    </row>
    <row r="17378" spans="1:69" x14ac:dyDescent="0.25">
      <c r="A17378"/>
      <c r="BO17378" s="10"/>
      <c r="BQ17378"/>
    </row>
    <row r="17379" spans="1:69" x14ac:dyDescent="0.25">
      <c r="A17379"/>
      <c r="BO17379" s="10"/>
      <c r="BQ17379"/>
    </row>
    <row r="17380" spans="1:69" x14ac:dyDescent="0.25">
      <c r="A17380"/>
      <c r="BO17380" s="10"/>
      <c r="BQ17380"/>
    </row>
    <row r="17381" spans="1:69" x14ac:dyDescent="0.25">
      <c r="A17381"/>
      <c r="BO17381" s="10"/>
      <c r="BQ17381"/>
    </row>
    <row r="17382" spans="1:69" x14ac:dyDescent="0.25">
      <c r="A17382"/>
      <c r="BO17382" s="10"/>
      <c r="BQ17382"/>
    </row>
    <row r="17383" spans="1:69" x14ac:dyDescent="0.25">
      <c r="A17383"/>
      <c r="BO17383" s="10"/>
      <c r="BQ17383"/>
    </row>
    <row r="17384" spans="1:69" x14ac:dyDescent="0.25">
      <c r="A17384"/>
      <c r="BO17384" s="10"/>
      <c r="BQ17384"/>
    </row>
    <row r="17385" spans="1:69" x14ac:dyDescent="0.25">
      <c r="A17385"/>
      <c r="BO17385" s="10"/>
      <c r="BQ17385"/>
    </row>
    <row r="17386" spans="1:69" x14ac:dyDescent="0.25">
      <c r="A17386"/>
      <c r="BO17386" s="10"/>
      <c r="BQ17386"/>
    </row>
    <row r="17387" spans="1:69" x14ac:dyDescent="0.25">
      <c r="A17387"/>
      <c r="BO17387" s="10"/>
      <c r="BQ17387"/>
    </row>
    <row r="17388" spans="1:69" x14ac:dyDescent="0.25">
      <c r="A17388"/>
      <c r="BO17388" s="10"/>
      <c r="BQ17388"/>
    </row>
    <row r="17389" spans="1:69" x14ac:dyDescent="0.25">
      <c r="A17389"/>
      <c r="BO17389" s="10"/>
      <c r="BQ17389"/>
    </row>
    <row r="17390" spans="1:69" x14ac:dyDescent="0.25">
      <c r="A17390"/>
      <c r="BO17390" s="10"/>
      <c r="BQ17390"/>
    </row>
    <row r="17391" spans="1:69" x14ac:dyDescent="0.25">
      <c r="A17391"/>
      <c r="BO17391" s="10"/>
      <c r="BQ17391"/>
    </row>
    <row r="17392" spans="1:69" x14ac:dyDescent="0.25">
      <c r="A17392"/>
      <c r="BO17392" s="10"/>
      <c r="BQ17392"/>
    </row>
    <row r="17393" spans="1:69" x14ac:dyDescent="0.25">
      <c r="A17393"/>
      <c r="BO17393" s="10"/>
      <c r="BQ17393"/>
    </row>
    <row r="17394" spans="1:69" x14ac:dyDescent="0.25">
      <c r="A17394"/>
      <c r="BO17394" s="10"/>
      <c r="BQ17394"/>
    </row>
    <row r="17395" spans="1:69" x14ac:dyDescent="0.25">
      <c r="A17395"/>
      <c r="BO17395" s="10"/>
      <c r="BQ17395"/>
    </row>
    <row r="17396" spans="1:69" x14ac:dyDescent="0.25">
      <c r="A17396"/>
      <c r="BO17396" s="10"/>
      <c r="BQ17396"/>
    </row>
    <row r="17397" spans="1:69" x14ac:dyDescent="0.25">
      <c r="A17397"/>
      <c r="BO17397" s="10"/>
      <c r="BQ17397"/>
    </row>
    <row r="17398" spans="1:69" x14ac:dyDescent="0.25">
      <c r="A17398"/>
      <c r="BO17398" s="10"/>
      <c r="BQ17398"/>
    </row>
    <row r="17399" spans="1:69" x14ac:dyDescent="0.25">
      <c r="A17399"/>
      <c r="BO17399" s="10"/>
      <c r="BQ17399"/>
    </row>
    <row r="17400" spans="1:69" x14ac:dyDescent="0.25">
      <c r="A17400"/>
      <c r="BO17400" s="10"/>
      <c r="BQ17400"/>
    </row>
    <row r="17401" spans="1:69" x14ac:dyDescent="0.25">
      <c r="A17401"/>
      <c r="BO17401" s="10"/>
      <c r="BQ17401"/>
    </row>
    <row r="17402" spans="1:69" x14ac:dyDescent="0.25">
      <c r="A17402"/>
      <c r="BO17402" s="10"/>
      <c r="BQ17402"/>
    </row>
    <row r="17403" spans="1:69" x14ac:dyDescent="0.25">
      <c r="A17403"/>
      <c r="BO17403" s="10"/>
      <c r="BQ17403"/>
    </row>
    <row r="17404" spans="1:69" x14ac:dyDescent="0.25">
      <c r="A17404"/>
      <c r="BO17404" s="10"/>
      <c r="BQ17404"/>
    </row>
    <row r="17405" spans="1:69" x14ac:dyDescent="0.25">
      <c r="A17405"/>
      <c r="BO17405" s="10"/>
      <c r="BQ17405"/>
    </row>
    <row r="17406" spans="1:69" x14ac:dyDescent="0.25">
      <c r="A17406"/>
      <c r="BO17406" s="10"/>
      <c r="BQ17406"/>
    </row>
    <row r="17407" spans="1:69" x14ac:dyDescent="0.25">
      <c r="A17407"/>
      <c r="BO17407" s="10"/>
      <c r="BQ17407"/>
    </row>
    <row r="17408" spans="1:69" x14ac:dyDescent="0.25">
      <c r="A17408"/>
      <c r="BO17408" s="10"/>
      <c r="BQ17408"/>
    </row>
    <row r="17409" spans="1:69" x14ac:dyDescent="0.25">
      <c r="A17409"/>
      <c r="BO17409" s="10"/>
      <c r="BQ17409"/>
    </row>
    <row r="17410" spans="1:69" x14ac:dyDescent="0.25">
      <c r="A17410"/>
      <c r="BO17410" s="10"/>
      <c r="BQ17410"/>
    </row>
    <row r="17411" spans="1:69" x14ac:dyDescent="0.25">
      <c r="A17411"/>
      <c r="BO17411" s="10"/>
      <c r="BQ17411"/>
    </row>
    <row r="17412" spans="1:69" x14ac:dyDescent="0.25">
      <c r="A17412"/>
      <c r="BO17412" s="10"/>
      <c r="BQ17412"/>
    </row>
    <row r="17413" spans="1:69" x14ac:dyDescent="0.25">
      <c r="A17413"/>
      <c r="BO17413" s="10"/>
      <c r="BQ17413"/>
    </row>
    <row r="17414" spans="1:69" x14ac:dyDescent="0.25">
      <c r="A17414"/>
      <c r="BO17414" s="10"/>
      <c r="BQ17414"/>
    </row>
    <row r="17415" spans="1:69" x14ac:dyDescent="0.25">
      <c r="A17415"/>
      <c r="BO17415" s="10"/>
      <c r="BQ17415"/>
    </row>
    <row r="17416" spans="1:69" x14ac:dyDescent="0.25">
      <c r="A17416"/>
      <c r="BO17416" s="10"/>
      <c r="BQ17416"/>
    </row>
    <row r="17417" spans="1:69" x14ac:dyDescent="0.25">
      <c r="A17417"/>
      <c r="BO17417" s="10"/>
      <c r="BQ17417"/>
    </row>
    <row r="17418" spans="1:69" x14ac:dyDescent="0.25">
      <c r="A17418"/>
      <c r="BO17418" s="10"/>
      <c r="BQ17418"/>
    </row>
    <row r="17419" spans="1:69" x14ac:dyDescent="0.25">
      <c r="A17419"/>
      <c r="BO17419" s="10"/>
      <c r="BQ17419"/>
    </row>
    <row r="17420" spans="1:69" x14ac:dyDescent="0.25">
      <c r="A17420"/>
      <c r="BO17420" s="10"/>
      <c r="BQ17420"/>
    </row>
    <row r="17421" spans="1:69" x14ac:dyDescent="0.25">
      <c r="A17421"/>
      <c r="BO17421" s="10"/>
      <c r="BQ17421"/>
    </row>
    <row r="17422" spans="1:69" x14ac:dyDescent="0.25">
      <c r="A17422"/>
      <c r="BO17422" s="10"/>
      <c r="BQ17422"/>
    </row>
    <row r="17423" spans="1:69" x14ac:dyDescent="0.25">
      <c r="A17423"/>
      <c r="BO17423" s="10"/>
      <c r="BQ17423"/>
    </row>
    <row r="17424" spans="1:69" x14ac:dyDescent="0.25">
      <c r="A17424"/>
      <c r="BO17424" s="10"/>
      <c r="BQ17424"/>
    </row>
    <row r="17425" spans="1:69" x14ac:dyDescent="0.25">
      <c r="A17425"/>
      <c r="BO17425" s="10"/>
      <c r="BQ17425"/>
    </row>
    <row r="17426" spans="1:69" x14ac:dyDescent="0.25">
      <c r="A17426"/>
      <c r="BO17426" s="10"/>
      <c r="BQ17426"/>
    </row>
    <row r="17427" spans="1:69" x14ac:dyDescent="0.25">
      <c r="A17427"/>
      <c r="BO17427" s="10"/>
      <c r="BQ17427"/>
    </row>
    <row r="17428" spans="1:69" x14ac:dyDescent="0.25">
      <c r="A17428"/>
      <c r="BO17428" s="10"/>
      <c r="BQ17428"/>
    </row>
    <row r="17429" spans="1:69" x14ac:dyDescent="0.25">
      <c r="A17429"/>
      <c r="BO17429" s="10"/>
      <c r="BQ17429"/>
    </row>
    <row r="17430" spans="1:69" x14ac:dyDescent="0.25">
      <c r="A17430"/>
      <c r="BO17430" s="10"/>
      <c r="BQ17430"/>
    </row>
    <row r="17431" spans="1:69" x14ac:dyDescent="0.25">
      <c r="A17431"/>
      <c r="BO17431" s="10"/>
      <c r="BQ17431"/>
    </row>
    <row r="17432" spans="1:69" x14ac:dyDescent="0.25">
      <c r="A17432"/>
      <c r="BO17432" s="10"/>
      <c r="BQ17432"/>
    </row>
    <row r="17433" spans="1:69" x14ac:dyDescent="0.25">
      <c r="A17433"/>
      <c r="BO17433" s="10"/>
      <c r="BQ17433"/>
    </row>
    <row r="17434" spans="1:69" x14ac:dyDescent="0.25">
      <c r="A17434"/>
      <c r="BO17434" s="10"/>
      <c r="BQ17434"/>
    </row>
    <row r="17435" spans="1:69" x14ac:dyDescent="0.25">
      <c r="A17435"/>
      <c r="BO17435" s="10"/>
      <c r="BQ17435"/>
    </row>
    <row r="17436" spans="1:69" x14ac:dyDescent="0.25">
      <c r="A17436"/>
      <c r="BO17436" s="10"/>
      <c r="BQ17436"/>
    </row>
    <row r="17437" spans="1:69" x14ac:dyDescent="0.25">
      <c r="A17437"/>
      <c r="BO17437" s="10"/>
      <c r="BQ17437"/>
    </row>
    <row r="17438" spans="1:69" x14ac:dyDescent="0.25">
      <c r="A17438"/>
      <c r="BO17438" s="10"/>
      <c r="BQ17438"/>
    </row>
    <row r="17439" spans="1:69" x14ac:dyDescent="0.25">
      <c r="A17439"/>
      <c r="BO17439" s="10"/>
      <c r="BQ17439"/>
    </row>
    <row r="17440" spans="1:69" x14ac:dyDescent="0.25">
      <c r="A17440"/>
      <c r="BO17440" s="10"/>
      <c r="BQ17440"/>
    </row>
    <row r="17441" spans="1:69" x14ac:dyDescent="0.25">
      <c r="A17441"/>
      <c r="BO17441" s="10"/>
      <c r="BQ17441"/>
    </row>
    <row r="17442" spans="1:69" x14ac:dyDescent="0.25">
      <c r="A17442"/>
      <c r="BO17442" s="10"/>
      <c r="BQ17442"/>
    </row>
    <row r="17443" spans="1:69" x14ac:dyDescent="0.25">
      <c r="A17443"/>
      <c r="BO17443" s="10"/>
      <c r="BQ17443"/>
    </row>
    <row r="17444" spans="1:69" x14ac:dyDescent="0.25">
      <c r="A17444"/>
      <c r="BO17444" s="10"/>
      <c r="BQ17444"/>
    </row>
    <row r="17445" spans="1:69" x14ac:dyDescent="0.25">
      <c r="A17445"/>
      <c r="BO17445" s="10"/>
      <c r="BQ17445"/>
    </row>
    <row r="17446" spans="1:69" x14ac:dyDescent="0.25">
      <c r="A17446"/>
      <c r="BO17446" s="10"/>
      <c r="BQ17446"/>
    </row>
    <row r="17447" spans="1:69" x14ac:dyDescent="0.25">
      <c r="A17447"/>
      <c r="BO17447" s="10"/>
      <c r="BQ17447"/>
    </row>
    <row r="17448" spans="1:69" x14ac:dyDescent="0.25">
      <c r="A17448"/>
      <c r="BO17448" s="10"/>
      <c r="BQ17448"/>
    </row>
    <row r="17449" spans="1:69" x14ac:dyDescent="0.25">
      <c r="A17449"/>
      <c r="BO17449" s="10"/>
      <c r="BQ17449"/>
    </row>
    <row r="17450" spans="1:69" x14ac:dyDescent="0.25">
      <c r="A17450"/>
      <c r="BO17450" s="10"/>
      <c r="BQ17450"/>
    </row>
    <row r="17451" spans="1:69" x14ac:dyDescent="0.25">
      <c r="A17451"/>
      <c r="BO17451" s="10"/>
      <c r="BQ17451"/>
    </row>
    <row r="17452" spans="1:69" x14ac:dyDescent="0.25">
      <c r="A17452"/>
      <c r="BO17452" s="10"/>
      <c r="BQ17452"/>
    </row>
    <row r="17453" spans="1:69" x14ac:dyDescent="0.25">
      <c r="A17453"/>
      <c r="BO17453" s="10"/>
      <c r="BQ17453"/>
    </row>
    <row r="17454" spans="1:69" x14ac:dyDescent="0.25">
      <c r="A17454"/>
      <c r="BO17454" s="10"/>
      <c r="BQ17454"/>
    </row>
    <row r="17455" spans="1:69" x14ac:dyDescent="0.25">
      <c r="A17455"/>
      <c r="BO17455" s="10"/>
      <c r="BQ17455"/>
    </row>
    <row r="17456" spans="1:69" x14ac:dyDescent="0.25">
      <c r="A17456"/>
      <c r="BO17456" s="10"/>
      <c r="BQ17456"/>
    </row>
    <row r="17457" spans="1:69" x14ac:dyDescent="0.25">
      <c r="A17457"/>
      <c r="BO17457" s="10"/>
      <c r="BQ17457"/>
    </row>
    <row r="17458" spans="1:69" x14ac:dyDescent="0.25">
      <c r="A17458"/>
      <c r="BO17458" s="10"/>
      <c r="BQ17458"/>
    </row>
    <row r="17459" spans="1:69" x14ac:dyDescent="0.25">
      <c r="A17459"/>
      <c r="BO17459" s="10"/>
      <c r="BQ17459"/>
    </row>
    <row r="17460" spans="1:69" x14ac:dyDescent="0.25">
      <c r="A17460"/>
      <c r="BO17460" s="10"/>
      <c r="BQ17460"/>
    </row>
    <row r="17461" spans="1:69" x14ac:dyDescent="0.25">
      <c r="A17461"/>
      <c r="BO17461" s="10"/>
      <c r="BQ17461"/>
    </row>
    <row r="17462" spans="1:69" x14ac:dyDescent="0.25">
      <c r="A17462"/>
      <c r="BO17462" s="10"/>
      <c r="BQ17462"/>
    </row>
    <row r="17463" spans="1:69" x14ac:dyDescent="0.25">
      <c r="A17463"/>
      <c r="BO17463" s="10"/>
      <c r="BQ17463"/>
    </row>
    <row r="17464" spans="1:69" x14ac:dyDescent="0.25">
      <c r="A17464"/>
      <c r="BO17464" s="10"/>
      <c r="BQ17464"/>
    </row>
    <row r="17465" spans="1:69" x14ac:dyDescent="0.25">
      <c r="A17465"/>
      <c r="BO17465" s="10"/>
      <c r="BQ17465"/>
    </row>
    <row r="17466" spans="1:69" x14ac:dyDescent="0.25">
      <c r="A17466"/>
      <c r="BO17466" s="10"/>
      <c r="BQ17466"/>
    </row>
    <row r="17467" spans="1:69" x14ac:dyDescent="0.25">
      <c r="A17467"/>
      <c r="BO17467" s="10"/>
      <c r="BQ17467"/>
    </row>
    <row r="17468" spans="1:69" x14ac:dyDescent="0.25">
      <c r="A17468"/>
      <c r="BO17468" s="10"/>
      <c r="BQ17468"/>
    </row>
    <row r="17469" spans="1:69" x14ac:dyDescent="0.25">
      <c r="A17469"/>
      <c r="BO17469" s="10"/>
      <c r="BQ17469"/>
    </row>
    <row r="17470" spans="1:69" x14ac:dyDescent="0.25">
      <c r="A17470"/>
      <c r="BO17470" s="10"/>
      <c r="BQ17470"/>
    </row>
    <row r="17471" spans="1:69" x14ac:dyDescent="0.25">
      <c r="A17471"/>
      <c r="BO17471" s="10"/>
      <c r="BQ17471"/>
    </row>
    <row r="17472" spans="1:69" x14ac:dyDescent="0.25">
      <c r="A17472"/>
      <c r="BO17472" s="10"/>
      <c r="BQ17472"/>
    </row>
    <row r="17473" spans="1:69" x14ac:dyDescent="0.25">
      <c r="A17473"/>
      <c r="BO17473" s="10"/>
      <c r="BQ17473"/>
    </row>
    <row r="17474" spans="1:69" x14ac:dyDescent="0.25">
      <c r="A17474"/>
      <c r="BO17474" s="10"/>
      <c r="BQ17474"/>
    </row>
    <row r="17475" spans="1:69" x14ac:dyDescent="0.25">
      <c r="A17475"/>
      <c r="BO17475" s="10"/>
      <c r="BQ17475"/>
    </row>
    <row r="17476" spans="1:69" x14ac:dyDescent="0.25">
      <c r="A17476"/>
      <c r="BO17476" s="10"/>
      <c r="BQ17476"/>
    </row>
    <row r="17477" spans="1:69" x14ac:dyDescent="0.25">
      <c r="A17477"/>
      <c r="BO17477" s="10"/>
      <c r="BQ17477"/>
    </row>
    <row r="17478" spans="1:69" x14ac:dyDescent="0.25">
      <c r="A17478"/>
      <c r="BO17478" s="10"/>
      <c r="BQ17478"/>
    </row>
    <row r="17479" spans="1:69" x14ac:dyDescent="0.25">
      <c r="A17479"/>
      <c r="BO17479" s="10"/>
      <c r="BQ17479"/>
    </row>
    <row r="17480" spans="1:69" x14ac:dyDescent="0.25">
      <c r="A17480"/>
      <c r="BO17480" s="10"/>
      <c r="BQ17480"/>
    </row>
    <row r="17481" spans="1:69" x14ac:dyDescent="0.25">
      <c r="A17481"/>
      <c r="BO17481" s="10"/>
      <c r="BQ17481"/>
    </row>
    <row r="17482" spans="1:69" x14ac:dyDescent="0.25">
      <c r="A17482"/>
      <c r="BO17482" s="10"/>
      <c r="BQ17482"/>
    </row>
    <row r="17483" spans="1:69" x14ac:dyDescent="0.25">
      <c r="A17483"/>
      <c r="BO17483" s="10"/>
      <c r="BQ17483"/>
    </row>
    <row r="17484" spans="1:69" x14ac:dyDescent="0.25">
      <c r="A17484"/>
      <c r="BO17484" s="10"/>
      <c r="BQ17484"/>
    </row>
    <row r="17485" spans="1:69" x14ac:dyDescent="0.25">
      <c r="A17485"/>
      <c r="BO17485" s="10"/>
      <c r="BQ17485"/>
    </row>
    <row r="17486" spans="1:69" x14ac:dyDescent="0.25">
      <c r="A17486"/>
      <c r="BO17486" s="10"/>
      <c r="BQ17486"/>
    </row>
    <row r="17487" spans="1:69" x14ac:dyDescent="0.25">
      <c r="A17487"/>
      <c r="BO17487" s="10"/>
      <c r="BQ17487"/>
    </row>
    <row r="17488" spans="1:69" x14ac:dyDescent="0.25">
      <c r="A17488"/>
      <c r="BO17488" s="10"/>
      <c r="BQ17488"/>
    </row>
    <row r="17489" spans="1:69" x14ac:dyDescent="0.25">
      <c r="A17489"/>
      <c r="BO17489" s="10"/>
      <c r="BQ17489"/>
    </row>
    <row r="17490" spans="1:69" x14ac:dyDescent="0.25">
      <c r="A17490"/>
      <c r="BO17490" s="10"/>
      <c r="BQ17490"/>
    </row>
    <row r="17491" spans="1:69" x14ac:dyDescent="0.25">
      <c r="A17491"/>
      <c r="BO17491" s="10"/>
      <c r="BQ17491"/>
    </row>
    <row r="17492" spans="1:69" x14ac:dyDescent="0.25">
      <c r="A17492"/>
      <c r="BO17492" s="10"/>
      <c r="BQ17492"/>
    </row>
    <row r="17493" spans="1:69" x14ac:dyDescent="0.25">
      <c r="A17493"/>
      <c r="BO17493" s="10"/>
      <c r="BQ17493"/>
    </row>
    <row r="17494" spans="1:69" x14ac:dyDescent="0.25">
      <c r="A17494"/>
      <c r="BO17494" s="10"/>
      <c r="BQ17494"/>
    </row>
    <row r="17495" spans="1:69" x14ac:dyDescent="0.25">
      <c r="A17495"/>
      <c r="BO17495" s="10"/>
      <c r="BQ17495"/>
    </row>
    <row r="17496" spans="1:69" x14ac:dyDescent="0.25">
      <c r="A17496"/>
      <c r="BO17496" s="10"/>
      <c r="BQ17496"/>
    </row>
    <row r="17497" spans="1:69" x14ac:dyDescent="0.25">
      <c r="A17497"/>
      <c r="BO17497" s="10"/>
      <c r="BQ17497"/>
    </row>
    <row r="17498" spans="1:69" x14ac:dyDescent="0.25">
      <c r="A17498"/>
      <c r="BO17498" s="10"/>
      <c r="BQ17498"/>
    </row>
    <row r="17499" spans="1:69" x14ac:dyDescent="0.25">
      <c r="A17499"/>
      <c r="BO17499" s="10"/>
      <c r="BQ17499"/>
    </row>
    <row r="17500" spans="1:69" x14ac:dyDescent="0.25">
      <c r="A17500"/>
      <c r="BO17500" s="10"/>
      <c r="BQ17500"/>
    </row>
    <row r="17501" spans="1:69" x14ac:dyDescent="0.25">
      <c r="A17501"/>
      <c r="BO17501" s="10"/>
      <c r="BQ17501"/>
    </row>
    <row r="17502" spans="1:69" x14ac:dyDescent="0.25">
      <c r="A17502"/>
      <c r="BO17502" s="10"/>
      <c r="BQ17502"/>
    </row>
    <row r="17503" spans="1:69" x14ac:dyDescent="0.25">
      <c r="A17503"/>
      <c r="BO17503" s="10"/>
      <c r="BQ17503"/>
    </row>
    <row r="17504" spans="1:69" x14ac:dyDescent="0.25">
      <c r="A17504"/>
      <c r="BO17504" s="10"/>
      <c r="BQ17504"/>
    </row>
    <row r="17505" spans="1:69" x14ac:dyDescent="0.25">
      <c r="A17505"/>
      <c r="BO17505" s="10"/>
      <c r="BQ17505"/>
    </row>
    <row r="17506" spans="1:69" x14ac:dyDescent="0.25">
      <c r="A17506"/>
      <c r="BO17506" s="10"/>
      <c r="BQ17506"/>
    </row>
    <row r="17507" spans="1:69" x14ac:dyDescent="0.25">
      <c r="A17507"/>
      <c r="BO17507" s="10"/>
      <c r="BQ17507"/>
    </row>
    <row r="17508" spans="1:69" x14ac:dyDescent="0.25">
      <c r="A17508"/>
      <c r="BO17508" s="10"/>
      <c r="BQ17508"/>
    </row>
    <row r="17509" spans="1:69" x14ac:dyDescent="0.25">
      <c r="A17509"/>
      <c r="BO17509" s="10"/>
      <c r="BQ17509"/>
    </row>
    <row r="17510" spans="1:69" x14ac:dyDescent="0.25">
      <c r="A17510"/>
      <c r="BO17510" s="10"/>
      <c r="BQ17510"/>
    </row>
    <row r="17511" spans="1:69" x14ac:dyDescent="0.25">
      <c r="A17511"/>
      <c r="BO17511" s="10"/>
      <c r="BQ17511"/>
    </row>
    <row r="17512" spans="1:69" x14ac:dyDescent="0.25">
      <c r="A17512"/>
      <c r="BO17512" s="10"/>
      <c r="BQ17512"/>
    </row>
    <row r="17513" spans="1:69" x14ac:dyDescent="0.25">
      <c r="A17513"/>
      <c r="BO17513" s="10"/>
      <c r="BQ17513"/>
    </row>
    <row r="17514" spans="1:69" x14ac:dyDescent="0.25">
      <c r="A17514"/>
      <c r="BO17514" s="10"/>
      <c r="BQ17514"/>
    </row>
    <row r="17515" spans="1:69" x14ac:dyDescent="0.25">
      <c r="A17515"/>
      <c r="BO17515" s="10"/>
      <c r="BQ17515"/>
    </row>
    <row r="17516" spans="1:69" x14ac:dyDescent="0.25">
      <c r="A17516"/>
      <c r="BO17516" s="10"/>
      <c r="BQ17516"/>
    </row>
    <row r="17517" spans="1:69" x14ac:dyDescent="0.25">
      <c r="A17517"/>
      <c r="BO17517" s="10"/>
      <c r="BQ17517"/>
    </row>
    <row r="17518" spans="1:69" x14ac:dyDescent="0.25">
      <c r="A17518"/>
      <c r="BO17518" s="10"/>
      <c r="BQ17518"/>
    </row>
    <row r="17519" spans="1:69" x14ac:dyDescent="0.25">
      <c r="A17519"/>
      <c r="BO17519" s="10"/>
      <c r="BQ17519"/>
    </row>
    <row r="17520" spans="1:69" x14ac:dyDescent="0.25">
      <c r="A17520"/>
      <c r="BO17520" s="10"/>
      <c r="BQ17520"/>
    </row>
    <row r="17521" spans="1:69" x14ac:dyDescent="0.25">
      <c r="A17521"/>
      <c r="BO17521" s="10"/>
      <c r="BQ17521"/>
    </row>
    <row r="17522" spans="1:69" x14ac:dyDescent="0.25">
      <c r="A17522"/>
      <c r="BO17522" s="10"/>
      <c r="BQ17522"/>
    </row>
    <row r="17523" spans="1:69" x14ac:dyDescent="0.25">
      <c r="A17523"/>
      <c r="BO17523" s="10"/>
      <c r="BQ17523"/>
    </row>
    <row r="17524" spans="1:69" x14ac:dyDescent="0.25">
      <c r="A17524"/>
      <c r="BO17524" s="10"/>
      <c r="BQ17524"/>
    </row>
    <row r="17525" spans="1:69" x14ac:dyDescent="0.25">
      <c r="A17525"/>
      <c r="BO17525" s="10"/>
      <c r="BQ17525"/>
    </row>
    <row r="17526" spans="1:69" x14ac:dyDescent="0.25">
      <c r="A17526"/>
      <c r="BO17526" s="10"/>
      <c r="BQ17526"/>
    </row>
    <row r="17527" spans="1:69" x14ac:dyDescent="0.25">
      <c r="A17527"/>
      <c r="BO17527" s="10"/>
      <c r="BQ17527"/>
    </row>
    <row r="17528" spans="1:69" x14ac:dyDescent="0.25">
      <c r="A17528"/>
      <c r="BO17528" s="10"/>
      <c r="BQ17528"/>
    </row>
    <row r="17529" spans="1:69" x14ac:dyDescent="0.25">
      <c r="A17529"/>
      <c r="BO17529" s="10"/>
      <c r="BQ17529"/>
    </row>
    <row r="17530" spans="1:69" x14ac:dyDescent="0.25">
      <c r="A17530"/>
      <c r="BO17530" s="10"/>
      <c r="BQ17530"/>
    </row>
    <row r="17531" spans="1:69" x14ac:dyDescent="0.25">
      <c r="A17531"/>
      <c r="BO17531" s="10"/>
      <c r="BQ17531"/>
    </row>
    <row r="17532" spans="1:69" x14ac:dyDescent="0.25">
      <c r="A17532"/>
      <c r="BO17532" s="10"/>
      <c r="BQ17532"/>
    </row>
    <row r="17533" spans="1:69" x14ac:dyDescent="0.25">
      <c r="A17533"/>
      <c r="BO17533" s="10"/>
      <c r="BQ17533"/>
    </row>
    <row r="17534" spans="1:69" x14ac:dyDescent="0.25">
      <c r="A17534"/>
      <c r="BO17534" s="10"/>
      <c r="BQ17534"/>
    </row>
    <row r="17535" spans="1:69" x14ac:dyDescent="0.25">
      <c r="A17535"/>
      <c r="BO17535" s="10"/>
      <c r="BQ17535"/>
    </row>
    <row r="17536" spans="1:69" x14ac:dyDescent="0.25">
      <c r="A17536"/>
      <c r="BO17536" s="10"/>
      <c r="BQ17536"/>
    </row>
    <row r="17537" spans="1:69" x14ac:dyDescent="0.25">
      <c r="A17537"/>
      <c r="BO17537" s="10"/>
      <c r="BQ17537"/>
    </row>
    <row r="17538" spans="1:69" x14ac:dyDescent="0.25">
      <c r="A17538"/>
      <c r="BO17538" s="10"/>
      <c r="BQ17538"/>
    </row>
    <row r="17539" spans="1:69" x14ac:dyDescent="0.25">
      <c r="A17539"/>
      <c r="BO17539" s="10"/>
      <c r="BQ17539"/>
    </row>
    <row r="17540" spans="1:69" x14ac:dyDescent="0.25">
      <c r="A17540"/>
      <c r="BO17540" s="10"/>
      <c r="BQ17540"/>
    </row>
    <row r="17541" spans="1:69" x14ac:dyDescent="0.25">
      <c r="A17541"/>
      <c r="BO17541" s="10"/>
      <c r="BQ17541"/>
    </row>
    <row r="17542" spans="1:69" x14ac:dyDescent="0.25">
      <c r="A17542"/>
      <c r="BO17542" s="10"/>
      <c r="BQ17542"/>
    </row>
    <row r="17543" spans="1:69" x14ac:dyDescent="0.25">
      <c r="A17543"/>
      <c r="BO17543" s="10"/>
      <c r="BQ17543"/>
    </row>
    <row r="17544" spans="1:69" x14ac:dyDescent="0.25">
      <c r="A17544"/>
      <c r="BO17544" s="10"/>
      <c r="BQ17544"/>
    </row>
    <row r="17545" spans="1:69" x14ac:dyDescent="0.25">
      <c r="A17545"/>
      <c r="BO17545" s="10"/>
      <c r="BQ17545"/>
    </row>
    <row r="17546" spans="1:69" x14ac:dyDescent="0.25">
      <c r="A17546"/>
      <c r="BO17546" s="10"/>
      <c r="BQ17546"/>
    </row>
    <row r="17547" spans="1:69" x14ac:dyDescent="0.25">
      <c r="A17547"/>
      <c r="BO17547" s="10"/>
      <c r="BQ17547"/>
    </row>
    <row r="17548" spans="1:69" x14ac:dyDescent="0.25">
      <c r="A17548"/>
      <c r="BO17548" s="10"/>
      <c r="BQ17548"/>
    </row>
    <row r="17549" spans="1:69" x14ac:dyDescent="0.25">
      <c r="A17549"/>
      <c r="BO17549" s="10"/>
      <c r="BQ17549"/>
    </row>
    <row r="17550" spans="1:69" x14ac:dyDescent="0.25">
      <c r="A17550"/>
      <c r="BO17550" s="10"/>
      <c r="BQ17550"/>
    </row>
    <row r="17551" spans="1:69" x14ac:dyDescent="0.25">
      <c r="A17551"/>
      <c r="BO17551" s="10"/>
      <c r="BQ17551"/>
    </row>
    <row r="17552" spans="1:69" x14ac:dyDescent="0.25">
      <c r="A17552"/>
      <c r="BO17552" s="10"/>
      <c r="BQ17552"/>
    </row>
    <row r="17553" spans="1:69" x14ac:dyDescent="0.25">
      <c r="A17553"/>
      <c r="BO17553" s="10"/>
      <c r="BQ17553"/>
    </row>
    <row r="17554" spans="1:69" x14ac:dyDescent="0.25">
      <c r="A17554"/>
      <c r="BO17554" s="10"/>
      <c r="BQ17554"/>
    </row>
    <row r="17555" spans="1:69" x14ac:dyDescent="0.25">
      <c r="A17555"/>
      <c r="BO17555" s="10"/>
      <c r="BQ17555"/>
    </row>
    <row r="17556" spans="1:69" x14ac:dyDescent="0.25">
      <c r="A17556"/>
      <c r="BO17556" s="10"/>
      <c r="BQ17556"/>
    </row>
    <row r="17557" spans="1:69" x14ac:dyDescent="0.25">
      <c r="A17557"/>
      <c r="BO17557" s="10"/>
      <c r="BQ17557"/>
    </row>
    <row r="17558" spans="1:69" x14ac:dyDescent="0.25">
      <c r="A17558"/>
      <c r="BO17558" s="10"/>
      <c r="BQ17558"/>
    </row>
    <row r="17559" spans="1:69" x14ac:dyDescent="0.25">
      <c r="A17559"/>
      <c r="BO17559" s="10"/>
      <c r="BQ17559"/>
    </row>
    <row r="17560" spans="1:69" x14ac:dyDescent="0.25">
      <c r="A17560"/>
      <c r="BO17560" s="10"/>
      <c r="BQ17560"/>
    </row>
    <row r="17561" spans="1:69" x14ac:dyDescent="0.25">
      <c r="A17561"/>
      <c r="BO17561" s="10"/>
      <c r="BQ17561"/>
    </row>
    <row r="17562" spans="1:69" x14ac:dyDescent="0.25">
      <c r="A17562"/>
      <c r="BO17562" s="10"/>
      <c r="BQ17562"/>
    </row>
    <row r="17563" spans="1:69" x14ac:dyDescent="0.25">
      <c r="A17563"/>
      <c r="BO17563" s="10"/>
      <c r="BQ17563"/>
    </row>
    <row r="17564" spans="1:69" x14ac:dyDescent="0.25">
      <c r="A17564"/>
      <c r="BO17564" s="10"/>
      <c r="BQ17564"/>
    </row>
    <row r="17565" spans="1:69" x14ac:dyDescent="0.25">
      <c r="A17565"/>
      <c r="BO17565" s="10"/>
      <c r="BQ17565"/>
    </row>
    <row r="17566" spans="1:69" x14ac:dyDescent="0.25">
      <c r="A17566"/>
      <c r="BO17566" s="10"/>
      <c r="BQ17566"/>
    </row>
    <row r="17567" spans="1:69" x14ac:dyDescent="0.25">
      <c r="A17567"/>
      <c r="BO17567" s="10"/>
      <c r="BQ17567"/>
    </row>
    <row r="17568" spans="1:69" x14ac:dyDescent="0.25">
      <c r="A17568"/>
      <c r="BO17568" s="10"/>
      <c r="BQ17568"/>
    </row>
    <row r="17569" spans="1:69" x14ac:dyDescent="0.25">
      <c r="A17569"/>
      <c r="BO17569" s="10"/>
      <c r="BQ17569"/>
    </row>
    <row r="17570" spans="1:69" x14ac:dyDescent="0.25">
      <c r="A17570"/>
      <c r="BO17570" s="10"/>
      <c r="BQ17570"/>
    </row>
    <row r="17571" spans="1:69" x14ac:dyDescent="0.25">
      <c r="A17571"/>
      <c r="BO17571" s="10"/>
      <c r="BQ17571"/>
    </row>
    <row r="17572" spans="1:69" x14ac:dyDescent="0.25">
      <c r="A17572"/>
      <c r="BO17572" s="10"/>
      <c r="BQ17572"/>
    </row>
    <row r="17573" spans="1:69" x14ac:dyDescent="0.25">
      <c r="A17573"/>
      <c r="BO17573" s="10"/>
      <c r="BQ17573"/>
    </row>
    <row r="17574" spans="1:69" x14ac:dyDescent="0.25">
      <c r="A17574"/>
      <c r="BO17574" s="10"/>
      <c r="BQ17574"/>
    </row>
    <row r="17575" spans="1:69" x14ac:dyDescent="0.25">
      <c r="A17575"/>
      <c r="BO17575" s="10"/>
      <c r="BQ17575"/>
    </row>
    <row r="17576" spans="1:69" x14ac:dyDescent="0.25">
      <c r="A17576"/>
      <c r="BO17576" s="10"/>
      <c r="BQ17576"/>
    </row>
    <row r="17577" spans="1:69" x14ac:dyDescent="0.25">
      <c r="A17577"/>
      <c r="BO17577" s="10"/>
      <c r="BQ17577"/>
    </row>
    <row r="17578" spans="1:69" x14ac:dyDescent="0.25">
      <c r="A17578"/>
      <c r="BO17578" s="10"/>
      <c r="BQ17578"/>
    </row>
    <row r="17579" spans="1:69" x14ac:dyDescent="0.25">
      <c r="A17579"/>
      <c r="BO17579" s="10"/>
      <c r="BQ17579"/>
    </row>
    <row r="17580" spans="1:69" x14ac:dyDescent="0.25">
      <c r="A17580"/>
      <c r="BO17580" s="10"/>
      <c r="BQ17580"/>
    </row>
    <row r="17581" spans="1:69" x14ac:dyDescent="0.25">
      <c r="A17581"/>
      <c r="BO17581" s="10"/>
      <c r="BQ17581"/>
    </row>
    <row r="17582" spans="1:69" x14ac:dyDescent="0.25">
      <c r="A17582"/>
      <c r="BO17582" s="10"/>
      <c r="BQ17582"/>
    </row>
    <row r="17583" spans="1:69" x14ac:dyDescent="0.25">
      <c r="A17583"/>
      <c r="BO17583" s="10"/>
      <c r="BQ17583"/>
    </row>
    <row r="17584" spans="1:69" x14ac:dyDescent="0.25">
      <c r="A17584"/>
      <c r="BO17584" s="10"/>
      <c r="BQ17584"/>
    </row>
    <row r="17585" spans="1:69" x14ac:dyDescent="0.25">
      <c r="A17585"/>
      <c r="BO17585" s="10"/>
      <c r="BQ17585"/>
    </row>
    <row r="17586" spans="1:69" x14ac:dyDescent="0.25">
      <c r="A17586"/>
      <c r="BO17586" s="10"/>
      <c r="BQ17586"/>
    </row>
    <row r="17587" spans="1:69" x14ac:dyDescent="0.25">
      <c r="A17587"/>
      <c r="BO17587" s="10"/>
      <c r="BQ17587"/>
    </row>
    <row r="17588" spans="1:69" x14ac:dyDescent="0.25">
      <c r="A17588"/>
      <c r="BO17588" s="10"/>
      <c r="BQ17588"/>
    </row>
    <row r="17589" spans="1:69" x14ac:dyDescent="0.25">
      <c r="A17589"/>
      <c r="BO17589" s="10"/>
      <c r="BQ17589"/>
    </row>
    <row r="17590" spans="1:69" x14ac:dyDescent="0.25">
      <c r="A17590"/>
      <c r="BO17590" s="10"/>
      <c r="BQ17590"/>
    </row>
    <row r="17591" spans="1:69" x14ac:dyDescent="0.25">
      <c r="A17591"/>
      <c r="BO17591" s="10"/>
      <c r="BQ17591"/>
    </row>
    <row r="17592" spans="1:69" x14ac:dyDescent="0.25">
      <c r="A17592"/>
      <c r="BO17592" s="10"/>
      <c r="BQ17592"/>
    </row>
    <row r="17593" spans="1:69" x14ac:dyDescent="0.25">
      <c r="A17593"/>
      <c r="BO17593" s="10"/>
      <c r="BQ17593"/>
    </row>
    <row r="17594" spans="1:69" x14ac:dyDescent="0.25">
      <c r="A17594"/>
      <c r="BO17594" s="10"/>
      <c r="BQ17594"/>
    </row>
    <row r="17595" spans="1:69" x14ac:dyDescent="0.25">
      <c r="A17595"/>
      <c r="BO17595" s="10"/>
      <c r="BQ17595"/>
    </row>
    <row r="17596" spans="1:69" x14ac:dyDescent="0.25">
      <c r="A17596"/>
      <c r="BO17596" s="10"/>
      <c r="BQ17596"/>
    </row>
    <row r="17597" spans="1:69" x14ac:dyDescent="0.25">
      <c r="A17597"/>
      <c r="BO17597" s="10"/>
      <c r="BQ17597"/>
    </row>
    <row r="17598" spans="1:69" x14ac:dyDescent="0.25">
      <c r="A17598"/>
      <c r="BO17598" s="10"/>
      <c r="BQ17598"/>
    </row>
    <row r="17599" spans="1:69" x14ac:dyDescent="0.25">
      <c r="A17599"/>
      <c r="BO17599" s="10"/>
      <c r="BQ17599"/>
    </row>
    <row r="17600" spans="1:69" x14ac:dyDescent="0.25">
      <c r="A17600"/>
      <c r="BO17600" s="10"/>
      <c r="BQ17600"/>
    </row>
    <row r="17601" spans="1:69" x14ac:dyDescent="0.25">
      <c r="A17601"/>
      <c r="BO17601" s="10"/>
      <c r="BQ17601"/>
    </row>
    <row r="17602" spans="1:69" x14ac:dyDescent="0.25">
      <c r="A17602"/>
      <c r="BO17602" s="10"/>
      <c r="BQ17602"/>
    </row>
    <row r="17603" spans="1:69" x14ac:dyDescent="0.25">
      <c r="A17603"/>
      <c r="BO17603" s="10"/>
      <c r="BQ17603"/>
    </row>
    <row r="17604" spans="1:69" x14ac:dyDescent="0.25">
      <c r="A17604"/>
      <c r="BO17604" s="10"/>
      <c r="BQ17604"/>
    </row>
    <row r="17605" spans="1:69" x14ac:dyDescent="0.25">
      <c r="A17605"/>
      <c r="BO17605" s="10"/>
      <c r="BQ17605"/>
    </row>
    <row r="17606" spans="1:69" x14ac:dyDescent="0.25">
      <c r="A17606"/>
      <c r="BO17606" s="10"/>
      <c r="BQ17606"/>
    </row>
    <row r="17607" spans="1:69" x14ac:dyDescent="0.25">
      <c r="A17607"/>
      <c r="BO17607" s="10"/>
      <c r="BQ17607"/>
    </row>
    <row r="17608" spans="1:69" x14ac:dyDescent="0.25">
      <c r="A17608"/>
      <c r="BO17608" s="10"/>
      <c r="BQ17608"/>
    </row>
    <row r="17609" spans="1:69" x14ac:dyDescent="0.25">
      <c r="A17609"/>
      <c r="BO17609" s="10"/>
      <c r="BQ17609"/>
    </row>
    <row r="17610" spans="1:69" x14ac:dyDescent="0.25">
      <c r="A17610"/>
      <c r="BO17610" s="10"/>
      <c r="BQ17610"/>
    </row>
    <row r="17611" spans="1:69" x14ac:dyDescent="0.25">
      <c r="A17611"/>
      <c r="BO17611" s="10"/>
      <c r="BQ17611"/>
    </row>
    <row r="17612" spans="1:69" x14ac:dyDescent="0.25">
      <c r="A17612"/>
      <c r="BO17612" s="10"/>
      <c r="BQ17612"/>
    </row>
    <row r="17613" spans="1:69" x14ac:dyDescent="0.25">
      <c r="A17613"/>
      <c r="BO17613" s="10"/>
      <c r="BQ17613"/>
    </row>
    <row r="17614" spans="1:69" x14ac:dyDescent="0.25">
      <c r="A17614"/>
      <c r="BO17614" s="10"/>
      <c r="BQ17614"/>
    </row>
    <row r="17615" spans="1:69" x14ac:dyDescent="0.25">
      <c r="A17615"/>
      <c r="BO17615" s="10"/>
      <c r="BQ17615"/>
    </row>
    <row r="17616" spans="1:69" x14ac:dyDescent="0.25">
      <c r="A17616"/>
      <c r="BO17616" s="10"/>
      <c r="BQ17616"/>
    </row>
    <row r="17617" spans="1:69" x14ac:dyDescent="0.25">
      <c r="A17617"/>
      <c r="BO17617" s="10"/>
      <c r="BQ17617"/>
    </row>
    <row r="17618" spans="1:69" x14ac:dyDescent="0.25">
      <c r="A17618"/>
      <c r="BO17618" s="10"/>
      <c r="BQ17618"/>
    </row>
    <row r="17619" spans="1:69" x14ac:dyDescent="0.25">
      <c r="A17619"/>
      <c r="BO17619" s="10"/>
      <c r="BQ17619"/>
    </row>
    <row r="17620" spans="1:69" x14ac:dyDescent="0.25">
      <c r="A17620"/>
      <c r="BO17620" s="10"/>
      <c r="BQ17620"/>
    </row>
    <row r="17621" spans="1:69" x14ac:dyDescent="0.25">
      <c r="A17621"/>
      <c r="BO17621" s="10"/>
      <c r="BQ17621"/>
    </row>
    <row r="17622" spans="1:69" x14ac:dyDescent="0.25">
      <c r="A17622"/>
      <c r="BO17622" s="10"/>
      <c r="BQ17622"/>
    </row>
    <row r="17623" spans="1:69" x14ac:dyDescent="0.25">
      <c r="A17623"/>
      <c r="BO17623" s="10"/>
      <c r="BQ17623"/>
    </row>
    <row r="17624" spans="1:69" x14ac:dyDescent="0.25">
      <c r="A17624"/>
      <c r="BO17624" s="10"/>
      <c r="BQ17624"/>
    </row>
    <row r="17625" spans="1:69" x14ac:dyDescent="0.25">
      <c r="A17625"/>
      <c r="BO17625" s="10"/>
      <c r="BQ17625"/>
    </row>
    <row r="17626" spans="1:69" x14ac:dyDescent="0.25">
      <c r="A17626"/>
      <c r="BO17626" s="10"/>
      <c r="BQ17626"/>
    </row>
    <row r="17627" spans="1:69" x14ac:dyDescent="0.25">
      <c r="A17627"/>
      <c r="BO17627" s="10"/>
      <c r="BQ17627"/>
    </row>
    <row r="17628" spans="1:69" x14ac:dyDescent="0.25">
      <c r="A17628"/>
      <c r="BO17628" s="10"/>
      <c r="BQ17628"/>
    </row>
    <row r="17629" spans="1:69" x14ac:dyDescent="0.25">
      <c r="A17629"/>
      <c r="BO17629" s="10"/>
      <c r="BQ17629"/>
    </row>
    <row r="17630" spans="1:69" x14ac:dyDescent="0.25">
      <c r="A17630"/>
      <c r="BO17630" s="10"/>
      <c r="BQ17630"/>
    </row>
    <row r="17631" spans="1:69" x14ac:dyDescent="0.25">
      <c r="A17631"/>
      <c r="BO17631" s="10"/>
      <c r="BQ17631"/>
    </row>
    <row r="17632" spans="1:69" x14ac:dyDescent="0.25">
      <c r="A17632"/>
      <c r="BO17632" s="10"/>
      <c r="BQ17632"/>
    </row>
    <row r="17633" spans="1:69" x14ac:dyDescent="0.25">
      <c r="A17633"/>
      <c r="BO17633" s="10"/>
      <c r="BQ17633"/>
    </row>
    <row r="17634" spans="1:69" x14ac:dyDescent="0.25">
      <c r="A17634"/>
      <c r="BO17634" s="10"/>
      <c r="BQ17634"/>
    </row>
    <row r="17635" spans="1:69" x14ac:dyDescent="0.25">
      <c r="A17635"/>
      <c r="BO17635" s="10"/>
      <c r="BQ17635"/>
    </row>
    <row r="17636" spans="1:69" x14ac:dyDescent="0.25">
      <c r="A17636"/>
      <c r="BO17636" s="10"/>
      <c r="BQ17636"/>
    </row>
    <row r="17637" spans="1:69" x14ac:dyDescent="0.25">
      <c r="A17637"/>
      <c r="BO17637" s="10"/>
      <c r="BQ17637"/>
    </row>
    <row r="17638" spans="1:69" x14ac:dyDescent="0.25">
      <c r="A17638"/>
      <c r="BO17638" s="10"/>
      <c r="BQ17638"/>
    </row>
    <row r="17639" spans="1:69" x14ac:dyDescent="0.25">
      <c r="A17639"/>
      <c r="BO17639" s="10"/>
      <c r="BQ17639"/>
    </row>
    <row r="17640" spans="1:69" x14ac:dyDescent="0.25">
      <c r="A17640"/>
      <c r="BO17640" s="10"/>
      <c r="BQ17640"/>
    </row>
    <row r="17641" spans="1:69" x14ac:dyDescent="0.25">
      <c r="A17641"/>
      <c r="BO17641" s="10"/>
      <c r="BQ17641"/>
    </row>
    <row r="17642" spans="1:69" x14ac:dyDescent="0.25">
      <c r="A17642"/>
      <c r="BO17642" s="10"/>
      <c r="BQ17642"/>
    </row>
    <row r="17643" spans="1:69" x14ac:dyDescent="0.25">
      <c r="A17643"/>
      <c r="BO17643" s="10"/>
      <c r="BQ17643"/>
    </row>
    <row r="17644" spans="1:69" x14ac:dyDescent="0.25">
      <c r="A17644"/>
      <c r="BO17644" s="10"/>
      <c r="BQ17644"/>
    </row>
    <row r="17645" spans="1:69" x14ac:dyDescent="0.25">
      <c r="A17645"/>
      <c r="BO17645" s="10"/>
      <c r="BQ17645"/>
    </row>
    <row r="17646" spans="1:69" x14ac:dyDescent="0.25">
      <c r="A17646"/>
      <c r="BO17646" s="10"/>
      <c r="BQ17646"/>
    </row>
    <row r="17647" spans="1:69" x14ac:dyDescent="0.25">
      <c r="A17647"/>
      <c r="BO17647" s="10"/>
      <c r="BQ17647"/>
    </row>
    <row r="17648" spans="1:69" x14ac:dyDescent="0.25">
      <c r="A17648"/>
      <c r="BO17648" s="10"/>
      <c r="BQ17648"/>
    </row>
    <row r="17649" spans="1:69" x14ac:dyDescent="0.25">
      <c r="A17649"/>
      <c r="BO17649" s="10"/>
      <c r="BQ17649"/>
    </row>
    <row r="17650" spans="1:69" x14ac:dyDescent="0.25">
      <c r="A17650"/>
      <c r="BO17650" s="10"/>
      <c r="BQ17650"/>
    </row>
    <row r="17651" spans="1:69" x14ac:dyDescent="0.25">
      <c r="A17651"/>
      <c r="BO17651" s="10"/>
      <c r="BQ17651"/>
    </row>
    <row r="17652" spans="1:69" x14ac:dyDescent="0.25">
      <c r="A17652"/>
      <c r="BO17652" s="10"/>
      <c r="BQ17652"/>
    </row>
    <row r="17653" spans="1:69" x14ac:dyDescent="0.25">
      <c r="A17653"/>
      <c r="BO17653" s="10"/>
      <c r="BQ17653"/>
    </row>
    <row r="17654" spans="1:69" x14ac:dyDescent="0.25">
      <c r="A17654"/>
      <c r="BO17654" s="10"/>
      <c r="BQ17654"/>
    </row>
    <row r="17655" spans="1:69" x14ac:dyDescent="0.25">
      <c r="A17655"/>
      <c r="BO17655" s="10"/>
      <c r="BQ17655"/>
    </row>
    <row r="17656" spans="1:69" x14ac:dyDescent="0.25">
      <c r="A17656"/>
      <c r="BO17656" s="10"/>
      <c r="BQ17656"/>
    </row>
    <row r="17657" spans="1:69" x14ac:dyDescent="0.25">
      <c r="A17657"/>
      <c r="BO17657" s="10"/>
      <c r="BQ17657"/>
    </row>
    <row r="17658" spans="1:69" x14ac:dyDescent="0.25">
      <c r="A17658"/>
      <c r="BO17658" s="10"/>
      <c r="BQ17658"/>
    </row>
    <row r="17659" spans="1:69" x14ac:dyDescent="0.25">
      <c r="A17659"/>
      <c r="BO17659" s="10"/>
      <c r="BQ17659"/>
    </row>
    <row r="17660" spans="1:69" x14ac:dyDescent="0.25">
      <c r="A17660"/>
      <c r="BO17660" s="10"/>
      <c r="BQ17660"/>
    </row>
    <row r="17661" spans="1:69" x14ac:dyDescent="0.25">
      <c r="A17661"/>
      <c r="BO17661" s="10"/>
      <c r="BQ17661"/>
    </row>
    <row r="17662" spans="1:69" x14ac:dyDescent="0.25">
      <c r="A17662"/>
      <c r="BO17662" s="10"/>
      <c r="BQ17662"/>
    </row>
    <row r="17663" spans="1:69" x14ac:dyDescent="0.25">
      <c r="A17663"/>
      <c r="BO17663" s="10"/>
      <c r="BQ17663"/>
    </row>
    <row r="17664" spans="1:69" x14ac:dyDescent="0.25">
      <c r="A17664"/>
      <c r="BO17664" s="10"/>
      <c r="BQ17664"/>
    </row>
    <row r="17665" spans="1:69" x14ac:dyDescent="0.25">
      <c r="A17665"/>
      <c r="BO17665" s="10"/>
      <c r="BQ17665"/>
    </row>
    <row r="17666" spans="1:69" x14ac:dyDescent="0.25">
      <c r="A17666"/>
      <c r="BO17666" s="10"/>
      <c r="BQ17666"/>
    </row>
    <row r="17667" spans="1:69" x14ac:dyDescent="0.25">
      <c r="A17667"/>
      <c r="BO17667" s="10"/>
      <c r="BQ17667"/>
    </row>
    <row r="17668" spans="1:69" x14ac:dyDescent="0.25">
      <c r="A17668"/>
      <c r="BO17668" s="10"/>
      <c r="BQ17668"/>
    </row>
    <row r="17669" spans="1:69" x14ac:dyDescent="0.25">
      <c r="A17669"/>
      <c r="BO17669" s="10"/>
      <c r="BQ17669"/>
    </row>
    <row r="17670" spans="1:69" x14ac:dyDescent="0.25">
      <c r="A17670"/>
      <c r="BO17670" s="10"/>
      <c r="BQ17670"/>
    </row>
    <row r="17671" spans="1:69" x14ac:dyDescent="0.25">
      <c r="A17671"/>
      <c r="BO17671" s="10"/>
      <c r="BQ17671"/>
    </row>
    <row r="17672" spans="1:69" x14ac:dyDescent="0.25">
      <c r="A17672"/>
      <c r="BO17672" s="10"/>
      <c r="BQ17672"/>
    </row>
    <row r="17673" spans="1:69" x14ac:dyDescent="0.25">
      <c r="A17673"/>
      <c r="BO17673" s="10"/>
      <c r="BQ17673"/>
    </row>
    <row r="17674" spans="1:69" x14ac:dyDescent="0.25">
      <c r="A17674"/>
      <c r="BO17674" s="10"/>
      <c r="BQ17674"/>
    </row>
    <row r="17675" spans="1:69" x14ac:dyDescent="0.25">
      <c r="A17675"/>
      <c r="BO17675" s="10"/>
      <c r="BQ17675"/>
    </row>
    <row r="17676" spans="1:69" x14ac:dyDescent="0.25">
      <c r="A17676"/>
      <c r="BO17676" s="10"/>
      <c r="BQ17676"/>
    </row>
    <row r="17677" spans="1:69" x14ac:dyDescent="0.25">
      <c r="A17677"/>
      <c r="BO17677" s="10"/>
      <c r="BQ17677"/>
    </row>
    <row r="17678" spans="1:69" x14ac:dyDescent="0.25">
      <c r="A17678"/>
      <c r="BO17678" s="10"/>
      <c r="BQ17678"/>
    </row>
    <row r="17679" spans="1:69" x14ac:dyDescent="0.25">
      <c r="A17679"/>
      <c r="BO17679" s="10"/>
      <c r="BQ17679"/>
    </row>
    <row r="17680" spans="1:69" x14ac:dyDescent="0.25">
      <c r="A17680"/>
      <c r="BO17680" s="10"/>
      <c r="BQ17680"/>
    </row>
    <row r="17681" spans="1:69" x14ac:dyDescent="0.25">
      <c r="A17681"/>
      <c r="BO17681" s="10"/>
      <c r="BQ17681"/>
    </row>
    <row r="17682" spans="1:69" x14ac:dyDescent="0.25">
      <c r="A17682"/>
      <c r="BO17682" s="10"/>
      <c r="BQ17682"/>
    </row>
    <row r="17683" spans="1:69" x14ac:dyDescent="0.25">
      <c r="A17683"/>
      <c r="BO17683" s="10"/>
      <c r="BQ17683"/>
    </row>
    <row r="17684" spans="1:69" x14ac:dyDescent="0.25">
      <c r="A17684"/>
      <c r="BO17684" s="10"/>
      <c r="BQ17684"/>
    </row>
    <row r="17685" spans="1:69" x14ac:dyDescent="0.25">
      <c r="A17685"/>
      <c r="BO17685" s="10"/>
      <c r="BQ17685"/>
    </row>
    <row r="17686" spans="1:69" x14ac:dyDescent="0.25">
      <c r="A17686"/>
      <c r="BO17686" s="10"/>
      <c r="BQ17686"/>
    </row>
    <row r="17687" spans="1:69" x14ac:dyDescent="0.25">
      <c r="A17687"/>
      <c r="BO17687" s="10"/>
      <c r="BQ17687"/>
    </row>
    <row r="17688" spans="1:69" x14ac:dyDescent="0.25">
      <c r="A17688"/>
      <c r="BO17688" s="10"/>
      <c r="BQ17688"/>
    </row>
    <row r="17689" spans="1:69" x14ac:dyDescent="0.25">
      <c r="A17689"/>
      <c r="BO17689" s="10"/>
      <c r="BQ17689"/>
    </row>
    <row r="17690" spans="1:69" x14ac:dyDescent="0.25">
      <c r="A17690"/>
      <c r="BO17690" s="10"/>
      <c r="BQ17690"/>
    </row>
    <row r="17691" spans="1:69" x14ac:dyDescent="0.25">
      <c r="A17691"/>
      <c r="BO17691" s="10"/>
      <c r="BQ17691"/>
    </row>
    <row r="17692" spans="1:69" x14ac:dyDescent="0.25">
      <c r="A17692"/>
      <c r="BO17692" s="10"/>
      <c r="BQ17692"/>
    </row>
    <row r="17693" spans="1:69" x14ac:dyDescent="0.25">
      <c r="A17693"/>
      <c r="BO17693" s="10"/>
      <c r="BQ17693"/>
    </row>
    <row r="17694" spans="1:69" x14ac:dyDescent="0.25">
      <c r="A17694"/>
      <c r="BO17694" s="10"/>
      <c r="BQ17694"/>
    </row>
    <row r="17695" spans="1:69" x14ac:dyDescent="0.25">
      <c r="A17695"/>
      <c r="BO17695" s="10"/>
      <c r="BQ17695"/>
    </row>
    <row r="17696" spans="1:69" x14ac:dyDescent="0.25">
      <c r="A17696"/>
      <c r="BO17696" s="10"/>
      <c r="BQ17696"/>
    </row>
    <row r="17697" spans="1:69" x14ac:dyDescent="0.25">
      <c r="A17697"/>
      <c r="BO17697" s="10"/>
      <c r="BQ17697"/>
    </row>
    <row r="17698" spans="1:69" x14ac:dyDescent="0.25">
      <c r="A17698"/>
      <c r="BO17698" s="10"/>
      <c r="BQ17698"/>
    </row>
    <row r="17699" spans="1:69" x14ac:dyDescent="0.25">
      <c r="A17699"/>
      <c r="BO17699" s="10"/>
      <c r="BQ17699"/>
    </row>
    <row r="17700" spans="1:69" x14ac:dyDescent="0.25">
      <c r="A17700"/>
      <c r="BO17700" s="10"/>
      <c r="BQ17700"/>
    </row>
    <row r="17701" spans="1:69" x14ac:dyDescent="0.25">
      <c r="A17701"/>
      <c r="BO17701" s="10"/>
      <c r="BQ17701"/>
    </row>
    <row r="17702" spans="1:69" x14ac:dyDescent="0.25">
      <c r="A17702"/>
      <c r="BO17702" s="10"/>
      <c r="BQ17702"/>
    </row>
    <row r="17703" spans="1:69" x14ac:dyDescent="0.25">
      <c r="A17703"/>
      <c r="BO17703" s="10"/>
      <c r="BQ17703"/>
    </row>
    <row r="17704" spans="1:69" x14ac:dyDescent="0.25">
      <c r="A17704"/>
      <c r="BO17704" s="10"/>
      <c r="BQ17704"/>
    </row>
    <row r="17705" spans="1:69" x14ac:dyDescent="0.25">
      <c r="A17705"/>
      <c r="BO17705" s="10"/>
      <c r="BQ17705"/>
    </row>
    <row r="17706" spans="1:69" x14ac:dyDescent="0.25">
      <c r="A17706"/>
      <c r="BO17706" s="10"/>
      <c r="BQ17706"/>
    </row>
    <row r="17707" spans="1:69" x14ac:dyDescent="0.25">
      <c r="A17707"/>
      <c r="BO17707" s="10"/>
      <c r="BQ17707"/>
    </row>
    <row r="17708" spans="1:69" x14ac:dyDescent="0.25">
      <c r="A17708"/>
      <c r="BO17708" s="10"/>
      <c r="BQ17708"/>
    </row>
    <row r="17709" spans="1:69" x14ac:dyDescent="0.25">
      <c r="A17709"/>
      <c r="BO17709" s="10"/>
      <c r="BQ17709"/>
    </row>
    <row r="17710" spans="1:69" x14ac:dyDescent="0.25">
      <c r="A17710"/>
      <c r="BO17710" s="10"/>
      <c r="BQ17710"/>
    </row>
    <row r="17711" spans="1:69" x14ac:dyDescent="0.25">
      <c r="A17711"/>
      <c r="BO17711" s="10"/>
      <c r="BQ17711"/>
    </row>
    <row r="17712" spans="1:69" x14ac:dyDescent="0.25">
      <c r="A17712"/>
      <c r="BO17712" s="10"/>
      <c r="BQ17712"/>
    </row>
    <row r="17713" spans="1:69" x14ac:dyDescent="0.25">
      <c r="A17713"/>
      <c r="BO17713" s="10"/>
      <c r="BQ17713"/>
    </row>
    <row r="17714" spans="1:69" x14ac:dyDescent="0.25">
      <c r="A17714"/>
      <c r="BO17714" s="10"/>
      <c r="BQ17714"/>
    </row>
    <row r="17715" spans="1:69" x14ac:dyDescent="0.25">
      <c r="A17715"/>
      <c r="BO17715" s="10"/>
      <c r="BQ17715"/>
    </row>
    <row r="17716" spans="1:69" x14ac:dyDescent="0.25">
      <c r="A17716"/>
      <c r="BO17716" s="10"/>
      <c r="BQ17716"/>
    </row>
    <row r="17717" spans="1:69" x14ac:dyDescent="0.25">
      <c r="A17717"/>
      <c r="BO17717" s="10"/>
      <c r="BQ17717"/>
    </row>
    <row r="17718" spans="1:69" x14ac:dyDescent="0.25">
      <c r="A17718"/>
      <c r="BO17718" s="10"/>
      <c r="BQ17718"/>
    </row>
    <row r="17719" spans="1:69" x14ac:dyDescent="0.25">
      <c r="A17719"/>
      <c r="BO17719" s="10"/>
      <c r="BQ17719"/>
    </row>
    <row r="17720" spans="1:69" x14ac:dyDescent="0.25">
      <c r="A17720"/>
      <c r="BO17720" s="10"/>
      <c r="BQ17720"/>
    </row>
    <row r="17721" spans="1:69" x14ac:dyDescent="0.25">
      <c r="A17721"/>
      <c r="BO17721" s="10"/>
      <c r="BQ17721"/>
    </row>
    <row r="17722" spans="1:69" x14ac:dyDescent="0.25">
      <c r="A17722"/>
      <c r="BO17722" s="10"/>
      <c r="BQ17722"/>
    </row>
    <row r="17723" spans="1:69" x14ac:dyDescent="0.25">
      <c r="A17723"/>
      <c r="BO17723" s="10"/>
      <c r="BQ17723"/>
    </row>
    <row r="17724" spans="1:69" x14ac:dyDescent="0.25">
      <c r="A17724"/>
      <c r="BO17724" s="10"/>
      <c r="BQ17724"/>
    </row>
    <row r="17725" spans="1:69" x14ac:dyDescent="0.25">
      <c r="A17725"/>
      <c r="BO17725" s="10"/>
      <c r="BQ17725"/>
    </row>
    <row r="17726" spans="1:69" x14ac:dyDescent="0.25">
      <c r="A17726"/>
      <c r="BO17726" s="10"/>
      <c r="BQ17726"/>
    </row>
    <row r="17727" spans="1:69" x14ac:dyDescent="0.25">
      <c r="A17727"/>
      <c r="BO17727" s="10"/>
      <c r="BQ17727"/>
    </row>
    <row r="17728" spans="1:69" x14ac:dyDescent="0.25">
      <c r="A17728"/>
      <c r="BO17728" s="10"/>
      <c r="BQ17728"/>
    </row>
    <row r="17729" spans="1:69" x14ac:dyDescent="0.25">
      <c r="A17729"/>
      <c r="BO17729" s="10"/>
      <c r="BQ17729"/>
    </row>
    <row r="17730" spans="1:69" x14ac:dyDescent="0.25">
      <c r="A17730"/>
      <c r="BO17730" s="10"/>
      <c r="BQ17730"/>
    </row>
    <row r="17731" spans="1:69" x14ac:dyDescent="0.25">
      <c r="A17731"/>
      <c r="BO17731" s="10"/>
      <c r="BQ17731"/>
    </row>
    <row r="17732" spans="1:69" x14ac:dyDescent="0.25">
      <c r="A17732"/>
      <c r="BO17732" s="10"/>
      <c r="BQ17732"/>
    </row>
    <row r="17733" spans="1:69" x14ac:dyDescent="0.25">
      <c r="A17733"/>
      <c r="BO17733" s="10"/>
      <c r="BQ17733"/>
    </row>
    <row r="17734" spans="1:69" x14ac:dyDescent="0.25">
      <c r="A17734"/>
      <c r="BO17734" s="10"/>
      <c r="BQ17734"/>
    </row>
    <row r="17735" spans="1:69" x14ac:dyDescent="0.25">
      <c r="A17735"/>
      <c r="BO17735" s="10"/>
      <c r="BQ17735"/>
    </row>
    <row r="17736" spans="1:69" x14ac:dyDescent="0.25">
      <c r="A17736"/>
      <c r="BO17736" s="10"/>
      <c r="BQ17736"/>
    </row>
    <row r="17737" spans="1:69" x14ac:dyDescent="0.25">
      <c r="A17737"/>
      <c r="BO17737" s="10"/>
      <c r="BQ17737"/>
    </row>
    <row r="17738" spans="1:69" x14ac:dyDescent="0.25">
      <c r="A17738"/>
      <c r="BO17738" s="10"/>
      <c r="BQ17738"/>
    </row>
    <row r="17739" spans="1:69" x14ac:dyDescent="0.25">
      <c r="A17739"/>
      <c r="BO17739" s="10"/>
      <c r="BQ17739"/>
    </row>
    <row r="17740" spans="1:69" x14ac:dyDescent="0.25">
      <c r="A17740"/>
      <c r="BO17740" s="10"/>
      <c r="BQ17740"/>
    </row>
    <row r="17741" spans="1:69" x14ac:dyDescent="0.25">
      <c r="A17741"/>
      <c r="BO17741" s="10"/>
      <c r="BQ17741"/>
    </row>
    <row r="17742" spans="1:69" x14ac:dyDescent="0.25">
      <c r="A17742"/>
      <c r="BO17742" s="10"/>
      <c r="BQ17742"/>
    </row>
    <row r="17743" spans="1:69" x14ac:dyDescent="0.25">
      <c r="A17743"/>
      <c r="BO17743" s="10"/>
      <c r="BQ17743"/>
    </row>
    <row r="17744" spans="1:69" x14ac:dyDescent="0.25">
      <c r="A17744"/>
      <c r="BO17744" s="10"/>
      <c r="BQ17744"/>
    </row>
    <row r="17745" spans="1:69" x14ac:dyDescent="0.25">
      <c r="A17745"/>
      <c r="BO17745" s="10"/>
      <c r="BQ17745"/>
    </row>
    <row r="17746" spans="1:69" x14ac:dyDescent="0.25">
      <c r="A17746"/>
      <c r="BO17746" s="10"/>
      <c r="BQ17746"/>
    </row>
    <row r="17747" spans="1:69" x14ac:dyDescent="0.25">
      <c r="A17747"/>
      <c r="BO17747" s="10"/>
      <c r="BQ17747"/>
    </row>
    <row r="17748" spans="1:69" x14ac:dyDescent="0.25">
      <c r="A17748"/>
      <c r="BO17748" s="10"/>
      <c r="BQ17748"/>
    </row>
    <row r="17749" spans="1:69" x14ac:dyDescent="0.25">
      <c r="A17749"/>
      <c r="BO17749" s="10"/>
      <c r="BQ17749"/>
    </row>
    <row r="17750" spans="1:69" x14ac:dyDescent="0.25">
      <c r="A17750"/>
      <c r="BO17750" s="10"/>
      <c r="BQ17750"/>
    </row>
    <row r="17751" spans="1:69" x14ac:dyDescent="0.25">
      <c r="A17751"/>
      <c r="BO17751" s="10"/>
      <c r="BQ17751"/>
    </row>
    <row r="17752" spans="1:69" x14ac:dyDescent="0.25">
      <c r="A17752"/>
      <c r="BO17752" s="10"/>
      <c r="BQ17752"/>
    </row>
    <row r="17753" spans="1:69" x14ac:dyDescent="0.25">
      <c r="A17753"/>
      <c r="BO17753" s="10"/>
      <c r="BQ17753"/>
    </row>
    <row r="17754" spans="1:69" x14ac:dyDescent="0.25">
      <c r="A17754"/>
      <c r="BO17754" s="10"/>
      <c r="BQ17754"/>
    </row>
    <row r="17755" spans="1:69" x14ac:dyDescent="0.25">
      <c r="A17755"/>
      <c r="BO17755" s="10"/>
      <c r="BQ17755"/>
    </row>
    <row r="17756" spans="1:69" x14ac:dyDescent="0.25">
      <c r="A17756"/>
      <c r="BO17756" s="10"/>
      <c r="BQ17756"/>
    </row>
    <row r="17757" spans="1:69" x14ac:dyDescent="0.25">
      <c r="A17757"/>
      <c r="BO17757" s="10"/>
      <c r="BQ17757"/>
    </row>
    <row r="17758" spans="1:69" x14ac:dyDescent="0.25">
      <c r="A17758"/>
      <c r="BO17758" s="10"/>
      <c r="BQ17758"/>
    </row>
    <row r="17759" spans="1:69" x14ac:dyDescent="0.25">
      <c r="A17759"/>
      <c r="BO17759" s="10"/>
      <c r="BQ17759"/>
    </row>
    <row r="17760" spans="1:69" x14ac:dyDescent="0.25">
      <c r="A17760"/>
      <c r="BO17760" s="10"/>
      <c r="BQ17760"/>
    </row>
    <row r="17761" spans="1:69" x14ac:dyDescent="0.25">
      <c r="A17761"/>
      <c r="BO17761" s="10"/>
      <c r="BQ17761"/>
    </row>
    <row r="17762" spans="1:69" x14ac:dyDescent="0.25">
      <c r="A17762"/>
      <c r="BO17762" s="10"/>
      <c r="BQ17762"/>
    </row>
    <row r="17763" spans="1:69" x14ac:dyDescent="0.25">
      <c r="A17763"/>
      <c r="BO17763" s="10"/>
      <c r="BQ17763"/>
    </row>
    <row r="17764" spans="1:69" x14ac:dyDescent="0.25">
      <c r="A17764"/>
      <c r="BO17764" s="10"/>
      <c r="BQ17764"/>
    </row>
    <row r="17765" spans="1:69" x14ac:dyDescent="0.25">
      <c r="A17765"/>
      <c r="BO17765" s="10"/>
      <c r="BQ17765"/>
    </row>
    <row r="17766" spans="1:69" x14ac:dyDescent="0.25">
      <c r="A17766"/>
      <c r="BO17766" s="10"/>
      <c r="BQ17766"/>
    </row>
    <row r="17767" spans="1:69" x14ac:dyDescent="0.25">
      <c r="A17767"/>
      <c r="BO17767" s="10"/>
      <c r="BQ17767"/>
    </row>
    <row r="17768" spans="1:69" x14ac:dyDescent="0.25">
      <c r="A17768"/>
      <c r="BO17768" s="10"/>
      <c r="BQ17768"/>
    </row>
    <row r="17769" spans="1:69" x14ac:dyDescent="0.25">
      <c r="A17769"/>
      <c r="BO17769" s="10"/>
      <c r="BQ17769"/>
    </row>
    <row r="17770" spans="1:69" x14ac:dyDescent="0.25">
      <c r="A17770"/>
      <c r="BO17770" s="10"/>
      <c r="BQ17770"/>
    </row>
    <row r="17771" spans="1:69" x14ac:dyDescent="0.25">
      <c r="A17771"/>
      <c r="BO17771" s="10"/>
      <c r="BQ17771"/>
    </row>
    <row r="17772" spans="1:69" x14ac:dyDescent="0.25">
      <c r="A17772"/>
      <c r="BO17772" s="10"/>
      <c r="BQ17772"/>
    </row>
    <row r="17773" spans="1:69" x14ac:dyDescent="0.25">
      <c r="A17773"/>
      <c r="BO17773" s="10"/>
      <c r="BQ17773"/>
    </row>
    <row r="17774" spans="1:69" x14ac:dyDescent="0.25">
      <c r="A17774"/>
      <c r="BO17774" s="10"/>
      <c r="BQ17774"/>
    </row>
    <row r="17775" spans="1:69" x14ac:dyDescent="0.25">
      <c r="A17775"/>
      <c r="BO17775" s="10"/>
      <c r="BQ17775"/>
    </row>
    <row r="17776" spans="1:69" x14ac:dyDescent="0.25">
      <c r="A17776"/>
      <c r="BO17776" s="10"/>
      <c r="BQ17776"/>
    </row>
    <row r="17777" spans="1:69" x14ac:dyDescent="0.25">
      <c r="A17777"/>
      <c r="BO17777" s="10"/>
      <c r="BQ17777"/>
    </row>
    <row r="17778" spans="1:69" x14ac:dyDescent="0.25">
      <c r="A17778"/>
      <c r="BO17778" s="10"/>
      <c r="BQ17778"/>
    </row>
    <row r="17779" spans="1:69" x14ac:dyDescent="0.25">
      <c r="A17779"/>
      <c r="BO17779" s="10"/>
      <c r="BQ17779"/>
    </row>
    <row r="17780" spans="1:69" x14ac:dyDescent="0.25">
      <c r="A17780"/>
      <c r="BO17780" s="10"/>
      <c r="BQ17780"/>
    </row>
    <row r="17781" spans="1:69" x14ac:dyDescent="0.25">
      <c r="A17781"/>
      <c r="BO17781" s="10"/>
      <c r="BQ17781"/>
    </row>
    <row r="17782" spans="1:69" x14ac:dyDescent="0.25">
      <c r="A17782"/>
      <c r="BO17782" s="10"/>
      <c r="BQ17782"/>
    </row>
    <row r="17783" spans="1:69" x14ac:dyDescent="0.25">
      <c r="A17783"/>
      <c r="BO17783" s="10"/>
      <c r="BQ17783"/>
    </row>
    <row r="17784" spans="1:69" x14ac:dyDescent="0.25">
      <c r="A17784"/>
      <c r="BO17784" s="10"/>
      <c r="BQ17784"/>
    </row>
    <row r="17785" spans="1:69" x14ac:dyDescent="0.25">
      <c r="A17785"/>
      <c r="BO17785" s="10"/>
      <c r="BQ17785"/>
    </row>
    <row r="17786" spans="1:69" x14ac:dyDescent="0.25">
      <c r="A17786"/>
      <c r="BO17786" s="10"/>
      <c r="BQ17786"/>
    </row>
    <row r="17787" spans="1:69" x14ac:dyDescent="0.25">
      <c r="A17787"/>
      <c r="BO17787" s="10"/>
      <c r="BQ17787"/>
    </row>
    <row r="17788" spans="1:69" x14ac:dyDescent="0.25">
      <c r="A17788"/>
      <c r="BO17788" s="10"/>
      <c r="BQ17788"/>
    </row>
    <row r="17789" spans="1:69" x14ac:dyDescent="0.25">
      <c r="A17789"/>
      <c r="BO17789" s="10"/>
      <c r="BQ17789"/>
    </row>
    <row r="17790" spans="1:69" x14ac:dyDescent="0.25">
      <c r="A17790"/>
      <c r="BO17790" s="10"/>
      <c r="BQ17790"/>
    </row>
    <row r="17791" spans="1:69" x14ac:dyDescent="0.25">
      <c r="A17791"/>
      <c r="BO17791" s="10"/>
      <c r="BQ17791"/>
    </row>
    <row r="17792" spans="1:69" x14ac:dyDescent="0.25">
      <c r="A17792"/>
      <c r="BO17792" s="10"/>
      <c r="BQ17792"/>
    </row>
    <row r="17793" spans="1:69" x14ac:dyDescent="0.25">
      <c r="A17793"/>
      <c r="BO17793" s="10"/>
      <c r="BQ17793"/>
    </row>
    <row r="17794" spans="1:69" x14ac:dyDescent="0.25">
      <c r="A17794"/>
      <c r="BO17794" s="10"/>
      <c r="BQ17794"/>
    </row>
    <row r="17795" spans="1:69" x14ac:dyDescent="0.25">
      <c r="A17795"/>
      <c r="BO17795" s="10"/>
      <c r="BQ17795"/>
    </row>
    <row r="17796" spans="1:69" x14ac:dyDescent="0.25">
      <c r="A17796"/>
      <c r="BO17796" s="10"/>
      <c r="BQ17796"/>
    </row>
    <row r="17797" spans="1:69" x14ac:dyDescent="0.25">
      <c r="A17797"/>
      <c r="BO17797" s="10"/>
      <c r="BQ17797"/>
    </row>
    <row r="17798" spans="1:69" x14ac:dyDescent="0.25">
      <c r="A17798"/>
      <c r="BO17798" s="10"/>
      <c r="BQ17798"/>
    </row>
    <row r="17799" spans="1:69" x14ac:dyDescent="0.25">
      <c r="A17799"/>
      <c r="BO17799" s="10"/>
      <c r="BQ17799"/>
    </row>
    <row r="17800" spans="1:69" x14ac:dyDescent="0.25">
      <c r="A17800"/>
      <c r="BO17800" s="10"/>
      <c r="BQ17800"/>
    </row>
    <row r="17801" spans="1:69" x14ac:dyDescent="0.25">
      <c r="A17801"/>
      <c r="BO17801" s="10"/>
      <c r="BQ17801"/>
    </row>
    <row r="17802" spans="1:69" x14ac:dyDescent="0.25">
      <c r="A17802"/>
      <c r="BO17802" s="10"/>
      <c r="BQ17802"/>
    </row>
    <row r="17803" spans="1:69" x14ac:dyDescent="0.25">
      <c r="A17803"/>
      <c r="BO17803" s="10"/>
      <c r="BQ17803"/>
    </row>
    <row r="17804" spans="1:69" x14ac:dyDescent="0.25">
      <c r="A17804"/>
      <c r="BO17804" s="10"/>
      <c r="BQ17804"/>
    </row>
    <row r="17805" spans="1:69" x14ac:dyDescent="0.25">
      <c r="A17805"/>
      <c r="BO17805" s="10"/>
      <c r="BQ17805"/>
    </row>
    <row r="17806" spans="1:69" x14ac:dyDescent="0.25">
      <c r="A17806"/>
      <c r="BO17806" s="10"/>
      <c r="BQ17806"/>
    </row>
    <row r="17807" spans="1:69" x14ac:dyDescent="0.25">
      <c r="A17807"/>
      <c r="BO17807" s="10"/>
      <c r="BQ17807"/>
    </row>
    <row r="17808" spans="1:69" x14ac:dyDescent="0.25">
      <c r="A17808"/>
      <c r="BO17808" s="10"/>
      <c r="BQ17808"/>
    </row>
    <row r="17809" spans="1:69" x14ac:dyDescent="0.25">
      <c r="A17809"/>
      <c r="BO17809" s="10"/>
      <c r="BQ17809"/>
    </row>
    <row r="17810" spans="1:69" x14ac:dyDescent="0.25">
      <c r="A17810"/>
      <c r="BO17810" s="10"/>
      <c r="BQ17810"/>
    </row>
    <row r="17811" spans="1:69" x14ac:dyDescent="0.25">
      <c r="A17811"/>
      <c r="BO17811" s="10"/>
      <c r="BQ17811"/>
    </row>
    <row r="17812" spans="1:69" x14ac:dyDescent="0.25">
      <c r="A17812"/>
      <c r="BO17812" s="10"/>
      <c r="BQ17812"/>
    </row>
    <row r="17813" spans="1:69" x14ac:dyDescent="0.25">
      <c r="A17813"/>
      <c r="BO17813" s="10"/>
      <c r="BQ17813"/>
    </row>
    <row r="17814" spans="1:69" x14ac:dyDescent="0.25">
      <c r="A17814"/>
      <c r="BO17814" s="10"/>
      <c r="BQ17814"/>
    </row>
    <row r="17815" spans="1:69" x14ac:dyDescent="0.25">
      <c r="A17815"/>
      <c r="BO17815" s="10"/>
      <c r="BQ17815"/>
    </row>
    <row r="17816" spans="1:69" x14ac:dyDescent="0.25">
      <c r="A17816"/>
      <c r="BO17816" s="10"/>
      <c r="BQ17816"/>
    </row>
    <row r="17817" spans="1:69" x14ac:dyDescent="0.25">
      <c r="A17817"/>
      <c r="BO17817" s="10"/>
      <c r="BQ17817"/>
    </row>
    <row r="17818" spans="1:69" x14ac:dyDescent="0.25">
      <c r="A17818"/>
      <c r="BO17818" s="10"/>
      <c r="BQ17818"/>
    </row>
    <row r="17819" spans="1:69" x14ac:dyDescent="0.25">
      <c r="A17819"/>
      <c r="BO17819" s="10"/>
      <c r="BQ17819"/>
    </row>
    <row r="17820" spans="1:69" x14ac:dyDescent="0.25">
      <c r="A17820"/>
      <c r="BO17820" s="10"/>
      <c r="BQ17820"/>
    </row>
    <row r="17821" spans="1:69" x14ac:dyDescent="0.25">
      <c r="A17821"/>
      <c r="BO17821" s="10"/>
      <c r="BQ17821"/>
    </row>
    <row r="17822" spans="1:69" x14ac:dyDescent="0.25">
      <c r="A17822"/>
      <c r="BO17822" s="10"/>
      <c r="BQ17822"/>
    </row>
    <row r="17823" spans="1:69" x14ac:dyDescent="0.25">
      <c r="A17823"/>
      <c r="BO17823" s="10"/>
      <c r="BQ17823"/>
    </row>
    <row r="17824" spans="1:69" x14ac:dyDescent="0.25">
      <c r="A17824"/>
      <c r="BO17824" s="10"/>
      <c r="BQ17824"/>
    </row>
    <row r="17825" spans="1:69" x14ac:dyDescent="0.25">
      <c r="A17825"/>
      <c r="BO17825" s="10"/>
      <c r="BQ17825"/>
    </row>
    <row r="17826" spans="1:69" x14ac:dyDescent="0.25">
      <c r="A17826"/>
      <c r="BO17826" s="10"/>
      <c r="BQ17826"/>
    </row>
    <row r="17827" spans="1:69" x14ac:dyDescent="0.25">
      <c r="A17827"/>
      <c r="BO17827" s="10"/>
      <c r="BQ17827"/>
    </row>
    <row r="17828" spans="1:69" x14ac:dyDescent="0.25">
      <c r="A17828"/>
      <c r="BO17828" s="10"/>
      <c r="BQ17828"/>
    </row>
    <row r="17829" spans="1:69" x14ac:dyDescent="0.25">
      <c r="A17829"/>
      <c r="BO17829" s="10"/>
      <c r="BQ17829"/>
    </row>
    <row r="17830" spans="1:69" x14ac:dyDescent="0.25">
      <c r="A17830"/>
      <c r="BO17830" s="10"/>
      <c r="BQ17830"/>
    </row>
    <row r="17831" spans="1:69" x14ac:dyDescent="0.25">
      <c r="A17831"/>
      <c r="BO17831" s="10"/>
      <c r="BQ17831"/>
    </row>
    <row r="17832" spans="1:69" x14ac:dyDescent="0.25">
      <c r="A17832"/>
      <c r="BO17832" s="10"/>
      <c r="BQ17832"/>
    </row>
    <row r="17833" spans="1:69" x14ac:dyDescent="0.25">
      <c r="A17833"/>
      <c r="BO17833" s="10"/>
      <c r="BQ17833"/>
    </row>
    <row r="17834" spans="1:69" x14ac:dyDescent="0.25">
      <c r="A17834"/>
      <c r="BO17834" s="10"/>
      <c r="BQ17834"/>
    </row>
    <row r="17835" spans="1:69" x14ac:dyDescent="0.25">
      <c r="A17835"/>
      <c r="BO17835" s="10"/>
      <c r="BQ17835"/>
    </row>
    <row r="17836" spans="1:69" x14ac:dyDescent="0.25">
      <c r="A17836"/>
      <c r="BO17836" s="10"/>
      <c r="BQ17836"/>
    </row>
    <row r="17837" spans="1:69" x14ac:dyDescent="0.25">
      <c r="A17837"/>
      <c r="BO17837" s="10"/>
      <c r="BQ17837"/>
    </row>
    <row r="17838" spans="1:69" x14ac:dyDescent="0.25">
      <c r="A17838"/>
      <c r="BO17838" s="10"/>
      <c r="BQ17838"/>
    </row>
    <row r="17839" spans="1:69" x14ac:dyDescent="0.25">
      <c r="A17839"/>
      <c r="BO17839" s="10"/>
      <c r="BQ17839"/>
    </row>
    <row r="17840" spans="1:69" x14ac:dyDescent="0.25">
      <c r="A17840"/>
      <c r="BO17840" s="10"/>
      <c r="BQ17840"/>
    </row>
    <row r="17841" spans="1:69" x14ac:dyDescent="0.25">
      <c r="A17841"/>
      <c r="BO17841" s="10"/>
      <c r="BQ17841"/>
    </row>
    <row r="17842" spans="1:69" x14ac:dyDescent="0.25">
      <c r="A17842"/>
      <c r="BO17842" s="10"/>
      <c r="BQ17842"/>
    </row>
    <row r="17843" spans="1:69" x14ac:dyDescent="0.25">
      <c r="A17843"/>
      <c r="BO17843" s="10"/>
      <c r="BQ17843"/>
    </row>
    <row r="17844" spans="1:69" x14ac:dyDescent="0.25">
      <c r="A17844"/>
      <c r="BO17844" s="10"/>
      <c r="BQ17844"/>
    </row>
    <row r="17845" spans="1:69" x14ac:dyDescent="0.25">
      <c r="A17845"/>
      <c r="BO17845" s="10"/>
      <c r="BQ17845"/>
    </row>
    <row r="17846" spans="1:69" x14ac:dyDescent="0.25">
      <c r="A17846"/>
      <c r="BO17846" s="10"/>
      <c r="BQ17846"/>
    </row>
    <row r="17847" spans="1:69" x14ac:dyDescent="0.25">
      <c r="A17847"/>
      <c r="BO17847" s="10"/>
      <c r="BQ17847"/>
    </row>
    <row r="17848" spans="1:69" x14ac:dyDescent="0.25">
      <c r="A17848"/>
      <c r="BO17848" s="10"/>
      <c r="BQ17848"/>
    </row>
    <row r="17849" spans="1:69" x14ac:dyDescent="0.25">
      <c r="A17849"/>
      <c r="BO17849" s="10"/>
      <c r="BQ17849"/>
    </row>
    <row r="17850" spans="1:69" x14ac:dyDescent="0.25">
      <c r="A17850"/>
      <c r="BO17850" s="10"/>
      <c r="BQ17850"/>
    </row>
    <row r="17851" spans="1:69" x14ac:dyDescent="0.25">
      <c r="A17851"/>
      <c r="BO17851" s="10"/>
      <c r="BQ17851"/>
    </row>
    <row r="17852" spans="1:69" x14ac:dyDescent="0.25">
      <c r="A17852"/>
      <c r="BO17852" s="10"/>
      <c r="BQ17852"/>
    </row>
    <row r="17853" spans="1:69" x14ac:dyDescent="0.25">
      <c r="A17853"/>
      <c r="BO17853" s="10"/>
      <c r="BQ17853"/>
    </row>
    <row r="17854" spans="1:69" x14ac:dyDescent="0.25">
      <c r="A17854"/>
      <c r="BO17854" s="10"/>
      <c r="BQ17854"/>
    </row>
    <row r="17855" spans="1:69" x14ac:dyDescent="0.25">
      <c r="A17855"/>
      <c r="BO17855" s="10"/>
      <c r="BQ17855"/>
    </row>
    <row r="17856" spans="1:69" x14ac:dyDescent="0.25">
      <c r="A17856"/>
      <c r="BO17856" s="10"/>
      <c r="BQ17856"/>
    </row>
    <row r="17857" spans="1:69" x14ac:dyDescent="0.25">
      <c r="A17857"/>
      <c r="BO17857" s="10"/>
      <c r="BQ17857"/>
    </row>
    <row r="17858" spans="1:69" x14ac:dyDescent="0.25">
      <c r="A17858"/>
      <c r="BO17858" s="10"/>
      <c r="BQ17858"/>
    </row>
    <row r="17859" spans="1:69" x14ac:dyDescent="0.25">
      <c r="A17859"/>
      <c r="BO17859" s="10"/>
      <c r="BQ17859"/>
    </row>
    <row r="17860" spans="1:69" x14ac:dyDescent="0.25">
      <c r="A17860"/>
      <c r="BO17860" s="10"/>
      <c r="BQ17860"/>
    </row>
    <row r="17861" spans="1:69" x14ac:dyDescent="0.25">
      <c r="A17861"/>
      <c r="BO17861" s="10"/>
      <c r="BQ17861"/>
    </row>
    <row r="17862" spans="1:69" x14ac:dyDescent="0.25">
      <c r="A17862"/>
      <c r="BO17862" s="10"/>
      <c r="BQ17862"/>
    </row>
    <row r="17863" spans="1:69" x14ac:dyDescent="0.25">
      <c r="A17863"/>
      <c r="BO17863" s="10"/>
      <c r="BQ17863"/>
    </row>
    <row r="17864" spans="1:69" x14ac:dyDescent="0.25">
      <c r="A17864"/>
      <c r="BO17864" s="10"/>
      <c r="BQ17864"/>
    </row>
    <row r="17865" spans="1:69" x14ac:dyDescent="0.25">
      <c r="A17865"/>
      <c r="BO17865" s="10"/>
      <c r="BQ17865"/>
    </row>
    <row r="17866" spans="1:69" x14ac:dyDescent="0.25">
      <c r="A17866"/>
      <c r="BO17866" s="10"/>
      <c r="BQ17866"/>
    </row>
    <row r="17867" spans="1:69" x14ac:dyDescent="0.25">
      <c r="A17867"/>
      <c r="BO17867" s="10"/>
      <c r="BQ17867"/>
    </row>
    <row r="17868" spans="1:69" x14ac:dyDescent="0.25">
      <c r="A17868"/>
      <c r="BO17868" s="10"/>
      <c r="BQ17868"/>
    </row>
    <row r="17869" spans="1:69" x14ac:dyDescent="0.25">
      <c r="A17869"/>
      <c r="BO17869" s="10"/>
      <c r="BQ17869"/>
    </row>
    <row r="17870" spans="1:69" x14ac:dyDescent="0.25">
      <c r="A17870"/>
      <c r="BO17870" s="10"/>
      <c r="BQ17870"/>
    </row>
    <row r="17871" spans="1:69" x14ac:dyDescent="0.25">
      <c r="A17871"/>
      <c r="BO17871" s="10"/>
      <c r="BQ17871"/>
    </row>
    <row r="17872" spans="1:69" x14ac:dyDescent="0.25">
      <c r="A17872"/>
      <c r="BO17872" s="10"/>
      <c r="BQ17872"/>
    </row>
    <row r="17873" spans="1:69" x14ac:dyDescent="0.25">
      <c r="A17873"/>
      <c r="BO17873" s="10"/>
      <c r="BQ17873"/>
    </row>
    <row r="17874" spans="1:69" x14ac:dyDescent="0.25">
      <c r="A17874"/>
      <c r="BO17874" s="10"/>
      <c r="BQ17874"/>
    </row>
    <row r="17875" spans="1:69" x14ac:dyDescent="0.25">
      <c r="A17875"/>
      <c r="BO17875" s="10"/>
      <c r="BQ17875"/>
    </row>
    <row r="17876" spans="1:69" x14ac:dyDescent="0.25">
      <c r="A17876"/>
      <c r="BO17876" s="10"/>
      <c r="BQ17876"/>
    </row>
    <row r="17877" spans="1:69" x14ac:dyDescent="0.25">
      <c r="A17877"/>
      <c r="BO17877" s="10"/>
      <c r="BQ17877"/>
    </row>
    <row r="17878" spans="1:69" x14ac:dyDescent="0.25">
      <c r="A17878"/>
      <c r="BO17878" s="10"/>
      <c r="BQ17878"/>
    </row>
    <row r="17879" spans="1:69" x14ac:dyDescent="0.25">
      <c r="A17879"/>
      <c r="BO17879" s="10"/>
      <c r="BQ17879"/>
    </row>
    <row r="17880" spans="1:69" x14ac:dyDescent="0.25">
      <c r="A17880"/>
      <c r="BO17880" s="10"/>
      <c r="BQ17880"/>
    </row>
    <row r="17881" spans="1:69" x14ac:dyDescent="0.25">
      <c r="A17881"/>
      <c r="BO17881" s="10"/>
      <c r="BQ17881"/>
    </row>
    <row r="17882" spans="1:69" x14ac:dyDescent="0.25">
      <c r="A17882"/>
      <c r="BO17882" s="10"/>
      <c r="BQ17882"/>
    </row>
    <row r="17883" spans="1:69" x14ac:dyDescent="0.25">
      <c r="A17883"/>
      <c r="BO17883" s="10"/>
      <c r="BQ17883"/>
    </row>
    <row r="17884" spans="1:69" x14ac:dyDescent="0.25">
      <c r="A17884"/>
      <c r="BO17884" s="10"/>
      <c r="BQ17884"/>
    </row>
    <row r="17885" spans="1:69" x14ac:dyDescent="0.25">
      <c r="A17885"/>
      <c r="BO17885" s="10"/>
      <c r="BQ17885"/>
    </row>
    <row r="17886" spans="1:69" x14ac:dyDescent="0.25">
      <c r="A17886"/>
      <c r="BO17886" s="10"/>
      <c r="BQ17886"/>
    </row>
    <row r="17887" spans="1:69" x14ac:dyDescent="0.25">
      <c r="A17887"/>
      <c r="BO17887" s="10"/>
      <c r="BQ17887"/>
    </row>
    <row r="17888" spans="1:69" x14ac:dyDescent="0.25">
      <c r="A17888"/>
      <c r="BO17888" s="10"/>
      <c r="BQ17888"/>
    </row>
    <row r="17889" spans="1:69" x14ac:dyDescent="0.25">
      <c r="A17889"/>
      <c r="BO17889" s="10"/>
      <c r="BQ17889"/>
    </row>
    <row r="17890" spans="1:69" x14ac:dyDescent="0.25">
      <c r="A17890"/>
      <c r="BO17890" s="10"/>
      <c r="BQ17890"/>
    </row>
    <row r="17891" spans="1:69" x14ac:dyDescent="0.25">
      <c r="A17891"/>
      <c r="BO17891" s="10"/>
      <c r="BQ17891"/>
    </row>
    <row r="17892" spans="1:69" x14ac:dyDescent="0.25">
      <c r="A17892"/>
      <c r="BO17892" s="10"/>
      <c r="BQ17892"/>
    </row>
    <row r="17893" spans="1:69" x14ac:dyDescent="0.25">
      <c r="A17893"/>
      <c r="BO17893" s="10"/>
      <c r="BQ17893"/>
    </row>
    <row r="17894" spans="1:69" x14ac:dyDescent="0.25">
      <c r="A17894"/>
      <c r="BO17894" s="10"/>
      <c r="BQ17894"/>
    </row>
    <row r="17895" spans="1:69" x14ac:dyDescent="0.25">
      <c r="A17895"/>
      <c r="BO17895" s="10"/>
      <c r="BQ17895"/>
    </row>
    <row r="17896" spans="1:69" x14ac:dyDescent="0.25">
      <c r="A17896"/>
      <c r="BO17896" s="10"/>
      <c r="BQ17896"/>
    </row>
    <row r="17897" spans="1:69" x14ac:dyDescent="0.25">
      <c r="A17897"/>
      <c r="BO17897" s="10"/>
      <c r="BQ17897"/>
    </row>
    <row r="17898" spans="1:69" x14ac:dyDescent="0.25">
      <c r="A17898"/>
      <c r="BO17898" s="10"/>
      <c r="BQ17898"/>
    </row>
    <row r="17899" spans="1:69" x14ac:dyDescent="0.25">
      <c r="A17899"/>
      <c r="BO17899" s="10"/>
      <c r="BQ17899"/>
    </row>
    <row r="17900" spans="1:69" x14ac:dyDescent="0.25">
      <c r="A17900"/>
      <c r="BO17900" s="10"/>
      <c r="BQ17900"/>
    </row>
    <row r="17901" spans="1:69" x14ac:dyDescent="0.25">
      <c r="A17901"/>
      <c r="BO17901" s="10"/>
      <c r="BQ17901"/>
    </row>
    <row r="17902" spans="1:69" x14ac:dyDescent="0.25">
      <c r="A17902"/>
      <c r="BO17902" s="10"/>
      <c r="BQ17902"/>
    </row>
    <row r="17903" spans="1:69" x14ac:dyDescent="0.25">
      <c r="A17903"/>
      <c r="BO17903" s="10"/>
      <c r="BQ17903"/>
    </row>
    <row r="17904" spans="1:69" x14ac:dyDescent="0.25">
      <c r="A17904"/>
      <c r="BO17904" s="10"/>
      <c r="BQ17904"/>
    </row>
    <row r="17905" spans="1:69" x14ac:dyDescent="0.25">
      <c r="A17905"/>
      <c r="BO17905" s="10"/>
      <c r="BQ17905"/>
    </row>
    <row r="17906" spans="1:69" x14ac:dyDescent="0.25">
      <c r="A17906"/>
      <c r="BO17906" s="10"/>
      <c r="BQ17906"/>
    </row>
    <row r="17907" spans="1:69" x14ac:dyDescent="0.25">
      <c r="A17907"/>
      <c r="BO17907" s="10"/>
      <c r="BQ17907"/>
    </row>
    <row r="17908" spans="1:69" x14ac:dyDescent="0.25">
      <c r="A17908"/>
      <c r="BO17908" s="10"/>
      <c r="BQ17908"/>
    </row>
    <row r="17909" spans="1:69" x14ac:dyDescent="0.25">
      <c r="A17909"/>
      <c r="BO17909" s="10"/>
      <c r="BQ17909"/>
    </row>
    <row r="17910" spans="1:69" x14ac:dyDescent="0.25">
      <c r="A17910"/>
      <c r="BO17910" s="10"/>
      <c r="BQ17910"/>
    </row>
    <row r="17911" spans="1:69" x14ac:dyDescent="0.25">
      <c r="A17911"/>
      <c r="BO17911" s="10"/>
      <c r="BQ17911"/>
    </row>
    <row r="17912" spans="1:69" x14ac:dyDescent="0.25">
      <c r="A17912"/>
      <c r="BO17912" s="10"/>
      <c r="BQ17912"/>
    </row>
    <row r="17913" spans="1:69" x14ac:dyDescent="0.25">
      <c r="A17913"/>
      <c r="BO17913" s="10"/>
      <c r="BQ17913"/>
    </row>
    <row r="17914" spans="1:69" x14ac:dyDescent="0.25">
      <c r="A17914"/>
      <c r="BO17914" s="10"/>
      <c r="BQ17914"/>
    </row>
    <row r="17915" spans="1:69" x14ac:dyDescent="0.25">
      <c r="A17915"/>
      <c r="BO17915" s="10"/>
      <c r="BQ17915"/>
    </row>
    <row r="17916" spans="1:69" x14ac:dyDescent="0.25">
      <c r="A17916"/>
      <c r="BO17916" s="10"/>
      <c r="BQ17916"/>
    </row>
    <row r="17917" spans="1:69" x14ac:dyDescent="0.25">
      <c r="A17917"/>
      <c r="BO17917" s="10"/>
      <c r="BQ17917"/>
    </row>
    <row r="17918" spans="1:69" x14ac:dyDescent="0.25">
      <c r="A17918"/>
      <c r="BO17918" s="10"/>
      <c r="BQ17918"/>
    </row>
    <row r="17919" spans="1:69" x14ac:dyDescent="0.25">
      <c r="A17919"/>
      <c r="BO17919" s="10"/>
      <c r="BQ17919"/>
    </row>
    <row r="17920" spans="1:69" x14ac:dyDescent="0.25">
      <c r="A17920"/>
      <c r="BO17920" s="10"/>
      <c r="BQ17920"/>
    </row>
    <row r="17921" spans="1:69" x14ac:dyDescent="0.25">
      <c r="A17921"/>
      <c r="BO17921" s="10"/>
      <c r="BQ17921"/>
    </row>
    <row r="17922" spans="1:69" x14ac:dyDescent="0.25">
      <c r="A17922"/>
      <c r="BO17922" s="10"/>
      <c r="BQ17922"/>
    </row>
    <row r="17923" spans="1:69" x14ac:dyDescent="0.25">
      <c r="A17923"/>
      <c r="BO17923" s="10"/>
      <c r="BQ17923"/>
    </row>
    <row r="17924" spans="1:69" x14ac:dyDescent="0.25">
      <c r="A17924"/>
      <c r="BO17924" s="10"/>
      <c r="BQ17924"/>
    </row>
    <row r="17925" spans="1:69" x14ac:dyDescent="0.25">
      <c r="A17925"/>
      <c r="BO17925" s="10"/>
      <c r="BQ17925"/>
    </row>
    <row r="17926" spans="1:69" x14ac:dyDescent="0.25">
      <c r="A17926"/>
      <c r="BO17926" s="10"/>
      <c r="BQ17926"/>
    </row>
    <row r="17927" spans="1:69" x14ac:dyDescent="0.25">
      <c r="A17927"/>
      <c r="BO17927" s="10"/>
      <c r="BQ17927"/>
    </row>
    <row r="17928" spans="1:69" x14ac:dyDescent="0.25">
      <c r="A17928"/>
      <c r="BO17928" s="10"/>
      <c r="BQ17928"/>
    </row>
    <row r="17929" spans="1:69" x14ac:dyDescent="0.25">
      <c r="A17929"/>
      <c r="BO17929" s="10"/>
      <c r="BQ17929"/>
    </row>
    <row r="17930" spans="1:69" x14ac:dyDescent="0.25">
      <c r="A17930"/>
      <c r="BO17930" s="10"/>
      <c r="BQ17930"/>
    </row>
    <row r="17931" spans="1:69" x14ac:dyDescent="0.25">
      <c r="A17931"/>
      <c r="BO17931" s="10"/>
      <c r="BQ17931"/>
    </row>
    <row r="17932" spans="1:69" x14ac:dyDescent="0.25">
      <c r="A17932"/>
      <c r="BO17932" s="10"/>
      <c r="BQ17932"/>
    </row>
    <row r="17933" spans="1:69" x14ac:dyDescent="0.25">
      <c r="A17933"/>
      <c r="BO17933" s="10"/>
      <c r="BQ17933"/>
    </row>
    <row r="17934" spans="1:69" x14ac:dyDescent="0.25">
      <c r="A17934"/>
      <c r="BO17934" s="10"/>
      <c r="BQ17934"/>
    </row>
    <row r="17935" spans="1:69" x14ac:dyDescent="0.25">
      <c r="A17935"/>
      <c r="BO17935" s="10"/>
      <c r="BQ17935"/>
    </row>
    <row r="17936" spans="1:69" x14ac:dyDescent="0.25">
      <c r="A17936"/>
      <c r="BO17936" s="10"/>
      <c r="BQ17936"/>
    </row>
    <row r="17937" spans="1:69" x14ac:dyDescent="0.25">
      <c r="A17937"/>
      <c r="BO17937" s="10"/>
      <c r="BQ17937"/>
    </row>
    <row r="17938" spans="1:69" x14ac:dyDescent="0.25">
      <c r="A17938"/>
      <c r="BO17938" s="10"/>
      <c r="BQ17938"/>
    </row>
    <row r="17939" spans="1:69" x14ac:dyDescent="0.25">
      <c r="A17939"/>
      <c r="BO17939" s="10"/>
      <c r="BQ17939"/>
    </row>
    <row r="17940" spans="1:69" x14ac:dyDescent="0.25">
      <c r="A17940"/>
      <c r="BO17940" s="10"/>
      <c r="BQ17940"/>
    </row>
    <row r="17941" spans="1:69" x14ac:dyDescent="0.25">
      <c r="A17941"/>
      <c r="BO17941" s="10"/>
      <c r="BQ17941"/>
    </row>
    <row r="17942" spans="1:69" x14ac:dyDescent="0.25">
      <c r="A17942"/>
      <c r="BO17942" s="10"/>
      <c r="BQ17942"/>
    </row>
    <row r="17943" spans="1:69" x14ac:dyDescent="0.25">
      <c r="A17943"/>
      <c r="BO17943" s="10"/>
      <c r="BQ17943"/>
    </row>
    <row r="17944" spans="1:69" x14ac:dyDescent="0.25">
      <c r="A17944"/>
      <c r="BO17944" s="10"/>
      <c r="BQ17944"/>
    </row>
    <row r="17945" spans="1:69" x14ac:dyDescent="0.25">
      <c r="A17945"/>
      <c r="BO17945" s="10"/>
      <c r="BQ17945"/>
    </row>
    <row r="17946" spans="1:69" x14ac:dyDescent="0.25">
      <c r="A17946"/>
      <c r="BO17946" s="10"/>
      <c r="BQ17946"/>
    </row>
    <row r="17947" spans="1:69" x14ac:dyDescent="0.25">
      <c r="A17947"/>
      <c r="BO17947" s="10"/>
      <c r="BQ17947"/>
    </row>
    <row r="17948" spans="1:69" x14ac:dyDescent="0.25">
      <c r="A17948"/>
      <c r="BO17948" s="10"/>
      <c r="BQ17948"/>
    </row>
    <row r="17949" spans="1:69" x14ac:dyDescent="0.25">
      <c r="A17949"/>
      <c r="BO17949" s="10"/>
      <c r="BQ17949"/>
    </row>
    <row r="17950" spans="1:69" x14ac:dyDescent="0.25">
      <c r="A17950"/>
      <c r="BO17950" s="10"/>
      <c r="BQ17950"/>
    </row>
    <row r="17951" spans="1:69" x14ac:dyDescent="0.25">
      <c r="A17951"/>
      <c r="BO17951" s="10"/>
      <c r="BQ17951"/>
    </row>
    <row r="17952" spans="1:69" x14ac:dyDescent="0.25">
      <c r="A17952"/>
      <c r="BO17952" s="10"/>
      <c r="BQ17952"/>
    </row>
    <row r="17953" spans="1:69" x14ac:dyDescent="0.25">
      <c r="A17953"/>
      <c r="BO17953" s="10"/>
      <c r="BQ17953"/>
    </row>
    <row r="17954" spans="1:69" x14ac:dyDescent="0.25">
      <c r="A17954"/>
      <c r="BO17954" s="10"/>
      <c r="BQ17954"/>
    </row>
    <row r="17955" spans="1:69" x14ac:dyDescent="0.25">
      <c r="A17955"/>
      <c r="BO17955" s="10"/>
      <c r="BQ17955"/>
    </row>
    <row r="17956" spans="1:69" x14ac:dyDescent="0.25">
      <c r="A17956"/>
      <c r="BO17956" s="10"/>
      <c r="BQ17956"/>
    </row>
    <row r="17957" spans="1:69" x14ac:dyDescent="0.25">
      <c r="A17957"/>
      <c r="BO17957" s="10"/>
      <c r="BQ17957"/>
    </row>
    <row r="17958" spans="1:69" x14ac:dyDescent="0.25">
      <c r="A17958"/>
      <c r="BO17958" s="10"/>
      <c r="BQ17958"/>
    </row>
    <row r="17959" spans="1:69" x14ac:dyDescent="0.25">
      <c r="A17959"/>
      <c r="BO17959" s="10"/>
      <c r="BQ17959"/>
    </row>
    <row r="17960" spans="1:69" x14ac:dyDescent="0.25">
      <c r="A17960"/>
      <c r="BO17960" s="10"/>
      <c r="BQ17960"/>
    </row>
    <row r="17961" spans="1:69" x14ac:dyDescent="0.25">
      <c r="A17961"/>
      <c r="BO17961" s="10"/>
      <c r="BQ17961"/>
    </row>
    <row r="17962" spans="1:69" x14ac:dyDescent="0.25">
      <c r="A17962"/>
      <c r="BO17962" s="10"/>
      <c r="BQ17962"/>
    </row>
    <row r="17963" spans="1:69" x14ac:dyDescent="0.25">
      <c r="A17963"/>
      <c r="BO17963" s="10"/>
      <c r="BQ17963"/>
    </row>
    <row r="17964" spans="1:69" x14ac:dyDescent="0.25">
      <c r="A17964"/>
      <c r="BO17964" s="10"/>
      <c r="BQ17964"/>
    </row>
    <row r="17965" spans="1:69" x14ac:dyDescent="0.25">
      <c r="A17965"/>
      <c r="BO17965" s="10"/>
      <c r="BQ17965"/>
    </row>
    <row r="17966" spans="1:69" x14ac:dyDescent="0.25">
      <c r="A17966"/>
      <c r="BO17966" s="10"/>
      <c r="BQ17966"/>
    </row>
    <row r="17967" spans="1:69" x14ac:dyDescent="0.25">
      <c r="A17967"/>
      <c r="BO17967" s="10"/>
      <c r="BQ17967"/>
    </row>
    <row r="17968" spans="1:69" x14ac:dyDescent="0.25">
      <c r="A17968"/>
      <c r="BO17968" s="10"/>
      <c r="BQ17968"/>
    </row>
    <row r="17969" spans="1:69" x14ac:dyDescent="0.25">
      <c r="A17969"/>
      <c r="BO17969" s="10"/>
      <c r="BQ17969"/>
    </row>
    <row r="17970" spans="1:69" x14ac:dyDescent="0.25">
      <c r="A17970"/>
      <c r="BO17970" s="10"/>
      <c r="BQ17970"/>
    </row>
    <row r="17971" spans="1:69" x14ac:dyDescent="0.25">
      <c r="A17971"/>
      <c r="BO17971" s="10"/>
      <c r="BQ17971"/>
    </row>
    <row r="17972" spans="1:69" x14ac:dyDescent="0.25">
      <c r="A17972"/>
      <c r="BO17972" s="10"/>
      <c r="BQ17972"/>
    </row>
    <row r="17973" spans="1:69" x14ac:dyDescent="0.25">
      <c r="A17973"/>
      <c r="BO17973" s="10"/>
      <c r="BQ17973"/>
    </row>
    <row r="17974" spans="1:69" x14ac:dyDescent="0.25">
      <c r="A17974"/>
      <c r="BO17974" s="10"/>
      <c r="BQ17974"/>
    </row>
    <row r="17975" spans="1:69" x14ac:dyDescent="0.25">
      <c r="A17975"/>
      <c r="BO17975" s="10"/>
      <c r="BQ17975"/>
    </row>
    <row r="17976" spans="1:69" x14ac:dyDescent="0.25">
      <c r="A17976"/>
      <c r="BO17976" s="10"/>
      <c r="BQ17976"/>
    </row>
    <row r="17977" spans="1:69" x14ac:dyDescent="0.25">
      <c r="A17977"/>
      <c r="BO17977" s="10"/>
      <c r="BQ17977"/>
    </row>
    <row r="17978" spans="1:69" x14ac:dyDescent="0.25">
      <c r="A17978"/>
      <c r="BO17978" s="10"/>
      <c r="BQ17978"/>
    </row>
    <row r="17979" spans="1:69" x14ac:dyDescent="0.25">
      <c r="A17979"/>
      <c r="BO17979" s="10"/>
      <c r="BQ17979"/>
    </row>
    <row r="17980" spans="1:69" x14ac:dyDescent="0.25">
      <c r="A17980"/>
      <c r="BO17980" s="10"/>
      <c r="BQ17980"/>
    </row>
    <row r="17981" spans="1:69" x14ac:dyDescent="0.25">
      <c r="A17981"/>
      <c r="BO17981" s="10"/>
      <c r="BQ17981"/>
    </row>
    <row r="17982" spans="1:69" x14ac:dyDescent="0.25">
      <c r="A17982"/>
      <c r="BO17982" s="10"/>
      <c r="BQ17982"/>
    </row>
    <row r="17983" spans="1:69" x14ac:dyDescent="0.25">
      <c r="A17983"/>
      <c r="BO17983" s="10"/>
      <c r="BQ17983"/>
    </row>
    <row r="17984" spans="1:69" x14ac:dyDescent="0.25">
      <c r="A17984"/>
      <c r="BO17984" s="10"/>
      <c r="BQ17984"/>
    </row>
    <row r="17985" spans="1:69" x14ac:dyDescent="0.25">
      <c r="A17985"/>
      <c r="BO17985" s="10"/>
      <c r="BQ17985"/>
    </row>
    <row r="17986" spans="1:69" x14ac:dyDescent="0.25">
      <c r="A17986"/>
      <c r="BO17986" s="10"/>
      <c r="BQ17986"/>
    </row>
    <row r="17987" spans="1:69" x14ac:dyDescent="0.25">
      <c r="A17987"/>
      <c r="BO17987" s="10"/>
      <c r="BQ17987"/>
    </row>
    <row r="17988" spans="1:69" x14ac:dyDescent="0.25">
      <c r="A17988"/>
      <c r="BO17988" s="10"/>
      <c r="BQ17988"/>
    </row>
    <row r="17989" spans="1:69" x14ac:dyDescent="0.25">
      <c r="A17989"/>
      <c r="BO17989" s="10"/>
      <c r="BQ17989"/>
    </row>
    <row r="17990" spans="1:69" x14ac:dyDescent="0.25">
      <c r="A17990"/>
      <c r="BO17990" s="10"/>
      <c r="BQ17990"/>
    </row>
    <row r="17991" spans="1:69" x14ac:dyDescent="0.25">
      <c r="A17991"/>
      <c r="BO17991" s="10"/>
      <c r="BQ17991"/>
    </row>
    <row r="17992" spans="1:69" x14ac:dyDescent="0.25">
      <c r="A17992"/>
      <c r="BO17992" s="10"/>
      <c r="BQ17992"/>
    </row>
    <row r="17993" spans="1:69" x14ac:dyDescent="0.25">
      <c r="A17993"/>
      <c r="BO17993" s="10"/>
      <c r="BQ17993"/>
    </row>
    <row r="17994" spans="1:69" x14ac:dyDescent="0.25">
      <c r="A17994"/>
      <c r="BO17994" s="10"/>
      <c r="BQ17994"/>
    </row>
    <row r="17995" spans="1:69" x14ac:dyDescent="0.25">
      <c r="A17995"/>
      <c r="BO17995" s="10"/>
      <c r="BQ17995"/>
    </row>
    <row r="17996" spans="1:69" x14ac:dyDescent="0.25">
      <c r="A17996"/>
      <c r="BO17996" s="10"/>
      <c r="BQ17996"/>
    </row>
    <row r="17997" spans="1:69" x14ac:dyDescent="0.25">
      <c r="A17997"/>
      <c r="BO17997" s="10"/>
      <c r="BQ17997"/>
    </row>
    <row r="17998" spans="1:69" x14ac:dyDescent="0.25">
      <c r="A17998"/>
      <c r="BO17998" s="10"/>
      <c r="BQ17998"/>
    </row>
    <row r="17999" spans="1:69" x14ac:dyDescent="0.25">
      <c r="A17999"/>
      <c r="BO17999" s="10"/>
      <c r="BQ17999"/>
    </row>
    <row r="18000" spans="1:69" x14ac:dyDescent="0.25">
      <c r="A18000"/>
      <c r="BO18000" s="10"/>
      <c r="BQ18000"/>
    </row>
    <row r="18001" spans="1:69" x14ac:dyDescent="0.25">
      <c r="A18001"/>
      <c r="BO18001" s="10"/>
      <c r="BQ18001"/>
    </row>
    <row r="18002" spans="1:69" x14ac:dyDescent="0.25">
      <c r="A18002"/>
      <c r="BO18002" s="10"/>
      <c r="BQ18002"/>
    </row>
    <row r="18003" spans="1:69" x14ac:dyDescent="0.25">
      <c r="A18003"/>
      <c r="BO18003" s="10"/>
      <c r="BQ18003"/>
    </row>
    <row r="18004" spans="1:69" x14ac:dyDescent="0.25">
      <c r="A18004"/>
      <c r="BO18004" s="10"/>
      <c r="BQ18004"/>
    </row>
    <row r="18005" spans="1:69" x14ac:dyDescent="0.25">
      <c r="A18005"/>
      <c r="BO18005" s="10"/>
      <c r="BQ18005"/>
    </row>
    <row r="18006" spans="1:69" x14ac:dyDescent="0.25">
      <c r="A18006"/>
      <c r="BO18006" s="10"/>
      <c r="BQ18006"/>
    </row>
    <row r="18007" spans="1:69" x14ac:dyDescent="0.25">
      <c r="A18007"/>
      <c r="BO18007" s="10"/>
      <c r="BQ18007"/>
    </row>
    <row r="18008" spans="1:69" x14ac:dyDescent="0.25">
      <c r="A18008"/>
      <c r="BO18008" s="10"/>
      <c r="BQ18008"/>
    </row>
    <row r="18009" spans="1:69" x14ac:dyDescent="0.25">
      <c r="A18009"/>
      <c r="BO18009" s="10"/>
      <c r="BQ18009"/>
    </row>
    <row r="18010" spans="1:69" x14ac:dyDescent="0.25">
      <c r="A18010"/>
      <c r="BO18010" s="10"/>
      <c r="BQ18010"/>
    </row>
    <row r="18011" spans="1:69" x14ac:dyDescent="0.25">
      <c r="A18011"/>
      <c r="BO18011" s="10"/>
      <c r="BQ18011"/>
    </row>
    <row r="18012" spans="1:69" x14ac:dyDescent="0.25">
      <c r="A18012"/>
      <c r="BO18012" s="10"/>
      <c r="BQ18012"/>
    </row>
    <row r="18013" spans="1:69" x14ac:dyDescent="0.25">
      <c r="A18013"/>
      <c r="BO18013" s="10"/>
      <c r="BQ18013"/>
    </row>
    <row r="18014" spans="1:69" x14ac:dyDescent="0.25">
      <c r="A18014"/>
      <c r="BO18014" s="10"/>
      <c r="BQ18014"/>
    </row>
    <row r="18015" spans="1:69" x14ac:dyDescent="0.25">
      <c r="A18015"/>
      <c r="BO18015" s="10"/>
      <c r="BQ18015"/>
    </row>
    <row r="18016" spans="1:69" x14ac:dyDescent="0.25">
      <c r="A18016"/>
      <c r="BO18016" s="10"/>
      <c r="BQ18016"/>
    </row>
    <row r="18017" spans="1:69" x14ac:dyDescent="0.25">
      <c r="A18017"/>
      <c r="BO18017" s="10"/>
      <c r="BQ18017"/>
    </row>
    <row r="18018" spans="1:69" x14ac:dyDescent="0.25">
      <c r="A18018"/>
      <c r="BO18018" s="10"/>
      <c r="BQ18018"/>
    </row>
    <row r="18019" spans="1:69" x14ac:dyDescent="0.25">
      <c r="A18019"/>
      <c r="BO18019" s="10"/>
      <c r="BQ18019"/>
    </row>
    <row r="18020" spans="1:69" x14ac:dyDescent="0.25">
      <c r="A18020"/>
      <c r="BO18020" s="10"/>
      <c r="BQ18020"/>
    </row>
    <row r="18021" spans="1:69" x14ac:dyDescent="0.25">
      <c r="A18021"/>
      <c r="BO18021" s="10"/>
      <c r="BQ18021"/>
    </row>
    <row r="18022" spans="1:69" x14ac:dyDescent="0.25">
      <c r="A18022"/>
      <c r="BO18022" s="10"/>
      <c r="BQ18022"/>
    </row>
    <row r="18023" spans="1:69" x14ac:dyDescent="0.25">
      <c r="A18023"/>
      <c r="BO18023" s="10"/>
      <c r="BQ18023"/>
    </row>
    <row r="18024" spans="1:69" x14ac:dyDescent="0.25">
      <c r="A18024"/>
      <c r="BO18024" s="10"/>
      <c r="BQ18024"/>
    </row>
    <row r="18025" spans="1:69" x14ac:dyDescent="0.25">
      <c r="A18025"/>
      <c r="BO18025" s="10"/>
      <c r="BQ18025"/>
    </row>
    <row r="18026" spans="1:69" x14ac:dyDescent="0.25">
      <c r="A18026"/>
      <c r="BO18026" s="10"/>
      <c r="BQ18026"/>
    </row>
    <row r="18027" spans="1:69" x14ac:dyDescent="0.25">
      <c r="A18027"/>
      <c r="BO18027" s="10"/>
      <c r="BQ18027"/>
    </row>
    <row r="18028" spans="1:69" x14ac:dyDescent="0.25">
      <c r="A18028"/>
      <c r="BO18028" s="10"/>
      <c r="BQ18028"/>
    </row>
    <row r="18029" spans="1:69" x14ac:dyDescent="0.25">
      <c r="A18029"/>
      <c r="BO18029" s="10"/>
      <c r="BQ18029"/>
    </row>
    <row r="18030" spans="1:69" x14ac:dyDescent="0.25">
      <c r="A18030"/>
      <c r="BO18030" s="10"/>
      <c r="BQ18030"/>
    </row>
    <row r="18031" spans="1:69" x14ac:dyDescent="0.25">
      <c r="A18031"/>
      <c r="BO18031" s="10"/>
      <c r="BQ18031"/>
    </row>
    <row r="18032" spans="1:69" x14ac:dyDescent="0.25">
      <c r="A18032"/>
      <c r="BO18032" s="10"/>
      <c r="BQ18032"/>
    </row>
    <row r="18033" spans="1:69" x14ac:dyDescent="0.25">
      <c r="A18033"/>
      <c r="BO18033" s="10"/>
      <c r="BQ18033"/>
    </row>
    <row r="18034" spans="1:69" x14ac:dyDescent="0.25">
      <c r="A18034"/>
      <c r="BO18034" s="10"/>
      <c r="BQ18034"/>
    </row>
    <row r="18035" spans="1:69" x14ac:dyDescent="0.25">
      <c r="A18035"/>
      <c r="BO18035" s="10"/>
      <c r="BQ18035"/>
    </row>
    <row r="18036" spans="1:69" x14ac:dyDescent="0.25">
      <c r="A18036"/>
      <c r="BO18036" s="10"/>
      <c r="BQ18036"/>
    </row>
    <row r="18037" spans="1:69" x14ac:dyDescent="0.25">
      <c r="A18037"/>
      <c r="BO18037" s="10"/>
      <c r="BQ18037"/>
    </row>
    <row r="18038" spans="1:69" x14ac:dyDescent="0.25">
      <c r="A18038"/>
      <c r="BO18038" s="10"/>
      <c r="BQ18038"/>
    </row>
    <row r="18039" spans="1:69" x14ac:dyDescent="0.25">
      <c r="A18039"/>
      <c r="BO18039" s="10"/>
      <c r="BQ18039"/>
    </row>
    <row r="18040" spans="1:69" x14ac:dyDescent="0.25">
      <c r="A18040"/>
      <c r="BO18040" s="10"/>
      <c r="BQ18040"/>
    </row>
    <row r="18041" spans="1:69" x14ac:dyDescent="0.25">
      <c r="A18041"/>
      <c r="BO18041" s="10"/>
      <c r="BQ18041"/>
    </row>
    <row r="18042" spans="1:69" x14ac:dyDescent="0.25">
      <c r="A18042"/>
      <c r="BO18042" s="10"/>
      <c r="BQ18042"/>
    </row>
    <row r="18043" spans="1:69" x14ac:dyDescent="0.25">
      <c r="A18043"/>
      <c r="BO18043" s="10"/>
      <c r="BQ18043"/>
    </row>
    <row r="18044" spans="1:69" x14ac:dyDescent="0.25">
      <c r="A18044"/>
      <c r="BO18044" s="10"/>
      <c r="BQ18044"/>
    </row>
    <row r="18045" spans="1:69" x14ac:dyDescent="0.25">
      <c r="A18045"/>
      <c r="BO18045" s="10"/>
      <c r="BQ18045"/>
    </row>
    <row r="18046" spans="1:69" x14ac:dyDescent="0.25">
      <c r="A18046"/>
      <c r="BO18046" s="10"/>
      <c r="BQ18046"/>
    </row>
    <row r="18047" spans="1:69" x14ac:dyDescent="0.25">
      <c r="A18047"/>
      <c r="BO18047" s="10"/>
      <c r="BQ18047"/>
    </row>
    <row r="18048" spans="1:69" x14ac:dyDescent="0.25">
      <c r="A18048"/>
      <c r="BO18048" s="10"/>
      <c r="BQ18048"/>
    </row>
    <row r="18049" spans="1:69" x14ac:dyDescent="0.25">
      <c r="A18049"/>
      <c r="BO18049" s="10"/>
      <c r="BQ18049"/>
    </row>
    <row r="18050" spans="1:69" x14ac:dyDescent="0.25">
      <c r="A18050"/>
      <c r="BO18050" s="10"/>
      <c r="BQ18050"/>
    </row>
    <row r="18051" spans="1:69" x14ac:dyDescent="0.25">
      <c r="A18051"/>
      <c r="BO18051" s="10"/>
      <c r="BQ18051"/>
    </row>
    <row r="18052" spans="1:69" x14ac:dyDescent="0.25">
      <c r="A18052"/>
      <c r="BO18052" s="10"/>
      <c r="BQ18052"/>
    </row>
    <row r="18053" spans="1:69" x14ac:dyDescent="0.25">
      <c r="A18053"/>
      <c r="BO18053" s="10"/>
      <c r="BQ18053"/>
    </row>
    <row r="18054" spans="1:69" x14ac:dyDescent="0.25">
      <c r="A18054"/>
      <c r="BO18054" s="10"/>
      <c r="BQ18054"/>
    </row>
    <row r="18055" spans="1:69" x14ac:dyDescent="0.25">
      <c r="A18055"/>
      <c r="BO18055" s="10"/>
      <c r="BQ18055"/>
    </row>
    <row r="18056" spans="1:69" x14ac:dyDescent="0.25">
      <c r="A18056"/>
      <c r="BO18056" s="10"/>
      <c r="BQ18056"/>
    </row>
    <row r="18057" spans="1:69" x14ac:dyDescent="0.25">
      <c r="A18057"/>
      <c r="BO18057" s="10"/>
      <c r="BQ18057"/>
    </row>
    <row r="18058" spans="1:69" x14ac:dyDescent="0.25">
      <c r="A18058"/>
      <c r="BO18058" s="10"/>
      <c r="BQ18058"/>
    </row>
    <row r="18059" spans="1:69" x14ac:dyDescent="0.25">
      <c r="A18059"/>
      <c r="BO18059" s="10"/>
      <c r="BQ18059"/>
    </row>
    <row r="18060" spans="1:69" x14ac:dyDescent="0.25">
      <c r="A18060"/>
      <c r="BO18060" s="10"/>
      <c r="BQ18060"/>
    </row>
    <row r="18061" spans="1:69" x14ac:dyDescent="0.25">
      <c r="A18061"/>
      <c r="BO18061" s="10"/>
      <c r="BQ18061"/>
    </row>
    <row r="18062" spans="1:69" x14ac:dyDescent="0.25">
      <c r="A18062"/>
      <c r="BO18062" s="10"/>
      <c r="BQ18062"/>
    </row>
    <row r="18063" spans="1:69" x14ac:dyDescent="0.25">
      <c r="A18063"/>
      <c r="BO18063" s="10"/>
      <c r="BQ18063"/>
    </row>
    <row r="18064" spans="1:69" x14ac:dyDescent="0.25">
      <c r="A18064"/>
      <c r="BO18064" s="10"/>
      <c r="BQ18064"/>
    </row>
    <row r="18065" spans="1:69" x14ac:dyDescent="0.25">
      <c r="A18065"/>
      <c r="BO18065" s="10"/>
      <c r="BQ18065"/>
    </row>
    <row r="18066" spans="1:69" x14ac:dyDescent="0.25">
      <c r="A18066"/>
      <c r="BO18066" s="10"/>
      <c r="BQ18066"/>
    </row>
    <row r="18067" spans="1:69" x14ac:dyDescent="0.25">
      <c r="A18067"/>
      <c r="BO18067" s="10"/>
      <c r="BQ18067"/>
    </row>
    <row r="18068" spans="1:69" x14ac:dyDescent="0.25">
      <c r="A18068"/>
      <c r="BO18068" s="10"/>
      <c r="BQ18068"/>
    </row>
    <row r="18069" spans="1:69" x14ac:dyDescent="0.25">
      <c r="A18069"/>
      <c r="BO18069" s="10"/>
      <c r="BQ18069"/>
    </row>
    <row r="18070" spans="1:69" x14ac:dyDescent="0.25">
      <c r="A18070"/>
      <c r="BO18070" s="10"/>
      <c r="BQ18070"/>
    </row>
    <row r="18071" spans="1:69" x14ac:dyDescent="0.25">
      <c r="A18071"/>
      <c r="BO18071" s="10"/>
      <c r="BQ18071"/>
    </row>
    <row r="18072" spans="1:69" x14ac:dyDescent="0.25">
      <c r="A18072"/>
      <c r="BO18072" s="10"/>
      <c r="BQ18072"/>
    </row>
    <row r="18073" spans="1:69" x14ac:dyDescent="0.25">
      <c r="A18073"/>
      <c r="BO18073" s="10"/>
      <c r="BQ18073"/>
    </row>
    <row r="18074" spans="1:69" x14ac:dyDescent="0.25">
      <c r="A18074"/>
      <c r="BO18074" s="10"/>
      <c r="BQ18074"/>
    </row>
    <row r="18075" spans="1:69" x14ac:dyDescent="0.25">
      <c r="A18075"/>
      <c r="BO18075" s="10"/>
      <c r="BQ18075"/>
    </row>
    <row r="18076" spans="1:69" x14ac:dyDescent="0.25">
      <c r="A18076"/>
      <c r="BO18076" s="10"/>
      <c r="BQ18076"/>
    </row>
    <row r="18077" spans="1:69" x14ac:dyDescent="0.25">
      <c r="A18077"/>
      <c r="BO18077" s="10"/>
      <c r="BQ18077"/>
    </row>
    <row r="18078" spans="1:69" x14ac:dyDescent="0.25">
      <c r="A18078"/>
      <c r="BO18078" s="10"/>
      <c r="BQ18078"/>
    </row>
    <row r="18079" spans="1:69" x14ac:dyDescent="0.25">
      <c r="A18079"/>
      <c r="BO18079" s="10"/>
      <c r="BQ18079"/>
    </row>
    <row r="18080" spans="1:69" x14ac:dyDescent="0.25">
      <c r="A18080"/>
      <c r="BO18080" s="10"/>
      <c r="BQ18080"/>
    </row>
    <row r="18081" spans="1:69" x14ac:dyDescent="0.25">
      <c r="A18081"/>
      <c r="BO18081" s="10"/>
      <c r="BQ18081"/>
    </row>
    <row r="18082" spans="1:69" x14ac:dyDescent="0.25">
      <c r="A18082"/>
      <c r="BO18082" s="10"/>
      <c r="BQ18082"/>
    </row>
    <row r="18083" spans="1:69" x14ac:dyDescent="0.25">
      <c r="A18083"/>
      <c r="BO18083" s="10"/>
      <c r="BQ18083"/>
    </row>
    <row r="18084" spans="1:69" x14ac:dyDescent="0.25">
      <c r="A18084"/>
      <c r="BO18084" s="10"/>
      <c r="BQ18084"/>
    </row>
    <row r="18085" spans="1:69" x14ac:dyDescent="0.25">
      <c r="A18085"/>
      <c r="BO18085" s="10"/>
      <c r="BQ18085"/>
    </row>
    <row r="18086" spans="1:69" x14ac:dyDescent="0.25">
      <c r="A18086"/>
      <c r="BO18086" s="10"/>
      <c r="BQ18086"/>
    </row>
    <row r="18087" spans="1:69" x14ac:dyDescent="0.25">
      <c r="A18087"/>
      <c r="BO18087" s="10"/>
      <c r="BQ18087"/>
    </row>
    <row r="18088" spans="1:69" x14ac:dyDescent="0.25">
      <c r="A18088"/>
      <c r="BO18088" s="10"/>
      <c r="BQ18088"/>
    </row>
    <row r="18089" spans="1:69" x14ac:dyDescent="0.25">
      <c r="A18089"/>
      <c r="BO18089" s="10"/>
      <c r="BQ18089"/>
    </row>
    <row r="18090" spans="1:69" x14ac:dyDescent="0.25">
      <c r="A18090"/>
      <c r="BO18090" s="10"/>
      <c r="BQ18090"/>
    </row>
    <row r="18091" spans="1:69" x14ac:dyDescent="0.25">
      <c r="A18091"/>
      <c r="BO18091" s="10"/>
      <c r="BQ18091"/>
    </row>
    <row r="18092" spans="1:69" x14ac:dyDescent="0.25">
      <c r="A18092"/>
      <c r="BO18092" s="10"/>
      <c r="BQ18092"/>
    </row>
    <row r="18093" spans="1:69" x14ac:dyDescent="0.25">
      <c r="A18093"/>
      <c r="BO18093" s="10"/>
      <c r="BQ18093"/>
    </row>
    <row r="18094" spans="1:69" x14ac:dyDescent="0.25">
      <c r="A18094"/>
      <c r="BO18094" s="10"/>
      <c r="BQ18094"/>
    </row>
    <row r="18095" spans="1:69" x14ac:dyDescent="0.25">
      <c r="A18095"/>
      <c r="BO18095" s="10"/>
      <c r="BQ18095"/>
    </row>
    <row r="18096" spans="1:69" x14ac:dyDescent="0.25">
      <c r="A18096"/>
      <c r="BO18096" s="10"/>
      <c r="BQ18096"/>
    </row>
    <row r="18097" spans="1:69" x14ac:dyDescent="0.25">
      <c r="A18097"/>
      <c r="BO18097" s="10"/>
      <c r="BQ18097"/>
    </row>
    <row r="18098" spans="1:69" x14ac:dyDescent="0.25">
      <c r="A18098"/>
      <c r="BO18098" s="10"/>
      <c r="BQ18098"/>
    </row>
    <row r="18099" spans="1:69" x14ac:dyDescent="0.25">
      <c r="A18099"/>
      <c r="BO18099" s="10"/>
      <c r="BQ18099"/>
    </row>
    <row r="18100" spans="1:69" x14ac:dyDescent="0.25">
      <c r="A18100"/>
      <c r="BO18100" s="10"/>
      <c r="BQ18100"/>
    </row>
    <row r="18101" spans="1:69" x14ac:dyDescent="0.25">
      <c r="A18101"/>
      <c r="BO18101" s="10"/>
      <c r="BQ18101"/>
    </row>
    <row r="18102" spans="1:69" x14ac:dyDescent="0.25">
      <c r="A18102"/>
      <c r="BO18102" s="10"/>
      <c r="BQ18102"/>
    </row>
    <row r="18103" spans="1:69" x14ac:dyDescent="0.25">
      <c r="A18103"/>
      <c r="BO18103" s="10"/>
      <c r="BQ18103"/>
    </row>
    <row r="18104" spans="1:69" x14ac:dyDescent="0.25">
      <c r="A18104"/>
      <c r="BO18104" s="10"/>
      <c r="BQ18104"/>
    </row>
    <row r="18105" spans="1:69" x14ac:dyDescent="0.25">
      <c r="A18105"/>
      <c r="BO18105" s="10"/>
      <c r="BQ18105"/>
    </row>
    <row r="18106" spans="1:69" x14ac:dyDescent="0.25">
      <c r="A18106"/>
      <c r="BO18106" s="10"/>
      <c r="BQ18106"/>
    </row>
    <row r="18107" spans="1:69" x14ac:dyDescent="0.25">
      <c r="A18107"/>
      <c r="BO18107" s="10"/>
      <c r="BQ18107"/>
    </row>
    <row r="18108" spans="1:69" x14ac:dyDescent="0.25">
      <c r="A18108"/>
      <c r="BO18108" s="10"/>
      <c r="BQ18108"/>
    </row>
    <row r="18109" spans="1:69" x14ac:dyDescent="0.25">
      <c r="A18109"/>
      <c r="BO18109" s="10"/>
      <c r="BQ18109"/>
    </row>
    <row r="18110" spans="1:69" x14ac:dyDescent="0.25">
      <c r="A18110"/>
      <c r="BO18110" s="10"/>
      <c r="BQ18110"/>
    </row>
    <row r="18111" spans="1:69" x14ac:dyDescent="0.25">
      <c r="A18111"/>
      <c r="BO18111" s="10"/>
      <c r="BQ18111"/>
    </row>
    <row r="18112" spans="1:69" x14ac:dyDescent="0.25">
      <c r="A18112"/>
      <c r="BO18112" s="10"/>
      <c r="BQ18112"/>
    </row>
    <row r="18113" spans="1:69" x14ac:dyDescent="0.25">
      <c r="A18113"/>
      <c r="BO18113" s="10"/>
      <c r="BQ18113"/>
    </row>
    <row r="18114" spans="1:69" x14ac:dyDescent="0.25">
      <c r="A18114"/>
      <c r="BO18114" s="10"/>
      <c r="BQ18114"/>
    </row>
    <row r="18115" spans="1:69" x14ac:dyDescent="0.25">
      <c r="A18115"/>
      <c r="BO18115" s="10"/>
      <c r="BQ18115"/>
    </row>
    <row r="18116" spans="1:69" x14ac:dyDescent="0.25">
      <c r="A18116"/>
      <c r="BO18116" s="10"/>
      <c r="BQ18116"/>
    </row>
    <row r="18117" spans="1:69" x14ac:dyDescent="0.25">
      <c r="A18117"/>
      <c r="BO18117" s="10"/>
      <c r="BQ18117"/>
    </row>
    <row r="18118" spans="1:69" x14ac:dyDescent="0.25">
      <c r="A18118"/>
      <c r="BO18118" s="10"/>
      <c r="BQ18118"/>
    </row>
    <row r="18119" spans="1:69" x14ac:dyDescent="0.25">
      <c r="A18119"/>
      <c r="BO18119" s="10"/>
      <c r="BQ18119"/>
    </row>
    <row r="18120" spans="1:69" x14ac:dyDescent="0.25">
      <c r="A18120"/>
      <c r="BO18120" s="10"/>
      <c r="BQ18120"/>
    </row>
    <row r="18121" spans="1:69" x14ac:dyDescent="0.25">
      <c r="A18121"/>
      <c r="BO18121" s="10"/>
      <c r="BQ18121"/>
    </row>
    <row r="18122" spans="1:69" x14ac:dyDescent="0.25">
      <c r="A18122"/>
      <c r="BO18122" s="10"/>
      <c r="BQ18122"/>
    </row>
    <row r="18123" spans="1:69" x14ac:dyDescent="0.25">
      <c r="A18123"/>
      <c r="BO18123" s="10"/>
      <c r="BQ18123"/>
    </row>
    <row r="18124" spans="1:69" x14ac:dyDescent="0.25">
      <c r="A18124"/>
      <c r="BO18124" s="10"/>
      <c r="BQ18124"/>
    </row>
    <row r="18125" spans="1:69" x14ac:dyDescent="0.25">
      <c r="A18125"/>
      <c r="BO18125" s="10"/>
      <c r="BQ18125"/>
    </row>
    <row r="18126" spans="1:69" x14ac:dyDescent="0.25">
      <c r="A18126"/>
      <c r="BO18126" s="10"/>
      <c r="BQ18126"/>
    </row>
    <row r="18127" spans="1:69" x14ac:dyDescent="0.25">
      <c r="A18127"/>
      <c r="BO18127" s="10"/>
      <c r="BQ18127"/>
    </row>
    <row r="18128" spans="1:69" x14ac:dyDescent="0.25">
      <c r="A18128"/>
      <c r="BO18128" s="10"/>
      <c r="BQ18128"/>
    </row>
    <row r="18129" spans="1:69" x14ac:dyDescent="0.25">
      <c r="A18129"/>
      <c r="BO18129" s="10"/>
      <c r="BQ18129"/>
    </row>
    <row r="18130" spans="1:69" x14ac:dyDescent="0.25">
      <c r="A18130"/>
      <c r="BO18130" s="10"/>
      <c r="BQ18130"/>
    </row>
    <row r="18131" spans="1:69" x14ac:dyDescent="0.25">
      <c r="A18131"/>
      <c r="BO18131" s="10"/>
      <c r="BQ18131"/>
    </row>
    <row r="18132" spans="1:69" x14ac:dyDescent="0.25">
      <c r="A18132"/>
      <c r="BO18132" s="10"/>
      <c r="BQ18132"/>
    </row>
    <row r="18133" spans="1:69" x14ac:dyDescent="0.25">
      <c r="A18133"/>
      <c r="BO18133" s="10"/>
      <c r="BQ18133"/>
    </row>
    <row r="18134" spans="1:69" x14ac:dyDescent="0.25">
      <c r="A18134"/>
      <c r="BO18134" s="10"/>
      <c r="BQ18134"/>
    </row>
    <row r="18135" spans="1:69" x14ac:dyDescent="0.25">
      <c r="A18135"/>
      <c r="BO18135" s="10"/>
      <c r="BQ18135"/>
    </row>
    <row r="18136" spans="1:69" x14ac:dyDescent="0.25">
      <c r="A18136"/>
      <c r="BO18136" s="10"/>
      <c r="BQ18136"/>
    </row>
    <row r="18137" spans="1:69" x14ac:dyDescent="0.25">
      <c r="A18137"/>
      <c r="BO18137" s="10"/>
      <c r="BQ18137"/>
    </row>
    <row r="18138" spans="1:69" x14ac:dyDescent="0.25">
      <c r="A18138"/>
      <c r="BO18138" s="10"/>
      <c r="BQ18138"/>
    </row>
    <row r="18139" spans="1:69" x14ac:dyDescent="0.25">
      <c r="A18139"/>
      <c r="BO18139" s="10"/>
      <c r="BQ18139"/>
    </row>
    <row r="18140" spans="1:69" x14ac:dyDescent="0.25">
      <c r="A18140"/>
      <c r="BO18140" s="10"/>
      <c r="BQ18140"/>
    </row>
    <row r="18141" spans="1:69" x14ac:dyDescent="0.25">
      <c r="A18141"/>
      <c r="BO18141" s="10"/>
      <c r="BQ18141"/>
    </row>
    <row r="18142" spans="1:69" x14ac:dyDescent="0.25">
      <c r="A18142"/>
      <c r="BO18142" s="10"/>
      <c r="BQ18142"/>
    </row>
    <row r="18143" spans="1:69" x14ac:dyDescent="0.25">
      <c r="A18143"/>
      <c r="BO18143" s="10"/>
      <c r="BQ18143"/>
    </row>
    <row r="18144" spans="1:69" x14ac:dyDescent="0.25">
      <c r="A18144"/>
      <c r="BO18144" s="10"/>
      <c r="BQ18144"/>
    </row>
    <row r="18145" spans="1:69" x14ac:dyDescent="0.25">
      <c r="A18145"/>
      <c r="BO18145" s="10"/>
      <c r="BQ18145"/>
    </row>
    <row r="18146" spans="1:69" x14ac:dyDescent="0.25">
      <c r="A18146"/>
      <c r="BO18146" s="10"/>
      <c r="BQ18146"/>
    </row>
    <row r="18147" spans="1:69" x14ac:dyDescent="0.25">
      <c r="A18147"/>
      <c r="BO18147" s="10"/>
      <c r="BQ18147"/>
    </row>
    <row r="18148" spans="1:69" x14ac:dyDescent="0.25">
      <c r="A18148"/>
      <c r="BO18148" s="10"/>
      <c r="BQ18148"/>
    </row>
    <row r="18149" spans="1:69" x14ac:dyDescent="0.25">
      <c r="A18149"/>
      <c r="BO18149" s="10"/>
      <c r="BQ18149"/>
    </row>
    <row r="18150" spans="1:69" x14ac:dyDescent="0.25">
      <c r="A18150"/>
      <c r="BO18150" s="10"/>
      <c r="BQ18150"/>
    </row>
    <row r="18151" spans="1:69" x14ac:dyDescent="0.25">
      <c r="A18151"/>
      <c r="BO18151" s="10"/>
      <c r="BQ18151"/>
    </row>
    <row r="18152" spans="1:69" x14ac:dyDescent="0.25">
      <c r="A18152"/>
      <c r="BO18152" s="10"/>
      <c r="BQ18152"/>
    </row>
    <row r="18153" spans="1:69" x14ac:dyDescent="0.25">
      <c r="A18153"/>
      <c r="BO18153" s="10"/>
      <c r="BQ18153"/>
    </row>
    <row r="18154" spans="1:69" x14ac:dyDescent="0.25">
      <c r="A18154"/>
      <c r="BO18154" s="10"/>
      <c r="BQ18154"/>
    </row>
    <row r="18155" spans="1:69" x14ac:dyDescent="0.25">
      <c r="A18155"/>
      <c r="BO18155" s="10"/>
      <c r="BQ18155"/>
    </row>
    <row r="18156" spans="1:69" x14ac:dyDescent="0.25">
      <c r="A18156"/>
      <c r="BO18156" s="10"/>
      <c r="BQ18156"/>
    </row>
    <row r="18157" spans="1:69" x14ac:dyDescent="0.25">
      <c r="A18157"/>
      <c r="BO18157" s="10"/>
      <c r="BQ18157"/>
    </row>
    <row r="18158" spans="1:69" x14ac:dyDescent="0.25">
      <c r="A18158"/>
      <c r="BO18158" s="10"/>
      <c r="BQ18158"/>
    </row>
    <row r="18159" spans="1:69" x14ac:dyDescent="0.25">
      <c r="A18159"/>
      <c r="BO18159" s="10"/>
      <c r="BQ18159"/>
    </row>
    <row r="18160" spans="1:69" x14ac:dyDescent="0.25">
      <c r="A18160"/>
      <c r="BO18160" s="10"/>
      <c r="BQ18160"/>
    </row>
    <row r="18161" spans="1:69" x14ac:dyDescent="0.25">
      <c r="A18161"/>
      <c r="BO18161" s="10"/>
      <c r="BQ18161"/>
    </row>
    <row r="18162" spans="1:69" x14ac:dyDescent="0.25">
      <c r="A18162"/>
      <c r="BO18162" s="10"/>
      <c r="BQ18162"/>
    </row>
    <row r="18163" spans="1:69" x14ac:dyDescent="0.25">
      <c r="A18163"/>
      <c r="BO18163" s="10"/>
      <c r="BQ18163"/>
    </row>
    <row r="18164" spans="1:69" x14ac:dyDescent="0.25">
      <c r="A18164"/>
      <c r="BO18164" s="10"/>
      <c r="BQ18164"/>
    </row>
    <row r="18165" spans="1:69" x14ac:dyDescent="0.25">
      <c r="A18165"/>
      <c r="BO18165" s="10"/>
      <c r="BQ18165"/>
    </row>
    <row r="18166" spans="1:69" x14ac:dyDescent="0.25">
      <c r="A18166"/>
      <c r="BO18166" s="10"/>
      <c r="BQ18166"/>
    </row>
    <row r="18167" spans="1:69" x14ac:dyDescent="0.25">
      <c r="A18167"/>
      <c r="BO18167" s="10"/>
      <c r="BQ18167"/>
    </row>
    <row r="18168" spans="1:69" x14ac:dyDescent="0.25">
      <c r="A18168"/>
      <c r="BO18168" s="10"/>
      <c r="BQ18168"/>
    </row>
    <row r="18169" spans="1:69" x14ac:dyDescent="0.25">
      <c r="A18169"/>
      <c r="BO18169" s="10"/>
      <c r="BQ18169"/>
    </row>
    <row r="18170" spans="1:69" x14ac:dyDescent="0.25">
      <c r="A18170"/>
      <c r="BO18170" s="10"/>
      <c r="BQ18170"/>
    </row>
    <row r="18171" spans="1:69" x14ac:dyDescent="0.25">
      <c r="A18171"/>
      <c r="BO18171" s="10"/>
      <c r="BQ18171"/>
    </row>
    <row r="18172" spans="1:69" x14ac:dyDescent="0.25">
      <c r="A18172"/>
      <c r="BO18172" s="10"/>
      <c r="BQ18172"/>
    </row>
    <row r="18173" spans="1:69" x14ac:dyDescent="0.25">
      <c r="A18173"/>
      <c r="BO18173" s="10"/>
      <c r="BQ18173"/>
    </row>
    <row r="18174" spans="1:69" x14ac:dyDescent="0.25">
      <c r="A18174"/>
      <c r="BO18174" s="10"/>
      <c r="BQ18174"/>
    </row>
    <row r="18175" spans="1:69" x14ac:dyDescent="0.25">
      <c r="A18175"/>
      <c r="BO18175" s="10"/>
      <c r="BQ18175"/>
    </row>
    <row r="18176" spans="1:69" x14ac:dyDescent="0.25">
      <c r="A18176"/>
      <c r="BO18176" s="10"/>
      <c r="BQ18176"/>
    </row>
    <row r="18177" spans="1:69" x14ac:dyDescent="0.25">
      <c r="A18177"/>
      <c r="BO18177" s="10"/>
      <c r="BQ18177"/>
    </row>
    <row r="18178" spans="1:69" x14ac:dyDescent="0.25">
      <c r="A18178"/>
      <c r="BO18178" s="10"/>
      <c r="BQ18178"/>
    </row>
    <row r="18179" spans="1:69" x14ac:dyDescent="0.25">
      <c r="A18179"/>
      <c r="BO18179" s="10"/>
      <c r="BQ18179"/>
    </row>
    <row r="18180" spans="1:69" x14ac:dyDescent="0.25">
      <c r="A18180"/>
      <c r="BO18180" s="10"/>
      <c r="BQ18180"/>
    </row>
    <row r="18181" spans="1:69" x14ac:dyDescent="0.25">
      <c r="A18181"/>
      <c r="BO18181" s="10"/>
      <c r="BQ18181"/>
    </row>
    <row r="18182" spans="1:69" x14ac:dyDescent="0.25">
      <c r="A18182"/>
      <c r="BO18182" s="10"/>
      <c r="BQ18182"/>
    </row>
    <row r="18183" spans="1:69" x14ac:dyDescent="0.25">
      <c r="A18183"/>
      <c r="BO18183" s="10"/>
      <c r="BQ18183"/>
    </row>
    <row r="18184" spans="1:69" x14ac:dyDescent="0.25">
      <c r="A18184"/>
      <c r="BO18184" s="10"/>
      <c r="BQ18184"/>
    </row>
    <row r="18185" spans="1:69" x14ac:dyDescent="0.25">
      <c r="A18185"/>
      <c r="BO18185" s="10"/>
      <c r="BQ18185"/>
    </row>
    <row r="18186" spans="1:69" x14ac:dyDescent="0.25">
      <c r="A18186"/>
      <c r="BO18186" s="10"/>
      <c r="BQ18186"/>
    </row>
    <row r="18187" spans="1:69" x14ac:dyDescent="0.25">
      <c r="A18187"/>
      <c r="BO18187" s="10"/>
      <c r="BQ18187"/>
    </row>
    <row r="18188" spans="1:69" x14ac:dyDescent="0.25">
      <c r="A18188"/>
      <c r="BO18188" s="10"/>
      <c r="BQ18188"/>
    </row>
    <row r="18189" spans="1:69" x14ac:dyDescent="0.25">
      <c r="A18189"/>
      <c r="BO18189" s="10"/>
      <c r="BQ18189"/>
    </row>
    <row r="18190" spans="1:69" x14ac:dyDescent="0.25">
      <c r="A18190"/>
      <c r="BO18190" s="10"/>
      <c r="BQ18190"/>
    </row>
    <row r="18191" spans="1:69" x14ac:dyDescent="0.25">
      <c r="A18191"/>
      <c r="BO18191" s="10"/>
      <c r="BQ18191"/>
    </row>
    <row r="18192" spans="1:69" x14ac:dyDescent="0.25">
      <c r="A18192"/>
      <c r="BO18192" s="10"/>
      <c r="BQ18192"/>
    </row>
    <row r="18193" spans="1:69" x14ac:dyDescent="0.25">
      <c r="A18193"/>
      <c r="BO18193" s="10"/>
      <c r="BQ18193"/>
    </row>
    <row r="18194" spans="1:69" x14ac:dyDescent="0.25">
      <c r="A18194"/>
      <c r="BO18194" s="10"/>
      <c r="BQ18194"/>
    </row>
    <row r="18195" spans="1:69" x14ac:dyDescent="0.25">
      <c r="A18195"/>
      <c r="BO18195" s="10"/>
      <c r="BQ18195"/>
    </row>
    <row r="18196" spans="1:69" x14ac:dyDescent="0.25">
      <c r="A18196"/>
      <c r="BO18196" s="10"/>
      <c r="BQ18196"/>
    </row>
    <row r="18197" spans="1:69" x14ac:dyDescent="0.25">
      <c r="A18197"/>
      <c r="BO18197" s="10"/>
      <c r="BQ18197"/>
    </row>
    <row r="18198" spans="1:69" x14ac:dyDescent="0.25">
      <c r="A18198"/>
      <c r="BO18198" s="10"/>
      <c r="BQ18198"/>
    </row>
    <row r="18199" spans="1:69" x14ac:dyDescent="0.25">
      <c r="A18199"/>
      <c r="BO18199" s="10"/>
      <c r="BQ18199"/>
    </row>
    <row r="18200" spans="1:69" x14ac:dyDescent="0.25">
      <c r="A18200"/>
      <c r="BO18200" s="10"/>
      <c r="BQ18200"/>
    </row>
    <row r="18201" spans="1:69" x14ac:dyDescent="0.25">
      <c r="A18201"/>
      <c r="BO18201" s="10"/>
      <c r="BQ18201"/>
    </row>
    <row r="18202" spans="1:69" x14ac:dyDescent="0.25">
      <c r="A18202"/>
      <c r="BO18202" s="10"/>
      <c r="BQ18202"/>
    </row>
    <row r="18203" spans="1:69" x14ac:dyDescent="0.25">
      <c r="A18203"/>
      <c r="BO18203" s="10"/>
      <c r="BQ18203"/>
    </row>
    <row r="18204" spans="1:69" x14ac:dyDescent="0.25">
      <c r="A18204"/>
      <c r="BO18204" s="10"/>
      <c r="BQ18204"/>
    </row>
    <row r="18205" spans="1:69" x14ac:dyDescent="0.25">
      <c r="A18205"/>
      <c r="BO18205" s="10"/>
      <c r="BQ18205"/>
    </row>
    <row r="18206" spans="1:69" x14ac:dyDescent="0.25">
      <c r="A18206"/>
      <c r="BO18206" s="10"/>
      <c r="BQ18206"/>
    </row>
    <row r="18207" spans="1:69" x14ac:dyDescent="0.25">
      <c r="A18207"/>
      <c r="BO18207" s="10"/>
      <c r="BQ18207"/>
    </row>
    <row r="18208" spans="1:69" x14ac:dyDescent="0.25">
      <c r="A18208"/>
      <c r="BO18208" s="10"/>
      <c r="BQ18208"/>
    </row>
    <row r="18209" spans="1:69" x14ac:dyDescent="0.25">
      <c r="A18209"/>
      <c r="BO18209" s="10"/>
      <c r="BQ18209"/>
    </row>
    <row r="18210" spans="1:69" x14ac:dyDescent="0.25">
      <c r="A18210"/>
      <c r="BO18210" s="10"/>
      <c r="BQ18210"/>
    </row>
    <row r="18211" spans="1:69" x14ac:dyDescent="0.25">
      <c r="A18211"/>
      <c r="BO18211" s="10"/>
      <c r="BQ18211"/>
    </row>
    <row r="18212" spans="1:69" x14ac:dyDescent="0.25">
      <c r="A18212"/>
      <c r="BO18212" s="10"/>
      <c r="BQ18212"/>
    </row>
    <row r="18213" spans="1:69" x14ac:dyDescent="0.25">
      <c r="A18213"/>
      <c r="BO18213" s="10"/>
      <c r="BQ18213"/>
    </row>
    <row r="18214" spans="1:69" x14ac:dyDescent="0.25">
      <c r="A18214"/>
      <c r="BO18214" s="10"/>
      <c r="BQ18214"/>
    </row>
    <row r="18215" spans="1:69" x14ac:dyDescent="0.25">
      <c r="A18215"/>
      <c r="BO18215" s="10"/>
      <c r="BQ18215"/>
    </row>
    <row r="18216" spans="1:69" x14ac:dyDescent="0.25">
      <c r="A18216"/>
      <c r="BO18216" s="10"/>
      <c r="BQ18216"/>
    </row>
    <row r="18217" spans="1:69" x14ac:dyDescent="0.25">
      <c r="A18217"/>
      <c r="BO18217" s="10"/>
      <c r="BQ18217"/>
    </row>
    <row r="18218" spans="1:69" x14ac:dyDescent="0.25">
      <c r="A18218"/>
      <c r="BO18218" s="10"/>
      <c r="BQ18218"/>
    </row>
    <row r="18219" spans="1:69" x14ac:dyDescent="0.25">
      <c r="A18219"/>
      <c r="BO18219" s="10"/>
      <c r="BQ18219"/>
    </row>
    <row r="18220" spans="1:69" x14ac:dyDescent="0.25">
      <c r="A18220"/>
      <c r="BO18220" s="10"/>
      <c r="BQ18220"/>
    </row>
    <row r="18221" spans="1:69" x14ac:dyDescent="0.25">
      <c r="A18221"/>
      <c r="BO18221" s="10"/>
      <c r="BQ18221"/>
    </row>
    <row r="18222" spans="1:69" x14ac:dyDescent="0.25">
      <c r="A18222"/>
      <c r="BO18222" s="10"/>
      <c r="BQ18222"/>
    </row>
    <row r="18223" spans="1:69" x14ac:dyDescent="0.25">
      <c r="A18223"/>
      <c r="BO18223" s="10"/>
      <c r="BQ18223"/>
    </row>
    <row r="18224" spans="1:69" x14ac:dyDescent="0.25">
      <c r="A18224"/>
      <c r="BO18224" s="10"/>
      <c r="BQ18224"/>
    </row>
    <row r="18225" spans="1:69" x14ac:dyDescent="0.25">
      <c r="A18225"/>
      <c r="BO18225" s="10"/>
      <c r="BQ18225"/>
    </row>
    <row r="18226" spans="1:69" x14ac:dyDescent="0.25">
      <c r="A18226"/>
      <c r="BO18226" s="10"/>
      <c r="BQ18226"/>
    </row>
    <row r="18227" spans="1:69" x14ac:dyDescent="0.25">
      <c r="A18227"/>
      <c r="BO18227" s="10"/>
      <c r="BQ18227"/>
    </row>
    <row r="18228" spans="1:69" x14ac:dyDescent="0.25">
      <c r="A18228"/>
      <c r="BO18228" s="10"/>
      <c r="BQ18228"/>
    </row>
    <row r="18229" spans="1:69" x14ac:dyDescent="0.25">
      <c r="A18229"/>
      <c r="BO18229" s="10"/>
      <c r="BQ18229"/>
    </row>
    <row r="18230" spans="1:69" x14ac:dyDescent="0.25">
      <c r="A18230"/>
      <c r="BO18230" s="10"/>
      <c r="BQ18230"/>
    </row>
    <row r="18231" spans="1:69" x14ac:dyDescent="0.25">
      <c r="A18231"/>
      <c r="BO18231" s="10"/>
      <c r="BQ18231"/>
    </row>
    <row r="18232" spans="1:69" x14ac:dyDescent="0.25">
      <c r="A18232"/>
      <c r="BO18232" s="10"/>
      <c r="BQ18232"/>
    </row>
    <row r="18233" spans="1:69" x14ac:dyDescent="0.25">
      <c r="A18233"/>
      <c r="BO18233" s="10"/>
      <c r="BQ18233"/>
    </row>
    <row r="18234" spans="1:69" x14ac:dyDescent="0.25">
      <c r="A18234"/>
      <c r="BO18234" s="10"/>
      <c r="BQ18234"/>
    </row>
    <row r="18235" spans="1:69" x14ac:dyDescent="0.25">
      <c r="A18235"/>
      <c r="BO18235" s="10"/>
      <c r="BQ18235"/>
    </row>
    <row r="18236" spans="1:69" x14ac:dyDescent="0.25">
      <c r="A18236"/>
      <c r="BO18236" s="10"/>
      <c r="BQ18236"/>
    </row>
    <row r="18237" spans="1:69" x14ac:dyDescent="0.25">
      <c r="A18237"/>
      <c r="BO18237" s="10"/>
      <c r="BQ18237"/>
    </row>
    <row r="18238" spans="1:69" x14ac:dyDescent="0.25">
      <c r="A18238"/>
      <c r="BO18238" s="10"/>
      <c r="BQ18238"/>
    </row>
    <row r="18239" spans="1:69" x14ac:dyDescent="0.25">
      <c r="A18239"/>
      <c r="BO18239" s="10"/>
      <c r="BQ18239"/>
    </row>
    <row r="18240" spans="1:69" x14ac:dyDescent="0.25">
      <c r="A18240"/>
      <c r="BO18240" s="10"/>
      <c r="BQ18240"/>
    </row>
    <row r="18241" spans="1:69" x14ac:dyDescent="0.25">
      <c r="A18241"/>
      <c r="BO18241" s="10"/>
      <c r="BQ18241"/>
    </row>
    <row r="18242" spans="1:69" x14ac:dyDescent="0.25">
      <c r="A18242"/>
      <c r="BO18242" s="10"/>
      <c r="BQ18242"/>
    </row>
    <row r="18243" spans="1:69" x14ac:dyDescent="0.25">
      <c r="A18243"/>
      <c r="BO18243" s="10"/>
      <c r="BQ18243"/>
    </row>
    <row r="18244" spans="1:69" x14ac:dyDescent="0.25">
      <c r="A18244"/>
      <c r="BO18244" s="10"/>
      <c r="BQ18244"/>
    </row>
    <row r="18245" spans="1:69" x14ac:dyDescent="0.25">
      <c r="A18245"/>
      <c r="BO18245" s="10"/>
      <c r="BQ18245"/>
    </row>
    <row r="18246" spans="1:69" x14ac:dyDescent="0.25">
      <c r="A18246"/>
      <c r="BO18246" s="10"/>
      <c r="BQ18246"/>
    </row>
    <row r="18247" spans="1:69" x14ac:dyDescent="0.25">
      <c r="A18247"/>
      <c r="BO18247" s="10"/>
      <c r="BQ18247"/>
    </row>
    <row r="18248" spans="1:69" x14ac:dyDescent="0.25">
      <c r="A18248"/>
      <c r="BO18248" s="10"/>
      <c r="BQ18248"/>
    </row>
    <row r="18249" spans="1:69" x14ac:dyDescent="0.25">
      <c r="A18249"/>
      <c r="BO18249" s="10"/>
      <c r="BQ18249"/>
    </row>
    <row r="18250" spans="1:69" x14ac:dyDescent="0.25">
      <c r="A18250"/>
      <c r="BO18250" s="10"/>
      <c r="BQ18250"/>
    </row>
    <row r="18251" spans="1:69" x14ac:dyDescent="0.25">
      <c r="A18251"/>
      <c r="BO18251" s="10"/>
      <c r="BQ18251"/>
    </row>
    <row r="18252" spans="1:69" x14ac:dyDescent="0.25">
      <c r="A18252"/>
      <c r="BO18252" s="10"/>
      <c r="BQ18252"/>
    </row>
    <row r="18253" spans="1:69" x14ac:dyDescent="0.25">
      <c r="A18253"/>
      <c r="BO18253" s="10"/>
      <c r="BQ18253"/>
    </row>
    <row r="18254" spans="1:69" x14ac:dyDescent="0.25">
      <c r="A18254"/>
      <c r="BO18254" s="10"/>
      <c r="BQ18254"/>
    </row>
    <row r="18255" spans="1:69" x14ac:dyDescent="0.25">
      <c r="A18255"/>
      <c r="BO18255" s="10"/>
      <c r="BQ18255"/>
    </row>
    <row r="18256" spans="1:69" x14ac:dyDescent="0.25">
      <c r="A18256"/>
      <c r="BO18256" s="10"/>
      <c r="BQ18256"/>
    </row>
    <row r="18257" spans="1:69" x14ac:dyDescent="0.25">
      <c r="A18257"/>
      <c r="BO18257" s="10"/>
      <c r="BQ18257"/>
    </row>
    <row r="18258" spans="1:69" x14ac:dyDescent="0.25">
      <c r="A18258"/>
      <c r="BO18258" s="10"/>
      <c r="BQ18258"/>
    </row>
    <row r="18259" spans="1:69" x14ac:dyDescent="0.25">
      <c r="A18259"/>
      <c r="BO18259" s="10"/>
      <c r="BQ18259"/>
    </row>
    <row r="18260" spans="1:69" x14ac:dyDescent="0.25">
      <c r="A18260"/>
      <c r="BO18260" s="10"/>
      <c r="BQ18260"/>
    </row>
    <row r="18261" spans="1:69" x14ac:dyDescent="0.25">
      <c r="A18261"/>
      <c r="BO18261" s="10"/>
      <c r="BQ18261"/>
    </row>
    <row r="18262" spans="1:69" x14ac:dyDescent="0.25">
      <c r="A18262"/>
      <c r="BO18262" s="10"/>
      <c r="BQ18262"/>
    </row>
    <row r="18263" spans="1:69" x14ac:dyDescent="0.25">
      <c r="A18263"/>
      <c r="BO18263" s="10"/>
      <c r="BQ18263"/>
    </row>
    <row r="18264" spans="1:69" x14ac:dyDescent="0.25">
      <c r="A18264"/>
      <c r="BO18264" s="10"/>
      <c r="BQ18264"/>
    </row>
    <row r="18265" spans="1:69" x14ac:dyDescent="0.25">
      <c r="A18265"/>
      <c r="BO18265" s="10"/>
      <c r="BQ18265"/>
    </row>
    <row r="18266" spans="1:69" x14ac:dyDescent="0.25">
      <c r="A18266"/>
      <c r="BO18266" s="10"/>
      <c r="BQ18266"/>
    </row>
    <row r="18267" spans="1:69" x14ac:dyDescent="0.25">
      <c r="A18267"/>
      <c r="BO18267" s="10"/>
      <c r="BQ18267"/>
    </row>
    <row r="18268" spans="1:69" x14ac:dyDescent="0.25">
      <c r="A18268"/>
      <c r="BO18268" s="10"/>
      <c r="BQ18268"/>
    </row>
    <row r="18269" spans="1:69" x14ac:dyDescent="0.25">
      <c r="A18269"/>
      <c r="BO18269" s="10"/>
      <c r="BQ18269"/>
    </row>
    <row r="18270" spans="1:69" x14ac:dyDescent="0.25">
      <c r="A18270"/>
      <c r="BO18270" s="10"/>
      <c r="BQ18270"/>
    </row>
    <row r="18271" spans="1:69" x14ac:dyDescent="0.25">
      <c r="A18271"/>
      <c r="BO18271" s="10"/>
      <c r="BQ18271"/>
    </row>
    <row r="18272" spans="1:69" x14ac:dyDescent="0.25">
      <c r="A18272"/>
      <c r="BO18272" s="10"/>
      <c r="BQ18272"/>
    </row>
    <row r="18273" spans="1:69" x14ac:dyDescent="0.25">
      <c r="A18273"/>
      <c r="BO18273" s="10"/>
      <c r="BQ18273"/>
    </row>
    <row r="18274" spans="1:69" x14ac:dyDescent="0.25">
      <c r="A18274"/>
      <c r="BO18274" s="10"/>
      <c r="BQ18274"/>
    </row>
    <row r="18275" spans="1:69" x14ac:dyDescent="0.25">
      <c r="A18275"/>
      <c r="BO18275" s="10"/>
      <c r="BQ18275"/>
    </row>
    <row r="18276" spans="1:69" x14ac:dyDescent="0.25">
      <c r="A18276"/>
      <c r="BO18276" s="10"/>
      <c r="BQ18276"/>
    </row>
    <row r="18277" spans="1:69" x14ac:dyDescent="0.25">
      <c r="A18277"/>
      <c r="BO18277" s="10"/>
      <c r="BQ18277"/>
    </row>
    <row r="18278" spans="1:69" x14ac:dyDescent="0.25">
      <c r="A18278"/>
      <c r="BO18278" s="10"/>
      <c r="BQ18278"/>
    </row>
    <row r="18279" spans="1:69" x14ac:dyDescent="0.25">
      <c r="A18279"/>
      <c r="BO18279" s="10"/>
      <c r="BQ18279"/>
    </row>
    <row r="18280" spans="1:69" x14ac:dyDescent="0.25">
      <c r="A18280"/>
      <c r="BO18280" s="10"/>
      <c r="BQ18280"/>
    </row>
    <row r="18281" spans="1:69" x14ac:dyDescent="0.25">
      <c r="A18281"/>
      <c r="BO18281" s="10"/>
      <c r="BQ18281"/>
    </row>
    <row r="18282" spans="1:69" x14ac:dyDescent="0.25">
      <c r="A18282"/>
      <c r="BO18282" s="10"/>
      <c r="BQ18282"/>
    </row>
    <row r="18283" spans="1:69" x14ac:dyDescent="0.25">
      <c r="A18283"/>
      <c r="BO18283" s="10"/>
      <c r="BQ18283"/>
    </row>
    <row r="18284" spans="1:69" x14ac:dyDescent="0.25">
      <c r="A18284"/>
      <c r="BO18284" s="10"/>
      <c r="BQ18284"/>
    </row>
    <row r="18285" spans="1:69" x14ac:dyDescent="0.25">
      <c r="A18285"/>
      <c r="BO18285" s="10"/>
      <c r="BQ18285"/>
    </row>
    <row r="18286" spans="1:69" x14ac:dyDescent="0.25">
      <c r="A18286"/>
      <c r="BO18286" s="10"/>
      <c r="BQ18286"/>
    </row>
    <row r="18287" spans="1:69" x14ac:dyDescent="0.25">
      <c r="A18287"/>
      <c r="BO18287" s="10"/>
      <c r="BQ18287"/>
    </row>
    <row r="18288" spans="1:69" x14ac:dyDescent="0.25">
      <c r="A18288"/>
      <c r="BO18288" s="10"/>
      <c r="BQ18288"/>
    </row>
    <row r="18289" spans="1:69" x14ac:dyDescent="0.25">
      <c r="A18289"/>
      <c r="BO18289" s="10"/>
      <c r="BQ18289"/>
    </row>
    <row r="18290" spans="1:69" x14ac:dyDescent="0.25">
      <c r="A18290"/>
      <c r="BO18290" s="10"/>
      <c r="BQ18290"/>
    </row>
    <row r="18291" spans="1:69" x14ac:dyDescent="0.25">
      <c r="A18291"/>
      <c r="BO18291" s="10"/>
      <c r="BQ18291"/>
    </row>
    <row r="18292" spans="1:69" x14ac:dyDescent="0.25">
      <c r="A18292"/>
      <c r="BO18292" s="10"/>
      <c r="BQ18292"/>
    </row>
    <row r="18293" spans="1:69" x14ac:dyDescent="0.25">
      <c r="A18293"/>
      <c r="BO18293" s="10"/>
      <c r="BQ18293"/>
    </row>
    <row r="18294" spans="1:69" x14ac:dyDescent="0.25">
      <c r="A18294"/>
      <c r="BO18294" s="10"/>
      <c r="BQ18294"/>
    </row>
    <row r="18295" spans="1:69" x14ac:dyDescent="0.25">
      <c r="A18295"/>
      <c r="BO18295" s="10"/>
      <c r="BQ18295"/>
    </row>
    <row r="18296" spans="1:69" x14ac:dyDescent="0.25">
      <c r="A18296"/>
      <c r="BO18296" s="10"/>
      <c r="BQ18296"/>
    </row>
    <row r="18297" spans="1:69" x14ac:dyDescent="0.25">
      <c r="A18297"/>
      <c r="BO18297" s="10"/>
      <c r="BQ18297"/>
    </row>
    <row r="18298" spans="1:69" x14ac:dyDescent="0.25">
      <c r="A18298"/>
      <c r="BO18298" s="10"/>
      <c r="BQ18298"/>
    </row>
    <row r="18299" spans="1:69" x14ac:dyDescent="0.25">
      <c r="A18299"/>
      <c r="BO18299" s="10"/>
      <c r="BQ18299"/>
    </row>
    <row r="18300" spans="1:69" x14ac:dyDescent="0.25">
      <c r="A18300"/>
      <c r="BO18300" s="10"/>
      <c r="BQ18300"/>
    </row>
    <row r="18301" spans="1:69" x14ac:dyDescent="0.25">
      <c r="A18301"/>
      <c r="BO18301" s="10"/>
      <c r="BQ18301"/>
    </row>
    <row r="18302" spans="1:69" x14ac:dyDescent="0.25">
      <c r="A18302"/>
      <c r="BO18302" s="10"/>
      <c r="BQ18302"/>
    </row>
    <row r="18303" spans="1:69" x14ac:dyDescent="0.25">
      <c r="A18303"/>
      <c r="BO18303" s="10"/>
      <c r="BQ18303"/>
    </row>
    <row r="18304" spans="1:69" x14ac:dyDescent="0.25">
      <c r="A18304"/>
      <c r="BO18304" s="10"/>
      <c r="BQ18304"/>
    </row>
    <row r="18305" spans="1:69" x14ac:dyDescent="0.25">
      <c r="A18305"/>
      <c r="BO18305" s="10"/>
      <c r="BQ18305"/>
    </row>
    <row r="18306" spans="1:69" x14ac:dyDescent="0.25">
      <c r="A18306"/>
      <c r="BO18306" s="10"/>
      <c r="BQ18306"/>
    </row>
    <row r="18307" spans="1:69" x14ac:dyDescent="0.25">
      <c r="A18307"/>
      <c r="BO18307" s="10"/>
      <c r="BQ18307"/>
    </row>
    <row r="18308" spans="1:69" x14ac:dyDescent="0.25">
      <c r="A18308"/>
      <c r="BO18308" s="10"/>
      <c r="BQ18308"/>
    </row>
    <row r="18309" spans="1:69" x14ac:dyDescent="0.25">
      <c r="A18309"/>
      <c r="BO18309" s="10"/>
      <c r="BQ18309"/>
    </row>
    <row r="18310" spans="1:69" x14ac:dyDescent="0.25">
      <c r="A18310"/>
      <c r="BO18310" s="10"/>
      <c r="BQ18310"/>
    </row>
    <row r="18311" spans="1:69" x14ac:dyDescent="0.25">
      <c r="A18311"/>
      <c r="BO18311" s="10"/>
      <c r="BQ18311"/>
    </row>
    <row r="18312" spans="1:69" x14ac:dyDescent="0.25">
      <c r="A18312"/>
      <c r="BO18312" s="10"/>
      <c r="BQ18312"/>
    </row>
    <row r="18313" spans="1:69" x14ac:dyDescent="0.25">
      <c r="A18313"/>
      <c r="BO18313" s="10"/>
      <c r="BQ18313"/>
    </row>
    <row r="18314" spans="1:69" x14ac:dyDescent="0.25">
      <c r="A18314"/>
      <c r="BO18314" s="10"/>
      <c r="BQ18314"/>
    </row>
    <row r="18315" spans="1:69" x14ac:dyDescent="0.25">
      <c r="A18315"/>
      <c r="BO18315" s="10"/>
      <c r="BQ18315"/>
    </row>
    <row r="18316" spans="1:69" x14ac:dyDescent="0.25">
      <c r="A18316"/>
      <c r="BO18316" s="10"/>
      <c r="BQ18316"/>
    </row>
    <row r="18317" spans="1:69" x14ac:dyDescent="0.25">
      <c r="A18317"/>
      <c r="BO18317" s="10"/>
      <c r="BQ18317"/>
    </row>
    <row r="18318" spans="1:69" x14ac:dyDescent="0.25">
      <c r="A18318"/>
      <c r="BO18318" s="10"/>
      <c r="BQ18318"/>
    </row>
    <row r="18319" spans="1:69" x14ac:dyDescent="0.25">
      <c r="A18319"/>
      <c r="BO18319" s="10"/>
      <c r="BQ18319"/>
    </row>
    <row r="18320" spans="1:69" x14ac:dyDescent="0.25">
      <c r="A18320"/>
      <c r="BO18320" s="10"/>
      <c r="BQ18320"/>
    </row>
    <row r="18321" spans="1:69" x14ac:dyDescent="0.25">
      <c r="A18321"/>
      <c r="BO18321" s="10"/>
      <c r="BQ18321"/>
    </row>
    <row r="18322" spans="1:69" x14ac:dyDescent="0.25">
      <c r="A18322"/>
      <c r="BO18322" s="10"/>
      <c r="BQ18322"/>
    </row>
    <row r="18323" spans="1:69" x14ac:dyDescent="0.25">
      <c r="A18323"/>
      <c r="BO18323" s="10"/>
      <c r="BQ18323"/>
    </row>
    <row r="18324" spans="1:69" x14ac:dyDescent="0.25">
      <c r="A18324"/>
      <c r="BO18324" s="10"/>
      <c r="BQ18324"/>
    </row>
    <row r="18325" spans="1:69" x14ac:dyDescent="0.25">
      <c r="A18325"/>
      <c r="BO18325" s="10"/>
      <c r="BQ18325"/>
    </row>
    <row r="18326" spans="1:69" x14ac:dyDescent="0.25">
      <c r="A18326"/>
      <c r="BO18326" s="10"/>
      <c r="BQ18326"/>
    </row>
    <row r="18327" spans="1:69" x14ac:dyDescent="0.25">
      <c r="A18327"/>
      <c r="BO18327" s="10"/>
      <c r="BQ18327"/>
    </row>
    <row r="18328" spans="1:69" x14ac:dyDescent="0.25">
      <c r="A18328"/>
      <c r="BO18328" s="10"/>
      <c r="BQ18328"/>
    </row>
    <row r="18329" spans="1:69" x14ac:dyDescent="0.25">
      <c r="A18329"/>
      <c r="BO18329" s="10"/>
      <c r="BQ18329"/>
    </row>
    <row r="18330" spans="1:69" x14ac:dyDescent="0.25">
      <c r="A18330"/>
      <c r="BO18330" s="10"/>
      <c r="BQ18330"/>
    </row>
    <row r="18331" spans="1:69" x14ac:dyDescent="0.25">
      <c r="A18331"/>
      <c r="BO18331" s="10"/>
      <c r="BQ18331"/>
    </row>
    <row r="18332" spans="1:69" x14ac:dyDescent="0.25">
      <c r="A18332"/>
      <c r="BO18332" s="10"/>
      <c r="BQ18332"/>
    </row>
    <row r="18333" spans="1:69" x14ac:dyDescent="0.25">
      <c r="A18333"/>
      <c r="BO18333" s="10"/>
      <c r="BQ18333"/>
    </row>
    <row r="18334" spans="1:69" x14ac:dyDescent="0.25">
      <c r="A18334"/>
      <c r="BO18334" s="10"/>
      <c r="BQ18334"/>
    </row>
    <row r="18335" spans="1:69" x14ac:dyDescent="0.25">
      <c r="A18335"/>
      <c r="BO18335" s="10"/>
      <c r="BQ18335"/>
    </row>
    <row r="18336" spans="1:69" x14ac:dyDescent="0.25">
      <c r="A18336"/>
      <c r="BO18336" s="10"/>
      <c r="BQ18336"/>
    </row>
    <row r="18337" spans="1:69" x14ac:dyDescent="0.25">
      <c r="A18337"/>
      <c r="BO18337" s="10"/>
      <c r="BQ18337"/>
    </row>
    <row r="18338" spans="1:69" x14ac:dyDescent="0.25">
      <c r="A18338"/>
      <c r="BO18338" s="10"/>
      <c r="BQ18338"/>
    </row>
    <row r="18339" spans="1:69" x14ac:dyDescent="0.25">
      <c r="A18339"/>
      <c r="BO18339" s="10"/>
      <c r="BQ18339"/>
    </row>
    <row r="18340" spans="1:69" x14ac:dyDescent="0.25">
      <c r="A18340"/>
      <c r="BO18340" s="10"/>
      <c r="BQ18340"/>
    </row>
    <row r="18341" spans="1:69" x14ac:dyDescent="0.25">
      <c r="A18341"/>
      <c r="BO18341" s="10"/>
      <c r="BQ18341"/>
    </row>
    <row r="18342" spans="1:69" x14ac:dyDescent="0.25">
      <c r="A18342"/>
      <c r="BO18342" s="10"/>
      <c r="BQ18342"/>
    </row>
    <row r="18343" spans="1:69" x14ac:dyDescent="0.25">
      <c r="A18343"/>
      <c r="BO18343" s="10"/>
      <c r="BQ18343"/>
    </row>
    <row r="18344" spans="1:69" x14ac:dyDescent="0.25">
      <c r="A18344"/>
      <c r="BO18344" s="10"/>
      <c r="BQ18344"/>
    </row>
    <row r="18345" spans="1:69" x14ac:dyDescent="0.25">
      <c r="A18345"/>
      <c r="BO18345" s="10"/>
      <c r="BQ18345"/>
    </row>
    <row r="18346" spans="1:69" x14ac:dyDescent="0.25">
      <c r="A18346"/>
      <c r="BO18346" s="10"/>
      <c r="BQ18346"/>
    </row>
    <row r="18347" spans="1:69" x14ac:dyDescent="0.25">
      <c r="A18347"/>
      <c r="BO18347" s="10"/>
      <c r="BQ18347"/>
    </row>
    <row r="18348" spans="1:69" x14ac:dyDescent="0.25">
      <c r="A18348"/>
      <c r="BO18348" s="10"/>
      <c r="BQ18348"/>
    </row>
    <row r="18349" spans="1:69" x14ac:dyDescent="0.25">
      <c r="A18349"/>
      <c r="BO18349" s="10"/>
      <c r="BQ18349"/>
    </row>
    <row r="18350" spans="1:69" x14ac:dyDescent="0.25">
      <c r="A18350"/>
      <c r="BO18350" s="10"/>
      <c r="BQ18350"/>
    </row>
    <row r="18351" spans="1:69" x14ac:dyDescent="0.25">
      <c r="A18351"/>
      <c r="BO18351" s="10"/>
      <c r="BQ18351"/>
    </row>
    <row r="18352" spans="1:69" x14ac:dyDescent="0.25">
      <c r="A18352"/>
      <c r="BO18352" s="10"/>
      <c r="BQ18352"/>
    </row>
    <row r="18353" spans="1:69" x14ac:dyDescent="0.25">
      <c r="A18353"/>
      <c r="BO18353" s="10"/>
      <c r="BQ18353"/>
    </row>
    <row r="18354" spans="1:69" x14ac:dyDescent="0.25">
      <c r="A18354"/>
      <c r="BO18354" s="10"/>
      <c r="BQ18354"/>
    </row>
    <row r="18355" spans="1:69" x14ac:dyDescent="0.25">
      <c r="A18355"/>
      <c r="BO18355" s="10"/>
      <c r="BQ18355"/>
    </row>
    <row r="18356" spans="1:69" x14ac:dyDescent="0.25">
      <c r="A18356"/>
      <c r="BO18356" s="10"/>
      <c r="BQ18356"/>
    </row>
    <row r="18357" spans="1:69" x14ac:dyDescent="0.25">
      <c r="A18357"/>
      <c r="BO18357" s="10"/>
      <c r="BQ18357"/>
    </row>
    <row r="18358" spans="1:69" x14ac:dyDescent="0.25">
      <c r="A18358"/>
      <c r="BO18358" s="10"/>
      <c r="BQ18358"/>
    </row>
    <row r="18359" spans="1:69" x14ac:dyDescent="0.25">
      <c r="A18359"/>
      <c r="BO18359" s="10"/>
      <c r="BQ18359"/>
    </row>
    <row r="18360" spans="1:69" x14ac:dyDescent="0.25">
      <c r="A18360"/>
      <c r="BO18360" s="10"/>
      <c r="BQ18360"/>
    </row>
    <row r="18361" spans="1:69" x14ac:dyDescent="0.25">
      <c r="A18361"/>
      <c r="BO18361" s="10"/>
      <c r="BQ18361"/>
    </row>
    <row r="18362" spans="1:69" x14ac:dyDescent="0.25">
      <c r="A18362"/>
      <c r="BO18362" s="10"/>
      <c r="BQ18362"/>
    </row>
    <row r="18363" spans="1:69" x14ac:dyDescent="0.25">
      <c r="A18363"/>
      <c r="BO18363" s="10"/>
      <c r="BQ18363"/>
    </row>
    <row r="18364" spans="1:69" x14ac:dyDescent="0.25">
      <c r="A18364"/>
      <c r="BO18364" s="10"/>
      <c r="BQ18364"/>
    </row>
    <row r="18365" spans="1:69" x14ac:dyDescent="0.25">
      <c r="A18365"/>
      <c r="BO18365" s="10"/>
      <c r="BQ18365"/>
    </row>
    <row r="18366" spans="1:69" x14ac:dyDescent="0.25">
      <c r="A18366"/>
      <c r="BO18366" s="10"/>
      <c r="BQ18366"/>
    </row>
    <row r="18367" spans="1:69" x14ac:dyDescent="0.25">
      <c r="A18367"/>
      <c r="BO18367" s="10"/>
      <c r="BQ18367"/>
    </row>
    <row r="18368" spans="1:69" x14ac:dyDescent="0.25">
      <c r="A18368"/>
      <c r="BO18368" s="10"/>
      <c r="BQ18368"/>
    </row>
    <row r="18369" spans="1:69" x14ac:dyDescent="0.25">
      <c r="A18369"/>
      <c r="BO18369" s="10"/>
      <c r="BQ18369"/>
    </row>
    <row r="18370" spans="1:69" x14ac:dyDescent="0.25">
      <c r="A18370"/>
      <c r="BO18370" s="10"/>
      <c r="BQ18370"/>
    </row>
    <row r="18371" spans="1:69" x14ac:dyDescent="0.25">
      <c r="A18371"/>
      <c r="BO18371" s="10"/>
      <c r="BQ18371"/>
    </row>
    <row r="18372" spans="1:69" x14ac:dyDescent="0.25">
      <c r="A18372"/>
      <c r="BO18372" s="10"/>
      <c r="BQ18372"/>
    </row>
    <row r="18373" spans="1:69" x14ac:dyDescent="0.25">
      <c r="A18373"/>
      <c r="BO18373" s="10"/>
      <c r="BQ18373"/>
    </row>
    <row r="18374" spans="1:69" x14ac:dyDescent="0.25">
      <c r="A18374"/>
      <c r="BO18374" s="10"/>
      <c r="BQ18374"/>
    </row>
    <row r="18375" spans="1:69" x14ac:dyDescent="0.25">
      <c r="A18375"/>
      <c r="BO18375" s="10"/>
      <c r="BQ18375"/>
    </row>
    <row r="18376" spans="1:69" x14ac:dyDescent="0.25">
      <c r="A18376"/>
      <c r="BO18376" s="10"/>
      <c r="BQ18376"/>
    </row>
    <row r="18377" spans="1:69" x14ac:dyDescent="0.25">
      <c r="A18377"/>
      <c r="BO18377" s="10"/>
      <c r="BQ18377"/>
    </row>
    <row r="18378" spans="1:69" x14ac:dyDescent="0.25">
      <c r="A18378"/>
      <c r="BO18378" s="10"/>
      <c r="BQ18378"/>
    </row>
    <row r="18379" spans="1:69" x14ac:dyDescent="0.25">
      <c r="A18379"/>
      <c r="BO18379" s="10"/>
      <c r="BQ18379"/>
    </row>
    <row r="18380" spans="1:69" x14ac:dyDescent="0.25">
      <c r="A18380"/>
      <c r="BO18380" s="10"/>
      <c r="BQ18380"/>
    </row>
    <row r="18381" spans="1:69" x14ac:dyDescent="0.25">
      <c r="A18381"/>
      <c r="BO18381" s="10"/>
      <c r="BQ18381"/>
    </row>
    <row r="18382" spans="1:69" x14ac:dyDescent="0.25">
      <c r="A18382"/>
      <c r="BO18382" s="10"/>
      <c r="BQ18382"/>
    </row>
    <row r="18383" spans="1:69" x14ac:dyDescent="0.25">
      <c r="A18383"/>
      <c r="BO18383" s="10"/>
      <c r="BQ18383"/>
    </row>
    <row r="18384" spans="1:69" x14ac:dyDescent="0.25">
      <c r="A18384"/>
      <c r="BO18384" s="10"/>
      <c r="BQ18384"/>
    </row>
    <row r="18385" spans="1:69" x14ac:dyDescent="0.25">
      <c r="A18385"/>
      <c r="BO18385" s="10"/>
      <c r="BQ18385"/>
    </row>
    <row r="18386" spans="1:69" x14ac:dyDescent="0.25">
      <c r="A18386"/>
      <c r="BO18386" s="10"/>
      <c r="BQ18386"/>
    </row>
    <row r="18387" spans="1:69" x14ac:dyDescent="0.25">
      <c r="A18387"/>
      <c r="BO18387" s="10"/>
      <c r="BQ18387"/>
    </row>
    <row r="18388" spans="1:69" x14ac:dyDescent="0.25">
      <c r="A18388"/>
      <c r="BO18388" s="10"/>
      <c r="BQ18388"/>
    </row>
    <row r="18389" spans="1:69" x14ac:dyDescent="0.25">
      <c r="A18389"/>
      <c r="BO18389" s="10"/>
      <c r="BQ18389"/>
    </row>
    <row r="18390" spans="1:69" x14ac:dyDescent="0.25">
      <c r="A18390"/>
      <c r="BO18390" s="10"/>
      <c r="BQ18390"/>
    </row>
    <row r="18391" spans="1:69" x14ac:dyDescent="0.25">
      <c r="A18391"/>
      <c r="BO18391" s="10"/>
      <c r="BQ18391"/>
    </row>
    <row r="18392" spans="1:69" x14ac:dyDescent="0.25">
      <c r="A18392"/>
      <c r="BO18392" s="10"/>
      <c r="BQ18392"/>
    </row>
    <row r="18393" spans="1:69" x14ac:dyDescent="0.25">
      <c r="A18393"/>
      <c r="BO18393" s="10"/>
      <c r="BQ18393"/>
    </row>
    <row r="18394" spans="1:69" x14ac:dyDescent="0.25">
      <c r="A18394"/>
      <c r="BO18394" s="10"/>
      <c r="BQ18394"/>
    </row>
    <row r="18395" spans="1:69" x14ac:dyDescent="0.25">
      <c r="A18395"/>
      <c r="BO18395" s="10"/>
      <c r="BQ18395"/>
    </row>
    <row r="18396" spans="1:69" x14ac:dyDescent="0.25">
      <c r="A18396"/>
      <c r="BO18396" s="10"/>
      <c r="BQ18396"/>
    </row>
    <row r="18397" spans="1:69" x14ac:dyDescent="0.25">
      <c r="A18397"/>
      <c r="BO18397" s="10"/>
      <c r="BQ18397"/>
    </row>
    <row r="18398" spans="1:69" x14ac:dyDescent="0.25">
      <c r="A18398"/>
      <c r="BO18398" s="10"/>
      <c r="BQ18398"/>
    </row>
    <row r="18399" spans="1:69" x14ac:dyDescent="0.25">
      <c r="A18399"/>
      <c r="BO18399" s="10"/>
      <c r="BQ18399"/>
    </row>
    <row r="18400" spans="1:69" x14ac:dyDescent="0.25">
      <c r="A18400"/>
      <c r="BO18400" s="10"/>
      <c r="BQ18400"/>
    </row>
    <row r="18401" spans="1:69" x14ac:dyDescent="0.25">
      <c r="A18401"/>
      <c r="BO18401" s="10"/>
      <c r="BQ18401"/>
    </row>
    <row r="18402" spans="1:69" x14ac:dyDescent="0.25">
      <c r="A18402"/>
      <c r="BO18402" s="10"/>
      <c r="BQ18402"/>
    </row>
    <row r="18403" spans="1:69" x14ac:dyDescent="0.25">
      <c r="A18403"/>
      <c r="BO18403" s="10"/>
      <c r="BQ18403"/>
    </row>
    <row r="18404" spans="1:69" x14ac:dyDescent="0.25">
      <c r="A18404"/>
      <c r="BO18404" s="10"/>
      <c r="BQ18404"/>
    </row>
    <row r="18405" spans="1:69" x14ac:dyDescent="0.25">
      <c r="A18405"/>
      <c r="BO18405" s="10"/>
      <c r="BQ18405"/>
    </row>
    <row r="18406" spans="1:69" x14ac:dyDescent="0.25">
      <c r="A18406"/>
      <c r="BO18406" s="10"/>
      <c r="BQ18406"/>
    </row>
    <row r="18407" spans="1:69" x14ac:dyDescent="0.25">
      <c r="A18407"/>
      <c r="BO18407" s="10"/>
      <c r="BQ18407"/>
    </row>
    <row r="18408" spans="1:69" x14ac:dyDescent="0.25">
      <c r="A18408"/>
      <c r="BO18408" s="10"/>
      <c r="BQ18408"/>
    </row>
    <row r="18409" spans="1:69" x14ac:dyDescent="0.25">
      <c r="A18409"/>
      <c r="BO18409" s="10"/>
      <c r="BQ18409"/>
    </row>
    <row r="18410" spans="1:69" x14ac:dyDescent="0.25">
      <c r="A18410"/>
      <c r="BO18410" s="10"/>
      <c r="BQ18410"/>
    </row>
    <row r="18411" spans="1:69" x14ac:dyDescent="0.25">
      <c r="A18411"/>
      <c r="BO18411" s="10"/>
      <c r="BQ18411"/>
    </row>
    <row r="18412" spans="1:69" x14ac:dyDescent="0.25">
      <c r="A18412"/>
      <c r="BO18412" s="10"/>
      <c r="BQ18412"/>
    </row>
    <row r="18413" spans="1:69" x14ac:dyDescent="0.25">
      <c r="A18413"/>
      <c r="BO18413" s="10"/>
      <c r="BQ18413"/>
    </row>
    <row r="18414" spans="1:69" x14ac:dyDescent="0.25">
      <c r="A18414"/>
      <c r="BO18414" s="10"/>
      <c r="BQ18414"/>
    </row>
    <row r="18415" spans="1:69" x14ac:dyDescent="0.25">
      <c r="A18415"/>
      <c r="BO18415" s="10"/>
      <c r="BQ18415"/>
    </row>
    <row r="18416" spans="1:69" x14ac:dyDescent="0.25">
      <c r="A18416"/>
      <c r="BO18416" s="10"/>
      <c r="BQ18416"/>
    </row>
    <row r="18417" spans="1:69" x14ac:dyDescent="0.25">
      <c r="A18417"/>
      <c r="BO18417" s="10"/>
      <c r="BQ18417"/>
    </row>
    <row r="18418" spans="1:69" x14ac:dyDescent="0.25">
      <c r="A18418"/>
      <c r="BO18418" s="10"/>
      <c r="BQ18418"/>
    </row>
    <row r="18419" spans="1:69" x14ac:dyDescent="0.25">
      <c r="A18419"/>
      <c r="BO18419" s="10"/>
      <c r="BQ18419"/>
    </row>
    <row r="18420" spans="1:69" x14ac:dyDescent="0.25">
      <c r="A18420"/>
      <c r="BO18420" s="10"/>
      <c r="BQ18420"/>
    </row>
    <row r="18421" spans="1:69" x14ac:dyDescent="0.25">
      <c r="A18421"/>
      <c r="BO18421" s="10"/>
      <c r="BQ18421"/>
    </row>
    <row r="18422" spans="1:69" x14ac:dyDescent="0.25">
      <c r="A18422"/>
      <c r="BO18422" s="10"/>
      <c r="BQ18422"/>
    </row>
    <row r="18423" spans="1:69" x14ac:dyDescent="0.25">
      <c r="A18423"/>
      <c r="BO18423" s="10"/>
      <c r="BQ18423"/>
    </row>
    <row r="18424" spans="1:69" x14ac:dyDescent="0.25">
      <c r="A18424"/>
      <c r="BO18424" s="10"/>
      <c r="BQ18424"/>
    </row>
    <row r="18425" spans="1:69" x14ac:dyDescent="0.25">
      <c r="A18425"/>
      <c r="BO18425" s="10"/>
      <c r="BQ18425"/>
    </row>
    <row r="18426" spans="1:69" x14ac:dyDescent="0.25">
      <c r="A18426"/>
      <c r="BO18426" s="10"/>
      <c r="BQ18426"/>
    </row>
    <row r="18427" spans="1:69" x14ac:dyDescent="0.25">
      <c r="A18427"/>
      <c r="BO18427" s="10"/>
      <c r="BQ18427"/>
    </row>
    <row r="18428" spans="1:69" x14ac:dyDescent="0.25">
      <c r="A18428"/>
      <c r="BO18428" s="10"/>
      <c r="BQ18428"/>
    </row>
    <row r="18429" spans="1:69" x14ac:dyDescent="0.25">
      <c r="A18429"/>
      <c r="BO18429" s="10"/>
      <c r="BQ18429"/>
    </row>
    <row r="18430" spans="1:69" x14ac:dyDescent="0.25">
      <c r="A18430"/>
      <c r="BO18430" s="10"/>
      <c r="BQ18430"/>
    </row>
    <row r="18431" spans="1:69" x14ac:dyDescent="0.25">
      <c r="A18431"/>
      <c r="BO18431" s="10"/>
      <c r="BQ18431"/>
    </row>
    <row r="18432" spans="1:69" x14ac:dyDescent="0.25">
      <c r="A18432"/>
      <c r="BO18432" s="10"/>
      <c r="BQ18432"/>
    </row>
    <row r="18433" spans="1:69" x14ac:dyDescent="0.25">
      <c r="A18433"/>
      <c r="BO18433" s="10"/>
      <c r="BQ18433"/>
    </row>
    <row r="18434" spans="1:69" x14ac:dyDescent="0.25">
      <c r="A18434"/>
      <c r="BO18434" s="10"/>
      <c r="BQ18434"/>
    </row>
    <row r="18435" spans="1:69" x14ac:dyDescent="0.25">
      <c r="A18435"/>
      <c r="BO18435" s="10"/>
      <c r="BQ18435"/>
    </row>
    <row r="18436" spans="1:69" x14ac:dyDescent="0.25">
      <c r="A18436"/>
      <c r="BO18436" s="10"/>
      <c r="BQ18436"/>
    </row>
    <row r="18437" spans="1:69" x14ac:dyDescent="0.25">
      <c r="A18437"/>
      <c r="BO18437" s="10"/>
      <c r="BQ18437"/>
    </row>
    <row r="18438" spans="1:69" x14ac:dyDescent="0.25">
      <c r="A18438"/>
      <c r="BO18438" s="10"/>
      <c r="BQ18438"/>
    </row>
    <row r="18439" spans="1:69" x14ac:dyDescent="0.25">
      <c r="A18439"/>
      <c r="BO18439" s="10"/>
      <c r="BQ18439"/>
    </row>
    <row r="18440" spans="1:69" x14ac:dyDescent="0.25">
      <c r="A18440"/>
      <c r="BO18440" s="10"/>
      <c r="BQ18440"/>
    </row>
    <row r="18441" spans="1:69" x14ac:dyDescent="0.25">
      <c r="A18441"/>
      <c r="BO18441" s="10"/>
      <c r="BQ18441"/>
    </row>
    <row r="18442" spans="1:69" x14ac:dyDescent="0.25">
      <c r="A18442"/>
      <c r="BO18442" s="10"/>
      <c r="BQ18442"/>
    </row>
    <row r="18443" spans="1:69" x14ac:dyDescent="0.25">
      <c r="A18443"/>
      <c r="BO18443" s="10"/>
      <c r="BQ18443"/>
    </row>
    <row r="18444" spans="1:69" x14ac:dyDescent="0.25">
      <c r="A18444"/>
      <c r="BO18444" s="10"/>
      <c r="BQ18444"/>
    </row>
    <row r="18445" spans="1:69" x14ac:dyDescent="0.25">
      <c r="A18445"/>
      <c r="BO18445" s="10"/>
      <c r="BQ18445"/>
    </row>
    <row r="18446" spans="1:69" x14ac:dyDescent="0.25">
      <c r="A18446"/>
      <c r="BO18446" s="10"/>
      <c r="BQ18446"/>
    </row>
    <row r="18447" spans="1:69" x14ac:dyDescent="0.25">
      <c r="A18447"/>
      <c r="BO18447" s="10"/>
      <c r="BQ18447"/>
    </row>
    <row r="18448" spans="1:69" x14ac:dyDescent="0.25">
      <c r="A18448"/>
      <c r="BO18448" s="10"/>
      <c r="BQ18448"/>
    </row>
    <row r="18449" spans="1:69" x14ac:dyDescent="0.25">
      <c r="A18449"/>
      <c r="BO18449" s="10"/>
      <c r="BQ18449"/>
    </row>
    <row r="18450" spans="1:69" x14ac:dyDescent="0.25">
      <c r="A18450"/>
      <c r="BO18450" s="10"/>
      <c r="BQ18450"/>
    </row>
    <row r="18451" spans="1:69" x14ac:dyDescent="0.25">
      <c r="A18451"/>
      <c r="BO18451" s="10"/>
      <c r="BQ18451"/>
    </row>
    <row r="18452" spans="1:69" x14ac:dyDescent="0.25">
      <c r="A18452"/>
      <c r="BO18452" s="10"/>
      <c r="BQ18452"/>
    </row>
    <row r="18453" spans="1:69" x14ac:dyDescent="0.25">
      <c r="A18453"/>
      <c r="BO18453" s="10"/>
      <c r="BQ18453"/>
    </row>
    <row r="18454" spans="1:69" x14ac:dyDescent="0.25">
      <c r="A18454"/>
      <c r="BO18454" s="10"/>
      <c r="BQ18454"/>
    </row>
    <row r="18455" spans="1:69" x14ac:dyDescent="0.25">
      <c r="A18455"/>
      <c r="BO18455" s="10"/>
      <c r="BQ18455"/>
    </row>
    <row r="18456" spans="1:69" x14ac:dyDescent="0.25">
      <c r="A18456"/>
      <c r="BO18456" s="10"/>
      <c r="BQ18456"/>
    </row>
    <row r="18457" spans="1:69" x14ac:dyDescent="0.25">
      <c r="A18457"/>
      <c r="BO18457" s="10"/>
      <c r="BQ18457"/>
    </row>
    <row r="18458" spans="1:69" x14ac:dyDescent="0.25">
      <c r="A18458"/>
      <c r="BO18458" s="10"/>
      <c r="BQ18458"/>
    </row>
    <row r="18459" spans="1:69" x14ac:dyDescent="0.25">
      <c r="A18459"/>
      <c r="BO18459" s="10"/>
      <c r="BQ18459"/>
    </row>
    <row r="18460" spans="1:69" x14ac:dyDescent="0.25">
      <c r="A18460"/>
      <c r="BO18460" s="10"/>
      <c r="BQ18460"/>
    </row>
    <row r="18461" spans="1:69" x14ac:dyDescent="0.25">
      <c r="A18461"/>
      <c r="BO18461" s="10"/>
      <c r="BQ18461"/>
    </row>
    <row r="18462" spans="1:69" x14ac:dyDescent="0.25">
      <c r="A18462"/>
      <c r="BO18462" s="10"/>
      <c r="BQ18462"/>
    </row>
    <row r="18463" spans="1:69" x14ac:dyDescent="0.25">
      <c r="A18463"/>
      <c r="BO18463" s="10"/>
      <c r="BQ18463"/>
    </row>
    <row r="18464" spans="1:69" x14ac:dyDescent="0.25">
      <c r="A18464"/>
      <c r="BO18464" s="10"/>
      <c r="BQ18464"/>
    </row>
    <row r="18465" spans="1:69" x14ac:dyDescent="0.25">
      <c r="A18465"/>
      <c r="BO18465" s="10"/>
      <c r="BQ18465"/>
    </row>
    <row r="18466" spans="1:69" x14ac:dyDescent="0.25">
      <c r="A18466"/>
      <c r="BO18466" s="10"/>
      <c r="BQ18466"/>
    </row>
    <row r="18467" spans="1:69" x14ac:dyDescent="0.25">
      <c r="A18467"/>
      <c r="BO18467" s="10"/>
      <c r="BQ18467"/>
    </row>
    <row r="18468" spans="1:69" x14ac:dyDescent="0.25">
      <c r="A18468"/>
      <c r="BO18468" s="10"/>
      <c r="BQ18468"/>
    </row>
    <row r="18469" spans="1:69" x14ac:dyDescent="0.25">
      <c r="A18469"/>
      <c r="BO18469" s="10"/>
      <c r="BQ18469"/>
    </row>
    <row r="18470" spans="1:69" x14ac:dyDescent="0.25">
      <c r="A18470"/>
      <c r="BO18470" s="10"/>
      <c r="BQ18470"/>
    </row>
    <row r="18471" spans="1:69" x14ac:dyDescent="0.25">
      <c r="A18471"/>
      <c r="BO18471" s="10"/>
      <c r="BQ18471"/>
    </row>
    <row r="18472" spans="1:69" x14ac:dyDescent="0.25">
      <c r="A18472"/>
      <c r="BO18472" s="10"/>
      <c r="BQ18472"/>
    </row>
    <row r="18473" spans="1:69" x14ac:dyDescent="0.25">
      <c r="A18473"/>
      <c r="BO18473" s="10"/>
      <c r="BQ18473"/>
    </row>
    <row r="18474" spans="1:69" x14ac:dyDescent="0.25">
      <c r="A18474"/>
      <c r="BO18474" s="10"/>
      <c r="BQ18474"/>
    </row>
    <row r="18475" spans="1:69" x14ac:dyDescent="0.25">
      <c r="A18475"/>
      <c r="BO18475" s="10"/>
      <c r="BQ18475"/>
    </row>
    <row r="18476" spans="1:69" x14ac:dyDescent="0.25">
      <c r="A18476"/>
      <c r="BO18476" s="10"/>
      <c r="BQ18476"/>
    </row>
    <row r="18477" spans="1:69" x14ac:dyDescent="0.25">
      <c r="A18477"/>
      <c r="BO18477" s="10"/>
      <c r="BQ18477"/>
    </row>
    <row r="18478" spans="1:69" x14ac:dyDescent="0.25">
      <c r="A18478"/>
      <c r="BO18478" s="10"/>
      <c r="BQ18478"/>
    </row>
    <row r="18479" spans="1:69" x14ac:dyDescent="0.25">
      <c r="A18479"/>
      <c r="BO18479" s="10"/>
      <c r="BQ18479"/>
    </row>
    <row r="18480" spans="1:69" x14ac:dyDescent="0.25">
      <c r="A18480"/>
      <c r="BO18480" s="10"/>
      <c r="BQ18480"/>
    </row>
    <row r="18481" spans="1:69" x14ac:dyDescent="0.25">
      <c r="A18481"/>
      <c r="BO18481" s="10"/>
      <c r="BQ18481"/>
    </row>
    <row r="18482" spans="1:69" x14ac:dyDescent="0.25">
      <c r="A18482"/>
      <c r="BO18482" s="10"/>
      <c r="BQ18482"/>
    </row>
    <row r="18483" spans="1:69" x14ac:dyDescent="0.25">
      <c r="A18483"/>
      <c r="BO18483" s="10"/>
      <c r="BQ18483"/>
    </row>
    <row r="18484" spans="1:69" x14ac:dyDescent="0.25">
      <c r="A18484"/>
      <c r="BO18484" s="10"/>
      <c r="BQ18484"/>
    </row>
    <row r="18485" spans="1:69" x14ac:dyDescent="0.25">
      <c r="A18485"/>
      <c r="BO18485" s="10"/>
      <c r="BQ18485"/>
    </row>
    <row r="18486" spans="1:69" x14ac:dyDescent="0.25">
      <c r="A18486"/>
      <c r="BO18486" s="10"/>
      <c r="BQ18486"/>
    </row>
    <row r="18487" spans="1:69" x14ac:dyDescent="0.25">
      <c r="A18487"/>
      <c r="BO18487" s="10"/>
      <c r="BQ18487"/>
    </row>
    <row r="18488" spans="1:69" x14ac:dyDescent="0.25">
      <c r="A18488"/>
      <c r="BO18488" s="10"/>
      <c r="BQ18488"/>
    </row>
    <row r="18489" spans="1:69" x14ac:dyDescent="0.25">
      <c r="A18489"/>
      <c r="BO18489" s="10"/>
      <c r="BQ18489"/>
    </row>
    <row r="18490" spans="1:69" x14ac:dyDescent="0.25">
      <c r="A18490"/>
      <c r="BO18490" s="10"/>
      <c r="BQ18490"/>
    </row>
    <row r="18491" spans="1:69" x14ac:dyDescent="0.25">
      <c r="A18491"/>
      <c r="BO18491" s="10"/>
      <c r="BQ18491"/>
    </row>
    <row r="18492" spans="1:69" x14ac:dyDescent="0.25">
      <c r="A18492"/>
      <c r="BO18492" s="10"/>
      <c r="BQ18492"/>
    </row>
    <row r="18493" spans="1:69" x14ac:dyDescent="0.25">
      <c r="A18493"/>
      <c r="BO18493" s="10"/>
      <c r="BQ18493"/>
    </row>
    <row r="18494" spans="1:69" x14ac:dyDescent="0.25">
      <c r="A18494"/>
      <c r="BO18494" s="10"/>
      <c r="BQ18494"/>
    </row>
    <row r="18495" spans="1:69" x14ac:dyDescent="0.25">
      <c r="A18495"/>
      <c r="BO18495" s="10"/>
      <c r="BQ18495"/>
    </row>
    <row r="18496" spans="1:69" x14ac:dyDescent="0.25">
      <c r="A18496"/>
      <c r="BO18496" s="10"/>
      <c r="BQ18496"/>
    </row>
    <row r="18497" spans="1:69" x14ac:dyDescent="0.25">
      <c r="A18497"/>
      <c r="BO18497" s="10"/>
      <c r="BQ18497"/>
    </row>
    <row r="18498" spans="1:69" x14ac:dyDescent="0.25">
      <c r="A18498"/>
      <c r="BO18498" s="10"/>
      <c r="BQ18498"/>
    </row>
    <row r="18499" spans="1:69" x14ac:dyDescent="0.25">
      <c r="A18499"/>
      <c r="BO18499" s="10"/>
      <c r="BQ18499"/>
    </row>
    <row r="18500" spans="1:69" x14ac:dyDescent="0.25">
      <c r="A18500"/>
      <c r="BO18500" s="10"/>
      <c r="BQ18500"/>
    </row>
    <row r="18501" spans="1:69" x14ac:dyDescent="0.25">
      <c r="A18501"/>
      <c r="BO18501" s="10"/>
      <c r="BQ18501"/>
    </row>
    <row r="18502" spans="1:69" x14ac:dyDescent="0.25">
      <c r="A18502"/>
      <c r="BO18502" s="10"/>
      <c r="BQ18502"/>
    </row>
    <row r="18503" spans="1:69" x14ac:dyDescent="0.25">
      <c r="A18503"/>
      <c r="BO18503" s="10"/>
      <c r="BQ18503"/>
    </row>
    <row r="18504" spans="1:69" x14ac:dyDescent="0.25">
      <c r="A18504"/>
      <c r="BO18504" s="10"/>
      <c r="BQ18504"/>
    </row>
    <row r="18505" spans="1:69" x14ac:dyDescent="0.25">
      <c r="A18505"/>
      <c r="BO18505" s="10"/>
      <c r="BQ18505"/>
    </row>
    <row r="18506" spans="1:69" x14ac:dyDescent="0.25">
      <c r="A18506"/>
      <c r="BO18506" s="10"/>
      <c r="BQ18506"/>
    </row>
    <row r="18507" spans="1:69" x14ac:dyDescent="0.25">
      <c r="A18507"/>
      <c r="BO18507" s="10"/>
      <c r="BQ18507"/>
    </row>
    <row r="18508" spans="1:69" x14ac:dyDescent="0.25">
      <c r="A18508"/>
      <c r="BO18508" s="10"/>
      <c r="BQ18508"/>
    </row>
    <row r="18509" spans="1:69" x14ac:dyDescent="0.25">
      <c r="A18509"/>
      <c r="BO18509" s="10"/>
      <c r="BQ18509"/>
    </row>
    <row r="18510" spans="1:69" x14ac:dyDescent="0.25">
      <c r="A18510"/>
      <c r="BO18510" s="10"/>
      <c r="BQ18510"/>
    </row>
    <row r="18511" spans="1:69" x14ac:dyDescent="0.25">
      <c r="A18511"/>
      <c r="BO18511" s="10"/>
      <c r="BQ18511"/>
    </row>
    <row r="18512" spans="1:69" x14ac:dyDescent="0.25">
      <c r="A18512"/>
      <c r="BO18512" s="10"/>
      <c r="BQ18512"/>
    </row>
    <row r="18513" spans="1:69" x14ac:dyDescent="0.25">
      <c r="A18513"/>
      <c r="BO18513" s="10"/>
      <c r="BQ18513"/>
    </row>
    <row r="18514" spans="1:69" x14ac:dyDescent="0.25">
      <c r="A18514"/>
      <c r="BO18514" s="10"/>
      <c r="BQ18514"/>
    </row>
    <row r="18515" spans="1:69" x14ac:dyDescent="0.25">
      <c r="A18515"/>
      <c r="BO18515" s="10"/>
      <c r="BQ18515"/>
    </row>
    <row r="18516" spans="1:69" x14ac:dyDescent="0.25">
      <c r="A18516"/>
      <c r="BO18516" s="10"/>
      <c r="BQ18516"/>
    </row>
    <row r="18517" spans="1:69" x14ac:dyDescent="0.25">
      <c r="A18517"/>
      <c r="BO18517" s="10"/>
      <c r="BQ18517"/>
    </row>
    <row r="18518" spans="1:69" x14ac:dyDescent="0.25">
      <c r="A18518"/>
      <c r="BO18518" s="10"/>
      <c r="BQ18518"/>
    </row>
    <row r="18519" spans="1:69" x14ac:dyDescent="0.25">
      <c r="A18519"/>
      <c r="BO18519" s="10"/>
      <c r="BQ18519"/>
    </row>
    <row r="18520" spans="1:69" x14ac:dyDescent="0.25">
      <c r="A18520"/>
      <c r="BO18520" s="10"/>
      <c r="BQ18520"/>
    </row>
    <row r="18521" spans="1:69" x14ac:dyDescent="0.25">
      <c r="A18521"/>
      <c r="BO18521" s="10"/>
      <c r="BQ18521"/>
    </row>
    <row r="18522" spans="1:69" x14ac:dyDescent="0.25">
      <c r="A18522"/>
      <c r="BO18522" s="10"/>
      <c r="BQ18522"/>
    </row>
    <row r="18523" spans="1:69" x14ac:dyDescent="0.25">
      <c r="A18523"/>
      <c r="BO18523" s="10"/>
      <c r="BQ18523"/>
    </row>
    <row r="18524" spans="1:69" x14ac:dyDescent="0.25">
      <c r="A18524"/>
      <c r="BO18524" s="10"/>
      <c r="BQ18524"/>
    </row>
    <row r="18525" spans="1:69" x14ac:dyDescent="0.25">
      <c r="A18525"/>
      <c r="BO18525" s="10"/>
      <c r="BQ18525"/>
    </row>
    <row r="18526" spans="1:69" x14ac:dyDescent="0.25">
      <c r="A18526"/>
      <c r="BO18526" s="10"/>
      <c r="BQ18526"/>
    </row>
    <row r="18527" spans="1:69" x14ac:dyDescent="0.25">
      <c r="A18527"/>
      <c r="BO18527" s="10"/>
      <c r="BQ18527"/>
    </row>
    <row r="18528" spans="1:69" x14ac:dyDescent="0.25">
      <c r="A18528"/>
      <c r="BO18528" s="10"/>
      <c r="BQ18528"/>
    </row>
    <row r="18529" spans="1:69" x14ac:dyDescent="0.25">
      <c r="A18529"/>
      <c r="BO18529" s="10"/>
      <c r="BQ18529"/>
    </row>
    <row r="18530" spans="1:69" x14ac:dyDescent="0.25">
      <c r="A18530"/>
      <c r="BO18530" s="10"/>
      <c r="BQ18530"/>
    </row>
    <row r="18531" spans="1:69" x14ac:dyDescent="0.25">
      <c r="A18531"/>
      <c r="BO18531" s="10"/>
      <c r="BQ18531"/>
    </row>
    <row r="18532" spans="1:69" x14ac:dyDescent="0.25">
      <c r="A18532"/>
      <c r="BO18532" s="10"/>
      <c r="BQ18532"/>
    </row>
    <row r="18533" spans="1:69" x14ac:dyDescent="0.25">
      <c r="A18533"/>
      <c r="BO18533" s="10"/>
      <c r="BQ18533"/>
    </row>
    <row r="18534" spans="1:69" x14ac:dyDescent="0.25">
      <c r="A18534"/>
      <c r="BO18534" s="10"/>
      <c r="BQ18534"/>
    </row>
    <row r="18535" spans="1:69" x14ac:dyDescent="0.25">
      <c r="A18535"/>
      <c r="BO18535" s="10"/>
      <c r="BQ18535"/>
    </row>
    <row r="18536" spans="1:69" x14ac:dyDescent="0.25">
      <c r="A18536"/>
      <c r="BO18536" s="10"/>
      <c r="BQ18536"/>
    </row>
    <row r="18537" spans="1:69" x14ac:dyDescent="0.25">
      <c r="A18537"/>
      <c r="BO18537" s="10"/>
      <c r="BQ18537"/>
    </row>
    <row r="18538" spans="1:69" x14ac:dyDescent="0.25">
      <c r="A18538"/>
      <c r="BO18538" s="10"/>
      <c r="BQ18538"/>
    </row>
    <row r="18539" spans="1:69" x14ac:dyDescent="0.25">
      <c r="A18539"/>
      <c r="BO18539" s="10"/>
      <c r="BQ18539"/>
    </row>
    <row r="18540" spans="1:69" x14ac:dyDescent="0.25">
      <c r="A18540"/>
      <c r="BO18540" s="10"/>
      <c r="BQ18540"/>
    </row>
    <row r="18541" spans="1:69" x14ac:dyDescent="0.25">
      <c r="A18541"/>
      <c r="BO18541" s="10"/>
      <c r="BQ18541"/>
    </row>
    <row r="18542" spans="1:69" x14ac:dyDescent="0.25">
      <c r="A18542"/>
      <c r="BO18542" s="10"/>
      <c r="BQ18542"/>
    </row>
    <row r="18543" spans="1:69" x14ac:dyDescent="0.25">
      <c r="A18543"/>
      <c r="BO18543" s="10"/>
      <c r="BQ18543"/>
    </row>
    <row r="18544" spans="1:69" x14ac:dyDescent="0.25">
      <c r="A18544"/>
      <c r="BO18544" s="10"/>
      <c r="BQ18544"/>
    </row>
    <row r="18545" spans="1:69" x14ac:dyDescent="0.25">
      <c r="A18545"/>
      <c r="BO18545" s="10"/>
      <c r="BQ18545"/>
    </row>
    <row r="18546" spans="1:69" x14ac:dyDescent="0.25">
      <c r="A18546"/>
      <c r="BO18546" s="10"/>
      <c r="BQ18546"/>
    </row>
    <row r="18547" spans="1:69" x14ac:dyDescent="0.25">
      <c r="A18547"/>
      <c r="BO18547" s="10"/>
      <c r="BQ18547"/>
    </row>
    <row r="18548" spans="1:69" x14ac:dyDescent="0.25">
      <c r="A18548"/>
      <c r="BO18548" s="10"/>
      <c r="BQ18548"/>
    </row>
    <row r="18549" spans="1:69" x14ac:dyDescent="0.25">
      <c r="A18549"/>
      <c r="BO18549" s="10"/>
      <c r="BQ18549"/>
    </row>
    <row r="18550" spans="1:69" x14ac:dyDescent="0.25">
      <c r="A18550"/>
      <c r="BO18550" s="10"/>
      <c r="BQ18550"/>
    </row>
    <row r="18551" spans="1:69" x14ac:dyDescent="0.25">
      <c r="A18551"/>
      <c r="BO18551" s="10"/>
      <c r="BQ18551"/>
    </row>
    <row r="18552" spans="1:69" x14ac:dyDescent="0.25">
      <c r="A18552"/>
      <c r="BO18552" s="10"/>
      <c r="BQ18552"/>
    </row>
    <row r="18553" spans="1:69" x14ac:dyDescent="0.25">
      <c r="A18553"/>
      <c r="BO18553" s="10"/>
      <c r="BQ18553"/>
    </row>
    <row r="18554" spans="1:69" x14ac:dyDescent="0.25">
      <c r="A18554"/>
      <c r="BO18554" s="10"/>
      <c r="BQ18554"/>
    </row>
    <row r="18555" spans="1:69" x14ac:dyDescent="0.25">
      <c r="A18555"/>
      <c r="BO18555" s="10"/>
      <c r="BQ18555"/>
    </row>
    <row r="18556" spans="1:69" x14ac:dyDescent="0.25">
      <c r="A18556"/>
      <c r="BO18556" s="10"/>
      <c r="BQ18556"/>
    </row>
    <row r="18557" spans="1:69" x14ac:dyDescent="0.25">
      <c r="A18557"/>
      <c r="BO18557" s="10"/>
      <c r="BQ18557"/>
    </row>
    <row r="18558" spans="1:69" x14ac:dyDescent="0.25">
      <c r="A18558"/>
      <c r="BO18558" s="10"/>
      <c r="BQ18558"/>
    </row>
    <row r="18559" spans="1:69" x14ac:dyDescent="0.25">
      <c r="A18559"/>
      <c r="BO18559" s="10"/>
      <c r="BQ18559"/>
    </row>
    <row r="18560" spans="1:69" x14ac:dyDescent="0.25">
      <c r="A18560"/>
      <c r="BO18560" s="10"/>
      <c r="BQ18560"/>
    </row>
    <row r="18561" spans="1:69" x14ac:dyDescent="0.25">
      <c r="A18561"/>
      <c r="BO18561" s="10"/>
      <c r="BQ18561"/>
    </row>
    <row r="18562" spans="1:69" x14ac:dyDescent="0.25">
      <c r="A18562"/>
      <c r="BO18562" s="10"/>
      <c r="BQ18562"/>
    </row>
    <row r="18563" spans="1:69" x14ac:dyDescent="0.25">
      <c r="A18563"/>
      <c r="BO18563" s="10"/>
      <c r="BQ18563"/>
    </row>
    <row r="18564" spans="1:69" x14ac:dyDescent="0.25">
      <c r="A18564"/>
      <c r="BO18564" s="10"/>
      <c r="BQ18564"/>
    </row>
    <row r="18565" spans="1:69" x14ac:dyDescent="0.25">
      <c r="A18565"/>
      <c r="BO18565" s="10"/>
      <c r="BQ18565"/>
    </row>
    <row r="18566" spans="1:69" x14ac:dyDescent="0.25">
      <c r="A18566"/>
      <c r="BO18566" s="10"/>
      <c r="BQ18566"/>
    </row>
    <row r="18567" spans="1:69" x14ac:dyDescent="0.25">
      <c r="A18567"/>
      <c r="BO18567" s="10"/>
      <c r="BQ18567"/>
    </row>
    <row r="18568" spans="1:69" x14ac:dyDescent="0.25">
      <c r="A18568"/>
      <c r="BO18568" s="10"/>
      <c r="BQ18568"/>
    </row>
    <row r="18569" spans="1:69" x14ac:dyDescent="0.25">
      <c r="A18569"/>
      <c r="BO18569" s="10"/>
      <c r="BQ18569"/>
    </row>
    <row r="18570" spans="1:69" x14ac:dyDescent="0.25">
      <c r="A18570"/>
      <c r="BO18570" s="10"/>
      <c r="BQ18570"/>
    </row>
    <row r="18571" spans="1:69" x14ac:dyDescent="0.25">
      <c r="A18571"/>
      <c r="BO18571" s="10"/>
      <c r="BQ18571"/>
    </row>
    <row r="18572" spans="1:69" x14ac:dyDescent="0.25">
      <c r="A18572"/>
      <c r="BO18572" s="10"/>
      <c r="BQ18572"/>
    </row>
    <row r="18573" spans="1:69" x14ac:dyDescent="0.25">
      <c r="A18573"/>
      <c r="BO18573" s="10"/>
      <c r="BQ18573"/>
    </row>
    <row r="18574" spans="1:69" x14ac:dyDescent="0.25">
      <c r="A18574"/>
      <c r="BO18574" s="10"/>
      <c r="BQ18574"/>
    </row>
    <row r="18575" spans="1:69" x14ac:dyDescent="0.25">
      <c r="A18575"/>
      <c r="BO18575" s="10"/>
      <c r="BQ18575"/>
    </row>
    <row r="18576" spans="1:69" x14ac:dyDescent="0.25">
      <c r="A18576"/>
      <c r="BO18576" s="10"/>
      <c r="BQ18576"/>
    </row>
    <row r="18577" spans="1:69" x14ac:dyDescent="0.25">
      <c r="A18577"/>
      <c r="BO18577" s="10"/>
      <c r="BQ18577"/>
    </row>
    <row r="18578" spans="1:69" x14ac:dyDescent="0.25">
      <c r="A18578"/>
      <c r="BO18578" s="10"/>
      <c r="BQ18578"/>
    </row>
    <row r="18579" spans="1:69" x14ac:dyDescent="0.25">
      <c r="A18579"/>
      <c r="BO18579" s="10"/>
      <c r="BQ18579"/>
    </row>
    <row r="18580" spans="1:69" x14ac:dyDescent="0.25">
      <c r="A18580"/>
      <c r="BO18580" s="10"/>
      <c r="BQ18580"/>
    </row>
    <row r="18581" spans="1:69" x14ac:dyDescent="0.25">
      <c r="A18581"/>
      <c r="BO18581" s="10"/>
      <c r="BQ18581"/>
    </row>
    <row r="18582" spans="1:69" x14ac:dyDescent="0.25">
      <c r="A18582"/>
      <c r="BO18582" s="10"/>
      <c r="BQ18582"/>
    </row>
    <row r="18583" spans="1:69" x14ac:dyDescent="0.25">
      <c r="A18583"/>
      <c r="BO18583" s="10"/>
      <c r="BQ18583"/>
    </row>
    <row r="18584" spans="1:69" x14ac:dyDescent="0.25">
      <c r="A18584"/>
      <c r="BO18584" s="10"/>
      <c r="BQ18584"/>
    </row>
    <row r="18585" spans="1:69" x14ac:dyDescent="0.25">
      <c r="A18585"/>
      <c r="BO18585" s="10"/>
      <c r="BQ18585"/>
    </row>
    <row r="18586" spans="1:69" x14ac:dyDescent="0.25">
      <c r="A18586"/>
      <c r="BO18586" s="10"/>
      <c r="BQ18586"/>
    </row>
    <row r="18587" spans="1:69" x14ac:dyDescent="0.25">
      <c r="A18587"/>
      <c r="BO18587" s="10"/>
      <c r="BQ18587"/>
    </row>
    <row r="18588" spans="1:69" x14ac:dyDescent="0.25">
      <c r="A18588"/>
      <c r="BO18588" s="10"/>
      <c r="BQ18588"/>
    </row>
    <row r="18589" spans="1:69" x14ac:dyDescent="0.25">
      <c r="A18589"/>
      <c r="BO18589" s="10"/>
      <c r="BQ18589"/>
    </row>
    <row r="18590" spans="1:69" x14ac:dyDescent="0.25">
      <c r="A18590"/>
      <c r="BO18590" s="10"/>
      <c r="BQ18590"/>
    </row>
    <row r="18591" spans="1:69" x14ac:dyDescent="0.25">
      <c r="A18591"/>
      <c r="BO18591" s="10"/>
      <c r="BQ18591"/>
    </row>
    <row r="18592" spans="1:69" x14ac:dyDescent="0.25">
      <c r="A18592"/>
      <c r="BO18592" s="10"/>
      <c r="BQ18592"/>
    </row>
    <row r="18593" spans="1:69" x14ac:dyDescent="0.25">
      <c r="A18593"/>
      <c r="BO18593" s="10"/>
      <c r="BQ18593"/>
    </row>
    <row r="18594" spans="1:69" x14ac:dyDescent="0.25">
      <c r="A18594"/>
      <c r="BO18594" s="10"/>
      <c r="BQ18594"/>
    </row>
    <row r="18595" spans="1:69" x14ac:dyDescent="0.25">
      <c r="A18595"/>
      <c r="BO18595" s="10"/>
      <c r="BQ18595"/>
    </row>
    <row r="18596" spans="1:69" x14ac:dyDescent="0.25">
      <c r="A18596"/>
      <c r="BO18596" s="10"/>
      <c r="BQ18596"/>
    </row>
    <row r="18597" spans="1:69" x14ac:dyDescent="0.25">
      <c r="A18597"/>
      <c r="BO18597" s="10"/>
      <c r="BQ18597"/>
    </row>
    <row r="18598" spans="1:69" x14ac:dyDescent="0.25">
      <c r="A18598"/>
      <c r="BO18598" s="10"/>
      <c r="BQ18598"/>
    </row>
    <row r="18599" spans="1:69" x14ac:dyDescent="0.25">
      <c r="A18599"/>
      <c r="BO18599" s="10"/>
      <c r="BQ18599"/>
    </row>
    <row r="18600" spans="1:69" x14ac:dyDescent="0.25">
      <c r="A18600"/>
      <c r="BO18600" s="10"/>
      <c r="BQ18600"/>
    </row>
    <row r="18601" spans="1:69" x14ac:dyDescent="0.25">
      <c r="A18601"/>
      <c r="BO18601" s="10"/>
      <c r="BQ18601"/>
    </row>
    <row r="18602" spans="1:69" x14ac:dyDescent="0.25">
      <c r="A18602"/>
      <c r="BO18602" s="10"/>
      <c r="BQ18602"/>
    </row>
    <row r="18603" spans="1:69" x14ac:dyDescent="0.25">
      <c r="A18603"/>
      <c r="BO18603" s="10"/>
      <c r="BQ18603"/>
    </row>
    <row r="18604" spans="1:69" x14ac:dyDescent="0.25">
      <c r="A18604"/>
      <c r="BO18604" s="10"/>
      <c r="BQ18604"/>
    </row>
    <row r="18605" spans="1:69" x14ac:dyDescent="0.25">
      <c r="A18605"/>
      <c r="BO18605" s="10"/>
      <c r="BQ18605"/>
    </row>
    <row r="18606" spans="1:69" x14ac:dyDescent="0.25">
      <c r="A18606"/>
      <c r="BO18606" s="10"/>
      <c r="BQ18606"/>
    </row>
    <row r="18607" spans="1:69" x14ac:dyDescent="0.25">
      <c r="A18607"/>
      <c r="BO18607" s="10"/>
      <c r="BQ18607"/>
    </row>
    <row r="18608" spans="1:69" x14ac:dyDescent="0.25">
      <c r="A18608"/>
      <c r="BO18608" s="10"/>
      <c r="BQ18608"/>
    </row>
    <row r="18609" spans="1:69" x14ac:dyDescent="0.25">
      <c r="A18609"/>
      <c r="BO18609" s="10"/>
      <c r="BQ18609"/>
    </row>
    <row r="18610" spans="1:69" x14ac:dyDescent="0.25">
      <c r="A18610"/>
      <c r="BO18610" s="10"/>
      <c r="BQ18610"/>
    </row>
    <row r="18611" spans="1:69" x14ac:dyDescent="0.25">
      <c r="A18611"/>
      <c r="BO18611" s="10"/>
      <c r="BQ18611"/>
    </row>
    <row r="18612" spans="1:69" x14ac:dyDescent="0.25">
      <c r="A18612"/>
      <c r="BO18612" s="10"/>
      <c r="BQ18612"/>
    </row>
    <row r="18613" spans="1:69" x14ac:dyDescent="0.25">
      <c r="A18613"/>
      <c r="BO18613" s="10"/>
      <c r="BQ18613"/>
    </row>
    <row r="18614" spans="1:69" x14ac:dyDescent="0.25">
      <c r="A18614"/>
      <c r="BO18614" s="10"/>
      <c r="BQ18614"/>
    </row>
    <row r="18615" spans="1:69" x14ac:dyDescent="0.25">
      <c r="A18615"/>
      <c r="BO18615" s="10"/>
      <c r="BQ18615"/>
    </row>
    <row r="18616" spans="1:69" x14ac:dyDescent="0.25">
      <c r="A18616"/>
      <c r="BO18616" s="10"/>
      <c r="BQ18616"/>
    </row>
    <row r="18617" spans="1:69" x14ac:dyDescent="0.25">
      <c r="A18617"/>
      <c r="BO18617" s="10"/>
      <c r="BQ18617"/>
    </row>
    <row r="18618" spans="1:69" x14ac:dyDescent="0.25">
      <c r="A18618"/>
      <c r="BO18618" s="10"/>
      <c r="BQ18618"/>
    </row>
    <row r="18619" spans="1:69" x14ac:dyDescent="0.25">
      <c r="A18619"/>
      <c r="BO18619" s="10"/>
      <c r="BQ18619"/>
    </row>
    <row r="18620" spans="1:69" x14ac:dyDescent="0.25">
      <c r="A18620"/>
      <c r="BO18620" s="10"/>
      <c r="BQ18620"/>
    </row>
    <row r="18621" spans="1:69" x14ac:dyDescent="0.25">
      <c r="A18621"/>
      <c r="BO18621" s="10"/>
      <c r="BQ18621"/>
    </row>
    <row r="18622" spans="1:69" x14ac:dyDescent="0.25">
      <c r="A18622"/>
      <c r="BO18622" s="10"/>
      <c r="BQ18622"/>
    </row>
    <row r="18623" spans="1:69" x14ac:dyDescent="0.25">
      <c r="A18623"/>
      <c r="BO18623" s="10"/>
      <c r="BQ18623"/>
    </row>
    <row r="18624" spans="1:69" x14ac:dyDescent="0.25">
      <c r="A18624"/>
      <c r="BO18624" s="10"/>
      <c r="BQ18624"/>
    </row>
    <row r="18625" spans="1:69" x14ac:dyDescent="0.25">
      <c r="A18625"/>
      <c r="BO18625" s="10"/>
      <c r="BQ18625"/>
    </row>
    <row r="18626" spans="1:69" x14ac:dyDescent="0.25">
      <c r="A18626"/>
      <c r="BO18626" s="10"/>
      <c r="BQ18626"/>
    </row>
    <row r="18627" spans="1:69" x14ac:dyDescent="0.25">
      <c r="A18627"/>
      <c r="BO18627" s="10"/>
      <c r="BQ18627"/>
    </row>
    <row r="18628" spans="1:69" x14ac:dyDescent="0.25">
      <c r="A18628"/>
      <c r="BO18628" s="10"/>
      <c r="BQ18628"/>
    </row>
    <row r="18629" spans="1:69" x14ac:dyDescent="0.25">
      <c r="A18629"/>
      <c r="BO18629" s="10"/>
      <c r="BQ18629"/>
    </row>
    <row r="18630" spans="1:69" x14ac:dyDescent="0.25">
      <c r="A18630"/>
      <c r="BO18630" s="10"/>
      <c r="BQ18630"/>
    </row>
    <row r="18631" spans="1:69" x14ac:dyDescent="0.25">
      <c r="A18631"/>
      <c r="BO18631" s="10"/>
      <c r="BQ18631"/>
    </row>
    <row r="18632" spans="1:69" x14ac:dyDescent="0.25">
      <c r="A18632"/>
      <c r="BO18632" s="10"/>
      <c r="BQ18632"/>
    </row>
    <row r="18633" spans="1:69" x14ac:dyDescent="0.25">
      <c r="A18633"/>
      <c r="BO18633" s="10"/>
      <c r="BQ18633"/>
    </row>
    <row r="18634" spans="1:69" x14ac:dyDescent="0.25">
      <c r="A18634"/>
      <c r="BO18634" s="10"/>
      <c r="BQ18634"/>
    </row>
    <row r="18635" spans="1:69" x14ac:dyDescent="0.25">
      <c r="A18635"/>
      <c r="BO18635" s="10"/>
      <c r="BQ18635"/>
    </row>
    <row r="18636" spans="1:69" x14ac:dyDescent="0.25">
      <c r="A18636"/>
      <c r="BO18636" s="10"/>
      <c r="BQ18636"/>
    </row>
    <row r="18637" spans="1:69" x14ac:dyDescent="0.25">
      <c r="A18637"/>
      <c r="BO18637" s="10"/>
      <c r="BQ18637"/>
    </row>
    <row r="18638" spans="1:69" x14ac:dyDescent="0.25">
      <c r="A18638"/>
      <c r="BO18638" s="10"/>
      <c r="BQ18638"/>
    </row>
    <row r="18639" spans="1:69" x14ac:dyDescent="0.25">
      <c r="A18639"/>
      <c r="BO18639" s="10"/>
      <c r="BQ18639"/>
    </row>
    <row r="18640" spans="1:69" x14ac:dyDescent="0.25">
      <c r="A18640"/>
      <c r="BO18640" s="10"/>
      <c r="BQ18640"/>
    </row>
    <row r="18641" spans="1:69" x14ac:dyDescent="0.25">
      <c r="A18641"/>
      <c r="BO18641" s="10"/>
      <c r="BQ18641"/>
    </row>
    <row r="18642" spans="1:69" x14ac:dyDescent="0.25">
      <c r="A18642"/>
      <c r="BO18642" s="10"/>
      <c r="BQ18642"/>
    </row>
    <row r="18643" spans="1:69" x14ac:dyDescent="0.25">
      <c r="A18643"/>
      <c r="BO18643" s="10"/>
      <c r="BQ18643"/>
    </row>
    <row r="18644" spans="1:69" x14ac:dyDescent="0.25">
      <c r="A18644"/>
      <c r="BO18644" s="10"/>
      <c r="BQ18644"/>
    </row>
    <row r="18645" spans="1:69" x14ac:dyDescent="0.25">
      <c r="A18645"/>
      <c r="BO18645" s="10"/>
      <c r="BQ18645"/>
    </row>
    <row r="18646" spans="1:69" x14ac:dyDescent="0.25">
      <c r="A18646"/>
      <c r="BO18646" s="10"/>
      <c r="BQ18646"/>
    </row>
    <row r="18647" spans="1:69" x14ac:dyDescent="0.25">
      <c r="A18647"/>
      <c r="BO18647" s="10"/>
      <c r="BQ18647"/>
    </row>
    <row r="18648" spans="1:69" x14ac:dyDescent="0.25">
      <c r="A18648"/>
      <c r="BO18648" s="10"/>
      <c r="BQ18648"/>
    </row>
    <row r="18649" spans="1:69" x14ac:dyDescent="0.25">
      <c r="A18649"/>
      <c r="BO18649" s="10"/>
      <c r="BQ18649"/>
    </row>
    <row r="18650" spans="1:69" x14ac:dyDescent="0.25">
      <c r="A18650"/>
      <c r="BO18650" s="10"/>
      <c r="BQ18650"/>
    </row>
    <row r="18651" spans="1:69" x14ac:dyDescent="0.25">
      <c r="A18651"/>
      <c r="BO18651" s="10"/>
      <c r="BQ18651"/>
    </row>
    <row r="18652" spans="1:69" x14ac:dyDescent="0.25">
      <c r="A18652"/>
      <c r="BO18652" s="10"/>
      <c r="BQ18652"/>
    </row>
    <row r="18653" spans="1:69" x14ac:dyDescent="0.25">
      <c r="A18653"/>
      <c r="BO18653" s="10"/>
      <c r="BQ18653"/>
    </row>
    <row r="18654" spans="1:69" x14ac:dyDescent="0.25">
      <c r="A18654"/>
      <c r="BO18654" s="10"/>
      <c r="BQ18654"/>
    </row>
    <row r="18655" spans="1:69" x14ac:dyDescent="0.25">
      <c r="A18655"/>
      <c r="BO18655" s="10"/>
      <c r="BQ18655"/>
    </row>
    <row r="18656" spans="1:69" x14ac:dyDescent="0.25">
      <c r="A18656"/>
      <c r="BO18656" s="10"/>
      <c r="BQ18656"/>
    </row>
    <row r="18657" spans="1:69" x14ac:dyDescent="0.25">
      <c r="A18657"/>
      <c r="BO18657" s="10"/>
      <c r="BQ18657"/>
    </row>
    <row r="18658" spans="1:69" x14ac:dyDescent="0.25">
      <c r="A18658"/>
      <c r="BO18658" s="10"/>
      <c r="BQ18658"/>
    </row>
    <row r="18659" spans="1:69" x14ac:dyDescent="0.25">
      <c r="A18659"/>
      <c r="BO18659" s="10"/>
      <c r="BQ18659"/>
    </row>
    <row r="18660" spans="1:69" x14ac:dyDescent="0.25">
      <c r="A18660"/>
      <c r="BO18660" s="10"/>
      <c r="BQ18660"/>
    </row>
    <row r="18661" spans="1:69" x14ac:dyDescent="0.25">
      <c r="A18661"/>
      <c r="BO18661" s="10"/>
      <c r="BQ18661"/>
    </row>
    <row r="18662" spans="1:69" x14ac:dyDescent="0.25">
      <c r="A18662"/>
      <c r="BO18662" s="10"/>
      <c r="BQ18662"/>
    </row>
    <row r="18663" spans="1:69" x14ac:dyDescent="0.25">
      <c r="A18663"/>
      <c r="BO18663" s="10"/>
      <c r="BQ18663"/>
    </row>
    <row r="18664" spans="1:69" x14ac:dyDescent="0.25">
      <c r="A18664"/>
      <c r="BO18664" s="10"/>
      <c r="BQ18664"/>
    </row>
    <row r="18665" spans="1:69" x14ac:dyDescent="0.25">
      <c r="A18665"/>
      <c r="BO18665" s="10"/>
      <c r="BQ18665"/>
    </row>
    <row r="18666" spans="1:69" x14ac:dyDescent="0.25">
      <c r="A18666"/>
      <c r="BO18666" s="10"/>
      <c r="BQ18666"/>
    </row>
    <row r="18667" spans="1:69" x14ac:dyDescent="0.25">
      <c r="A18667"/>
      <c r="BO18667" s="10"/>
      <c r="BQ18667"/>
    </row>
    <row r="18668" spans="1:69" x14ac:dyDescent="0.25">
      <c r="A18668"/>
      <c r="BO18668" s="10"/>
      <c r="BQ18668"/>
    </row>
    <row r="18669" spans="1:69" x14ac:dyDescent="0.25">
      <c r="A18669"/>
      <c r="BO18669" s="10"/>
      <c r="BQ18669"/>
    </row>
    <row r="18670" spans="1:69" x14ac:dyDescent="0.25">
      <c r="A18670"/>
      <c r="BO18670" s="10"/>
      <c r="BQ18670"/>
    </row>
    <row r="18671" spans="1:69" x14ac:dyDescent="0.25">
      <c r="A18671"/>
      <c r="BO18671" s="10"/>
      <c r="BQ18671"/>
    </row>
    <row r="18672" spans="1:69" x14ac:dyDescent="0.25">
      <c r="A18672"/>
      <c r="BO18672" s="10"/>
      <c r="BQ18672"/>
    </row>
    <row r="18673" spans="1:69" x14ac:dyDescent="0.25">
      <c r="A18673"/>
      <c r="BO18673" s="10"/>
      <c r="BQ18673"/>
    </row>
    <row r="18674" spans="1:69" x14ac:dyDescent="0.25">
      <c r="A18674"/>
      <c r="BO18674" s="10"/>
      <c r="BQ18674"/>
    </row>
    <row r="18675" spans="1:69" x14ac:dyDescent="0.25">
      <c r="A18675"/>
      <c r="BO18675" s="10"/>
      <c r="BQ18675"/>
    </row>
    <row r="18676" spans="1:69" x14ac:dyDescent="0.25">
      <c r="A18676"/>
      <c r="BO18676" s="10"/>
      <c r="BQ18676"/>
    </row>
    <row r="18677" spans="1:69" x14ac:dyDescent="0.25">
      <c r="A18677"/>
      <c r="BO18677" s="10"/>
      <c r="BQ18677"/>
    </row>
    <row r="18678" spans="1:69" x14ac:dyDescent="0.25">
      <c r="A18678"/>
      <c r="BO18678" s="10"/>
      <c r="BQ18678"/>
    </row>
    <row r="18679" spans="1:69" x14ac:dyDescent="0.25">
      <c r="A18679"/>
      <c r="BO18679" s="10"/>
      <c r="BQ18679"/>
    </row>
    <row r="18680" spans="1:69" x14ac:dyDescent="0.25">
      <c r="A18680"/>
      <c r="BO18680" s="10"/>
      <c r="BQ18680"/>
    </row>
    <row r="18681" spans="1:69" x14ac:dyDescent="0.25">
      <c r="A18681"/>
      <c r="BO18681" s="10"/>
      <c r="BQ18681"/>
    </row>
    <row r="18682" spans="1:69" x14ac:dyDescent="0.25">
      <c r="A18682"/>
      <c r="BO18682" s="10"/>
      <c r="BQ18682"/>
    </row>
    <row r="18683" spans="1:69" x14ac:dyDescent="0.25">
      <c r="A18683"/>
      <c r="BO18683" s="10"/>
      <c r="BQ18683"/>
    </row>
    <row r="18684" spans="1:69" x14ac:dyDescent="0.25">
      <c r="A18684"/>
      <c r="BO18684" s="10"/>
      <c r="BQ18684"/>
    </row>
    <row r="18685" spans="1:69" x14ac:dyDescent="0.25">
      <c r="A18685"/>
      <c r="BO18685" s="10"/>
      <c r="BQ18685"/>
    </row>
    <row r="18686" spans="1:69" x14ac:dyDescent="0.25">
      <c r="A18686"/>
      <c r="BO18686" s="10"/>
      <c r="BQ18686"/>
    </row>
    <row r="18687" spans="1:69" x14ac:dyDescent="0.25">
      <c r="A18687"/>
      <c r="BO18687" s="10"/>
      <c r="BQ18687"/>
    </row>
    <row r="18688" spans="1:69" x14ac:dyDescent="0.25">
      <c r="A18688"/>
      <c r="BO18688" s="10"/>
      <c r="BQ18688"/>
    </row>
    <row r="18689" spans="1:69" x14ac:dyDescent="0.25">
      <c r="A18689"/>
      <c r="BO18689" s="10"/>
      <c r="BQ18689"/>
    </row>
    <row r="18690" spans="1:69" x14ac:dyDescent="0.25">
      <c r="A18690"/>
      <c r="BO18690" s="10"/>
      <c r="BQ18690"/>
    </row>
    <row r="18691" spans="1:69" x14ac:dyDescent="0.25">
      <c r="A18691"/>
      <c r="BO18691" s="10"/>
      <c r="BQ18691"/>
    </row>
    <row r="18692" spans="1:69" x14ac:dyDescent="0.25">
      <c r="A18692"/>
      <c r="BO18692" s="10"/>
      <c r="BQ18692"/>
    </row>
    <row r="18693" spans="1:69" x14ac:dyDescent="0.25">
      <c r="A18693"/>
      <c r="BO18693" s="10"/>
      <c r="BQ18693"/>
    </row>
    <row r="18694" spans="1:69" x14ac:dyDescent="0.25">
      <c r="A18694"/>
      <c r="BO18694" s="10"/>
      <c r="BQ18694"/>
    </row>
    <row r="18695" spans="1:69" x14ac:dyDescent="0.25">
      <c r="A18695"/>
      <c r="BO18695" s="10"/>
      <c r="BQ18695"/>
    </row>
    <row r="18696" spans="1:69" x14ac:dyDescent="0.25">
      <c r="A18696"/>
      <c r="BO18696" s="10"/>
      <c r="BQ18696"/>
    </row>
    <row r="18697" spans="1:69" x14ac:dyDescent="0.25">
      <c r="A18697"/>
      <c r="BO18697" s="10"/>
      <c r="BQ18697"/>
    </row>
    <row r="18698" spans="1:69" x14ac:dyDescent="0.25">
      <c r="A18698"/>
      <c r="BO18698" s="10"/>
      <c r="BQ18698"/>
    </row>
    <row r="18699" spans="1:69" x14ac:dyDescent="0.25">
      <c r="A18699"/>
      <c r="BO18699" s="10"/>
      <c r="BQ18699"/>
    </row>
    <row r="18700" spans="1:69" x14ac:dyDescent="0.25">
      <c r="A18700"/>
      <c r="BO18700" s="10"/>
      <c r="BQ18700"/>
    </row>
    <row r="18701" spans="1:69" x14ac:dyDescent="0.25">
      <c r="A18701"/>
      <c r="BO18701" s="10"/>
      <c r="BQ18701"/>
    </row>
    <row r="18702" spans="1:69" x14ac:dyDescent="0.25">
      <c r="A18702"/>
      <c r="BO18702" s="10"/>
      <c r="BQ18702"/>
    </row>
    <row r="18703" spans="1:69" x14ac:dyDescent="0.25">
      <c r="A18703"/>
      <c r="BO18703" s="10"/>
      <c r="BQ18703"/>
    </row>
    <row r="18704" spans="1:69" x14ac:dyDescent="0.25">
      <c r="A18704"/>
      <c r="BO18704" s="10"/>
      <c r="BQ18704"/>
    </row>
    <row r="18705" spans="1:69" x14ac:dyDescent="0.25">
      <c r="A18705"/>
      <c r="BO18705" s="10"/>
      <c r="BQ18705"/>
    </row>
    <row r="18706" spans="1:69" x14ac:dyDescent="0.25">
      <c r="A18706"/>
      <c r="BO18706" s="10"/>
      <c r="BQ18706"/>
    </row>
    <row r="18707" spans="1:69" x14ac:dyDescent="0.25">
      <c r="A18707"/>
      <c r="BO18707" s="10"/>
      <c r="BQ18707"/>
    </row>
    <row r="18708" spans="1:69" x14ac:dyDescent="0.25">
      <c r="A18708"/>
      <c r="BO18708" s="10"/>
      <c r="BQ18708"/>
    </row>
    <row r="18709" spans="1:69" x14ac:dyDescent="0.25">
      <c r="A18709"/>
      <c r="BO18709" s="10"/>
      <c r="BQ18709"/>
    </row>
    <row r="18710" spans="1:69" x14ac:dyDescent="0.25">
      <c r="A18710"/>
      <c r="BO18710" s="10"/>
      <c r="BQ18710"/>
    </row>
    <row r="18711" spans="1:69" x14ac:dyDescent="0.25">
      <c r="A18711"/>
      <c r="BO18711" s="10"/>
      <c r="BQ18711"/>
    </row>
    <row r="18712" spans="1:69" x14ac:dyDescent="0.25">
      <c r="A18712"/>
      <c r="BO18712" s="10"/>
      <c r="BQ18712"/>
    </row>
    <row r="18713" spans="1:69" x14ac:dyDescent="0.25">
      <c r="A18713"/>
      <c r="BO18713" s="10"/>
      <c r="BQ18713"/>
    </row>
    <row r="18714" spans="1:69" x14ac:dyDescent="0.25">
      <c r="A18714"/>
      <c r="BO18714" s="10"/>
      <c r="BQ18714"/>
    </row>
    <row r="18715" spans="1:69" x14ac:dyDescent="0.25">
      <c r="A18715"/>
      <c r="BO18715" s="10"/>
      <c r="BQ18715"/>
    </row>
    <row r="18716" spans="1:69" x14ac:dyDescent="0.25">
      <c r="A18716"/>
      <c r="BO18716" s="10"/>
      <c r="BQ18716"/>
    </row>
    <row r="18717" spans="1:69" x14ac:dyDescent="0.25">
      <c r="A18717"/>
      <c r="BO18717" s="10"/>
      <c r="BQ18717"/>
    </row>
    <row r="18718" spans="1:69" x14ac:dyDescent="0.25">
      <c r="A18718"/>
      <c r="BO18718" s="10"/>
      <c r="BQ18718"/>
    </row>
    <row r="18719" spans="1:69" x14ac:dyDescent="0.25">
      <c r="A18719"/>
      <c r="BO18719" s="10"/>
      <c r="BQ18719"/>
    </row>
    <row r="18720" spans="1:69" x14ac:dyDescent="0.25">
      <c r="A18720"/>
      <c r="BO18720" s="10"/>
      <c r="BQ18720"/>
    </row>
    <row r="18721" spans="1:69" x14ac:dyDescent="0.25">
      <c r="A18721"/>
      <c r="BO18721" s="10"/>
      <c r="BQ18721"/>
    </row>
    <row r="18722" spans="1:69" x14ac:dyDescent="0.25">
      <c r="A18722"/>
      <c r="BO18722" s="10"/>
      <c r="BQ18722"/>
    </row>
    <row r="18723" spans="1:69" x14ac:dyDescent="0.25">
      <c r="A18723"/>
      <c r="BO18723" s="10"/>
      <c r="BQ18723"/>
    </row>
    <row r="18724" spans="1:69" x14ac:dyDescent="0.25">
      <c r="A18724"/>
      <c r="BO18724" s="10"/>
      <c r="BQ18724"/>
    </row>
    <row r="18725" spans="1:69" x14ac:dyDescent="0.25">
      <c r="A18725"/>
      <c r="BO18725" s="10"/>
      <c r="BQ18725"/>
    </row>
    <row r="18726" spans="1:69" x14ac:dyDescent="0.25">
      <c r="A18726"/>
      <c r="BO18726" s="10"/>
      <c r="BQ18726"/>
    </row>
    <row r="18727" spans="1:69" x14ac:dyDescent="0.25">
      <c r="A18727"/>
      <c r="BO18727" s="10"/>
      <c r="BQ18727"/>
    </row>
    <row r="18728" spans="1:69" x14ac:dyDescent="0.25">
      <c r="A18728"/>
      <c r="BO18728" s="10"/>
      <c r="BQ18728"/>
    </row>
    <row r="18729" spans="1:69" x14ac:dyDescent="0.25">
      <c r="A18729"/>
      <c r="BO18729" s="10"/>
      <c r="BQ18729"/>
    </row>
    <row r="18730" spans="1:69" x14ac:dyDescent="0.25">
      <c r="A18730"/>
      <c r="BO18730" s="10"/>
      <c r="BQ18730"/>
    </row>
    <row r="18731" spans="1:69" x14ac:dyDescent="0.25">
      <c r="A18731"/>
      <c r="BO18731" s="10"/>
      <c r="BQ18731"/>
    </row>
    <row r="18732" spans="1:69" x14ac:dyDescent="0.25">
      <c r="A18732"/>
      <c r="BO18732" s="10"/>
      <c r="BQ18732"/>
    </row>
    <row r="18733" spans="1:69" x14ac:dyDescent="0.25">
      <c r="A18733"/>
      <c r="BO18733" s="10"/>
      <c r="BQ18733"/>
    </row>
    <row r="18734" spans="1:69" x14ac:dyDescent="0.25">
      <c r="A18734"/>
      <c r="BO18734" s="10"/>
      <c r="BQ18734"/>
    </row>
    <row r="18735" spans="1:69" x14ac:dyDescent="0.25">
      <c r="A18735"/>
      <c r="BO18735" s="10"/>
      <c r="BQ18735"/>
    </row>
    <row r="18736" spans="1:69" x14ac:dyDescent="0.25">
      <c r="A18736"/>
      <c r="BO18736" s="10"/>
      <c r="BQ18736"/>
    </row>
    <row r="18737" spans="1:69" x14ac:dyDescent="0.25">
      <c r="A18737"/>
      <c r="BO18737" s="10"/>
      <c r="BQ18737"/>
    </row>
    <row r="18738" spans="1:69" x14ac:dyDescent="0.25">
      <c r="A18738"/>
      <c r="BO18738" s="10"/>
      <c r="BQ18738"/>
    </row>
    <row r="18739" spans="1:69" x14ac:dyDescent="0.25">
      <c r="A18739"/>
      <c r="BO18739" s="10"/>
      <c r="BQ18739"/>
    </row>
    <row r="18740" spans="1:69" x14ac:dyDescent="0.25">
      <c r="A18740"/>
      <c r="BO18740" s="10"/>
      <c r="BQ18740"/>
    </row>
    <row r="18741" spans="1:69" x14ac:dyDescent="0.25">
      <c r="A18741"/>
      <c r="BO18741" s="10"/>
      <c r="BQ18741"/>
    </row>
    <row r="18742" spans="1:69" x14ac:dyDescent="0.25">
      <c r="A18742"/>
      <c r="BO18742" s="10"/>
      <c r="BQ18742"/>
    </row>
    <row r="18743" spans="1:69" x14ac:dyDescent="0.25">
      <c r="A18743"/>
      <c r="BO18743" s="10"/>
      <c r="BQ18743"/>
    </row>
    <row r="18744" spans="1:69" x14ac:dyDescent="0.25">
      <c r="A18744"/>
      <c r="BO18744" s="10"/>
      <c r="BQ18744"/>
    </row>
    <row r="18745" spans="1:69" x14ac:dyDescent="0.25">
      <c r="A18745"/>
      <c r="BO18745" s="10"/>
      <c r="BQ18745"/>
    </row>
    <row r="18746" spans="1:69" x14ac:dyDescent="0.25">
      <c r="A18746"/>
      <c r="BO18746" s="10"/>
      <c r="BQ18746"/>
    </row>
    <row r="18747" spans="1:69" x14ac:dyDescent="0.25">
      <c r="A18747"/>
      <c r="BO18747" s="10"/>
      <c r="BQ18747"/>
    </row>
    <row r="18748" spans="1:69" x14ac:dyDescent="0.25">
      <c r="A18748"/>
      <c r="BO18748" s="10"/>
      <c r="BQ18748"/>
    </row>
    <row r="18749" spans="1:69" x14ac:dyDescent="0.25">
      <c r="A18749"/>
      <c r="BO18749" s="10"/>
      <c r="BQ18749"/>
    </row>
    <row r="18750" spans="1:69" x14ac:dyDescent="0.25">
      <c r="A18750"/>
      <c r="BO18750" s="10"/>
      <c r="BQ18750"/>
    </row>
    <row r="18751" spans="1:69" x14ac:dyDescent="0.25">
      <c r="A18751"/>
      <c r="BO18751" s="10"/>
      <c r="BQ18751"/>
    </row>
    <row r="18752" spans="1:69" x14ac:dyDescent="0.25">
      <c r="A18752"/>
      <c r="BO18752" s="10"/>
      <c r="BQ18752"/>
    </row>
    <row r="18753" spans="1:69" x14ac:dyDescent="0.25">
      <c r="A18753"/>
      <c r="BO18753" s="10"/>
      <c r="BQ18753"/>
    </row>
    <row r="18754" spans="1:69" x14ac:dyDescent="0.25">
      <c r="A18754"/>
      <c r="BO18754" s="10"/>
      <c r="BQ18754"/>
    </row>
    <row r="18755" spans="1:69" x14ac:dyDescent="0.25">
      <c r="A18755"/>
      <c r="BO18755" s="10"/>
      <c r="BQ18755"/>
    </row>
    <row r="18756" spans="1:69" x14ac:dyDescent="0.25">
      <c r="A18756"/>
      <c r="BO18756" s="10"/>
      <c r="BQ18756"/>
    </row>
    <row r="18757" spans="1:69" x14ac:dyDescent="0.25">
      <c r="A18757"/>
      <c r="BO18757" s="10"/>
      <c r="BQ18757"/>
    </row>
    <row r="18758" spans="1:69" x14ac:dyDescent="0.25">
      <c r="A18758"/>
      <c r="BO18758" s="10"/>
      <c r="BQ18758"/>
    </row>
    <row r="18759" spans="1:69" x14ac:dyDescent="0.25">
      <c r="A18759"/>
      <c r="BO18759" s="10"/>
      <c r="BQ18759"/>
    </row>
    <row r="18760" spans="1:69" x14ac:dyDescent="0.25">
      <c r="A18760"/>
      <c r="BO18760" s="10"/>
      <c r="BQ18760"/>
    </row>
    <row r="18761" spans="1:69" x14ac:dyDescent="0.25">
      <c r="A18761"/>
      <c r="BO18761" s="10"/>
      <c r="BQ18761"/>
    </row>
    <row r="18762" spans="1:69" x14ac:dyDescent="0.25">
      <c r="A18762"/>
      <c r="BO18762" s="10"/>
      <c r="BQ18762"/>
    </row>
    <row r="18763" spans="1:69" x14ac:dyDescent="0.25">
      <c r="A18763"/>
      <c r="BO18763" s="10"/>
      <c r="BQ18763"/>
    </row>
    <row r="18764" spans="1:69" x14ac:dyDescent="0.25">
      <c r="A18764"/>
      <c r="BO18764" s="10"/>
      <c r="BQ18764"/>
    </row>
    <row r="18765" spans="1:69" x14ac:dyDescent="0.25">
      <c r="A18765"/>
      <c r="BO18765" s="10"/>
      <c r="BQ18765"/>
    </row>
    <row r="18766" spans="1:69" x14ac:dyDescent="0.25">
      <c r="A18766"/>
      <c r="BO18766" s="10"/>
      <c r="BQ18766"/>
    </row>
    <row r="18767" spans="1:69" x14ac:dyDescent="0.25">
      <c r="A18767"/>
      <c r="BO18767" s="10"/>
      <c r="BQ18767"/>
    </row>
    <row r="18768" spans="1:69" x14ac:dyDescent="0.25">
      <c r="A18768"/>
      <c r="BO18768" s="10"/>
      <c r="BQ18768"/>
    </row>
    <row r="18769" spans="1:69" x14ac:dyDescent="0.25">
      <c r="A18769"/>
      <c r="BO18769" s="10"/>
      <c r="BQ18769"/>
    </row>
    <row r="18770" spans="1:69" x14ac:dyDescent="0.25">
      <c r="A18770"/>
      <c r="BO18770" s="10"/>
      <c r="BQ18770"/>
    </row>
    <row r="18771" spans="1:69" x14ac:dyDescent="0.25">
      <c r="A18771"/>
      <c r="BO18771" s="10"/>
      <c r="BQ18771"/>
    </row>
    <row r="18772" spans="1:69" x14ac:dyDescent="0.25">
      <c r="A18772"/>
      <c r="BO18772" s="10"/>
      <c r="BQ18772"/>
    </row>
    <row r="18773" spans="1:69" x14ac:dyDescent="0.25">
      <c r="A18773"/>
      <c r="BO18773" s="10"/>
      <c r="BQ18773"/>
    </row>
    <row r="18774" spans="1:69" x14ac:dyDescent="0.25">
      <c r="A18774"/>
      <c r="BO18774" s="10"/>
      <c r="BQ18774"/>
    </row>
    <row r="18775" spans="1:69" x14ac:dyDescent="0.25">
      <c r="A18775"/>
      <c r="BO18775" s="10"/>
      <c r="BQ18775"/>
    </row>
    <row r="18776" spans="1:69" x14ac:dyDescent="0.25">
      <c r="A18776"/>
      <c r="BO18776" s="10"/>
      <c r="BQ18776"/>
    </row>
    <row r="18777" spans="1:69" x14ac:dyDescent="0.25">
      <c r="A18777"/>
      <c r="BO18777" s="10"/>
      <c r="BQ18777"/>
    </row>
    <row r="18778" spans="1:69" x14ac:dyDescent="0.25">
      <c r="A18778"/>
      <c r="BO18778" s="10"/>
      <c r="BQ18778"/>
    </row>
    <row r="18779" spans="1:69" x14ac:dyDescent="0.25">
      <c r="A18779"/>
      <c r="BO18779" s="10"/>
      <c r="BQ18779"/>
    </row>
    <row r="18780" spans="1:69" x14ac:dyDescent="0.25">
      <c r="A18780"/>
      <c r="BO18780" s="10"/>
      <c r="BQ18780"/>
    </row>
    <row r="18781" spans="1:69" x14ac:dyDescent="0.25">
      <c r="A18781"/>
      <c r="BO18781" s="10"/>
      <c r="BQ18781"/>
    </row>
    <row r="18782" spans="1:69" x14ac:dyDescent="0.25">
      <c r="A18782"/>
      <c r="BO18782" s="10"/>
      <c r="BQ18782"/>
    </row>
    <row r="18783" spans="1:69" x14ac:dyDescent="0.25">
      <c r="A18783"/>
      <c r="BO18783" s="10"/>
      <c r="BQ18783"/>
    </row>
    <row r="18784" spans="1:69" x14ac:dyDescent="0.25">
      <c r="A18784"/>
      <c r="BO18784" s="10"/>
      <c r="BQ18784"/>
    </row>
    <row r="18785" spans="1:69" x14ac:dyDescent="0.25">
      <c r="A18785"/>
      <c r="BO18785" s="10"/>
      <c r="BQ18785"/>
    </row>
    <row r="18786" spans="1:69" x14ac:dyDescent="0.25">
      <c r="A18786"/>
      <c r="BO18786" s="10"/>
      <c r="BQ18786"/>
    </row>
    <row r="18787" spans="1:69" x14ac:dyDescent="0.25">
      <c r="A18787"/>
      <c r="BO18787" s="10"/>
      <c r="BQ18787"/>
    </row>
    <row r="18788" spans="1:69" x14ac:dyDescent="0.25">
      <c r="A18788"/>
      <c r="BO18788" s="10"/>
      <c r="BQ18788"/>
    </row>
    <row r="18789" spans="1:69" x14ac:dyDescent="0.25">
      <c r="A18789"/>
      <c r="BO18789" s="10"/>
      <c r="BQ18789"/>
    </row>
    <row r="18790" spans="1:69" x14ac:dyDescent="0.25">
      <c r="A18790"/>
      <c r="BO18790" s="10"/>
      <c r="BQ18790"/>
    </row>
    <row r="18791" spans="1:69" x14ac:dyDescent="0.25">
      <c r="A18791"/>
      <c r="BO18791" s="10"/>
      <c r="BQ18791"/>
    </row>
    <row r="18792" spans="1:69" x14ac:dyDescent="0.25">
      <c r="A18792"/>
      <c r="BO18792" s="10"/>
      <c r="BQ18792"/>
    </row>
    <row r="18793" spans="1:69" x14ac:dyDescent="0.25">
      <c r="A18793"/>
      <c r="BO18793" s="10"/>
      <c r="BQ18793"/>
    </row>
    <row r="18794" spans="1:69" x14ac:dyDescent="0.25">
      <c r="A18794"/>
      <c r="BO18794" s="10"/>
      <c r="BQ18794"/>
    </row>
    <row r="18795" spans="1:69" x14ac:dyDescent="0.25">
      <c r="A18795"/>
      <c r="BO18795" s="10"/>
      <c r="BQ18795"/>
    </row>
    <row r="18796" spans="1:69" x14ac:dyDescent="0.25">
      <c r="A18796"/>
      <c r="BO18796" s="10"/>
      <c r="BQ18796"/>
    </row>
    <row r="18797" spans="1:69" x14ac:dyDescent="0.25">
      <c r="A18797"/>
      <c r="BO18797" s="10"/>
      <c r="BQ18797"/>
    </row>
    <row r="18798" spans="1:69" x14ac:dyDescent="0.25">
      <c r="A18798"/>
      <c r="BO18798" s="10"/>
      <c r="BQ18798"/>
    </row>
    <row r="18799" spans="1:69" x14ac:dyDescent="0.25">
      <c r="A18799"/>
      <c r="BO18799" s="10"/>
      <c r="BQ18799"/>
    </row>
    <row r="18800" spans="1:69" x14ac:dyDescent="0.25">
      <c r="A18800"/>
      <c r="BO18800" s="10"/>
      <c r="BQ18800"/>
    </row>
    <row r="18801" spans="1:69" x14ac:dyDescent="0.25">
      <c r="A18801"/>
      <c r="BO18801" s="10"/>
      <c r="BQ18801"/>
    </row>
    <row r="18802" spans="1:69" x14ac:dyDescent="0.25">
      <c r="A18802"/>
      <c r="BO18802" s="10"/>
      <c r="BQ18802"/>
    </row>
    <row r="18803" spans="1:69" x14ac:dyDescent="0.25">
      <c r="A18803"/>
      <c r="BO18803" s="10"/>
      <c r="BQ18803"/>
    </row>
    <row r="18804" spans="1:69" x14ac:dyDescent="0.25">
      <c r="A18804"/>
      <c r="BO18804" s="10"/>
      <c r="BQ18804"/>
    </row>
    <row r="18805" spans="1:69" x14ac:dyDescent="0.25">
      <c r="A18805"/>
      <c r="BO18805" s="10"/>
      <c r="BQ18805"/>
    </row>
    <row r="18806" spans="1:69" x14ac:dyDescent="0.25">
      <c r="A18806"/>
      <c r="BO18806" s="10"/>
      <c r="BQ18806"/>
    </row>
    <row r="18807" spans="1:69" x14ac:dyDescent="0.25">
      <c r="A18807"/>
      <c r="BO18807" s="10"/>
      <c r="BQ18807"/>
    </row>
    <row r="18808" spans="1:69" x14ac:dyDescent="0.25">
      <c r="A18808"/>
      <c r="BO18808" s="10"/>
      <c r="BQ18808"/>
    </row>
    <row r="18809" spans="1:69" x14ac:dyDescent="0.25">
      <c r="A18809"/>
      <c r="BO18809" s="10"/>
      <c r="BQ18809"/>
    </row>
    <row r="18810" spans="1:69" x14ac:dyDescent="0.25">
      <c r="A18810"/>
      <c r="BO18810" s="10"/>
      <c r="BQ18810"/>
    </row>
    <row r="18811" spans="1:69" x14ac:dyDescent="0.25">
      <c r="A18811"/>
      <c r="BO18811" s="10"/>
      <c r="BQ18811"/>
    </row>
    <row r="18812" spans="1:69" x14ac:dyDescent="0.25">
      <c r="A18812"/>
      <c r="BO18812" s="10"/>
      <c r="BQ18812"/>
    </row>
    <row r="18813" spans="1:69" x14ac:dyDescent="0.25">
      <c r="A18813"/>
      <c r="BO18813" s="10"/>
      <c r="BQ18813"/>
    </row>
    <row r="18814" spans="1:69" x14ac:dyDescent="0.25">
      <c r="A18814"/>
      <c r="BO18814" s="10"/>
      <c r="BQ18814"/>
    </row>
    <row r="18815" spans="1:69" x14ac:dyDescent="0.25">
      <c r="A18815"/>
      <c r="BO18815" s="10"/>
      <c r="BQ18815"/>
    </row>
    <row r="18816" spans="1:69" x14ac:dyDescent="0.25">
      <c r="A18816"/>
      <c r="BO18816" s="10"/>
      <c r="BQ18816"/>
    </row>
    <row r="18817" spans="1:69" x14ac:dyDescent="0.25">
      <c r="A18817"/>
      <c r="BO18817" s="10"/>
      <c r="BQ18817"/>
    </row>
    <row r="18818" spans="1:69" x14ac:dyDescent="0.25">
      <c r="A18818"/>
      <c r="BO18818" s="10"/>
      <c r="BQ18818"/>
    </row>
    <row r="18819" spans="1:69" x14ac:dyDescent="0.25">
      <c r="A18819"/>
      <c r="BO18819" s="10"/>
      <c r="BQ18819"/>
    </row>
    <row r="18820" spans="1:69" x14ac:dyDescent="0.25">
      <c r="A18820"/>
      <c r="BO18820" s="10"/>
      <c r="BQ18820"/>
    </row>
    <row r="18821" spans="1:69" x14ac:dyDescent="0.25">
      <c r="A18821"/>
      <c r="BO18821" s="10"/>
      <c r="BQ18821"/>
    </row>
    <row r="18822" spans="1:69" x14ac:dyDescent="0.25">
      <c r="A18822"/>
      <c r="BO18822" s="10"/>
      <c r="BQ18822"/>
    </row>
    <row r="18823" spans="1:69" x14ac:dyDescent="0.25">
      <c r="A18823"/>
      <c r="BO18823" s="10"/>
      <c r="BQ18823"/>
    </row>
    <row r="18824" spans="1:69" x14ac:dyDescent="0.25">
      <c r="A18824"/>
      <c r="BO18824" s="10"/>
      <c r="BQ18824"/>
    </row>
    <row r="18825" spans="1:69" x14ac:dyDescent="0.25">
      <c r="A18825"/>
      <c r="BO18825" s="10"/>
      <c r="BQ18825"/>
    </row>
    <row r="18826" spans="1:69" x14ac:dyDescent="0.25">
      <c r="A18826"/>
      <c r="BO18826" s="10"/>
      <c r="BQ18826"/>
    </row>
    <row r="18827" spans="1:69" x14ac:dyDescent="0.25">
      <c r="A18827"/>
      <c r="BO18827" s="10"/>
      <c r="BQ18827"/>
    </row>
    <row r="18828" spans="1:69" x14ac:dyDescent="0.25">
      <c r="A18828"/>
      <c r="BO18828" s="10"/>
      <c r="BQ18828"/>
    </row>
    <row r="18829" spans="1:69" x14ac:dyDescent="0.25">
      <c r="A18829"/>
      <c r="BO18829" s="10"/>
      <c r="BQ18829"/>
    </row>
    <row r="18830" spans="1:69" x14ac:dyDescent="0.25">
      <c r="A18830"/>
      <c r="BO18830" s="10"/>
      <c r="BQ18830"/>
    </row>
    <row r="18831" spans="1:69" x14ac:dyDescent="0.25">
      <c r="A18831"/>
      <c r="BO18831" s="10"/>
      <c r="BQ18831"/>
    </row>
    <row r="18832" spans="1:69" x14ac:dyDescent="0.25">
      <c r="A18832"/>
      <c r="BO18832" s="10"/>
      <c r="BQ18832"/>
    </row>
    <row r="18833" spans="1:69" x14ac:dyDescent="0.25">
      <c r="A18833"/>
      <c r="BO18833" s="10"/>
      <c r="BQ18833"/>
    </row>
    <row r="18834" spans="1:69" x14ac:dyDescent="0.25">
      <c r="A18834"/>
      <c r="BO18834" s="10"/>
      <c r="BQ18834"/>
    </row>
    <row r="18835" spans="1:69" x14ac:dyDescent="0.25">
      <c r="A18835"/>
      <c r="BO18835" s="10"/>
      <c r="BQ18835"/>
    </row>
    <row r="18836" spans="1:69" x14ac:dyDescent="0.25">
      <c r="A18836"/>
      <c r="BO18836" s="10"/>
      <c r="BQ18836"/>
    </row>
    <row r="18837" spans="1:69" x14ac:dyDescent="0.25">
      <c r="A18837"/>
      <c r="BO18837" s="10"/>
      <c r="BQ18837"/>
    </row>
    <row r="18838" spans="1:69" x14ac:dyDescent="0.25">
      <c r="A18838"/>
      <c r="BO18838" s="10"/>
      <c r="BQ18838"/>
    </row>
    <row r="18839" spans="1:69" x14ac:dyDescent="0.25">
      <c r="A18839"/>
      <c r="BO18839" s="10"/>
      <c r="BQ18839"/>
    </row>
    <row r="18840" spans="1:69" x14ac:dyDescent="0.25">
      <c r="A18840"/>
      <c r="BO18840" s="10"/>
      <c r="BQ18840"/>
    </row>
    <row r="18841" spans="1:69" x14ac:dyDescent="0.25">
      <c r="A18841"/>
      <c r="BO18841" s="10"/>
      <c r="BQ18841"/>
    </row>
    <row r="18842" spans="1:69" x14ac:dyDescent="0.25">
      <c r="A18842"/>
      <c r="BO18842" s="10"/>
      <c r="BQ18842"/>
    </row>
    <row r="18843" spans="1:69" x14ac:dyDescent="0.25">
      <c r="A18843"/>
      <c r="BO18843" s="10"/>
      <c r="BQ18843"/>
    </row>
    <row r="18844" spans="1:69" x14ac:dyDescent="0.25">
      <c r="A18844"/>
      <c r="BO18844" s="10"/>
      <c r="BQ18844"/>
    </row>
    <row r="18845" spans="1:69" x14ac:dyDescent="0.25">
      <c r="A18845"/>
      <c r="BO18845" s="10"/>
      <c r="BQ18845"/>
    </row>
    <row r="18846" spans="1:69" x14ac:dyDescent="0.25">
      <c r="A18846"/>
      <c r="BO18846" s="10"/>
      <c r="BQ18846"/>
    </row>
    <row r="18847" spans="1:69" x14ac:dyDescent="0.25">
      <c r="A18847"/>
      <c r="BO18847" s="10"/>
      <c r="BQ18847"/>
    </row>
    <row r="18848" spans="1:69" x14ac:dyDescent="0.25">
      <c r="A18848"/>
      <c r="BO18848" s="10"/>
      <c r="BQ18848"/>
    </row>
    <row r="18849" spans="1:69" x14ac:dyDescent="0.25">
      <c r="A18849"/>
      <c r="BO18849" s="10"/>
      <c r="BQ18849"/>
    </row>
    <row r="18850" spans="1:69" x14ac:dyDescent="0.25">
      <c r="A18850"/>
      <c r="BO18850" s="10"/>
      <c r="BQ18850"/>
    </row>
    <row r="18851" spans="1:69" x14ac:dyDescent="0.25">
      <c r="A18851"/>
      <c r="BO18851" s="10"/>
      <c r="BQ18851"/>
    </row>
    <row r="18852" spans="1:69" x14ac:dyDescent="0.25">
      <c r="A18852"/>
      <c r="BO18852" s="10"/>
      <c r="BQ18852"/>
    </row>
    <row r="18853" spans="1:69" x14ac:dyDescent="0.25">
      <c r="A18853"/>
      <c r="BO18853" s="10"/>
      <c r="BQ18853"/>
    </row>
    <row r="18854" spans="1:69" x14ac:dyDescent="0.25">
      <c r="A18854"/>
      <c r="BO18854" s="10"/>
      <c r="BQ18854"/>
    </row>
    <row r="18855" spans="1:69" x14ac:dyDescent="0.25">
      <c r="A18855"/>
      <c r="BO18855" s="10"/>
      <c r="BQ18855"/>
    </row>
    <row r="18856" spans="1:69" x14ac:dyDescent="0.25">
      <c r="A18856"/>
      <c r="BO18856" s="10"/>
      <c r="BQ18856"/>
    </row>
    <row r="18857" spans="1:69" x14ac:dyDescent="0.25">
      <c r="A18857"/>
      <c r="BO18857" s="10"/>
      <c r="BQ18857"/>
    </row>
    <row r="18858" spans="1:69" x14ac:dyDescent="0.25">
      <c r="A18858"/>
      <c r="BO18858" s="10"/>
      <c r="BQ18858"/>
    </row>
    <row r="18859" spans="1:69" x14ac:dyDescent="0.25">
      <c r="A18859"/>
      <c r="BO18859" s="10"/>
      <c r="BQ18859"/>
    </row>
    <row r="18860" spans="1:69" x14ac:dyDescent="0.25">
      <c r="A18860"/>
      <c r="BO18860" s="10"/>
      <c r="BQ18860"/>
    </row>
    <row r="18861" spans="1:69" x14ac:dyDescent="0.25">
      <c r="A18861"/>
      <c r="BO18861" s="10"/>
      <c r="BQ18861"/>
    </row>
    <row r="18862" spans="1:69" x14ac:dyDescent="0.25">
      <c r="A18862"/>
      <c r="BO18862" s="10"/>
      <c r="BQ18862"/>
    </row>
    <row r="18863" spans="1:69" x14ac:dyDescent="0.25">
      <c r="A18863"/>
      <c r="BO18863" s="10"/>
      <c r="BQ18863"/>
    </row>
    <row r="18864" spans="1:69" x14ac:dyDescent="0.25">
      <c r="A18864"/>
      <c r="BO18864" s="10"/>
      <c r="BQ18864"/>
    </row>
    <row r="18865" spans="1:69" x14ac:dyDescent="0.25">
      <c r="A18865"/>
      <c r="BO18865" s="10"/>
      <c r="BQ18865"/>
    </row>
    <row r="18866" spans="1:69" x14ac:dyDescent="0.25">
      <c r="A18866"/>
      <c r="BO18866" s="10"/>
      <c r="BQ18866"/>
    </row>
    <row r="18867" spans="1:69" x14ac:dyDescent="0.25">
      <c r="A18867"/>
      <c r="BO18867" s="10"/>
      <c r="BQ18867"/>
    </row>
    <row r="18868" spans="1:69" x14ac:dyDescent="0.25">
      <c r="A18868"/>
      <c r="BO18868" s="10"/>
      <c r="BQ18868"/>
    </row>
    <row r="18869" spans="1:69" x14ac:dyDescent="0.25">
      <c r="A18869"/>
      <c r="BO18869" s="10"/>
      <c r="BQ18869"/>
    </row>
    <row r="18870" spans="1:69" x14ac:dyDescent="0.25">
      <c r="A18870"/>
      <c r="BO18870" s="10"/>
      <c r="BQ18870"/>
    </row>
    <row r="18871" spans="1:69" x14ac:dyDescent="0.25">
      <c r="A18871"/>
      <c r="BO18871" s="10"/>
      <c r="BQ18871"/>
    </row>
    <row r="18872" spans="1:69" x14ac:dyDescent="0.25">
      <c r="A18872"/>
      <c r="BO18872" s="10"/>
      <c r="BQ18872"/>
    </row>
    <row r="18873" spans="1:69" x14ac:dyDescent="0.25">
      <c r="A18873"/>
      <c r="BO18873" s="10"/>
      <c r="BQ18873"/>
    </row>
    <row r="18874" spans="1:69" x14ac:dyDescent="0.25">
      <c r="A18874"/>
      <c r="BO18874" s="10"/>
      <c r="BQ18874"/>
    </row>
    <row r="18875" spans="1:69" x14ac:dyDescent="0.25">
      <c r="A18875"/>
      <c r="BO18875" s="10"/>
      <c r="BQ18875"/>
    </row>
    <row r="18876" spans="1:69" x14ac:dyDescent="0.25">
      <c r="A18876"/>
      <c r="BO18876" s="10"/>
      <c r="BQ18876"/>
    </row>
    <row r="18877" spans="1:69" x14ac:dyDescent="0.25">
      <c r="A18877"/>
      <c r="BO18877" s="10"/>
      <c r="BQ18877"/>
    </row>
    <row r="18878" spans="1:69" x14ac:dyDescent="0.25">
      <c r="A18878"/>
      <c r="BO18878" s="10"/>
      <c r="BQ18878"/>
    </row>
    <row r="18879" spans="1:69" x14ac:dyDescent="0.25">
      <c r="A18879"/>
      <c r="BO18879" s="10"/>
      <c r="BQ18879"/>
    </row>
    <row r="18880" spans="1:69" x14ac:dyDescent="0.25">
      <c r="A18880"/>
      <c r="BO18880" s="10"/>
      <c r="BQ18880"/>
    </row>
    <row r="18881" spans="1:69" x14ac:dyDescent="0.25">
      <c r="A18881"/>
      <c r="BO18881" s="10"/>
      <c r="BQ18881"/>
    </row>
    <row r="18882" spans="1:69" x14ac:dyDescent="0.25">
      <c r="A18882"/>
      <c r="BO18882" s="10"/>
      <c r="BQ18882"/>
    </row>
    <row r="18883" spans="1:69" x14ac:dyDescent="0.25">
      <c r="A18883"/>
      <c r="BO18883" s="10"/>
      <c r="BQ18883"/>
    </row>
    <row r="18884" spans="1:69" x14ac:dyDescent="0.25">
      <c r="A18884"/>
      <c r="BO18884" s="10"/>
      <c r="BQ18884"/>
    </row>
    <row r="18885" spans="1:69" x14ac:dyDescent="0.25">
      <c r="A18885"/>
      <c r="BO18885" s="10"/>
      <c r="BQ18885"/>
    </row>
    <row r="18886" spans="1:69" x14ac:dyDescent="0.25">
      <c r="A18886"/>
      <c r="BO18886" s="10"/>
      <c r="BQ18886"/>
    </row>
    <row r="18887" spans="1:69" x14ac:dyDescent="0.25">
      <c r="A18887"/>
      <c r="BO18887" s="10"/>
      <c r="BQ18887"/>
    </row>
    <row r="18888" spans="1:69" x14ac:dyDescent="0.25">
      <c r="A18888"/>
      <c r="BO18888" s="10"/>
      <c r="BQ18888"/>
    </row>
    <row r="18889" spans="1:69" x14ac:dyDescent="0.25">
      <c r="A18889"/>
      <c r="BO18889" s="10"/>
      <c r="BQ18889"/>
    </row>
    <row r="18890" spans="1:69" x14ac:dyDescent="0.25">
      <c r="A18890"/>
      <c r="BO18890" s="10"/>
      <c r="BQ18890"/>
    </row>
    <row r="18891" spans="1:69" x14ac:dyDescent="0.25">
      <c r="A18891"/>
      <c r="BO18891" s="10"/>
      <c r="BQ18891"/>
    </row>
    <row r="18892" spans="1:69" x14ac:dyDescent="0.25">
      <c r="A18892"/>
      <c r="BO18892" s="10"/>
      <c r="BQ18892"/>
    </row>
    <row r="18893" spans="1:69" x14ac:dyDescent="0.25">
      <c r="A18893"/>
      <c r="BO18893" s="10"/>
      <c r="BQ18893"/>
    </row>
    <row r="18894" spans="1:69" x14ac:dyDescent="0.25">
      <c r="A18894"/>
      <c r="BO18894" s="10"/>
      <c r="BQ18894"/>
    </row>
    <row r="18895" spans="1:69" x14ac:dyDescent="0.25">
      <c r="A18895"/>
      <c r="BO18895" s="10"/>
      <c r="BQ18895"/>
    </row>
    <row r="18896" spans="1:69" x14ac:dyDescent="0.25">
      <c r="A18896"/>
      <c r="BO18896" s="10"/>
      <c r="BQ18896"/>
    </row>
    <row r="18897" spans="1:69" x14ac:dyDescent="0.25">
      <c r="A18897"/>
      <c r="BO18897" s="10"/>
      <c r="BQ18897"/>
    </row>
    <row r="18898" spans="1:69" x14ac:dyDescent="0.25">
      <c r="A18898"/>
      <c r="BO18898" s="10"/>
      <c r="BQ18898"/>
    </row>
    <row r="18899" spans="1:69" x14ac:dyDescent="0.25">
      <c r="A18899"/>
      <c r="BO18899" s="10"/>
      <c r="BQ18899"/>
    </row>
    <row r="18900" spans="1:69" x14ac:dyDescent="0.25">
      <c r="A18900"/>
      <c r="BO18900" s="10"/>
      <c r="BQ18900"/>
    </row>
    <row r="18901" spans="1:69" x14ac:dyDescent="0.25">
      <c r="A18901"/>
      <c r="BO18901" s="10"/>
      <c r="BQ18901"/>
    </row>
    <row r="18902" spans="1:69" x14ac:dyDescent="0.25">
      <c r="A18902"/>
      <c r="BO18902" s="10"/>
      <c r="BQ18902"/>
    </row>
    <row r="18903" spans="1:69" x14ac:dyDescent="0.25">
      <c r="A18903"/>
      <c r="BO18903" s="10"/>
      <c r="BQ18903"/>
    </row>
    <row r="18904" spans="1:69" x14ac:dyDescent="0.25">
      <c r="A18904"/>
      <c r="BO18904" s="10"/>
      <c r="BQ18904"/>
    </row>
    <row r="18905" spans="1:69" x14ac:dyDescent="0.25">
      <c r="A18905"/>
      <c r="BO18905" s="10"/>
      <c r="BQ18905"/>
    </row>
    <row r="18906" spans="1:69" x14ac:dyDescent="0.25">
      <c r="A18906"/>
      <c r="BO18906" s="10"/>
      <c r="BQ18906"/>
    </row>
    <row r="18907" spans="1:69" x14ac:dyDescent="0.25">
      <c r="A18907"/>
      <c r="BO18907" s="10"/>
      <c r="BQ18907"/>
    </row>
    <row r="18908" spans="1:69" x14ac:dyDescent="0.25">
      <c r="A18908"/>
      <c r="BO18908" s="10"/>
      <c r="BQ18908"/>
    </row>
    <row r="18909" spans="1:69" x14ac:dyDescent="0.25">
      <c r="A18909"/>
      <c r="BO18909" s="10"/>
      <c r="BQ18909"/>
    </row>
    <row r="18910" spans="1:69" x14ac:dyDescent="0.25">
      <c r="A18910"/>
      <c r="BO18910" s="10"/>
      <c r="BQ18910"/>
    </row>
    <row r="18911" spans="1:69" x14ac:dyDescent="0.25">
      <c r="A18911"/>
      <c r="BO18911" s="10"/>
      <c r="BQ18911"/>
    </row>
    <row r="18912" spans="1:69" x14ac:dyDescent="0.25">
      <c r="A18912"/>
      <c r="BO18912" s="10"/>
      <c r="BQ18912"/>
    </row>
    <row r="18913" spans="1:69" x14ac:dyDescent="0.25">
      <c r="A18913"/>
      <c r="BO18913" s="10"/>
      <c r="BQ18913"/>
    </row>
    <row r="18914" spans="1:69" x14ac:dyDescent="0.25">
      <c r="A18914"/>
      <c r="BO18914" s="10"/>
      <c r="BQ18914"/>
    </row>
    <row r="18915" spans="1:69" x14ac:dyDescent="0.25">
      <c r="A18915"/>
      <c r="BO18915" s="10"/>
      <c r="BQ18915"/>
    </row>
    <row r="18916" spans="1:69" x14ac:dyDescent="0.25">
      <c r="A18916"/>
      <c r="BO18916" s="10"/>
      <c r="BQ18916"/>
    </row>
    <row r="18917" spans="1:69" x14ac:dyDescent="0.25">
      <c r="A18917"/>
      <c r="BO18917" s="10"/>
      <c r="BQ18917"/>
    </row>
    <row r="18918" spans="1:69" x14ac:dyDescent="0.25">
      <c r="A18918"/>
      <c r="BO18918" s="10"/>
      <c r="BQ18918"/>
    </row>
    <row r="18919" spans="1:69" x14ac:dyDescent="0.25">
      <c r="A18919"/>
      <c r="BO18919" s="10"/>
      <c r="BQ18919"/>
    </row>
    <row r="18920" spans="1:69" x14ac:dyDescent="0.25">
      <c r="A18920"/>
      <c r="BO18920" s="10"/>
      <c r="BQ18920"/>
    </row>
    <row r="18921" spans="1:69" x14ac:dyDescent="0.25">
      <c r="A18921"/>
      <c r="BO18921" s="10"/>
      <c r="BQ18921"/>
    </row>
    <row r="18922" spans="1:69" x14ac:dyDescent="0.25">
      <c r="A18922"/>
      <c r="BO18922" s="10"/>
      <c r="BQ18922"/>
    </row>
    <row r="18923" spans="1:69" x14ac:dyDescent="0.25">
      <c r="A18923"/>
      <c r="BO18923" s="10"/>
      <c r="BQ18923"/>
    </row>
    <row r="18924" spans="1:69" x14ac:dyDescent="0.25">
      <c r="A18924"/>
      <c r="BO18924" s="10"/>
      <c r="BQ18924"/>
    </row>
    <row r="18925" spans="1:69" x14ac:dyDescent="0.25">
      <c r="A18925"/>
      <c r="BO18925" s="10"/>
      <c r="BQ18925"/>
    </row>
    <row r="18926" spans="1:69" x14ac:dyDescent="0.25">
      <c r="A18926"/>
      <c r="BO18926" s="10"/>
      <c r="BQ18926"/>
    </row>
    <row r="18927" spans="1:69" x14ac:dyDescent="0.25">
      <c r="A18927"/>
      <c r="BO18927" s="10"/>
      <c r="BQ18927"/>
    </row>
    <row r="18928" spans="1:69" x14ac:dyDescent="0.25">
      <c r="A18928"/>
      <c r="BO18928" s="10"/>
      <c r="BQ18928"/>
    </row>
    <row r="18929" spans="1:69" x14ac:dyDescent="0.25">
      <c r="A18929"/>
      <c r="BO18929" s="10"/>
      <c r="BQ18929"/>
    </row>
    <row r="18930" spans="1:69" x14ac:dyDescent="0.25">
      <c r="A18930"/>
      <c r="BO18930" s="10"/>
      <c r="BQ18930"/>
    </row>
    <row r="18931" spans="1:69" x14ac:dyDescent="0.25">
      <c r="A18931"/>
      <c r="BO18931" s="10"/>
      <c r="BQ18931"/>
    </row>
    <row r="18932" spans="1:69" x14ac:dyDescent="0.25">
      <c r="A18932"/>
      <c r="BO18932" s="10"/>
      <c r="BQ18932"/>
    </row>
    <row r="18933" spans="1:69" x14ac:dyDescent="0.25">
      <c r="A18933"/>
      <c r="BO18933" s="10"/>
      <c r="BQ18933"/>
    </row>
    <row r="18934" spans="1:69" x14ac:dyDescent="0.25">
      <c r="A18934"/>
      <c r="BO18934" s="10"/>
      <c r="BQ18934"/>
    </row>
    <row r="18935" spans="1:69" x14ac:dyDescent="0.25">
      <c r="A18935"/>
      <c r="BO18935" s="10"/>
      <c r="BQ18935"/>
    </row>
    <row r="18936" spans="1:69" x14ac:dyDescent="0.25">
      <c r="A18936"/>
      <c r="BO18936" s="10"/>
      <c r="BQ18936"/>
    </row>
    <row r="18937" spans="1:69" x14ac:dyDescent="0.25">
      <c r="A18937"/>
      <c r="BO18937" s="10"/>
      <c r="BQ18937"/>
    </row>
    <row r="18938" spans="1:69" x14ac:dyDescent="0.25">
      <c r="A18938"/>
      <c r="BO18938" s="10"/>
      <c r="BQ18938"/>
    </row>
    <row r="18939" spans="1:69" x14ac:dyDescent="0.25">
      <c r="A18939"/>
      <c r="BO18939" s="10"/>
      <c r="BQ18939"/>
    </row>
    <row r="18940" spans="1:69" x14ac:dyDescent="0.25">
      <c r="A18940"/>
      <c r="BO18940" s="10"/>
      <c r="BQ18940"/>
    </row>
    <row r="18941" spans="1:69" x14ac:dyDescent="0.25">
      <c r="A18941"/>
      <c r="BO18941" s="10"/>
      <c r="BQ18941"/>
    </row>
    <row r="18942" spans="1:69" x14ac:dyDescent="0.25">
      <c r="A18942"/>
      <c r="BO18942" s="10"/>
      <c r="BQ18942"/>
    </row>
    <row r="18943" spans="1:69" x14ac:dyDescent="0.25">
      <c r="A18943"/>
      <c r="BO18943" s="10"/>
      <c r="BQ18943"/>
    </row>
    <row r="18944" spans="1:69" x14ac:dyDescent="0.25">
      <c r="A18944"/>
      <c r="BO18944" s="10"/>
      <c r="BQ18944"/>
    </row>
    <row r="18945" spans="1:69" x14ac:dyDescent="0.25">
      <c r="A18945"/>
      <c r="BO18945" s="10"/>
      <c r="BQ18945"/>
    </row>
    <row r="18946" spans="1:69" x14ac:dyDescent="0.25">
      <c r="A18946"/>
      <c r="BO18946" s="10"/>
      <c r="BQ18946"/>
    </row>
    <row r="18947" spans="1:69" x14ac:dyDescent="0.25">
      <c r="A18947"/>
      <c r="BO18947" s="10"/>
      <c r="BQ18947"/>
    </row>
    <row r="18948" spans="1:69" x14ac:dyDescent="0.25">
      <c r="A18948"/>
      <c r="BO18948" s="10"/>
      <c r="BQ18948"/>
    </row>
    <row r="18949" spans="1:69" x14ac:dyDescent="0.25">
      <c r="A18949"/>
      <c r="BO18949" s="10"/>
      <c r="BQ18949"/>
    </row>
    <row r="18950" spans="1:69" x14ac:dyDescent="0.25">
      <c r="A18950"/>
      <c r="BO18950" s="10"/>
      <c r="BQ18950"/>
    </row>
    <row r="18951" spans="1:69" x14ac:dyDescent="0.25">
      <c r="A18951"/>
      <c r="BO18951" s="10"/>
      <c r="BQ18951"/>
    </row>
    <row r="18952" spans="1:69" x14ac:dyDescent="0.25">
      <c r="A18952"/>
      <c r="BO18952" s="10"/>
      <c r="BQ18952"/>
    </row>
    <row r="18953" spans="1:69" x14ac:dyDescent="0.25">
      <c r="A18953"/>
      <c r="BO18953" s="10"/>
      <c r="BQ18953"/>
    </row>
    <row r="18954" spans="1:69" x14ac:dyDescent="0.25">
      <c r="A18954"/>
      <c r="BO18954" s="10"/>
      <c r="BQ18954"/>
    </row>
    <row r="18955" spans="1:69" x14ac:dyDescent="0.25">
      <c r="A18955"/>
      <c r="BO18955" s="10"/>
      <c r="BQ18955"/>
    </row>
    <row r="18956" spans="1:69" x14ac:dyDescent="0.25">
      <c r="A18956"/>
      <c r="BO18956" s="10"/>
      <c r="BQ18956"/>
    </row>
    <row r="18957" spans="1:69" x14ac:dyDescent="0.25">
      <c r="A18957"/>
      <c r="BO18957" s="10"/>
      <c r="BQ18957"/>
    </row>
    <row r="18958" spans="1:69" x14ac:dyDescent="0.25">
      <c r="A18958"/>
      <c r="BO18958" s="10"/>
      <c r="BQ18958"/>
    </row>
    <row r="18959" spans="1:69" x14ac:dyDescent="0.25">
      <c r="A18959"/>
      <c r="BO18959" s="10"/>
      <c r="BQ18959"/>
    </row>
    <row r="18960" spans="1:69" x14ac:dyDescent="0.25">
      <c r="A18960"/>
      <c r="BO18960" s="10"/>
      <c r="BQ18960"/>
    </row>
    <row r="18961" spans="1:69" x14ac:dyDescent="0.25">
      <c r="A18961"/>
      <c r="BO18961" s="10"/>
      <c r="BQ18961"/>
    </row>
    <row r="18962" spans="1:69" x14ac:dyDescent="0.25">
      <c r="A18962"/>
      <c r="BO18962" s="10"/>
      <c r="BQ18962"/>
    </row>
    <row r="18963" spans="1:69" x14ac:dyDescent="0.25">
      <c r="A18963"/>
      <c r="BO18963" s="10"/>
      <c r="BQ18963"/>
    </row>
    <row r="18964" spans="1:69" x14ac:dyDescent="0.25">
      <c r="A18964"/>
      <c r="BO18964" s="10"/>
      <c r="BQ18964"/>
    </row>
    <row r="18965" spans="1:69" x14ac:dyDescent="0.25">
      <c r="A18965"/>
      <c r="BO18965" s="10"/>
      <c r="BQ18965"/>
    </row>
    <row r="18966" spans="1:69" x14ac:dyDescent="0.25">
      <c r="A18966"/>
      <c r="BO18966" s="10"/>
      <c r="BQ18966"/>
    </row>
    <row r="18967" spans="1:69" x14ac:dyDescent="0.25">
      <c r="A18967"/>
      <c r="BO18967" s="10"/>
      <c r="BQ18967"/>
    </row>
    <row r="18968" spans="1:69" x14ac:dyDescent="0.25">
      <c r="A18968"/>
      <c r="BO18968" s="10"/>
      <c r="BQ18968"/>
    </row>
    <row r="18969" spans="1:69" x14ac:dyDescent="0.25">
      <c r="A18969"/>
      <c r="BO18969" s="10"/>
      <c r="BQ18969"/>
    </row>
    <row r="18970" spans="1:69" x14ac:dyDescent="0.25">
      <c r="A18970"/>
      <c r="BO18970" s="10"/>
      <c r="BQ18970"/>
    </row>
    <row r="18971" spans="1:69" x14ac:dyDescent="0.25">
      <c r="A18971"/>
      <c r="BO18971" s="10"/>
      <c r="BQ18971"/>
    </row>
    <row r="18972" spans="1:69" x14ac:dyDescent="0.25">
      <c r="A18972"/>
      <c r="BO18972" s="10"/>
      <c r="BQ18972"/>
    </row>
    <row r="18973" spans="1:69" x14ac:dyDescent="0.25">
      <c r="A18973"/>
      <c r="BO18973" s="10"/>
      <c r="BQ18973"/>
    </row>
    <row r="18974" spans="1:69" x14ac:dyDescent="0.25">
      <c r="A18974"/>
      <c r="BO18974" s="10"/>
      <c r="BQ18974"/>
    </row>
    <row r="18975" spans="1:69" x14ac:dyDescent="0.25">
      <c r="A18975"/>
      <c r="BO18975" s="10"/>
      <c r="BQ18975"/>
    </row>
    <row r="18976" spans="1:69" x14ac:dyDescent="0.25">
      <c r="A18976"/>
      <c r="BO18976" s="10"/>
      <c r="BQ18976"/>
    </row>
    <row r="18977" spans="1:69" x14ac:dyDescent="0.25">
      <c r="A18977"/>
      <c r="BO18977" s="10"/>
      <c r="BQ18977"/>
    </row>
    <row r="18978" spans="1:69" x14ac:dyDescent="0.25">
      <c r="A18978"/>
      <c r="BO18978" s="10"/>
      <c r="BQ18978"/>
    </row>
    <row r="18979" spans="1:69" x14ac:dyDescent="0.25">
      <c r="A18979"/>
      <c r="BO18979" s="10"/>
      <c r="BQ18979"/>
    </row>
    <row r="18980" spans="1:69" x14ac:dyDescent="0.25">
      <c r="A18980"/>
      <c r="BO18980" s="10"/>
      <c r="BQ18980"/>
    </row>
    <row r="18981" spans="1:69" x14ac:dyDescent="0.25">
      <c r="A18981"/>
      <c r="BO18981" s="10"/>
      <c r="BQ18981"/>
    </row>
    <row r="18982" spans="1:69" x14ac:dyDescent="0.25">
      <c r="A18982"/>
      <c r="BO18982" s="10"/>
      <c r="BQ18982"/>
    </row>
    <row r="18983" spans="1:69" x14ac:dyDescent="0.25">
      <c r="A18983"/>
      <c r="BO18983" s="10"/>
      <c r="BQ18983"/>
    </row>
    <row r="18984" spans="1:69" x14ac:dyDescent="0.25">
      <c r="A18984"/>
      <c r="BO18984" s="10"/>
      <c r="BQ18984"/>
    </row>
    <row r="18985" spans="1:69" x14ac:dyDescent="0.25">
      <c r="A18985"/>
      <c r="BO18985" s="10"/>
      <c r="BQ18985"/>
    </row>
    <row r="18986" spans="1:69" x14ac:dyDescent="0.25">
      <c r="A18986"/>
      <c r="BO18986" s="10"/>
      <c r="BQ18986"/>
    </row>
    <row r="18987" spans="1:69" x14ac:dyDescent="0.25">
      <c r="A18987"/>
      <c r="BO18987" s="10"/>
      <c r="BQ18987"/>
    </row>
    <row r="18988" spans="1:69" x14ac:dyDescent="0.25">
      <c r="A18988"/>
      <c r="BO18988" s="10"/>
      <c r="BQ18988"/>
    </row>
    <row r="18989" spans="1:69" x14ac:dyDescent="0.25">
      <c r="A18989"/>
      <c r="BO18989" s="10"/>
      <c r="BQ18989"/>
    </row>
    <row r="18990" spans="1:69" x14ac:dyDescent="0.25">
      <c r="A18990"/>
      <c r="BO18990" s="10"/>
      <c r="BQ18990"/>
    </row>
    <row r="18991" spans="1:69" x14ac:dyDescent="0.25">
      <c r="A18991"/>
      <c r="BO18991" s="10"/>
      <c r="BQ18991"/>
    </row>
    <row r="18992" spans="1:69" x14ac:dyDescent="0.25">
      <c r="A18992"/>
      <c r="BO18992" s="10"/>
      <c r="BQ18992"/>
    </row>
    <row r="18993" spans="1:69" x14ac:dyDescent="0.25">
      <c r="A18993"/>
      <c r="BO18993" s="10"/>
      <c r="BQ18993"/>
    </row>
    <row r="18994" spans="1:69" x14ac:dyDescent="0.25">
      <c r="A18994"/>
      <c r="BO18994" s="10"/>
      <c r="BQ18994"/>
    </row>
    <row r="18995" spans="1:69" x14ac:dyDescent="0.25">
      <c r="A18995"/>
      <c r="BO18995" s="10"/>
      <c r="BQ18995"/>
    </row>
    <row r="18996" spans="1:69" x14ac:dyDescent="0.25">
      <c r="A18996"/>
      <c r="BO18996" s="10"/>
      <c r="BQ18996"/>
    </row>
    <row r="18997" spans="1:69" x14ac:dyDescent="0.25">
      <c r="A18997"/>
      <c r="BO18997" s="10"/>
      <c r="BQ18997"/>
    </row>
    <row r="18998" spans="1:69" x14ac:dyDescent="0.25">
      <c r="A18998"/>
      <c r="BO18998" s="10"/>
      <c r="BQ18998"/>
    </row>
    <row r="18999" spans="1:69" x14ac:dyDescent="0.25">
      <c r="A18999"/>
      <c r="BO18999" s="10"/>
      <c r="BQ18999"/>
    </row>
    <row r="19000" spans="1:69" x14ac:dyDescent="0.25">
      <c r="A19000"/>
      <c r="BO19000" s="10"/>
      <c r="BQ19000"/>
    </row>
    <row r="19001" spans="1:69" x14ac:dyDescent="0.25">
      <c r="A19001"/>
      <c r="BO19001" s="10"/>
      <c r="BQ19001"/>
    </row>
    <row r="19002" spans="1:69" x14ac:dyDescent="0.25">
      <c r="A19002"/>
      <c r="BO19002" s="10"/>
      <c r="BQ19002"/>
    </row>
    <row r="19003" spans="1:69" x14ac:dyDescent="0.25">
      <c r="A19003"/>
      <c r="BO19003" s="10"/>
      <c r="BQ19003"/>
    </row>
    <row r="19004" spans="1:69" x14ac:dyDescent="0.25">
      <c r="A19004"/>
      <c r="BO19004" s="10"/>
      <c r="BQ19004"/>
    </row>
    <row r="19005" spans="1:69" x14ac:dyDescent="0.25">
      <c r="A19005"/>
      <c r="BO19005" s="10"/>
      <c r="BQ19005"/>
    </row>
    <row r="19006" spans="1:69" x14ac:dyDescent="0.25">
      <c r="A19006"/>
      <c r="BO19006" s="10"/>
      <c r="BQ19006"/>
    </row>
    <row r="19007" spans="1:69" x14ac:dyDescent="0.25">
      <c r="A19007"/>
      <c r="BO19007" s="10"/>
      <c r="BQ19007"/>
    </row>
    <row r="19008" spans="1:69" x14ac:dyDescent="0.25">
      <c r="A19008"/>
      <c r="BO19008" s="10"/>
      <c r="BQ19008"/>
    </row>
    <row r="19009" spans="1:69" x14ac:dyDescent="0.25">
      <c r="A19009"/>
      <c r="BO19009" s="10"/>
      <c r="BQ19009"/>
    </row>
    <row r="19010" spans="1:69" x14ac:dyDescent="0.25">
      <c r="A19010"/>
      <c r="BO19010" s="10"/>
      <c r="BQ19010"/>
    </row>
    <row r="19011" spans="1:69" x14ac:dyDescent="0.25">
      <c r="A19011"/>
      <c r="BO19011" s="10"/>
      <c r="BQ19011"/>
    </row>
    <row r="19012" spans="1:69" x14ac:dyDescent="0.25">
      <c r="A19012"/>
      <c r="BO19012" s="10"/>
      <c r="BQ19012"/>
    </row>
    <row r="19013" spans="1:69" x14ac:dyDescent="0.25">
      <c r="A19013"/>
      <c r="BO19013" s="10"/>
      <c r="BQ19013"/>
    </row>
    <row r="19014" spans="1:69" x14ac:dyDescent="0.25">
      <c r="A19014"/>
      <c r="BO19014" s="10"/>
      <c r="BQ19014"/>
    </row>
    <row r="19015" spans="1:69" x14ac:dyDescent="0.25">
      <c r="A19015"/>
      <c r="BO19015" s="10"/>
      <c r="BQ19015"/>
    </row>
    <row r="19016" spans="1:69" x14ac:dyDescent="0.25">
      <c r="A19016"/>
      <c r="BO19016" s="10"/>
      <c r="BQ19016"/>
    </row>
    <row r="19017" spans="1:69" x14ac:dyDescent="0.25">
      <c r="A19017"/>
      <c r="BO19017" s="10"/>
      <c r="BQ19017"/>
    </row>
    <row r="19018" spans="1:69" x14ac:dyDescent="0.25">
      <c r="A19018"/>
      <c r="BO19018" s="10"/>
      <c r="BQ19018"/>
    </row>
    <row r="19019" spans="1:69" x14ac:dyDescent="0.25">
      <c r="A19019"/>
      <c r="BO19019" s="10"/>
      <c r="BQ19019"/>
    </row>
    <row r="19020" spans="1:69" x14ac:dyDescent="0.25">
      <c r="A19020"/>
      <c r="BO19020" s="10"/>
      <c r="BQ19020"/>
    </row>
    <row r="19021" spans="1:69" x14ac:dyDescent="0.25">
      <c r="A19021"/>
      <c r="BO19021" s="10"/>
      <c r="BQ19021"/>
    </row>
    <row r="19022" spans="1:69" x14ac:dyDescent="0.25">
      <c r="A19022"/>
      <c r="BO19022" s="10"/>
      <c r="BQ19022"/>
    </row>
    <row r="19023" spans="1:69" x14ac:dyDescent="0.25">
      <c r="A19023"/>
      <c r="BO19023" s="10"/>
      <c r="BQ19023"/>
    </row>
    <row r="19024" spans="1:69" x14ac:dyDescent="0.25">
      <c r="A19024"/>
      <c r="BO19024" s="10"/>
      <c r="BQ19024"/>
    </row>
    <row r="19025" spans="1:69" x14ac:dyDescent="0.25">
      <c r="A19025"/>
      <c r="BO19025" s="10"/>
      <c r="BQ19025"/>
    </row>
    <row r="19026" spans="1:69" x14ac:dyDescent="0.25">
      <c r="A19026"/>
      <c r="BO19026" s="10"/>
      <c r="BQ19026"/>
    </row>
    <row r="19027" spans="1:69" x14ac:dyDescent="0.25">
      <c r="A19027"/>
      <c r="BO19027" s="10"/>
      <c r="BQ19027"/>
    </row>
    <row r="19028" spans="1:69" x14ac:dyDescent="0.25">
      <c r="A19028"/>
      <c r="BO19028" s="10"/>
      <c r="BQ19028"/>
    </row>
    <row r="19029" spans="1:69" x14ac:dyDescent="0.25">
      <c r="A19029"/>
      <c r="BO19029" s="10"/>
      <c r="BQ19029"/>
    </row>
    <row r="19030" spans="1:69" x14ac:dyDescent="0.25">
      <c r="A19030"/>
      <c r="BO19030" s="10"/>
      <c r="BQ19030"/>
    </row>
    <row r="19031" spans="1:69" x14ac:dyDescent="0.25">
      <c r="A19031"/>
      <c r="BO19031" s="10"/>
      <c r="BQ19031"/>
    </row>
    <row r="19032" spans="1:69" x14ac:dyDescent="0.25">
      <c r="A19032"/>
      <c r="BO19032" s="10"/>
      <c r="BQ19032"/>
    </row>
    <row r="19033" spans="1:69" x14ac:dyDescent="0.25">
      <c r="A19033"/>
      <c r="BO19033" s="10"/>
      <c r="BQ19033"/>
    </row>
    <row r="19034" spans="1:69" x14ac:dyDescent="0.25">
      <c r="A19034"/>
      <c r="BO19034" s="10"/>
      <c r="BQ19034"/>
    </row>
    <row r="19035" spans="1:69" x14ac:dyDescent="0.25">
      <c r="A19035"/>
      <c r="BO19035" s="10"/>
      <c r="BQ19035"/>
    </row>
    <row r="19036" spans="1:69" x14ac:dyDescent="0.25">
      <c r="A19036"/>
      <c r="BO19036" s="10"/>
      <c r="BQ19036"/>
    </row>
    <row r="19037" spans="1:69" x14ac:dyDescent="0.25">
      <c r="A19037"/>
      <c r="BO19037" s="10"/>
      <c r="BQ19037"/>
    </row>
    <row r="19038" spans="1:69" x14ac:dyDescent="0.25">
      <c r="A19038"/>
      <c r="BO19038" s="10"/>
      <c r="BQ19038"/>
    </row>
    <row r="19039" spans="1:69" x14ac:dyDescent="0.25">
      <c r="A19039"/>
      <c r="BO19039" s="10"/>
      <c r="BQ19039"/>
    </row>
    <row r="19040" spans="1:69" x14ac:dyDescent="0.25">
      <c r="A19040"/>
      <c r="BO19040" s="10"/>
      <c r="BQ19040"/>
    </row>
    <row r="19041" spans="1:69" x14ac:dyDescent="0.25">
      <c r="A19041"/>
      <c r="BO19041" s="10"/>
      <c r="BQ19041"/>
    </row>
    <row r="19042" spans="1:69" x14ac:dyDescent="0.25">
      <c r="A19042"/>
      <c r="BO19042" s="10"/>
      <c r="BQ19042"/>
    </row>
    <row r="19043" spans="1:69" x14ac:dyDescent="0.25">
      <c r="A19043"/>
      <c r="BO19043" s="10"/>
      <c r="BQ19043"/>
    </row>
    <row r="19044" spans="1:69" x14ac:dyDescent="0.25">
      <c r="A19044"/>
      <c r="BO19044" s="10"/>
      <c r="BQ19044"/>
    </row>
    <row r="19045" spans="1:69" x14ac:dyDescent="0.25">
      <c r="A19045"/>
      <c r="BO19045" s="10"/>
      <c r="BQ19045"/>
    </row>
    <row r="19046" spans="1:69" x14ac:dyDescent="0.25">
      <c r="A19046"/>
      <c r="BO19046" s="10"/>
      <c r="BQ19046"/>
    </row>
    <row r="19047" spans="1:69" x14ac:dyDescent="0.25">
      <c r="A19047"/>
      <c r="BO19047" s="10"/>
      <c r="BQ19047"/>
    </row>
    <row r="19048" spans="1:69" x14ac:dyDescent="0.25">
      <c r="A19048"/>
      <c r="BO19048" s="10"/>
      <c r="BQ19048"/>
    </row>
    <row r="19049" spans="1:69" x14ac:dyDescent="0.25">
      <c r="A19049"/>
      <c r="BO19049" s="10"/>
      <c r="BQ19049"/>
    </row>
    <row r="19050" spans="1:69" x14ac:dyDescent="0.25">
      <c r="A19050"/>
      <c r="BO19050" s="10"/>
      <c r="BQ19050"/>
    </row>
    <row r="19051" spans="1:69" x14ac:dyDescent="0.25">
      <c r="A19051"/>
      <c r="BO19051" s="10"/>
      <c r="BQ19051"/>
    </row>
    <row r="19052" spans="1:69" x14ac:dyDescent="0.25">
      <c r="A19052"/>
      <c r="BO19052" s="10"/>
      <c r="BQ19052"/>
    </row>
    <row r="19053" spans="1:69" x14ac:dyDescent="0.25">
      <c r="A19053"/>
      <c r="BO19053" s="10"/>
      <c r="BQ19053"/>
    </row>
    <row r="19054" spans="1:69" x14ac:dyDescent="0.25">
      <c r="A19054"/>
      <c r="BO19054" s="10"/>
      <c r="BQ19054"/>
    </row>
    <row r="19055" spans="1:69" x14ac:dyDescent="0.25">
      <c r="A19055"/>
      <c r="BO19055" s="10"/>
      <c r="BQ19055"/>
    </row>
    <row r="19056" spans="1:69" x14ac:dyDescent="0.25">
      <c r="A19056"/>
      <c r="BO19056" s="10"/>
      <c r="BQ19056"/>
    </row>
    <row r="19057" spans="1:69" x14ac:dyDescent="0.25">
      <c r="A19057"/>
      <c r="BO19057" s="10"/>
      <c r="BQ19057"/>
    </row>
    <row r="19058" spans="1:69" x14ac:dyDescent="0.25">
      <c r="A19058"/>
      <c r="BO19058" s="10"/>
      <c r="BQ19058"/>
    </row>
    <row r="19059" spans="1:69" x14ac:dyDescent="0.25">
      <c r="A19059"/>
      <c r="BO19059" s="10"/>
      <c r="BQ19059"/>
    </row>
    <row r="19060" spans="1:69" x14ac:dyDescent="0.25">
      <c r="A19060"/>
      <c r="BO19060" s="10"/>
      <c r="BQ19060"/>
    </row>
    <row r="19061" spans="1:69" x14ac:dyDescent="0.25">
      <c r="A19061"/>
      <c r="BO19061" s="10"/>
      <c r="BQ19061"/>
    </row>
    <row r="19062" spans="1:69" x14ac:dyDescent="0.25">
      <c r="A19062"/>
      <c r="BO19062" s="10"/>
      <c r="BQ19062"/>
    </row>
    <row r="19063" spans="1:69" x14ac:dyDescent="0.25">
      <c r="A19063"/>
      <c r="BO19063" s="10"/>
      <c r="BQ19063"/>
    </row>
    <row r="19064" spans="1:69" x14ac:dyDescent="0.25">
      <c r="A19064"/>
      <c r="BO19064" s="10"/>
      <c r="BQ19064"/>
    </row>
    <row r="19065" spans="1:69" x14ac:dyDescent="0.25">
      <c r="A19065"/>
      <c r="BO19065" s="10"/>
      <c r="BQ19065"/>
    </row>
    <row r="19066" spans="1:69" x14ac:dyDescent="0.25">
      <c r="A19066"/>
      <c r="BO19066" s="10"/>
      <c r="BQ19066"/>
    </row>
    <row r="19067" spans="1:69" x14ac:dyDescent="0.25">
      <c r="A19067"/>
      <c r="BO19067" s="10"/>
      <c r="BQ19067"/>
    </row>
    <row r="19068" spans="1:69" x14ac:dyDescent="0.25">
      <c r="A19068"/>
      <c r="BO19068" s="10"/>
      <c r="BQ19068"/>
    </row>
    <row r="19069" spans="1:69" x14ac:dyDescent="0.25">
      <c r="A19069"/>
      <c r="BO19069" s="10"/>
      <c r="BQ19069"/>
    </row>
    <row r="19070" spans="1:69" x14ac:dyDescent="0.25">
      <c r="A19070"/>
      <c r="BO19070" s="10"/>
      <c r="BQ19070"/>
    </row>
    <row r="19071" spans="1:69" x14ac:dyDescent="0.25">
      <c r="A19071"/>
      <c r="BO19071" s="10"/>
      <c r="BQ19071"/>
    </row>
    <row r="19072" spans="1:69" x14ac:dyDescent="0.25">
      <c r="A19072"/>
      <c r="BO19072" s="10"/>
      <c r="BQ19072"/>
    </row>
    <row r="19073" spans="1:69" x14ac:dyDescent="0.25">
      <c r="A19073"/>
      <c r="BO19073" s="10"/>
      <c r="BQ19073"/>
    </row>
    <row r="19074" spans="1:69" x14ac:dyDescent="0.25">
      <c r="A19074"/>
      <c r="BO19074" s="10"/>
      <c r="BQ19074"/>
    </row>
    <row r="19075" spans="1:69" x14ac:dyDescent="0.25">
      <c r="A19075"/>
      <c r="BO19075" s="10"/>
      <c r="BQ19075"/>
    </row>
    <row r="19076" spans="1:69" x14ac:dyDescent="0.25">
      <c r="A19076"/>
      <c r="BO19076" s="10"/>
      <c r="BQ19076"/>
    </row>
    <row r="19077" spans="1:69" x14ac:dyDescent="0.25">
      <c r="A19077"/>
      <c r="BO19077" s="10"/>
      <c r="BQ19077"/>
    </row>
    <row r="19078" spans="1:69" x14ac:dyDescent="0.25">
      <c r="A19078"/>
      <c r="BO19078" s="10"/>
      <c r="BQ19078"/>
    </row>
    <row r="19079" spans="1:69" x14ac:dyDescent="0.25">
      <c r="A19079"/>
      <c r="BO19079" s="10"/>
      <c r="BQ19079"/>
    </row>
    <row r="19080" spans="1:69" x14ac:dyDescent="0.25">
      <c r="A19080"/>
      <c r="BO19080" s="10"/>
      <c r="BQ19080"/>
    </row>
    <row r="19081" spans="1:69" x14ac:dyDescent="0.25">
      <c r="A19081"/>
      <c r="BO19081" s="10"/>
      <c r="BQ19081"/>
    </row>
    <row r="19082" spans="1:69" x14ac:dyDescent="0.25">
      <c r="A19082"/>
      <c r="BO19082" s="10"/>
      <c r="BQ19082"/>
    </row>
    <row r="19083" spans="1:69" x14ac:dyDescent="0.25">
      <c r="A19083"/>
      <c r="BO19083" s="10"/>
      <c r="BQ19083"/>
    </row>
    <row r="19084" spans="1:69" x14ac:dyDescent="0.25">
      <c r="A19084"/>
      <c r="BO19084" s="10"/>
      <c r="BQ19084"/>
    </row>
    <row r="19085" spans="1:69" x14ac:dyDescent="0.25">
      <c r="A19085"/>
      <c r="BO19085" s="10"/>
      <c r="BQ19085"/>
    </row>
    <row r="19086" spans="1:69" x14ac:dyDescent="0.25">
      <c r="A19086"/>
      <c r="BO19086" s="10"/>
      <c r="BQ19086"/>
    </row>
    <row r="19087" spans="1:69" x14ac:dyDescent="0.25">
      <c r="A19087"/>
      <c r="BO19087" s="10"/>
      <c r="BQ19087"/>
    </row>
    <row r="19088" spans="1:69" x14ac:dyDescent="0.25">
      <c r="A19088"/>
      <c r="BO19088" s="10"/>
      <c r="BQ19088"/>
    </row>
    <row r="19089" spans="1:69" x14ac:dyDescent="0.25">
      <c r="A19089"/>
      <c r="BO19089" s="10"/>
      <c r="BQ19089"/>
    </row>
    <row r="19090" spans="1:69" x14ac:dyDescent="0.25">
      <c r="A19090"/>
      <c r="BO19090" s="10"/>
      <c r="BQ19090"/>
    </row>
    <row r="19091" spans="1:69" x14ac:dyDescent="0.25">
      <c r="A19091"/>
      <c r="BO19091" s="10"/>
      <c r="BQ19091"/>
    </row>
    <row r="19092" spans="1:69" x14ac:dyDescent="0.25">
      <c r="A19092"/>
      <c r="BO19092" s="10"/>
      <c r="BQ19092"/>
    </row>
    <row r="19093" spans="1:69" x14ac:dyDescent="0.25">
      <c r="A19093"/>
      <c r="BO19093" s="10"/>
      <c r="BQ19093"/>
    </row>
    <row r="19094" spans="1:69" x14ac:dyDescent="0.25">
      <c r="A19094"/>
      <c r="BO19094" s="10"/>
      <c r="BQ19094"/>
    </row>
    <row r="19095" spans="1:69" x14ac:dyDescent="0.25">
      <c r="A19095"/>
      <c r="BO19095" s="10"/>
      <c r="BQ19095"/>
    </row>
    <row r="19096" spans="1:69" x14ac:dyDescent="0.25">
      <c r="A19096"/>
      <c r="BO19096" s="10"/>
      <c r="BQ19096"/>
    </row>
    <row r="19097" spans="1:69" x14ac:dyDescent="0.25">
      <c r="A19097"/>
      <c r="BO19097" s="10"/>
      <c r="BQ19097"/>
    </row>
    <row r="19098" spans="1:69" x14ac:dyDescent="0.25">
      <c r="A19098"/>
      <c r="BO19098" s="10"/>
      <c r="BQ19098"/>
    </row>
    <row r="19099" spans="1:69" x14ac:dyDescent="0.25">
      <c r="A19099"/>
      <c r="BO19099" s="10"/>
      <c r="BQ19099"/>
    </row>
    <row r="19100" spans="1:69" x14ac:dyDescent="0.25">
      <c r="A19100"/>
      <c r="BO19100" s="10"/>
      <c r="BQ19100"/>
    </row>
    <row r="19101" spans="1:69" x14ac:dyDescent="0.25">
      <c r="A19101"/>
      <c r="BO19101" s="10"/>
      <c r="BQ19101"/>
    </row>
    <row r="19102" spans="1:69" x14ac:dyDescent="0.25">
      <c r="A19102"/>
      <c r="BO19102" s="10"/>
      <c r="BQ19102"/>
    </row>
    <row r="19103" spans="1:69" x14ac:dyDescent="0.25">
      <c r="A19103"/>
      <c r="BO19103" s="10"/>
      <c r="BQ19103"/>
    </row>
    <row r="19104" spans="1:69" x14ac:dyDescent="0.25">
      <c r="A19104"/>
      <c r="BO19104" s="10"/>
      <c r="BQ19104"/>
    </row>
    <row r="19105" spans="1:69" x14ac:dyDescent="0.25">
      <c r="A19105"/>
      <c r="BO19105" s="10"/>
      <c r="BQ19105"/>
    </row>
    <row r="19106" spans="1:69" x14ac:dyDescent="0.25">
      <c r="A19106"/>
      <c r="BO19106" s="10"/>
      <c r="BQ19106"/>
    </row>
    <row r="19107" spans="1:69" x14ac:dyDescent="0.25">
      <c r="A19107"/>
      <c r="BO19107" s="10"/>
      <c r="BQ19107"/>
    </row>
    <row r="19108" spans="1:69" x14ac:dyDescent="0.25">
      <c r="A19108"/>
      <c r="BO19108" s="10"/>
      <c r="BQ19108"/>
    </row>
    <row r="19109" spans="1:69" x14ac:dyDescent="0.25">
      <c r="A19109"/>
      <c r="BO19109" s="10"/>
      <c r="BQ19109"/>
    </row>
    <row r="19110" spans="1:69" x14ac:dyDescent="0.25">
      <c r="A19110"/>
      <c r="BO19110" s="10"/>
      <c r="BQ19110"/>
    </row>
    <row r="19111" spans="1:69" x14ac:dyDescent="0.25">
      <c r="A19111"/>
      <c r="BO19111" s="10"/>
      <c r="BQ19111"/>
    </row>
    <row r="19112" spans="1:69" x14ac:dyDescent="0.25">
      <c r="A19112"/>
      <c r="BO19112" s="10"/>
      <c r="BQ19112"/>
    </row>
    <row r="19113" spans="1:69" x14ac:dyDescent="0.25">
      <c r="A19113"/>
      <c r="BO19113" s="10"/>
      <c r="BQ19113"/>
    </row>
    <row r="19114" spans="1:69" x14ac:dyDescent="0.25">
      <c r="A19114"/>
      <c r="BO19114" s="10"/>
      <c r="BQ19114"/>
    </row>
    <row r="19115" spans="1:69" x14ac:dyDescent="0.25">
      <c r="A19115"/>
      <c r="BO19115" s="10"/>
      <c r="BQ19115"/>
    </row>
    <row r="19116" spans="1:69" x14ac:dyDescent="0.25">
      <c r="A19116"/>
      <c r="BO19116" s="10"/>
      <c r="BQ19116"/>
    </row>
    <row r="19117" spans="1:69" x14ac:dyDescent="0.25">
      <c r="A19117"/>
      <c r="BO19117" s="10"/>
      <c r="BQ19117"/>
    </row>
    <row r="19118" spans="1:69" x14ac:dyDescent="0.25">
      <c r="A19118"/>
      <c r="BO19118" s="10"/>
      <c r="BQ19118"/>
    </row>
    <row r="19119" spans="1:69" x14ac:dyDescent="0.25">
      <c r="A19119"/>
      <c r="BO19119" s="10"/>
      <c r="BQ19119"/>
    </row>
    <row r="19120" spans="1:69" x14ac:dyDescent="0.25">
      <c r="A19120"/>
      <c r="BO19120" s="10"/>
      <c r="BQ19120"/>
    </row>
    <row r="19121" spans="1:69" x14ac:dyDescent="0.25">
      <c r="A19121"/>
      <c r="BO19121" s="10"/>
      <c r="BQ19121"/>
    </row>
    <row r="19122" spans="1:69" x14ac:dyDescent="0.25">
      <c r="A19122"/>
      <c r="BO19122" s="10"/>
      <c r="BQ19122"/>
    </row>
    <row r="19123" spans="1:69" x14ac:dyDescent="0.25">
      <c r="A19123"/>
      <c r="BO19123" s="10"/>
      <c r="BQ19123"/>
    </row>
    <row r="19124" spans="1:69" x14ac:dyDescent="0.25">
      <c r="A19124"/>
      <c r="BO19124" s="10"/>
      <c r="BQ19124"/>
    </row>
    <row r="19125" spans="1:69" x14ac:dyDescent="0.25">
      <c r="A19125"/>
      <c r="BO19125" s="10"/>
      <c r="BQ19125"/>
    </row>
    <row r="19126" spans="1:69" x14ac:dyDescent="0.25">
      <c r="A19126"/>
      <c r="BO19126" s="10"/>
      <c r="BQ19126"/>
    </row>
    <row r="19127" spans="1:69" x14ac:dyDescent="0.25">
      <c r="A19127"/>
      <c r="BO19127" s="10"/>
      <c r="BQ19127"/>
    </row>
    <row r="19128" spans="1:69" x14ac:dyDescent="0.25">
      <c r="A19128"/>
      <c r="BO19128" s="10"/>
      <c r="BQ19128"/>
    </row>
    <row r="19129" spans="1:69" x14ac:dyDescent="0.25">
      <c r="A19129"/>
      <c r="BO19129" s="10"/>
      <c r="BQ19129"/>
    </row>
    <row r="19130" spans="1:69" x14ac:dyDescent="0.25">
      <c r="A19130"/>
      <c r="BO19130" s="10"/>
      <c r="BQ19130"/>
    </row>
    <row r="19131" spans="1:69" x14ac:dyDescent="0.25">
      <c r="A19131"/>
      <c r="BO19131" s="10"/>
      <c r="BQ19131"/>
    </row>
    <row r="19132" spans="1:69" x14ac:dyDescent="0.25">
      <c r="A19132"/>
      <c r="BO19132" s="10"/>
      <c r="BQ19132"/>
    </row>
    <row r="19133" spans="1:69" x14ac:dyDescent="0.25">
      <c r="A19133"/>
      <c r="BO19133" s="10"/>
      <c r="BQ19133"/>
    </row>
    <row r="19134" spans="1:69" x14ac:dyDescent="0.25">
      <c r="A19134"/>
      <c r="BO19134" s="10"/>
      <c r="BQ19134"/>
    </row>
    <row r="19135" spans="1:69" x14ac:dyDescent="0.25">
      <c r="A19135"/>
      <c r="BO19135" s="10"/>
      <c r="BQ19135"/>
    </row>
    <row r="19136" spans="1:69" x14ac:dyDescent="0.25">
      <c r="A19136"/>
      <c r="BO19136" s="10"/>
      <c r="BQ19136"/>
    </row>
    <row r="19137" spans="1:69" x14ac:dyDescent="0.25">
      <c r="A19137"/>
      <c r="BO19137" s="10"/>
      <c r="BQ19137"/>
    </row>
    <row r="19138" spans="1:69" x14ac:dyDescent="0.25">
      <c r="A19138"/>
      <c r="BO19138" s="10"/>
      <c r="BQ19138"/>
    </row>
    <row r="19139" spans="1:69" x14ac:dyDescent="0.25">
      <c r="A19139"/>
      <c r="BO19139" s="10"/>
      <c r="BQ19139"/>
    </row>
    <row r="19140" spans="1:69" x14ac:dyDescent="0.25">
      <c r="A19140"/>
      <c r="BO19140" s="10"/>
      <c r="BQ19140"/>
    </row>
    <row r="19141" spans="1:69" x14ac:dyDescent="0.25">
      <c r="A19141"/>
      <c r="BO19141" s="10"/>
      <c r="BQ19141"/>
    </row>
    <row r="19142" spans="1:69" x14ac:dyDescent="0.25">
      <c r="A19142"/>
      <c r="BO19142" s="10"/>
      <c r="BQ19142"/>
    </row>
    <row r="19143" spans="1:69" x14ac:dyDescent="0.25">
      <c r="A19143"/>
      <c r="BO19143" s="10"/>
      <c r="BQ19143"/>
    </row>
    <row r="19144" spans="1:69" x14ac:dyDescent="0.25">
      <c r="A19144"/>
      <c r="BO19144" s="10"/>
      <c r="BQ19144"/>
    </row>
    <row r="19145" spans="1:69" x14ac:dyDescent="0.25">
      <c r="A19145"/>
      <c r="BO19145" s="10"/>
      <c r="BQ19145"/>
    </row>
    <row r="19146" spans="1:69" x14ac:dyDescent="0.25">
      <c r="A19146"/>
      <c r="BO19146" s="10"/>
      <c r="BQ19146"/>
    </row>
    <row r="19147" spans="1:69" x14ac:dyDescent="0.25">
      <c r="A19147"/>
      <c r="BO19147" s="10"/>
      <c r="BQ19147"/>
    </row>
    <row r="19148" spans="1:69" x14ac:dyDescent="0.25">
      <c r="A19148"/>
      <c r="BO19148" s="10"/>
      <c r="BQ19148"/>
    </row>
    <row r="19149" spans="1:69" x14ac:dyDescent="0.25">
      <c r="A19149"/>
      <c r="BO19149" s="10"/>
      <c r="BQ19149"/>
    </row>
    <row r="19150" spans="1:69" x14ac:dyDescent="0.25">
      <c r="A19150"/>
      <c r="BO19150" s="10"/>
      <c r="BQ19150"/>
    </row>
    <row r="19151" spans="1:69" x14ac:dyDescent="0.25">
      <c r="A19151"/>
      <c r="BO19151" s="10"/>
      <c r="BQ19151"/>
    </row>
    <row r="19152" spans="1:69" x14ac:dyDescent="0.25">
      <c r="A19152"/>
      <c r="BO19152" s="10"/>
      <c r="BQ19152"/>
    </row>
    <row r="19153" spans="1:69" x14ac:dyDescent="0.25">
      <c r="A19153"/>
      <c r="BO19153" s="10"/>
      <c r="BQ19153"/>
    </row>
    <row r="19154" spans="1:69" x14ac:dyDescent="0.25">
      <c r="A19154"/>
      <c r="BO19154" s="10"/>
      <c r="BQ19154"/>
    </row>
    <row r="19155" spans="1:69" x14ac:dyDescent="0.25">
      <c r="A19155"/>
      <c r="BO19155" s="10"/>
      <c r="BQ19155"/>
    </row>
    <row r="19156" spans="1:69" x14ac:dyDescent="0.25">
      <c r="A19156"/>
      <c r="BO19156" s="10"/>
      <c r="BQ19156"/>
    </row>
    <row r="19157" spans="1:69" x14ac:dyDescent="0.25">
      <c r="A19157"/>
      <c r="BO19157" s="10"/>
      <c r="BQ19157"/>
    </row>
    <row r="19158" spans="1:69" x14ac:dyDescent="0.25">
      <c r="A19158"/>
      <c r="BO19158" s="10"/>
      <c r="BQ19158"/>
    </row>
    <row r="19159" spans="1:69" x14ac:dyDescent="0.25">
      <c r="A19159"/>
      <c r="BO19159" s="10"/>
      <c r="BQ19159"/>
    </row>
    <row r="19160" spans="1:69" x14ac:dyDescent="0.25">
      <c r="A19160"/>
      <c r="BO19160" s="10"/>
      <c r="BQ19160"/>
    </row>
    <row r="19161" spans="1:69" x14ac:dyDescent="0.25">
      <c r="A19161"/>
      <c r="BO19161" s="10"/>
      <c r="BQ19161"/>
    </row>
    <row r="19162" spans="1:69" x14ac:dyDescent="0.25">
      <c r="A19162"/>
      <c r="BO19162" s="10"/>
      <c r="BQ19162"/>
    </row>
    <row r="19163" spans="1:69" x14ac:dyDescent="0.25">
      <c r="A19163"/>
      <c r="BO19163" s="10"/>
      <c r="BQ19163"/>
    </row>
    <row r="19164" spans="1:69" x14ac:dyDescent="0.25">
      <c r="A19164"/>
      <c r="BO19164" s="10"/>
      <c r="BQ19164"/>
    </row>
    <row r="19165" spans="1:69" x14ac:dyDescent="0.25">
      <c r="A19165"/>
      <c r="BO19165" s="10"/>
      <c r="BQ19165"/>
    </row>
    <row r="19166" spans="1:69" x14ac:dyDescent="0.25">
      <c r="A19166"/>
      <c r="BO19166" s="10"/>
      <c r="BQ19166"/>
    </row>
    <row r="19167" spans="1:69" x14ac:dyDescent="0.25">
      <c r="A19167"/>
      <c r="BO19167" s="10"/>
      <c r="BQ19167"/>
    </row>
    <row r="19168" spans="1:69" x14ac:dyDescent="0.25">
      <c r="A19168"/>
      <c r="BO19168" s="10"/>
      <c r="BQ19168"/>
    </row>
    <row r="19169" spans="1:69" x14ac:dyDescent="0.25">
      <c r="A19169"/>
      <c r="BO19169" s="10"/>
      <c r="BQ19169"/>
    </row>
    <row r="19170" spans="1:69" x14ac:dyDescent="0.25">
      <c r="A19170"/>
      <c r="BO19170" s="10"/>
      <c r="BQ19170"/>
    </row>
    <row r="19171" spans="1:69" x14ac:dyDescent="0.25">
      <c r="A19171"/>
      <c r="BO19171" s="10"/>
      <c r="BQ19171"/>
    </row>
    <row r="19172" spans="1:69" x14ac:dyDescent="0.25">
      <c r="A19172"/>
      <c r="BO19172" s="10"/>
      <c r="BQ19172"/>
    </row>
    <row r="19173" spans="1:69" x14ac:dyDescent="0.25">
      <c r="A19173"/>
      <c r="BO19173" s="10"/>
      <c r="BQ19173"/>
    </row>
    <row r="19174" spans="1:69" x14ac:dyDescent="0.25">
      <c r="A19174"/>
      <c r="BO19174" s="10"/>
      <c r="BQ19174"/>
    </row>
    <row r="19175" spans="1:69" x14ac:dyDescent="0.25">
      <c r="A19175"/>
      <c r="BO19175" s="10"/>
      <c r="BQ19175"/>
    </row>
    <row r="19176" spans="1:69" x14ac:dyDescent="0.25">
      <c r="A19176"/>
      <c r="BO19176" s="10"/>
      <c r="BQ19176"/>
    </row>
    <row r="19177" spans="1:69" x14ac:dyDescent="0.25">
      <c r="A19177"/>
      <c r="BO19177" s="10"/>
      <c r="BQ19177"/>
    </row>
    <row r="19178" spans="1:69" x14ac:dyDescent="0.25">
      <c r="A19178"/>
      <c r="BO19178" s="10"/>
      <c r="BQ19178"/>
    </row>
    <row r="19179" spans="1:69" x14ac:dyDescent="0.25">
      <c r="A19179"/>
      <c r="BO19179" s="10"/>
      <c r="BQ19179"/>
    </row>
    <row r="19180" spans="1:69" x14ac:dyDescent="0.25">
      <c r="A19180"/>
      <c r="BO19180" s="10"/>
      <c r="BQ19180"/>
    </row>
    <row r="19181" spans="1:69" x14ac:dyDescent="0.25">
      <c r="A19181"/>
      <c r="BO19181" s="10"/>
      <c r="BQ19181"/>
    </row>
    <row r="19182" spans="1:69" x14ac:dyDescent="0.25">
      <c r="A19182"/>
      <c r="BO19182" s="10"/>
      <c r="BQ19182"/>
    </row>
    <row r="19183" spans="1:69" x14ac:dyDescent="0.25">
      <c r="A19183"/>
      <c r="BO19183" s="10"/>
      <c r="BQ19183"/>
    </row>
    <row r="19184" spans="1:69" x14ac:dyDescent="0.25">
      <c r="A19184"/>
      <c r="BO19184" s="10"/>
      <c r="BQ19184"/>
    </row>
    <row r="19185" spans="1:69" x14ac:dyDescent="0.25">
      <c r="A19185"/>
      <c r="BO19185" s="10"/>
      <c r="BQ19185"/>
    </row>
    <row r="19186" spans="1:69" x14ac:dyDescent="0.25">
      <c r="A19186"/>
      <c r="BO19186" s="10"/>
      <c r="BQ19186"/>
    </row>
    <row r="19187" spans="1:69" x14ac:dyDescent="0.25">
      <c r="A19187"/>
      <c r="BO19187" s="10"/>
      <c r="BQ19187"/>
    </row>
    <row r="19188" spans="1:69" x14ac:dyDescent="0.25">
      <c r="A19188"/>
      <c r="BO19188" s="10"/>
      <c r="BQ19188"/>
    </row>
    <row r="19189" spans="1:69" x14ac:dyDescent="0.25">
      <c r="A19189"/>
      <c r="BO19189" s="10"/>
      <c r="BQ19189"/>
    </row>
    <row r="19190" spans="1:69" x14ac:dyDescent="0.25">
      <c r="A19190"/>
      <c r="BO19190" s="10"/>
      <c r="BQ19190"/>
    </row>
    <row r="19191" spans="1:69" x14ac:dyDescent="0.25">
      <c r="A19191"/>
      <c r="BO19191" s="10"/>
      <c r="BQ19191"/>
    </row>
    <row r="19192" spans="1:69" x14ac:dyDescent="0.25">
      <c r="A19192"/>
      <c r="BO19192" s="10"/>
      <c r="BQ19192"/>
    </row>
    <row r="19193" spans="1:69" x14ac:dyDescent="0.25">
      <c r="A19193"/>
      <c r="BO19193" s="10"/>
      <c r="BQ19193"/>
    </row>
    <row r="19194" spans="1:69" x14ac:dyDescent="0.25">
      <c r="A19194"/>
      <c r="BO19194" s="10"/>
      <c r="BQ19194"/>
    </row>
    <row r="19195" spans="1:69" x14ac:dyDescent="0.25">
      <c r="A19195"/>
      <c r="BO19195" s="10"/>
      <c r="BQ19195"/>
    </row>
    <row r="19196" spans="1:69" x14ac:dyDescent="0.25">
      <c r="A19196"/>
      <c r="BO19196" s="10"/>
      <c r="BQ19196"/>
    </row>
    <row r="19197" spans="1:69" x14ac:dyDescent="0.25">
      <c r="A19197"/>
      <c r="BO19197" s="10"/>
      <c r="BQ19197"/>
    </row>
    <row r="19198" spans="1:69" x14ac:dyDescent="0.25">
      <c r="A19198"/>
      <c r="BO19198" s="10"/>
      <c r="BQ19198"/>
    </row>
    <row r="19199" spans="1:69" x14ac:dyDescent="0.25">
      <c r="A19199"/>
      <c r="BO19199" s="10"/>
      <c r="BQ19199"/>
    </row>
    <row r="19200" spans="1:69" x14ac:dyDescent="0.25">
      <c r="A19200"/>
      <c r="BO19200" s="10"/>
      <c r="BQ19200"/>
    </row>
    <row r="19201" spans="1:69" x14ac:dyDescent="0.25">
      <c r="A19201"/>
      <c r="BO19201" s="10"/>
      <c r="BQ19201"/>
    </row>
    <row r="19202" spans="1:69" x14ac:dyDescent="0.25">
      <c r="A19202"/>
      <c r="BO19202" s="10"/>
      <c r="BQ19202"/>
    </row>
    <row r="19203" spans="1:69" x14ac:dyDescent="0.25">
      <c r="A19203"/>
      <c r="BO19203" s="10"/>
      <c r="BQ19203"/>
    </row>
    <row r="19204" spans="1:69" x14ac:dyDescent="0.25">
      <c r="A19204"/>
      <c r="BO19204" s="10"/>
      <c r="BQ19204"/>
    </row>
    <row r="19205" spans="1:69" x14ac:dyDescent="0.25">
      <c r="A19205"/>
      <c r="BO19205" s="10"/>
      <c r="BQ19205"/>
    </row>
    <row r="19206" spans="1:69" x14ac:dyDescent="0.25">
      <c r="A19206"/>
      <c r="BO19206" s="10"/>
      <c r="BQ19206"/>
    </row>
    <row r="19207" spans="1:69" x14ac:dyDescent="0.25">
      <c r="A19207"/>
      <c r="BO19207" s="10"/>
      <c r="BQ19207"/>
    </row>
    <row r="19208" spans="1:69" x14ac:dyDescent="0.25">
      <c r="A19208"/>
      <c r="BO19208" s="10"/>
      <c r="BQ19208"/>
    </row>
    <row r="19209" spans="1:69" x14ac:dyDescent="0.25">
      <c r="A19209"/>
      <c r="BO19209" s="10"/>
      <c r="BQ19209"/>
    </row>
    <row r="19210" spans="1:69" x14ac:dyDescent="0.25">
      <c r="A19210"/>
      <c r="BO19210" s="10"/>
      <c r="BQ19210"/>
    </row>
    <row r="19211" spans="1:69" x14ac:dyDescent="0.25">
      <c r="A19211"/>
      <c r="BO19211" s="10"/>
      <c r="BQ19211"/>
    </row>
    <row r="19212" spans="1:69" x14ac:dyDescent="0.25">
      <c r="A19212"/>
      <c r="BO19212" s="10"/>
      <c r="BQ19212"/>
    </row>
    <row r="19213" spans="1:69" x14ac:dyDescent="0.25">
      <c r="A19213"/>
      <c r="BO19213" s="10"/>
      <c r="BQ19213"/>
    </row>
    <row r="19214" spans="1:69" x14ac:dyDescent="0.25">
      <c r="A19214"/>
      <c r="BO19214" s="10"/>
      <c r="BQ19214"/>
    </row>
    <row r="19215" spans="1:69" x14ac:dyDescent="0.25">
      <c r="A19215"/>
      <c r="BO19215" s="10"/>
      <c r="BQ19215"/>
    </row>
    <row r="19216" spans="1:69" x14ac:dyDescent="0.25">
      <c r="A19216"/>
      <c r="BO19216" s="10"/>
      <c r="BQ19216"/>
    </row>
    <row r="19217" spans="1:69" x14ac:dyDescent="0.25">
      <c r="A19217"/>
      <c r="BO19217" s="10"/>
      <c r="BQ19217"/>
    </row>
    <row r="19218" spans="1:69" x14ac:dyDescent="0.25">
      <c r="A19218"/>
      <c r="BO19218" s="10"/>
      <c r="BQ19218"/>
    </row>
    <row r="19219" spans="1:69" x14ac:dyDescent="0.25">
      <c r="A19219"/>
      <c r="BO19219" s="10"/>
      <c r="BQ19219"/>
    </row>
    <row r="19220" spans="1:69" x14ac:dyDescent="0.25">
      <c r="A19220"/>
      <c r="BO19220" s="10"/>
      <c r="BQ19220"/>
    </row>
    <row r="19221" spans="1:69" x14ac:dyDescent="0.25">
      <c r="A19221"/>
      <c r="BO19221" s="10"/>
      <c r="BQ19221"/>
    </row>
    <row r="19222" spans="1:69" x14ac:dyDescent="0.25">
      <c r="A19222"/>
      <c r="BO19222" s="10"/>
      <c r="BQ19222"/>
    </row>
    <row r="19223" spans="1:69" x14ac:dyDescent="0.25">
      <c r="A19223"/>
      <c r="BO19223" s="10"/>
      <c r="BQ19223"/>
    </row>
    <row r="19224" spans="1:69" x14ac:dyDescent="0.25">
      <c r="A19224"/>
      <c r="BO19224" s="10"/>
      <c r="BQ19224"/>
    </row>
    <row r="19225" spans="1:69" x14ac:dyDescent="0.25">
      <c r="A19225"/>
      <c r="BO19225" s="10"/>
      <c r="BQ19225"/>
    </row>
    <row r="19226" spans="1:69" x14ac:dyDescent="0.25">
      <c r="A19226"/>
      <c r="BO19226" s="10"/>
      <c r="BQ19226"/>
    </row>
    <row r="19227" spans="1:69" x14ac:dyDescent="0.25">
      <c r="A19227"/>
      <c r="BO19227" s="10"/>
      <c r="BQ19227"/>
    </row>
    <row r="19228" spans="1:69" x14ac:dyDescent="0.25">
      <c r="A19228"/>
      <c r="BO19228" s="10"/>
      <c r="BQ19228"/>
    </row>
    <row r="19229" spans="1:69" x14ac:dyDescent="0.25">
      <c r="A19229"/>
      <c r="BO19229" s="10"/>
      <c r="BQ19229"/>
    </row>
    <row r="19230" spans="1:69" x14ac:dyDescent="0.25">
      <c r="A19230"/>
      <c r="BO19230" s="10"/>
      <c r="BQ19230"/>
    </row>
    <row r="19231" spans="1:69" x14ac:dyDescent="0.25">
      <c r="A19231"/>
      <c r="BO19231" s="10"/>
      <c r="BQ19231"/>
    </row>
    <row r="19232" spans="1:69" x14ac:dyDescent="0.25">
      <c r="A19232"/>
      <c r="BO19232" s="10"/>
      <c r="BQ19232"/>
    </row>
    <row r="19233" spans="1:69" x14ac:dyDescent="0.25">
      <c r="A19233"/>
      <c r="BO19233" s="10"/>
      <c r="BQ19233"/>
    </row>
    <row r="19234" spans="1:69" x14ac:dyDescent="0.25">
      <c r="A19234"/>
      <c r="BO19234" s="10"/>
      <c r="BQ19234"/>
    </row>
    <row r="19235" spans="1:69" x14ac:dyDescent="0.25">
      <c r="A19235"/>
      <c r="BO19235" s="10"/>
      <c r="BQ19235"/>
    </row>
    <row r="19236" spans="1:69" x14ac:dyDescent="0.25">
      <c r="A19236"/>
      <c r="BO19236" s="10"/>
      <c r="BQ19236"/>
    </row>
    <row r="19237" spans="1:69" x14ac:dyDescent="0.25">
      <c r="A19237"/>
      <c r="BO19237" s="10"/>
      <c r="BQ19237"/>
    </row>
    <row r="19238" spans="1:69" x14ac:dyDescent="0.25">
      <c r="A19238"/>
      <c r="BO19238" s="10"/>
      <c r="BQ19238"/>
    </row>
    <row r="19239" spans="1:69" x14ac:dyDescent="0.25">
      <c r="A19239"/>
      <c r="BO19239" s="10"/>
      <c r="BQ19239"/>
    </row>
    <row r="19240" spans="1:69" x14ac:dyDescent="0.25">
      <c r="A19240"/>
      <c r="BO19240" s="10"/>
      <c r="BQ19240"/>
    </row>
    <row r="19241" spans="1:69" x14ac:dyDescent="0.25">
      <c r="A19241"/>
      <c r="BO19241" s="10"/>
      <c r="BQ19241"/>
    </row>
    <row r="19242" spans="1:69" x14ac:dyDescent="0.25">
      <c r="A19242"/>
      <c r="BO19242" s="10"/>
      <c r="BQ19242"/>
    </row>
    <row r="19243" spans="1:69" x14ac:dyDescent="0.25">
      <c r="A19243"/>
      <c r="BO19243" s="10"/>
      <c r="BQ19243"/>
    </row>
    <row r="19244" spans="1:69" x14ac:dyDescent="0.25">
      <c r="A19244"/>
      <c r="BO19244" s="10"/>
      <c r="BQ19244"/>
    </row>
    <row r="19245" spans="1:69" x14ac:dyDescent="0.25">
      <c r="A19245"/>
      <c r="BO19245" s="10"/>
      <c r="BQ19245"/>
    </row>
    <row r="19246" spans="1:69" x14ac:dyDescent="0.25">
      <c r="A19246"/>
      <c r="BO19246" s="10"/>
      <c r="BQ19246"/>
    </row>
    <row r="19247" spans="1:69" x14ac:dyDescent="0.25">
      <c r="A19247"/>
      <c r="BO19247" s="10"/>
      <c r="BQ19247"/>
    </row>
    <row r="19248" spans="1:69" x14ac:dyDescent="0.25">
      <c r="A19248"/>
      <c r="BO19248" s="10"/>
      <c r="BQ19248"/>
    </row>
    <row r="19249" spans="1:69" x14ac:dyDescent="0.25">
      <c r="A19249"/>
      <c r="BO19249" s="10"/>
      <c r="BQ19249"/>
    </row>
    <row r="19250" spans="1:69" x14ac:dyDescent="0.25">
      <c r="A19250"/>
      <c r="BO19250" s="10"/>
      <c r="BQ19250"/>
    </row>
    <row r="19251" spans="1:69" x14ac:dyDescent="0.25">
      <c r="A19251"/>
      <c r="BO19251" s="10"/>
      <c r="BQ19251"/>
    </row>
    <row r="19252" spans="1:69" x14ac:dyDescent="0.25">
      <c r="A19252"/>
      <c r="BO19252" s="10"/>
      <c r="BQ19252"/>
    </row>
    <row r="19253" spans="1:69" x14ac:dyDescent="0.25">
      <c r="A19253"/>
      <c r="BO19253" s="10"/>
      <c r="BQ19253"/>
    </row>
    <row r="19254" spans="1:69" x14ac:dyDescent="0.25">
      <c r="A19254"/>
      <c r="BO19254" s="10"/>
      <c r="BQ19254"/>
    </row>
    <row r="19255" spans="1:69" x14ac:dyDescent="0.25">
      <c r="A19255"/>
      <c r="BO19255" s="10"/>
      <c r="BQ19255"/>
    </row>
    <row r="19256" spans="1:69" x14ac:dyDescent="0.25">
      <c r="A19256"/>
      <c r="BO19256" s="10"/>
      <c r="BQ19256"/>
    </row>
    <row r="19257" spans="1:69" x14ac:dyDescent="0.25">
      <c r="A19257"/>
      <c r="BO19257" s="10"/>
      <c r="BQ19257"/>
    </row>
    <row r="19258" spans="1:69" x14ac:dyDescent="0.25">
      <c r="A19258"/>
      <c r="BO19258" s="10"/>
      <c r="BQ19258"/>
    </row>
    <row r="19259" spans="1:69" x14ac:dyDescent="0.25">
      <c r="A19259"/>
      <c r="BO19259" s="10"/>
      <c r="BQ19259"/>
    </row>
    <row r="19260" spans="1:69" x14ac:dyDescent="0.25">
      <c r="A19260"/>
      <c r="BO19260" s="10"/>
      <c r="BQ19260"/>
    </row>
    <row r="19261" spans="1:69" x14ac:dyDescent="0.25">
      <c r="A19261"/>
      <c r="BO19261" s="10"/>
      <c r="BQ19261"/>
    </row>
    <row r="19262" spans="1:69" x14ac:dyDescent="0.25">
      <c r="A19262"/>
      <c r="BO19262" s="10"/>
      <c r="BQ19262"/>
    </row>
    <row r="19263" spans="1:69" x14ac:dyDescent="0.25">
      <c r="A19263"/>
      <c r="BO19263" s="10"/>
      <c r="BQ19263"/>
    </row>
    <row r="19264" spans="1:69" x14ac:dyDescent="0.25">
      <c r="A19264"/>
      <c r="BO19264" s="10"/>
      <c r="BQ19264"/>
    </row>
    <row r="19265" spans="1:69" x14ac:dyDescent="0.25">
      <c r="A19265"/>
      <c r="BO19265" s="10"/>
      <c r="BQ19265"/>
    </row>
    <row r="19266" spans="1:69" x14ac:dyDescent="0.25">
      <c r="A19266"/>
      <c r="BO19266" s="10"/>
      <c r="BQ19266"/>
    </row>
    <row r="19267" spans="1:69" x14ac:dyDescent="0.25">
      <c r="A19267"/>
      <c r="BO19267" s="10"/>
      <c r="BQ19267"/>
    </row>
    <row r="19268" spans="1:69" x14ac:dyDescent="0.25">
      <c r="A19268"/>
      <c r="BO19268" s="10"/>
      <c r="BQ19268"/>
    </row>
    <row r="19269" spans="1:69" x14ac:dyDescent="0.25">
      <c r="A19269"/>
      <c r="BO19269" s="10"/>
      <c r="BQ19269"/>
    </row>
    <row r="19270" spans="1:69" x14ac:dyDescent="0.25">
      <c r="A19270"/>
      <c r="BO19270" s="10"/>
      <c r="BQ19270"/>
    </row>
    <row r="19271" spans="1:69" x14ac:dyDescent="0.25">
      <c r="A19271"/>
      <c r="BO19271" s="10"/>
      <c r="BQ19271"/>
    </row>
    <row r="19272" spans="1:69" x14ac:dyDescent="0.25">
      <c r="A19272"/>
      <c r="BO19272" s="10"/>
      <c r="BQ19272"/>
    </row>
    <row r="19273" spans="1:69" x14ac:dyDescent="0.25">
      <c r="A19273"/>
      <c r="BO19273" s="10"/>
      <c r="BQ19273"/>
    </row>
    <row r="19274" spans="1:69" x14ac:dyDescent="0.25">
      <c r="A19274"/>
      <c r="BO19274" s="10"/>
      <c r="BQ19274"/>
    </row>
    <row r="19275" spans="1:69" x14ac:dyDescent="0.25">
      <c r="A19275"/>
      <c r="BO19275" s="10"/>
      <c r="BQ19275"/>
    </row>
    <row r="19276" spans="1:69" x14ac:dyDescent="0.25">
      <c r="A19276"/>
      <c r="BO19276" s="10"/>
      <c r="BQ19276"/>
    </row>
    <row r="19277" spans="1:69" x14ac:dyDescent="0.25">
      <c r="A19277"/>
      <c r="BO19277" s="10"/>
      <c r="BQ19277"/>
    </row>
    <row r="19278" spans="1:69" x14ac:dyDescent="0.25">
      <c r="A19278"/>
      <c r="BO19278" s="10"/>
      <c r="BQ19278"/>
    </row>
    <row r="19279" spans="1:69" x14ac:dyDescent="0.25">
      <c r="A19279"/>
      <c r="BO19279" s="10"/>
      <c r="BQ19279"/>
    </row>
    <row r="19280" spans="1:69" x14ac:dyDescent="0.25">
      <c r="A19280"/>
      <c r="BO19280" s="10"/>
      <c r="BQ19280"/>
    </row>
    <row r="19281" spans="1:69" x14ac:dyDescent="0.25">
      <c r="A19281"/>
      <c r="BO19281" s="10"/>
      <c r="BQ19281"/>
    </row>
    <row r="19282" spans="1:69" x14ac:dyDescent="0.25">
      <c r="A19282"/>
      <c r="BO19282" s="10"/>
      <c r="BQ19282"/>
    </row>
    <row r="19283" spans="1:69" x14ac:dyDescent="0.25">
      <c r="A19283"/>
      <c r="BO19283" s="10"/>
      <c r="BQ19283"/>
    </row>
    <row r="19284" spans="1:69" x14ac:dyDescent="0.25">
      <c r="A19284"/>
      <c r="BO19284" s="10"/>
      <c r="BQ19284"/>
    </row>
    <row r="19285" spans="1:69" x14ac:dyDescent="0.25">
      <c r="A19285"/>
      <c r="BO19285" s="10"/>
      <c r="BQ19285"/>
    </row>
    <row r="19286" spans="1:69" x14ac:dyDescent="0.25">
      <c r="A19286"/>
      <c r="BO19286" s="10"/>
      <c r="BQ19286"/>
    </row>
    <row r="19287" spans="1:69" x14ac:dyDescent="0.25">
      <c r="A19287"/>
      <c r="BO19287" s="10"/>
      <c r="BQ19287"/>
    </row>
    <row r="19288" spans="1:69" x14ac:dyDescent="0.25">
      <c r="A19288"/>
      <c r="BO19288" s="10"/>
      <c r="BQ19288"/>
    </row>
    <row r="19289" spans="1:69" x14ac:dyDescent="0.25">
      <c r="A19289"/>
      <c r="BO19289" s="10"/>
      <c r="BQ19289"/>
    </row>
    <row r="19290" spans="1:69" x14ac:dyDescent="0.25">
      <c r="A19290"/>
      <c r="BO19290" s="10"/>
      <c r="BQ19290"/>
    </row>
    <row r="19291" spans="1:69" x14ac:dyDescent="0.25">
      <c r="A19291"/>
      <c r="BO19291" s="10"/>
      <c r="BQ19291"/>
    </row>
    <row r="19292" spans="1:69" x14ac:dyDescent="0.25">
      <c r="A19292"/>
      <c r="BO19292" s="10"/>
      <c r="BQ19292"/>
    </row>
    <row r="19293" spans="1:69" x14ac:dyDescent="0.25">
      <c r="A19293"/>
      <c r="BO19293" s="10"/>
      <c r="BQ19293"/>
    </row>
    <row r="19294" spans="1:69" x14ac:dyDescent="0.25">
      <c r="A19294"/>
      <c r="BO19294" s="10"/>
      <c r="BQ19294"/>
    </row>
    <row r="19295" spans="1:69" x14ac:dyDescent="0.25">
      <c r="A19295"/>
      <c r="BO19295" s="10"/>
      <c r="BQ19295"/>
    </row>
    <row r="19296" spans="1:69" x14ac:dyDescent="0.25">
      <c r="A19296"/>
      <c r="BO19296" s="10"/>
      <c r="BQ19296"/>
    </row>
    <row r="19297" spans="1:69" x14ac:dyDescent="0.25">
      <c r="A19297"/>
      <c r="BO19297" s="10"/>
      <c r="BQ19297"/>
    </row>
    <row r="19298" spans="1:69" x14ac:dyDescent="0.25">
      <c r="A19298"/>
      <c r="BO19298" s="10"/>
      <c r="BQ19298"/>
    </row>
    <row r="19299" spans="1:69" x14ac:dyDescent="0.25">
      <c r="A19299"/>
      <c r="BO19299" s="10"/>
      <c r="BQ19299"/>
    </row>
    <row r="19300" spans="1:69" x14ac:dyDescent="0.25">
      <c r="A19300"/>
      <c r="BO19300" s="10"/>
      <c r="BQ19300"/>
    </row>
    <row r="19301" spans="1:69" x14ac:dyDescent="0.25">
      <c r="A19301"/>
      <c r="BO19301" s="10"/>
      <c r="BQ19301"/>
    </row>
    <row r="19302" spans="1:69" x14ac:dyDescent="0.25">
      <c r="A19302"/>
      <c r="BO19302" s="10"/>
      <c r="BQ19302"/>
    </row>
    <row r="19303" spans="1:69" x14ac:dyDescent="0.25">
      <c r="A19303"/>
      <c r="BO19303" s="10"/>
      <c r="BQ19303"/>
    </row>
    <row r="19304" spans="1:69" x14ac:dyDescent="0.25">
      <c r="A19304"/>
      <c r="BO19304" s="10"/>
      <c r="BQ19304"/>
    </row>
    <row r="19305" spans="1:69" x14ac:dyDescent="0.25">
      <c r="A19305"/>
      <c r="BO19305" s="10"/>
      <c r="BQ19305"/>
    </row>
    <row r="19306" spans="1:69" x14ac:dyDescent="0.25">
      <c r="A19306"/>
      <c r="BO19306" s="10"/>
      <c r="BQ19306"/>
    </row>
    <row r="19307" spans="1:69" x14ac:dyDescent="0.25">
      <c r="A19307"/>
      <c r="BO19307" s="10"/>
      <c r="BQ19307"/>
    </row>
    <row r="19308" spans="1:69" x14ac:dyDescent="0.25">
      <c r="A19308"/>
      <c r="BO19308" s="10"/>
      <c r="BQ19308"/>
    </row>
    <row r="19309" spans="1:69" x14ac:dyDescent="0.25">
      <c r="A19309"/>
      <c r="BO19309" s="10"/>
      <c r="BQ19309"/>
    </row>
    <row r="19310" spans="1:69" x14ac:dyDescent="0.25">
      <c r="A19310"/>
      <c r="BO19310" s="10"/>
      <c r="BQ19310"/>
    </row>
    <row r="19311" spans="1:69" x14ac:dyDescent="0.25">
      <c r="A19311"/>
      <c r="BO19311" s="10"/>
      <c r="BQ19311"/>
    </row>
    <row r="19312" spans="1:69" x14ac:dyDescent="0.25">
      <c r="A19312"/>
      <c r="BO19312" s="10"/>
      <c r="BQ19312"/>
    </row>
    <row r="19313" spans="1:69" x14ac:dyDescent="0.25">
      <c r="A19313"/>
      <c r="BO19313" s="10"/>
      <c r="BQ19313"/>
    </row>
    <row r="19314" spans="1:69" x14ac:dyDescent="0.25">
      <c r="A19314"/>
      <c r="BO19314" s="10"/>
      <c r="BQ19314"/>
    </row>
    <row r="19315" spans="1:69" x14ac:dyDescent="0.25">
      <c r="A19315"/>
      <c r="BO19315" s="10"/>
      <c r="BQ19315"/>
    </row>
    <row r="19316" spans="1:69" x14ac:dyDescent="0.25">
      <c r="A19316"/>
      <c r="BO19316" s="10"/>
      <c r="BQ19316"/>
    </row>
    <row r="19317" spans="1:69" x14ac:dyDescent="0.25">
      <c r="A19317"/>
      <c r="BO19317" s="10"/>
      <c r="BQ19317"/>
    </row>
    <row r="19318" spans="1:69" x14ac:dyDescent="0.25">
      <c r="A19318"/>
      <c r="BO19318" s="10"/>
      <c r="BQ19318"/>
    </row>
    <row r="19319" spans="1:69" x14ac:dyDescent="0.25">
      <c r="A19319"/>
      <c r="BO19319" s="10"/>
      <c r="BQ19319"/>
    </row>
    <row r="19320" spans="1:69" x14ac:dyDescent="0.25">
      <c r="A19320"/>
      <c r="BO19320" s="10"/>
      <c r="BQ19320"/>
    </row>
    <row r="19321" spans="1:69" x14ac:dyDescent="0.25">
      <c r="A19321"/>
      <c r="BO19321" s="10"/>
      <c r="BQ19321"/>
    </row>
    <row r="19322" spans="1:69" x14ac:dyDescent="0.25">
      <c r="A19322"/>
      <c r="BO19322" s="10"/>
      <c r="BQ19322"/>
    </row>
    <row r="19323" spans="1:69" x14ac:dyDescent="0.25">
      <c r="A19323"/>
      <c r="BO19323" s="10"/>
      <c r="BQ19323"/>
    </row>
    <row r="19324" spans="1:69" x14ac:dyDescent="0.25">
      <c r="A19324"/>
      <c r="BO19324" s="10"/>
      <c r="BQ19324"/>
    </row>
    <row r="19325" spans="1:69" x14ac:dyDescent="0.25">
      <c r="A19325"/>
      <c r="BO19325" s="10"/>
      <c r="BQ19325"/>
    </row>
    <row r="19326" spans="1:69" x14ac:dyDescent="0.25">
      <c r="A19326"/>
      <c r="BO19326" s="10"/>
      <c r="BQ19326"/>
    </row>
    <row r="19327" spans="1:69" x14ac:dyDescent="0.25">
      <c r="A19327"/>
      <c r="BO19327" s="10"/>
      <c r="BQ19327"/>
    </row>
    <row r="19328" spans="1:69" x14ac:dyDescent="0.25">
      <c r="A19328"/>
      <c r="BO19328" s="10"/>
      <c r="BQ19328"/>
    </row>
    <row r="19329" spans="1:69" x14ac:dyDescent="0.25">
      <c r="A19329"/>
      <c r="BO19329" s="10"/>
      <c r="BQ19329"/>
    </row>
    <row r="19330" spans="1:69" x14ac:dyDescent="0.25">
      <c r="A19330"/>
      <c r="BO19330" s="10"/>
      <c r="BQ19330"/>
    </row>
    <row r="19331" spans="1:69" x14ac:dyDescent="0.25">
      <c r="A19331"/>
      <c r="BO19331" s="10"/>
      <c r="BQ19331"/>
    </row>
    <row r="19332" spans="1:69" x14ac:dyDescent="0.25">
      <c r="A19332"/>
      <c r="BO19332" s="10"/>
      <c r="BQ19332"/>
    </row>
    <row r="19333" spans="1:69" x14ac:dyDescent="0.25">
      <c r="A19333"/>
      <c r="BO19333" s="10"/>
      <c r="BQ19333"/>
    </row>
    <row r="19334" spans="1:69" x14ac:dyDescent="0.25">
      <c r="A19334"/>
      <c r="BO19334" s="10"/>
      <c r="BQ19334"/>
    </row>
    <row r="19335" spans="1:69" x14ac:dyDescent="0.25">
      <c r="A19335"/>
      <c r="BO19335" s="10"/>
      <c r="BQ19335"/>
    </row>
    <row r="19336" spans="1:69" x14ac:dyDescent="0.25">
      <c r="A19336"/>
      <c r="BO19336" s="10"/>
      <c r="BQ19336"/>
    </row>
    <row r="19337" spans="1:69" x14ac:dyDescent="0.25">
      <c r="A19337"/>
      <c r="BO19337" s="10"/>
      <c r="BQ19337"/>
    </row>
    <row r="19338" spans="1:69" x14ac:dyDescent="0.25">
      <c r="A19338"/>
      <c r="BO19338" s="10"/>
      <c r="BQ19338"/>
    </row>
    <row r="19339" spans="1:69" x14ac:dyDescent="0.25">
      <c r="A19339"/>
      <c r="BO19339" s="10"/>
      <c r="BQ19339"/>
    </row>
    <row r="19340" spans="1:69" x14ac:dyDescent="0.25">
      <c r="A19340"/>
      <c r="BO19340" s="10"/>
      <c r="BQ19340"/>
    </row>
    <row r="19341" spans="1:69" x14ac:dyDescent="0.25">
      <c r="A19341"/>
      <c r="BO19341" s="10"/>
      <c r="BQ19341"/>
    </row>
    <row r="19342" spans="1:69" x14ac:dyDescent="0.25">
      <c r="A19342"/>
      <c r="BO19342" s="10"/>
      <c r="BQ19342"/>
    </row>
    <row r="19343" spans="1:69" x14ac:dyDescent="0.25">
      <c r="A19343"/>
      <c r="BO19343" s="10"/>
      <c r="BQ19343"/>
    </row>
    <row r="19344" spans="1:69" x14ac:dyDescent="0.25">
      <c r="A19344"/>
      <c r="BO19344" s="10"/>
      <c r="BQ19344"/>
    </row>
    <row r="19345" spans="1:69" x14ac:dyDescent="0.25">
      <c r="A19345"/>
      <c r="BO19345" s="10"/>
      <c r="BQ19345"/>
    </row>
    <row r="19346" spans="1:69" x14ac:dyDescent="0.25">
      <c r="A19346"/>
      <c r="BO19346" s="10"/>
      <c r="BQ19346"/>
    </row>
    <row r="19347" spans="1:69" x14ac:dyDescent="0.25">
      <c r="A19347"/>
      <c r="BO19347" s="10"/>
      <c r="BQ19347"/>
    </row>
    <row r="19348" spans="1:69" x14ac:dyDescent="0.25">
      <c r="A19348"/>
      <c r="BO19348" s="10"/>
      <c r="BQ19348"/>
    </row>
    <row r="19349" spans="1:69" x14ac:dyDescent="0.25">
      <c r="A19349"/>
      <c r="BO19349" s="10"/>
      <c r="BQ19349"/>
    </row>
    <row r="19350" spans="1:69" x14ac:dyDescent="0.25">
      <c r="A19350"/>
      <c r="BO19350" s="10"/>
      <c r="BQ19350"/>
    </row>
    <row r="19351" spans="1:69" x14ac:dyDescent="0.25">
      <c r="A19351"/>
      <c r="BO19351" s="10"/>
      <c r="BQ19351"/>
    </row>
    <row r="19352" spans="1:69" x14ac:dyDescent="0.25">
      <c r="A19352"/>
      <c r="BO19352" s="10"/>
      <c r="BQ19352"/>
    </row>
    <row r="19353" spans="1:69" x14ac:dyDescent="0.25">
      <c r="A19353"/>
      <c r="BO19353" s="10"/>
      <c r="BQ19353"/>
    </row>
    <row r="19354" spans="1:69" x14ac:dyDescent="0.25">
      <c r="A19354"/>
      <c r="BO19354" s="10"/>
      <c r="BQ19354"/>
    </row>
    <row r="19355" spans="1:69" x14ac:dyDescent="0.25">
      <c r="A19355"/>
      <c r="BO19355" s="10"/>
      <c r="BQ19355"/>
    </row>
    <row r="19356" spans="1:69" x14ac:dyDescent="0.25">
      <c r="A19356"/>
      <c r="BO19356" s="10"/>
      <c r="BQ19356"/>
    </row>
    <row r="19357" spans="1:69" x14ac:dyDescent="0.25">
      <c r="A19357"/>
      <c r="BO19357" s="10"/>
      <c r="BQ19357"/>
    </row>
    <row r="19358" spans="1:69" x14ac:dyDescent="0.25">
      <c r="A19358"/>
      <c r="BO19358" s="10"/>
      <c r="BQ19358"/>
    </row>
    <row r="19359" spans="1:69" x14ac:dyDescent="0.25">
      <c r="A19359"/>
      <c r="BO19359" s="10"/>
      <c r="BQ19359"/>
    </row>
    <row r="19360" spans="1:69" x14ac:dyDescent="0.25">
      <c r="A19360"/>
      <c r="BO19360" s="10"/>
      <c r="BQ19360"/>
    </row>
    <row r="19361" spans="1:69" x14ac:dyDescent="0.25">
      <c r="A19361"/>
      <c r="BO19361" s="10"/>
      <c r="BQ19361"/>
    </row>
    <row r="19362" spans="1:69" x14ac:dyDescent="0.25">
      <c r="A19362"/>
      <c r="BO19362" s="10"/>
      <c r="BQ19362"/>
    </row>
    <row r="19363" spans="1:69" x14ac:dyDescent="0.25">
      <c r="A19363"/>
      <c r="BO19363" s="10"/>
      <c r="BQ19363"/>
    </row>
    <row r="19364" spans="1:69" x14ac:dyDescent="0.25">
      <c r="A19364"/>
      <c r="BO19364" s="10"/>
      <c r="BQ19364"/>
    </row>
    <row r="19365" spans="1:69" x14ac:dyDescent="0.25">
      <c r="A19365"/>
      <c r="BO19365" s="10"/>
      <c r="BQ19365"/>
    </row>
    <row r="19366" spans="1:69" x14ac:dyDescent="0.25">
      <c r="A19366"/>
      <c r="BO19366" s="10"/>
      <c r="BQ19366"/>
    </row>
    <row r="19367" spans="1:69" x14ac:dyDescent="0.25">
      <c r="A19367"/>
      <c r="BO19367" s="10"/>
      <c r="BQ19367"/>
    </row>
    <row r="19368" spans="1:69" x14ac:dyDescent="0.25">
      <c r="A19368"/>
      <c r="BO19368" s="10"/>
      <c r="BQ19368"/>
    </row>
    <row r="19369" spans="1:69" x14ac:dyDescent="0.25">
      <c r="A19369"/>
      <c r="BO19369" s="10"/>
      <c r="BQ19369"/>
    </row>
    <row r="19370" spans="1:69" x14ac:dyDescent="0.25">
      <c r="A19370"/>
      <c r="BO19370" s="10"/>
      <c r="BQ19370"/>
    </row>
    <row r="19371" spans="1:69" x14ac:dyDescent="0.25">
      <c r="A19371"/>
      <c r="BO19371" s="10"/>
      <c r="BQ19371"/>
    </row>
    <row r="19372" spans="1:69" x14ac:dyDescent="0.25">
      <c r="A19372"/>
      <c r="BO19372" s="10"/>
      <c r="BQ19372"/>
    </row>
    <row r="19373" spans="1:69" x14ac:dyDescent="0.25">
      <c r="A19373"/>
      <c r="BO19373" s="10"/>
      <c r="BQ19373"/>
    </row>
    <row r="19374" spans="1:69" x14ac:dyDescent="0.25">
      <c r="A19374"/>
      <c r="BO19374" s="10"/>
      <c r="BQ19374"/>
    </row>
    <row r="19375" spans="1:69" x14ac:dyDescent="0.25">
      <c r="A19375"/>
      <c r="BO19375" s="10"/>
      <c r="BQ19375"/>
    </row>
    <row r="19376" spans="1:69" x14ac:dyDescent="0.25">
      <c r="A19376"/>
      <c r="BO19376" s="10"/>
      <c r="BQ19376"/>
    </row>
    <row r="19377" spans="1:69" x14ac:dyDescent="0.25">
      <c r="A19377"/>
      <c r="BO19377" s="10"/>
      <c r="BQ19377"/>
    </row>
    <row r="19378" spans="1:69" x14ac:dyDescent="0.25">
      <c r="A19378"/>
      <c r="BO19378" s="10"/>
      <c r="BQ19378"/>
    </row>
    <row r="19379" spans="1:69" x14ac:dyDescent="0.25">
      <c r="A19379"/>
      <c r="BO19379" s="10"/>
      <c r="BQ19379"/>
    </row>
    <row r="19380" spans="1:69" x14ac:dyDescent="0.25">
      <c r="A19380"/>
      <c r="BO19380" s="10"/>
      <c r="BQ19380"/>
    </row>
    <row r="19381" spans="1:69" x14ac:dyDescent="0.25">
      <c r="A19381"/>
      <c r="BO19381" s="10"/>
      <c r="BQ19381"/>
    </row>
    <row r="19382" spans="1:69" x14ac:dyDescent="0.25">
      <c r="A19382"/>
      <c r="BO19382" s="10"/>
      <c r="BQ19382"/>
    </row>
    <row r="19383" spans="1:69" x14ac:dyDescent="0.25">
      <c r="A19383"/>
      <c r="BO19383" s="10"/>
      <c r="BQ19383"/>
    </row>
    <row r="19384" spans="1:69" x14ac:dyDescent="0.25">
      <c r="A19384"/>
      <c r="BO19384" s="10"/>
      <c r="BQ19384"/>
    </row>
    <row r="19385" spans="1:69" x14ac:dyDescent="0.25">
      <c r="A19385"/>
      <c r="BO19385" s="10"/>
      <c r="BQ19385"/>
    </row>
    <row r="19386" spans="1:69" x14ac:dyDescent="0.25">
      <c r="A19386"/>
      <c r="BO19386" s="10"/>
      <c r="BQ19386"/>
    </row>
    <row r="19387" spans="1:69" x14ac:dyDescent="0.25">
      <c r="A19387"/>
      <c r="BO19387" s="10"/>
      <c r="BQ19387"/>
    </row>
    <row r="19388" spans="1:69" x14ac:dyDescent="0.25">
      <c r="A19388"/>
      <c r="BO19388" s="10"/>
      <c r="BQ19388"/>
    </row>
    <row r="19389" spans="1:69" x14ac:dyDescent="0.25">
      <c r="A19389"/>
      <c r="BO19389" s="10"/>
      <c r="BQ19389"/>
    </row>
    <row r="19390" spans="1:69" x14ac:dyDescent="0.25">
      <c r="A19390"/>
      <c r="BO19390" s="10"/>
      <c r="BQ19390"/>
    </row>
    <row r="19391" spans="1:69" x14ac:dyDescent="0.25">
      <c r="A19391"/>
      <c r="BO19391" s="10"/>
      <c r="BQ19391"/>
    </row>
    <row r="19392" spans="1:69" x14ac:dyDescent="0.25">
      <c r="A19392"/>
      <c r="BO19392" s="10"/>
      <c r="BQ19392"/>
    </row>
    <row r="19393" spans="1:69" x14ac:dyDescent="0.25">
      <c r="A19393"/>
      <c r="BO19393" s="10"/>
      <c r="BQ19393"/>
    </row>
    <row r="19394" spans="1:69" x14ac:dyDescent="0.25">
      <c r="A19394"/>
      <c r="BO19394" s="10"/>
      <c r="BQ19394"/>
    </row>
    <row r="19395" spans="1:69" x14ac:dyDescent="0.25">
      <c r="A19395"/>
      <c r="BO19395" s="10"/>
      <c r="BQ19395"/>
    </row>
    <row r="19396" spans="1:69" x14ac:dyDescent="0.25">
      <c r="A19396"/>
      <c r="BO19396" s="10"/>
      <c r="BQ19396"/>
    </row>
    <row r="19397" spans="1:69" x14ac:dyDescent="0.25">
      <c r="A19397"/>
      <c r="BO19397" s="10"/>
      <c r="BQ19397"/>
    </row>
    <row r="19398" spans="1:69" x14ac:dyDescent="0.25">
      <c r="A19398"/>
      <c r="BO19398" s="10"/>
      <c r="BQ19398"/>
    </row>
    <row r="19399" spans="1:69" x14ac:dyDescent="0.25">
      <c r="A19399"/>
      <c r="BO19399" s="10"/>
      <c r="BQ19399"/>
    </row>
    <row r="19400" spans="1:69" x14ac:dyDescent="0.25">
      <c r="A19400"/>
      <c r="BO19400" s="10"/>
      <c r="BQ19400"/>
    </row>
    <row r="19401" spans="1:69" x14ac:dyDescent="0.25">
      <c r="A19401"/>
      <c r="BO19401" s="10"/>
      <c r="BQ19401"/>
    </row>
    <row r="19402" spans="1:69" x14ac:dyDescent="0.25">
      <c r="A19402"/>
      <c r="BO19402" s="10"/>
      <c r="BQ19402"/>
    </row>
    <row r="19403" spans="1:69" x14ac:dyDescent="0.25">
      <c r="A19403"/>
      <c r="BO19403" s="10"/>
      <c r="BQ19403"/>
    </row>
    <row r="19404" spans="1:69" x14ac:dyDescent="0.25">
      <c r="A19404"/>
      <c r="BO19404" s="10"/>
      <c r="BQ19404"/>
    </row>
    <row r="19405" spans="1:69" x14ac:dyDescent="0.25">
      <c r="A19405"/>
      <c r="BO19405" s="10"/>
      <c r="BQ19405"/>
    </row>
    <row r="19406" spans="1:69" x14ac:dyDescent="0.25">
      <c r="A19406"/>
      <c r="BO19406" s="10"/>
      <c r="BQ19406"/>
    </row>
    <row r="19407" spans="1:69" x14ac:dyDescent="0.25">
      <c r="A19407"/>
      <c r="BO19407" s="10"/>
      <c r="BQ19407"/>
    </row>
    <row r="19408" spans="1:69" x14ac:dyDescent="0.25">
      <c r="A19408"/>
      <c r="BO19408" s="10"/>
      <c r="BQ19408"/>
    </row>
    <row r="19409" spans="1:69" x14ac:dyDescent="0.25">
      <c r="A19409"/>
      <c r="BO19409" s="10"/>
      <c r="BQ19409"/>
    </row>
    <row r="19410" spans="1:69" x14ac:dyDescent="0.25">
      <c r="A19410"/>
      <c r="BO19410" s="10"/>
      <c r="BQ19410"/>
    </row>
    <row r="19411" spans="1:69" x14ac:dyDescent="0.25">
      <c r="A19411"/>
      <c r="BO19411" s="10"/>
      <c r="BQ19411"/>
    </row>
    <row r="19412" spans="1:69" x14ac:dyDescent="0.25">
      <c r="A19412"/>
      <c r="BO19412" s="10"/>
      <c r="BQ19412"/>
    </row>
    <row r="19413" spans="1:69" x14ac:dyDescent="0.25">
      <c r="A19413"/>
      <c r="BO19413" s="10"/>
      <c r="BQ19413"/>
    </row>
    <row r="19414" spans="1:69" x14ac:dyDescent="0.25">
      <c r="A19414"/>
      <c r="BO19414" s="10"/>
      <c r="BQ19414"/>
    </row>
    <row r="19415" spans="1:69" x14ac:dyDescent="0.25">
      <c r="A19415"/>
      <c r="BO19415" s="10"/>
      <c r="BQ19415"/>
    </row>
    <row r="19416" spans="1:69" x14ac:dyDescent="0.25">
      <c r="A19416"/>
      <c r="BO19416" s="10"/>
      <c r="BQ19416"/>
    </row>
    <row r="19417" spans="1:69" x14ac:dyDescent="0.25">
      <c r="A19417"/>
      <c r="BO19417" s="10"/>
      <c r="BQ19417"/>
    </row>
    <row r="19418" spans="1:69" x14ac:dyDescent="0.25">
      <c r="A19418"/>
      <c r="BO19418" s="10"/>
      <c r="BQ19418"/>
    </row>
    <row r="19419" spans="1:69" x14ac:dyDescent="0.25">
      <c r="A19419"/>
      <c r="BO19419" s="10"/>
      <c r="BQ19419"/>
    </row>
    <row r="19420" spans="1:69" x14ac:dyDescent="0.25">
      <c r="A19420"/>
      <c r="BO19420" s="10"/>
      <c r="BQ19420"/>
    </row>
    <row r="19421" spans="1:69" x14ac:dyDescent="0.25">
      <c r="A19421"/>
      <c r="BO19421" s="10"/>
      <c r="BQ19421"/>
    </row>
    <row r="19422" spans="1:69" x14ac:dyDescent="0.25">
      <c r="A19422"/>
      <c r="BO19422" s="10"/>
      <c r="BQ19422"/>
    </row>
    <row r="19423" spans="1:69" x14ac:dyDescent="0.25">
      <c r="A19423"/>
      <c r="BO19423" s="10"/>
      <c r="BQ19423"/>
    </row>
    <row r="19424" spans="1:69" x14ac:dyDescent="0.25">
      <c r="A19424"/>
      <c r="BO19424" s="10"/>
      <c r="BQ19424"/>
    </row>
    <row r="19425" spans="1:69" x14ac:dyDescent="0.25">
      <c r="A19425"/>
      <c r="BO19425" s="10"/>
      <c r="BQ19425"/>
    </row>
    <row r="19426" spans="1:69" x14ac:dyDescent="0.25">
      <c r="A19426"/>
      <c r="BO19426" s="10"/>
      <c r="BQ19426"/>
    </row>
    <row r="19427" spans="1:69" x14ac:dyDescent="0.25">
      <c r="A19427"/>
      <c r="BO19427" s="10"/>
      <c r="BQ19427"/>
    </row>
    <row r="19428" spans="1:69" x14ac:dyDescent="0.25">
      <c r="A19428"/>
      <c r="BO19428" s="10"/>
      <c r="BQ19428"/>
    </row>
    <row r="19429" spans="1:69" x14ac:dyDescent="0.25">
      <c r="A19429"/>
      <c r="BO19429" s="10"/>
      <c r="BQ19429"/>
    </row>
    <row r="19430" spans="1:69" x14ac:dyDescent="0.25">
      <c r="A19430"/>
      <c r="BO19430" s="10"/>
      <c r="BQ19430"/>
    </row>
    <row r="19431" spans="1:69" x14ac:dyDescent="0.25">
      <c r="A19431"/>
      <c r="BO19431" s="10"/>
      <c r="BQ19431"/>
    </row>
    <row r="19432" spans="1:69" x14ac:dyDescent="0.25">
      <c r="A19432"/>
      <c r="BO19432" s="10"/>
      <c r="BQ19432"/>
    </row>
    <row r="19433" spans="1:69" x14ac:dyDescent="0.25">
      <c r="A19433"/>
      <c r="BO19433" s="10"/>
      <c r="BQ19433"/>
    </row>
    <row r="19434" spans="1:69" x14ac:dyDescent="0.25">
      <c r="A19434"/>
      <c r="BO19434" s="10"/>
      <c r="BQ19434"/>
    </row>
    <row r="19435" spans="1:69" x14ac:dyDescent="0.25">
      <c r="A19435"/>
      <c r="BO19435" s="10"/>
      <c r="BQ19435"/>
    </row>
    <row r="19436" spans="1:69" x14ac:dyDescent="0.25">
      <c r="A19436"/>
      <c r="BO19436" s="10"/>
      <c r="BQ19436"/>
    </row>
    <row r="19437" spans="1:69" x14ac:dyDescent="0.25">
      <c r="A19437"/>
      <c r="BO19437" s="10"/>
      <c r="BQ19437"/>
    </row>
    <row r="19438" spans="1:69" x14ac:dyDescent="0.25">
      <c r="A19438"/>
      <c r="BO19438" s="10"/>
      <c r="BQ19438"/>
    </row>
    <row r="19439" spans="1:69" x14ac:dyDescent="0.25">
      <c r="A19439"/>
      <c r="BO19439" s="10"/>
      <c r="BQ19439"/>
    </row>
    <row r="19440" spans="1:69" x14ac:dyDescent="0.25">
      <c r="A19440"/>
      <c r="BO19440" s="10"/>
      <c r="BQ19440"/>
    </row>
    <row r="19441" spans="1:69" x14ac:dyDescent="0.25">
      <c r="A19441"/>
      <c r="BO19441" s="10"/>
      <c r="BQ19441"/>
    </row>
    <row r="19442" spans="1:69" x14ac:dyDescent="0.25">
      <c r="A19442"/>
      <c r="BO19442" s="10"/>
      <c r="BQ19442"/>
    </row>
    <row r="19443" spans="1:69" x14ac:dyDescent="0.25">
      <c r="A19443"/>
      <c r="BO19443" s="10"/>
      <c r="BQ19443"/>
    </row>
    <row r="19444" spans="1:69" x14ac:dyDescent="0.25">
      <c r="A19444"/>
      <c r="BO19444" s="10"/>
      <c r="BQ19444"/>
    </row>
    <row r="19445" spans="1:69" x14ac:dyDescent="0.25">
      <c r="A19445"/>
      <c r="BO19445" s="10"/>
      <c r="BQ19445"/>
    </row>
    <row r="19446" spans="1:69" x14ac:dyDescent="0.25">
      <c r="A19446"/>
      <c r="BO19446" s="10"/>
      <c r="BQ19446"/>
    </row>
    <row r="19447" spans="1:69" x14ac:dyDescent="0.25">
      <c r="A19447"/>
      <c r="BO19447" s="10"/>
      <c r="BQ19447"/>
    </row>
    <row r="19448" spans="1:69" x14ac:dyDescent="0.25">
      <c r="A19448"/>
      <c r="BO19448" s="10"/>
      <c r="BQ19448"/>
    </row>
    <row r="19449" spans="1:69" x14ac:dyDescent="0.25">
      <c r="A19449"/>
      <c r="BO19449" s="10"/>
      <c r="BQ19449"/>
    </row>
    <row r="19450" spans="1:69" x14ac:dyDescent="0.25">
      <c r="A19450"/>
      <c r="BO19450" s="10"/>
      <c r="BQ19450"/>
    </row>
    <row r="19451" spans="1:69" x14ac:dyDescent="0.25">
      <c r="A19451"/>
      <c r="BO19451" s="10"/>
      <c r="BQ19451"/>
    </row>
    <row r="19452" spans="1:69" x14ac:dyDescent="0.25">
      <c r="A19452"/>
      <c r="BO19452" s="10"/>
      <c r="BQ19452"/>
    </row>
    <row r="19453" spans="1:69" x14ac:dyDescent="0.25">
      <c r="A19453"/>
      <c r="BO19453" s="10"/>
      <c r="BQ19453"/>
    </row>
    <row r="19454" spans="1:69" x14ac:dyDescent="0.25">
      <c r="A19454"/>
      <c r="BO19454" s="10"/>
      <c r="BQ19454"/>
    </row>
    <row r="19455" spans="1:69" x14ac:dyDescent="0.25">
      <c r="A19455"/>
      <c r="BO19455" s="10"/>
      <c r="BQ19455"/>
    </row>
    <row r="19456" spans="1:69" x14ac:dyDescent="0.25">
      <c r="A19456"/>
      <c r="BO19456" s="10"/>
      <c r="BQ19456"/>
    </row>
    <row r="19457" spans="1:69" x14ac:dyDescent="0.25">
      <c r="A19457"/>
      <c r="BO19457" s="10"/>
      <c r="BQ19457"/>
    </row>
    <row r="19458" spans="1:69" x14ac:dyDescent="0.25">
      <c r="A19458"/>
      <c r="BO19458" s="10"/>
      <c r="BQ19458"/>
    </row>
    <row r="19459" spans="1:69" x14ac:dyDescent="0.25">
      <c r="A19459"/>
      <c r="BO19459" s="10"/>
      <c r="BQ19459"/>
    </row>
    <row r="19460" spans="1:69" x14ac:dyDescent="0.25">
      <c r="A19460"/>
      <c r="BO19460" s="10"/>
      <c r="BQ19460"/>
    </row>
    <row r="19461" spans="1:69" x14ac:dyDescent="0.25">
      <c r="A19461"/>
      <c r="BO19461" s="10"/>
      <c r="BQ19461"/>
    </row>
    <row r="19462" spans="1:69" x14ac:dyDescent="0.25">
      <c r="A19462"/>
      <c r="BO19462" s="10"/>
      <c r="BQ19462"/>
    </row>
    <row r="19463" spans="1:69" x14ac:dyDescent="0.25">
      <c r="A19463"/>
      <c r="BO19463" s="10"/>
      <c r="BQ19463"/>
    </row>
    <row r="19464" spans="1:69" x14ac:dyDescent="0.25">
      <c r="A19464"/>
      <c r="BO19464" s="10"/>
      <c r="BQ19464"/>
    </row>
    <row r="19465" spans="1:69" x14ac:dyDescent="0.25">
      <c r="A19465"/>
      <c r="BO19465" s="10"/>
      <c r="BQ19465"/>
    </row>
    <row r="19466" spans="1:69" x14ac:dyDescent="0.25">
      <c r="A19466"/>
      <c r="BO19466" s="10"/>
      <c r="BQ19466"/>
    </row>
    <row r="19467" spans="1:69" x14ac:dyDescent="0.25">
      <c r="A19467"/>
      <c r="BO19467" s="10"/>
      <c r="BQ19467"/>
    </row>
    <row r="19468" spans="1:69" x14ac:dyDescent="0.25">
      <c r="A19468"/>
      <c r="BO19468" s="10"/>
      <c r="BQ19468"/>
    </row>
    <row r="19469" spans="1:69" x14ac:dyDescent="0.25">
      <c r="A19469"/>
      <c r="BO19469" s="10"/>
      <c r="BQ19469"/>
    </row>
    <row r="19470" spans="1:69" x14ac:dyDescent="0.25">
      <c r="A19470"/>
      <c r="BO19470" s="10"/>
      <c r="BQ19470"/>
    </row>
    <row r="19471" spans="1:69" x14ac:dyDescent="0.25">
      <c r="A19471"/>
      <c r="BO19471" s="10"/>
      <c r="BQ19471"/>
    </row>
    <row r="19472" spans="1:69" x14ac:dyDescent="0.25">
      <c r="A19472"/>
      <c r="BO19472" s="10"/>
      <c r="BQ19472"/>
    </row>
    <row r="19473" spans="1:69" x14ac:dyDescent="0.25">
      <c r="A19473"/>
      <c r="BO19473" s="10"/>
      <c r="BQ19473"/>
    </row>
    <row r="19474" spans="1:69" x14ac:dyDescent="0.25">
      <c r="A19474"/>
      <c r="BO19474" s="10"/>
      <c r="BQ19474"/>
    </row>
    <row r="19475" spans="1:69" x14ac:dyDescent="0.25">
      <c r="A19475"/>
      <c r="BO19475" s="10"/>
      <c r="BQ19475"/>
    </row>
    <row r="19476" spans="1:69" x14ac:dyDescent="0.25">
      <c r="A19476"/>
      <c r="BO19476" s="10"/>
      <c r="BQ19476"/>
    </row>
    <row r="19477" spans="1:69" x14ac:dyDescent="0.25">
      <c r="A19477"/>
      <c r="BO19477" s="10"/>
      <c r="BQ19477"/>
    </row>
    <row r="19478" spans="1:69" x14ac:dyDescent="0.25">
      <c r="A19478"/>
      <c r="BO19478" s="10"/>
      <c r="BQ19478"/>
    </row>
    <row r="19479" spans="1:69" x14ac:dyDescent="0.25">
      <c r="A19479"/>
      <c r="BO19479" s="10"/>
      <c r="BQ19479"/>
    </row>
    <row r="19480" spans="1:69" x14ac:dyDescent="0.25">
      <c r="A19480"/>
      <c r="BO19480" s="10"/>
      <c r="BQ19480"/>
    </row>
    <row r="19481" spans="1:69" x14ac:dyDescent="0.25">
      <c r="A19481"/>
      <c r="BO19481" s="10"/>
      <c r="BQ19481"/>
    </row>
    <row r="19482" spans="1:69" x14ac:dyDescent="0.25">
      <c r="A19482"/>
      <c r="BO19482" s="10"/>
      <c r="BQ19482"/>
    </row>
    <row r="19483" spans="1:69" x14ac:dyDescent="0.25">
      <c r="A19483"/>
      <c r="BO19483" s="10"/>
      <c r="BQ19483"/>
    </row>
    <row r="19484" spans="1:69" x14ac:dyDescent="0.25">
      <c r="A19484"/>
      <c r="BO19484" s="10"/>
      <c r="BQ19484"/>
    </row>
    <row r="19485" spans="1:69" x14ac:dyDescent="0.25">
      <c r="A19485"/>
      <c r="BO19485" s="10"/>
      <c r="BQ19485"/>
    </row>
    <row r="19486" spans="1:69" x14ac:dyDescent="0.25">
      <c r="A19486"/>
      <c r="BO19486" s="10"/>
      <c r="BQ19486"/>
    </row>
    <row r="19487" spans="1:69" x14ac:dyDescent="0.25">
      <c r="A19487"/>
      <c r="BO19487" s="10"/>
      <c r="BQ19487"/>
    </row>
    <row r="19488" spans="1:69" x14ac:dyDescent="0.25">
      <c r="A19488"/>
      <c r="BO19488" s="10"/>
      <c r="BQ19488"/>
    </row>
    <row r="19489" spans="1:69" x14ac:dyDescent="0.25">
      <c r="A19489"/>
      <c r="BO19489" s="10"/>
      <c r="BQ19489"/>
    </row>
    <row r="19490" spans="1:69" x14ac:dyDescent="0.25">
      <c r="A19490"/>
      <c r="BO19490" s="10"/>
      <c r="BQ19490"/>
    </row>
    <row r="19491" spans="1:69" x14ac:dyDescent="0.25">
      <c r="A19491"/>
      <c r="BO19491" s="10"/>
      <c r="BQ19491"/>
    </row>
    <row r="19492" spans="1:69" x14ac:dyDescent="0.25">
      <c r="A19492"/>
      <c r="BO19492" s="10"/>
      <c r="BQ19492"/>
    </row>
    <row r="19493" spans="1:69" x14ac:dyDescent="0.25">
      <c r="A19493"/>
      <c r="BO19493" s="10"/>
      <c r="BQ19493"/>
    </row>
    <row r="19494" spans="1:69" x14ac:dyDescent="0.25">
      <c r="A19494"/>
      <c r="BO19494" s="10"/>
      <c r="BQ19494"/>
    </row>
    <row r="19495" spans="1:69" x14ac:dyDescent="0.25">
      <c r="A19495"/>
      <c r="BO19495" s="10"/>
      <c r="BQ19495"/>
    </row>
    <row r="19496" spans="1:69" x14ac:dyDescent="0.25">
      <c r="A19496"/>
      <c r="BO19496" s="10"/>
      <c r="BQ19496"/>
    </row>
    <row r="19497" spans="1:69" x14ac:dyDescent="0.25">
      <c r="A19497"/>
      <c r="BO19497" s="10"/>
      <c r="BQ19497"/>
    </row>
    <row r="19498" spans="1:69" x14ac:dyDescent="0.25">
      <c r="A19498"/>
      <c r="BO19498" s="10"/>
      <c r="BQ19498"/>
    </row>
    <row r="19499" spans="1:69" x14ac:dyDescent="0.25">
      <c r="A19499"/>
      <c r="BO19499" s="10"/>
      <c r="BQ19499"/>
    </row>
    <row r="19500" spans="1:69" x14ac:dyDescent="0.25">
      <c r="A19500"/>
      <c r="BO19500" s="10"/>
      <c r="BQ19500"/>
    </row>
    <row r="19501" spans="1:69" x14ac:dyDescent="0.25">
      <c r="A19501"/>
      <c r="BO19501" s="10"/>
      <c r="BQ19501"/>
    </row>
    <row r="19502" spans="1:69" x14ac:dyDescent="0.25">
      <c r="A19502"/>
      <c r="BO19502" s="10"/>
      <c r="BQ19502"/>
    </row>
    <row r="19503" spans="1:69" x14ac:dyDescent="0.25">
      <c r="A19503"/>
      <c r="BO19503" s="10"/>
      <c r="BQ19503"/>
    </row>
    <row r="19504" spans="1:69" x14ac:dyDescent="0.25">
      <c r="A19504"/>
      <c r="BO19504" s="10"/>
      <c r="BQ19504"/>
    </row>
    <row r="19505" spans="1:69" x14ac:dyDescent="0.25">
      <c r="A19505"/>
      <c r="BO19505" s="10"/>
      <c r="BQ19505"/>
    </row>
    <row r="19506" spans="1:69" x14ac:dyDescent="0.25">
      <c r="A19506"/>
      <c r="BO19506" s="10"/>
      <c r="BQ19506"/>
    </row>
    <row r="19507" spans="1:69" x14ac:dyDescent="0.25">
      <c r="A19507"/>
      <c r="BO19507" s="10"/>
      <c r="BQ19507"/>
    </row>
    <row r="19508" spans="1:69" x14ac:dyDescent="0.25">
      <c r="A19508"/>
      <c r="BO19508" s="10"/>
      <c r="BQ19508"/>
    </row>
    <row r="19509" spans="1:69" x14ac:dyDescent="0.25">
      <c r="A19509"/>
      <c r="BO19509" s="10"/>
      <c r="BQ19509"/>
    </row>
    <row r="19510" spans="1:69" x14ac:dyDescent="0.25">
      <c r="A19510"/>
      <c r="BO19510" s="10"/>
      <c r="BQ19510"/>
    </row>
    <row r="19511" spans="1:69" x14ac:dyDescent="0.25">
      <c r="A19511"/>
      <c r="BO19511" s="10"/>
      <c r="BQ19511"/>
    </row>
    <row r="19512" spans="1:69" x14ac:dyDescent="0.25">
      <c r="A19512"/>
      <c r="BO19512" s="10"/>
      <c r="BQ19512"/>
    </row>
    <row r="19513" spans="1:69" x14ac:dyDescent="0.25">
      <c r="A19513"/>
      <c r="BO19513" s="10"/>
      <c r="BQ19513"/>
    </row>
    <row r="19514" spans="1:69" x14ac:dyDescent="0.25">
      <c r="A19514"/>
      <c r="BO19514" s="10"/>
      <c r="BQ19514"/>
    </row>
    <row r="19515" spans="1:69" x14ac:dyDescent="0.25">
      <c r="A19515"/>
      <c r="BO19515" s="10"/>
      <c r="BQ19515"/>
    </row>
    <row r="19516" spans="1:69" x14ac:dyDescent="0.25">
      <c r="A19516"/>
      <c r="BO19516" s="10"/>
      <c r="BQ19516"/>
    </row>
    <row r="19517" spans="1:69" x14ac:dyDescent="0.25">
      <c r="A19517"/>
      <c r="BO19517" s="10"/>
      <c r="BQ19517"/>
    </row>
    <row r="19518" spans="1:69" x14ac:dyDescent="0.25">
      <c r="A19518"/>
      <c r="BO19518" s="10"/>
      <c r="BQ19518"/>
    </row>
    <row r="19519" spans="1:69" x14ac:dyDescent="0.25">
      <c r="A19519"/>
      <c r="BO19519" s="10"/>
      <c r="BQ19519"/>
    </row>
    <row r="19520" spans="1:69" x14ac:dyDescent="0.25">
      <c r="A19520"/>
      <c r="BO19520" s="10"/>
      <c r="BQ19520"/>
    </row>
    <row r="19521" spans="1:69" x14ac:dyDescent="0.25">
      <c r="A19521"/>
      <c r="BO19521" s="10"/>
      <c r="BQ19521"/>
    </row>
    <row r="19522" spans="1:69" x14ac:dyDescent="0.25">
      <c r="A19522"/>
      <c r="BO19522" s="10"/>
      <c r="BQ19522"/>
    </row>
    <row r="19523" spans="1:69" x14ac:dyDescent="0.25">
      <c r="A19523"/>
      <c r="BO19523" s="10"/>
      <c r="BQ19523"/>
    </row>
    <row r="19524" spans="1:69" x14ac:dyDescent="0.25">
      <c r="A19524"/>
      <c r="BO19524" s="10"/>
      <c r="BQ19524"/>
    </row>
    <row r="19525" spans="1:69" x14ac:dyDescent="0.25">
      <c r="A19525"/>
      <c r="BO19525" s="10"/>
      <c r="BQ19525"/>
    </row>
    <row r="19526" spans="1:69" x14ac:dyDescent="0.25">
      <c r="A19526"/>
      <c r="BO19526" s="10"/>
      <c r="BQ19526"/>
    </row>
    <row r="19527" spans="1:69" x14ac:dyDescent="0.25">
      <c r="A19527"/>
      <c r="BO19527" s="10"/>
      <c r="BQ19527"/>
    </row>
    <row r="19528" spans="1:69" x14ac:dyDescent="0.25">
      <c r="A19528"/>
      <c r="BO19528" s="10"/>
      <c r="BQ19528"/>
    </row>
    <row r="19529" spans="1:69" x14ac:dyDescent="0.25">
      <c r="A19529"/>
      <c r="BO19529" s="10"/>
      <c r="BQ19529"/>
    </row>
    <row r="19530" spans="1:69" x14ac:dyDescent="0.25">
      <c r="A19530"/>
      <c r="BO19530" s="10"/>
      <c r="BQ19530"/>
    </row>
    <row r="19531" spans="1:69" x14ac:dyDescent="0.25">
      <c r="A19531"/>
      <c r="BO19531" s="10"/>
      <c r="BQ19531"/>
    </row>
    <row r="19532" spans="1:69" x14ac:dyDescent="0.25">
      <c r="A19532"/>
      <c r="BO19532" s="10"/>
      <c r="BQ19532"/>
    </row>
    <row r="19533" spans="1:69" x14ac:dyDescent="0.25">
      <c r="A19533"/>
      <c r="BO19533" s="10"/>
      <c r="BQ19533"/>
    </row>
    <row r="19534" spans="1:69" x14ac:dyDescent="0.25">
      <c r="A19534"/>
      <c r="BO19534" s="10"/>
      <c r="BQ19534"/>
    </row>
    <row r="19535" spans="1:69" x14ac:dyDescent="0.25">
      <c r="A19535"/>
      <c r="BO19535" s="10"/>
      <c r="BQ19535"/>
    </row>
    <row r="19536" spans="1:69" x14ac:dyDescent="0.25">
      <c r="A19536"/>
      <c r="BO19536" s="10"/>
      <c r="BQ19536"/>
    </row>
    <row r="19537" spans="1:69" x14ac:dyDescent="0.25">
      <c r="A19537"/>
      <c r="BO19537" s="10"/>
      <c r="BQ19537"/>
    </row>
    <row r="19538" spans="1:69" x14ac:dyDescent="0.25">
      <c r="A19538"/>
      <c r="BO19538" s="10"/>
      <c r="BQ19538"/>
    </row>
    <row r="19539" spans="1:69" x14ac:dyDescent="0.25">
      <c r="A19539"/>
      <c r="BO19539" s="10"/>
      <c r="BQ19539"/>
    </row>
    <row r="19540" spans="1:69" x14ac:dyDescent="0.25">
      <c r="A19540"/>
      <c r="BO19540" s="10"/>
      <c r="BQ19540"/>
    </row>
    <row r="19541" spans="1:69" x14ac:dyDescent="0.25">
      <c r="A19541"/>
      <c r="BO19541" s="10"/>
      <c r="BQ19541"/>
    </row>
    <row r="19542" spans="1:69" x14ac:dyDescent="0.25">
      <c r="A19542"/>
      <c r="BO19542" s="10"/>
      <c r="BQ19542"/>
    </row>
    <row r="19543" spans="1:69" x14ac:dyDescent="0.25">
      <c r="A19543"/>
      <c r="BO19543" s="10"/>
      <c r="BQ19543"/>
    </row>
    <row r="19544" spans="1:69" x14ac:dyDescent="0.25">
      <c r="A19544"/>
      <c r="BO19544" s="10"/>
      <c r="BQ19544"/>
    </row>
    <row r="19545" spans="1:69" x14ac:dyDescent="0.25">
      <c r="A19545"/>
      <c r="BO19545" s="10"/>
      <c r="BQ19545"/>
    </row>
    <row r="19546" spans="1:69" x14ac:dyDescent="0.25">
      <c r="A19546"/>
      <c r="BO19546" s="10"/>
      <c r="BQ19546"/>
    </row>
    <row r="19547" spans="1:69" x14ac:dyDescent="0.25">
      <c r="A19547"/>
      <c r="BO19547" s="10"/>
      <c r="BQ19547"/>
    </row>
    <row r="19548" spans="1:69" x14ac:dyDescent="0.25">
      <c r="A19548"/>
      <c r="BO19548" s="10"/>
      <c r="BQ19548"/>
    </row>
    <row r="19549" spans="1:69" x14ac:dyDescent="0.25">
      <c r="A19549"/>
      <c r="BO19549" s="10"/>
      <c r="BQ19549"/>
    </row>
    <row r="19550" spans="1:69" x14ac:dyDescent="0.25">
      <c r="A19550"/>
      <c r="BO19550" s="10"/>
      <c r="BQ19550"/>
    </row>
    <row r="19551" spans="1:69" x14ac:dyDescent="0.25">
      <c r="A19551"/>
      <c r="BO19551" s="10"/>
      <c r="BQ19551"/>
    </row>
    <row r="19552" spans="1:69" x14ac:dyDescent="0.25">
      <c r="A19552"/>
      <c r="BO19552" s="10"/>
      <c r="BQ19552"/>
    </row>
    <row r="19553" spans="1:69" x14ac:dyDescent="0.25">
      <c r="A19553"/>
      <c r="BO19553" s="10"/>
      <c r="BQ19553"/>
    </row>
    <row r="19554" spans="1:69" x14ac:dyDescent="0.25">
      <c r="A19554"/>
      <c r="BO19554" s="10"/>
      <c r="BQ19554"/>
    </row>
    <row r="19555" spans="1:69" x14ac:dyDescent="0.25">
      <c r="A19555"/>
      <c r="BO19555" s="10"/>
      <c r="BQ19555"/>
    </row>
    <row r="19556" spans="1:69" x14ac:dyDescent="0.25">
      <c r="A19556"/>
      <c r="BO19556" s="10"/>
      <c r="BQ19556"/>
    </row>
    <row r="19557" spans="1:69" x14ac:dyDescent="0.25">
      <c r="A19557"/>
      <c r="BO19557" s="10"/>
      <c r="BQ19557"/>
    </row>
    <row r="19558" spans="1:69" x14ac:dyDescent="0.25">
      <c r="A19558"/>
      <c r="BO19558" s="10"/>
      <c r="BQ19558"/>
    </row>
    <row r="19559" spans="1:69" x14ac:dyDescent="0.25">
      <c r="A19559"/>
      <c r="BO19559" s="10"/>
      <c r="BQ19559"/>
    </row>
    <row r="19560" spans="1:69" x14ac:dyDescent="0.25">
      <c r="A19560"/>
      <c r="BO19560" s="10"/>
      <c r="BQ19560"/>
    </row>
    <row r="19561" spans="1:69" x14ac:dyDescent="0.25">
      <c r="A19561"/>
      <c r="BO19561" s="10"/>
      <c r="BQ19561"/>
    </row>
    <row r="19562" spans="1:69" x14ac:dyDescent="0.25">
      <c r="A19562"/>
      <c r="BO19562" s="10"/>
      <c r="BQ19562"/>
    </row>
    <row r="19563" spans="1:69" x14ac:dyDescent="0.25">
      <c r="A19563"/>
      <c r="BO19563" s="10"/>
      <c r="BQ19563"/>
    </row>
    <row r="19564" spans="1:69" x14ac:dyDescent="0.25">
      <c r="A19564"/>
      <c r="BO19564" s="10"/>
      <c r="BQ19564"/>
    </row>
    <row r="19565" spans="1:69" x14ac:dyDescent="0.25">
      <c r="A19565"/>
      <c r="BO19565" s="10"/>
      <c r="BQ19565"/>
    </row>
    <row r="19566" spans="1:69" x14ac:dyDescent="0.25">
      <c r="A19566"/>
      <c r="BO19566" s="10"/>
      <c r="BQ19566"/>
    </row>
    <row r="19567" spans="1:69" x14ac:dyDescent="0.25">
      <c r="A19567"/>
      <c r="BO19567" s="10"/>
      <c r="BQ19567"/>
    </row>
    <row r="19568" spans="1:69" x14ac:dyDescent="0.25">
      <c r="A19568"/>
      <c r="BO19568" s="10"/>
      <c r="BQ19568"/>
    </row>
    <row r="19569" spans="1:69" x14ac:dyDescent="0.25">
      <c r="A19569"/>
      <c r="BO19569" s="10"/>
      <c r="BQ19569"/>
    </row>
    <row r="19570" spans="1:69" x14ac:dyDescent="0.25">
      <c r="A19570"/>
      <c r="BO19570" s="10"/>
      <c r="BQ19570"/>
    </row>
    <row r="19571" spans="1:69" x14ac:dyDescent="0.25">
      <c r="A19571"/>
      <c r="BO19571" s="10"/>
      <c r="BQ19571"/>
    </row>
    <row r="19572" spans="1:69" x14ac:dyDescent="0.25">
      <c r="A19572"/>
      <c r="BO19572" s="10"/>
      <c r="BQ19572"/>
    </row>
    <row r="19573" spans="1:69" x14ac:dyDescent="0.25">
      <c r="A19573"/>
      <c r="BO19573" s="10"/>
      <c r="BQ19573"/>
    </row>
    <row r="19574" spans="1:69" x14ac:dyDescent="0.25">
      <c r="A19574"/>
      <c r="BO19574" s="10"/>
      <c r="BQ19574"/>
    </row>
    <row r="19575" spans="1:69" x14ac:dyDescent="0.25">
      <c r="A19575"/>
      <c r="BO19575" s="10"/>
      <c r="BQ19575"/>
    </row>
    <row r="19576" spans="1:69" x14ac:dyDescent="0.25">
      <c r="A19576"/>
      <c r="BO19576" s="10"/>
      <c r="BQ19576"/>
    </row>
    <row r="19577" spans="1:69" x14ac:dyDescent="0.25">
      <c r="A19577"/>
      <c r="BO19577" s="10"/>
      <c r="BQ19577"/>
    </row>
    <row r="19578" spans="1:69" x14ac:dyDescent="0.25">
      <c r="A19578"/>
      <c r="BO19578" s="10"/>
      <c r="BQ19578"/>
    </row>
    <row r="19579" spans="1:69" x14ac:dyDescent="0.25">
      <c r="A19579"/>
      <c r="BO19579" s="10"/>
      <c r="BQ19579"/>
    </row>
    <row r="19580" spans="1:69" x14ac:dyDescent="0.25">
      <c r="A19580"/>
      <c r="BO19580" s="10"/>
      <c r="BQ19580"/>
    </row>
    <row r="19581" spans="1:69" x14ac:dyDescent="0.25">
      <c r="A19581"/>
      <c r="BO19581" s="10"/>
      <c r="BQ19581"/>
    </row>
    <row r="19582" spans="1:69" x14ac:dyDescent="0.25">
      <c r="A19582"/>
      <c r="BO19582" s="10"/>
      <c r="BQ19582"/>
    </row>
    <row r="19583" spans="1:69" x14ac:dyDescent="0.25">
      <c r="A19583"/>
      <c r="BO19583" s="10"/>
      <c r="BQ19583"/>
    </row>
    <row r="19584" spans="1:69" x14ac:dyDescent="0.25">
      <c r="A19584"/>
      <c r="BO19584" s="10"/>
      <c r="BQ19584"/>
    </row>
    <row r="19585" spans="1:69" x14ac:dyDescent="0.25">
      <c r="A19585"/>
      <c r="BO19585" s="10"/>
      <c r="BQ19585"/>
    </row>
    <row r="19586" spans="1:69" x14ac:dyDescent="0.25">
      <c r="A19586"/>
      <c r="BO19586" s="10"/>
      <c r="BQ19586"/>
    </row>
    <row r="19587" spans="1:69" x14ac:dyDescent="0.25">
      <c r="A19587"/>
      <c r="BO19587" s="10"/>
      <c r="BQ19587"/>
    </row>
    <row r="19588" spans="1:69" x14ac:dyDescent="0.25">
      <c r="A19588"/>
      <c r="BO19588" s="10"/>
      <c r="BQ19588"/>
    </row>
    <row r="19589" spans="1:69" x14ac:dyDescent="0.25">
      <c r="A19589"/>
      <c r="BO19589" s="10"/>
      <c r="BQ19589"/>
    </row>
    <row r="19590" spans="1:69" x14ac:dyDescent="0.25">
      <c r="A19590"/>
      <c r="BO19590" s="10"/>
      <c r="BQ19590"/>
    </row>
    <row r="19591" spans="1:69" x14ac:dyDescent="0.25">
      <c r="A19591"/>
      <c r="BO19591" s="10"/>
      <c r="BQ19591"/>
    </row>
    <row r="19592" spans="1:69" x14ac:dyDescent="0.25">
      <c r="A19592"/>
      <c r="BO19592" s="10"/>
      <c r="BQ19592"/>
    </row>
    <row r="19593" spans="1:69" x14ac:dyDescent="0.25">
      <c r="A19593"/>
      <c r="BO19593" s="10"/>
      <c r="BQ19593"/>
    </row>
    <row r="19594" spans="1:69" x14ac:dyDescent="0.25">
      <c r="A19594"/>
      <c r="BO19594" s="10"/>
      <c r="BQ19594"/>
    </row>
    <row r="19595" spans="1:69" x14ac:dyDescent="0.25">
      <c r="A19595"/>
      <c r="BO19595" s="10"/>
      <c r="BQ19595"/>
    </row>
    <row r="19596" spans="1:69" x14ac:dyDescent="0.25">
      <c r="A19596"/>
      <c r="BO19596" s="10"/>
      <c r="BQ19596"/>
    </row>
    <row r="19597" spans="1:69" x14ac:dyDescent="0.25">
      <c r="A19597"/>
      <c r="BO19597" s="10"/>
      <c r="BQ19597"/>
    </row>
    <row r="19598" spans="1:69" x14ac:dyDescent="0.25">
      <c r="A19598"/>
      <c r="BO19598" s="10"/>
      <c r="BQ19598"/>
    </row>
    <row r="19599" spans="1:69" x14ac:dyDescent="0.25">
      <c r="A19599"/>
      <c r="BO19599" s="10"/>
      <c r="BQ19599"/>
    </row>
    <row r="19600" spans="1:69" x14ac:dyDescent="0.25">
      <c r="A19600"/>
      <c r="BO19600" s="10"/>
      <c r="BQ19600"/>
    </row>
    <row r="19601" spans="1:69" x14ac:dyDescent="0.25">
      <c r="A19601"/>
      <c r="BO19601" s="10"/>
      <c r="BQ19601"/>
    </row>
    <row r="19602" spans="1:69" x14ac:dyDescent="0.25">
      <c r="A19602"/>
      <c r="BO19602" s="10"/>
      <c r="BQ19602"/>
    </row>
    <row r="19603" spans="1:69" x14ac:dyDescent="0.25">
      <c r="A19603"/>
      <c r="BO19603" s="10"/>
      <c r="BQ19603"/>
    </row>
    <row r="19604" spans="1:69" x14ac:dyDescent="0.25">
      <c r="A19604"/>
      <c r="BO19604" s="10"/>
      <c r="BQ19604"/>
    </row>
    <row r="19605" spans="1:69" x14ac:dyDescent="0.25">
      <c r="A19605"/>
      <c r="BO19605" s="10"/>
      <c r="BQ19605"/>
    </row>
    <row r="19606" spans="1:69" x14ac:dyDescent="0.25">
      <c r="A19606"/>
      <c r="BO19606" s="10"/>
      <c r="BQ19606"/>
    </row>
    <row r="19607" spans="1:69" x14ac:dyDescent="0.25">
      <c r="A19607"/>
      <c r="BO19607" s="10"/>
      <c r="BQ19607"/>
    </row>
    <row r="19608" spans="1:69" x14ac:dyDescent="0.25">
      <c r="A19608"/>
      <c r="BO19608" s="10"/>
      <c r="BQ19608"/>
    </row>
    <row r="19609" spans="1:69" x14ac:dyDescent="0.25">
      <c r="A19609"/>
      <c r="BO19609" s="10"/>
      <c r="BQ19609"/>
    </row>
    <row r="19610" spans="1:69" x14ac:dyDescent="0.25">
      <c r="A19610"/>
      <c r="BO19610" s="10"/>
      <c r="BQ19610"/>
    </row>
    <row r="19611" spans="1:69" x14ac:dyDescent="0.25">
      <c r="A19611"/>
      <c r="BO19611" s="10"/>
      <c r="BQ19611"/>
    </row>
    <row r="19612" spans="1:69" x14ac:dyDescent="0.25">
      <c r="A19612"/>
      <c r="BO19612" s="10"/>
      <c r="BQ19612"/>
    </row>
    <row r="19613" spans="1:69" x14ac:dyDescent="0.25">
      <c r="A19613"/>
      <c r="BO19613" s="10"/>
      <c r="BQ19613"/>
    </row>
    <row r="19614" spans="1:69" x14ac:dyDescent="0.25">
      <c r="A19614"/>
      <c r="BO19614" s="10"/>
      <c r="BQ19614"/>
    </row>
    <row r="19615" spans="1:69" x14ac:dyDescent="0.25">
      <c r="A19615"/>
      <c r="BO19615" s="10"/>
      <c r="BQ19615"/>
    </row>
    <row r="19616" spans="1:69" x14ac:dyDescent="0.25">
      <c r="A19616"/>
      <c r="BO19616" s="10"/>
      <c r="BQ19616"/>
    </row>
    <row r="19617" spans="1:69" x14ac:dyDescent="0.25">
      <c r="A19617"/>
      <c r="BO19617" s="10"/>
      <c r="BQ19617"/>
    </row>
    <row r="19618" spans="1:69" x14ac:dyDescent="0.25">
      <c r="A19618"/>
      <c r="BO19618" s="10"/>
      <c r="BQ19618"/>
    </row>
    <row r="19619" spans="1:69" x14ac:dyDescent="0.25">
      <c r="A19619"/>
      <c r="BO19619" s="10"/>
      <c r="BQ19619"/>
    </row>
    <row r="19620" spans="1:69" x14ac:dyDescent="0.25">
      <c r="A19620"/>
      <c r="BO19620" s="10"/>
      <c r="BQ19620"/>
    </row>
    <row r="19621" spans="1:69" x14ac:dyDescent="0.25">
      <c r="A19621"/>
      <c r="BO19621" s="10"/>
      <c r="BQ19621"/>
    </row>
    <row r="19622" spans="1:69" x14ac:dyDescent="0.25">
      <c r="A19622"/>
      <c r="BO19622" s="10"/>
      <c r="BQ19622"/>
    </row>
    <row r="19623" spans="1:69" x14ac:dyDescent="0.25">
      <c r="A19623"/>
      <c r="BO19623" s="10"/>
      <c r="BQ19623"/>
    </row>
    <row r="19624" spans="1:69" x14ac:dyDescent="0.25">
      <c r="A19624"/>
      <c r="BO19624" s="10"/>
      <c r="BQ19624"/>
    </row>
    <row r="19625" spans="1:69" x14ac:dyDescent="0.25">
      <c r="A19625"/>
      <c r="BO19625" s="10"/>
      <c r="BQ19625"/>
    </row>
    <row r="19626" spans="1:69" x14ac:dyDescent="0.25">
      <c r="A19626"/>
      <c r="BO19626" s="10"/>
      <c r="BQ19626"/>
    </row>
    <row r="19627" spans="1:69" x14ac:dyDescent="0.25">
      <c r="A19627"/>
      <c r="BO19627" s="10"/>
      <c r="BQ19627"/>
    </row>
    <row r="19628" spans="1:69" x14ac:dyDescent="0.25">
      <c r="A19628"/>
      <c r="BO19628" s="10"/>
      <c r="BQ19628"/>
    </row>
    <row r="19629" spans="1:69" x14ac:dyDescent="0.25">
      <c r="A19629"/>
      <c r="BO19629" s="10"/>
      <c r="BQ19629"/>
    </row>
    <row r="19630" spans="1:69" x14ac:dyDescent="0.25">
      <c r="A19630"/>
      <c r="BO19630" s="10"/>
      <c r="BQ19630"/>
    </row>
    <row r="19631" spans="1:69" x14ac:dyDescent="0.25">
      <c r="A19631"/>
      <c r="BO19631" s="10"/>
      <c r="BQ19631"/>
    </row>
    <row r="19632" spans="1:69" x14ac:dyDescent="0.25">
      <c r="A19632"/>
      <c r="BO19632" s="10"/>
      <c r="BQ19632"/>
    </row>
    <row r="19633" spans="1:69" x14ac:dyDescent="0.25">
      <c r="A19633"/>
      <c r="BO19633" s="10"/>
      <c r="BQ19633"/>
    </row>
    <row r="19634" spans="1:69" x14ac:dyDescent="0.25">
      <c r="A19634"/>
      <c r="BO19634" s="10"/>
      <c r="BQ19634"/>
    </row>
    <row r="19635" spans="1:69" x14ac:dyDescent="0.25">
      <c r="A19635"/>
      <c r="BO19635" s="10"/>
      <c r="BQ19635"/>
    </row>
    <row r="19636" spans="1:69" x14ac:dyDescent="0.25">
      <c r="A19636"/>
      <c r="BO19636" s="10"/>
      <c r="BQ19636"/>
    </row>
    <row r="19637" spans="1:69" x14ac:dyDescent="0.25">
      <c r="A19637"/>
      <c r="BO19637" s="10"/>
      <c r="BQ19637"/>
    </row>
    <row r="19638" spans="1:69" x14ac:dyDescent="0.25">
      <c r="A19638"/>
      <c r="BO19638" s="10"/>
      <c r="BQ19638"/>
    </row>
    <row r="19639" spans="1:69" x14ac:dyDescent="0.25">
      <c r="A19639"/>
      <c r="BO19639" s="10"/>
      <c r="BQ19639"/>
    </row>
    <row r="19640" spans="1:69" x14ac:dyDescent="0.25">
      <c r="A19640"/>
      <c r="BO19640" s="10"/>
      <c r="BQ19640"/>
    </row>
    <row r="19641" spans="1:69" x14ac:dyDescent="0.25">
      <c r="A19641"/>
      <c r="BO19641" s="10"/>
      <c r="BQ19641"/>
    </row>
    <row r="19642" spans="1:69" x14ac:dyDescent="0.25">
      <c r="A19642"/>
      <c r="BO19642" s="10"/>
      <c r="BQ19642"/>
    </row>
    <row r="19643" spans="1:69" x14ac:dyDescent="0.25">
      <c r="A19643"/>
      <c r="BO19643" s="10"/>
      <c r="BQ19643"/>
    </row>
    <row r="19644" spans="1:69" x14ac:dyDescent="0.25">
      <c r="A19644"/>
      <c r="BO19644" s="10"/>
      <c r="BQ19644"/>
    </row>
    <row r="19645" spans="1:69" x14ac:dyDescent="0.25">
      <c r="A19645"/>
      <c r="BO19645" s="10"/>
      <c r="BQ19645"/>
    </row>
    <row r="19646" spans="1:69" x14ac:dyDescent="0.25">
      <c r="A19646"/>
      <c r="BO19646" s="10"/>
      <c r="BQ19646"/>
    </row>
    <row r="19647" spans="1:69" x14ac:dyDescent="0.25">
      <c r="A19647"/>
      <c r="BO19647" s="10"/>
      <c r="BQ19647"/>
    </row>
    <row r="19648" spans="1:69" x14ac:dyDescent="0.25">
      <c r="A19648"/>
      <c r="BO19648" s="10"/>
      <c r="BQ19648"/>
    </row>
    <row r="19649" spans="1:69" x14ac:dyDescent="0.25">
      <c r="A19649"/>
      <c r="BO19649" s="10"/>
      <c r="BQ19649"/>
    </row>
    <row r="19650" spans="1:69" x14ac:dyDescent="0.25">
      <c r="A19650"/>
      <c r="BO19650" s="10"/>
      <c r="BQ19650"/>
    </row>
    <row r="19651" spans="1:69" x14ac:dyDescent="0.25">
      <c r="A19651"/>
      <c r="BO19651" s="10"/>
      <c r="BQ19651"/>
    </row>
    <row r="19652" spans="1:69" x14ac:dyDescent="0.25">
      <c r="A19652"/>
      <c r="BO19652" s="10"/>
      <c r="BQ19652"/>
    </row>
    <row r="19653" spans="1:69" x14ac:dyDescent="0.25">
      <c r="A19653"/>
      <c r="BO19653" s="10"/>
      <c r="BQ19653"/>
    </row>
    <row r="19654" spans="1:69" x14ac:dyDescent="0.25">
      <c r="A19654"/>
      <c r="BO19654" s="10"/>
      <c r="BQ19654"/>
    </row>
    <row r="19655" spans="1:69" x14ac:dyDescent="0.25">
      <c r="A19655"/>
      <c r="BO19655" s="10"/>
      <c r="BQ19655"/>
    </row>
    <row r="19656" spans="1:69" x14ac:dyDescent="0.25">
      <c r="A19656"/>
      <c r="BO19656" s="10"/>
      <c r="BQ19656"/>
    </row>
    <row r="19657" spans="1:69" x14ac:dyDescent="0.25">
      <c r="A19657"/>
      <c r="BO19657" s="10"/>
      <c r="BQ19657"/>
    </row>
    <row r="19658" spans="1:69" x14ac:dyDescent="0.25">
      <c r="A19658"/>
      <c r="BO19658" s="10"/>
      <c r="BQ19658"/>
    </row>
    <row r="19659" spans="1:69" x14ac:dyDescent="0.25">
      <c r="A19659"/>
      <c r="BO19659" s="10"/>
      <c r="BQ19659"/>
    </row>
    <row r="19660" spans="1:69" x14ac:dyDescent="0.25">
      <c r="A19660"/>
      <c r="BO19660" s="10"/>
      <c r="BQ19660"/>
    </row>
    <row r="19661" spans="1:69" x14ac:dyDescent="0.25">
      <c r="A19661"/>
      <c r="BO19661" s="10"/>
      <c r="BQ19661"/>
    </row>
    <row r="19662" spans="1:69" x14ac:dyDescent="0.25">
      <c r="A19662"/>
      <c r="BO19662" s="10"/>
      <c r="BQ19662"/>
    </row>
    <row r="19663" spans="1:69" x14ac:dyDescent="0.25">
      <c r="A19663"/>
      <c r="BO19663" s="10"/>
      <c r="BQ19663"/>
    </row>
    <row r="19664" spans="1:69" x14ac:dyDescent="0.25">
      <c r="A19664"/>
      <c r="BO19664" s="10"/>
      <c r="BQ19664"/>
    </row>
    <row r="19665" spans="1:69" x14ac:dyDescent="0.25">
      <c r="A19665"/>
      <c r="BO19665" s="10"/>
      <c r="BQ19665"/>
    </row>
    <row r="19666" spans="1:69" x14ac:dyDescent="0.25">
      <c r="A19666"/>
      <c r="BO19666" s="10"/>
      <c r="BQ19666"/>
    </row>
    <row r="19667" spans="1:69" x14ac:dyDescent="0.25">
      <c r="A19667"/>
      <c r="BO19667" s="10"/>
      <c r="BQ19667"/>
    </row>
    <row r="19668" spans="1:69" x14ac:dyDescent="0.25">
      <c r="A19668"/>
      <c r="BO19668" s="10"/>
      <c r="BQ19668"/>
    </row>
    <row r="19669" spans="1:69" x14ac:dyDescent="0.25">
      <c r="A19669"/>
      <c r="BO19669" s="10"/>
      <c r="BQ19669"/>
    </row>
    <row r="19670" spans="1:69" x14ac:dyDescent="0.25">
      <c r="A19670"/>
      <c r="BO19670" s="10"/>
      <c r="BQ19670"/>
    </row>
    <row r="19671" spans="1:69" x14ac:dyDescent="0.25">
      <c r="A19671"/>
      <c r="BO19671" s="10"/>
      <c r="BQ19671"/>
    </row>
    <row r="19672" spans="1:69" x14ac:dyDescent="0.25">
      <c r="A19672"/>
      <c r="BO19672" s="10"/>
      <c r="BQ19672"/>
    </row>
    <row r="19673" spans="1:69" x14ac:dyDescent="0.25">
      <c r="A19673"/>
      <c r="BO19673" s="10"/>
      <c r="BQ19673"/>
    </row>
    <row r="19674" spans="1:69" x14ac:dyDescent="0.25">
      <c r="A19674"/>
      <c r="BO19674" s="10"/>
      <c r="BQ19674"/>
    </row>
    <row r="19675" spans="1:69" x14ac:dyDescent="0.25">
      <c r="A19675"/>
      <c r="BO19675" s="10"/>
      <c r="BQ19675"/>
    </row>
    <row r="19676" spans="1:69" x14ac:dyDescent="0.25">
      <c r="A19676"/>
      <c r="BO19676" s="10"/>
      <c r="BQ19676"/>
    </row>
    <row r="19677" spans="1:69" x14ac:dyDescent="0.25">
      <c r="A19677"/>
      <c r="BO19677" s="10"/>
      <c r="BQ19677"/>
    </row>
    <row r="19678" spans="1:69" x14ac:dyDescent="0.25">
      <c r="A19678"/>
      <c r="BO19678" s="10"/>
      <c r="BQ19678"/>
    </row>
    <row r="19679" spans="1:69" x14ac:dyDescent="0.25">
      <c r="A19679"/>
      <c r="BO19679" s="10"/>
      <c r="BQ19679"/>
    </row>
    <row r="19680" spans="1:69" x14ac:dyDescent="0.25">
      <c r="A19680"/>
      <c r="BO19680" s="10"/>
      <c r="BQ19680"/>
    </row>
    <row r="19681" spans="1:69" x14ac:dyDescent="0.25">
      <c r="A19681"/>
      <c r="BO19681" s="10"/>
      <c r="BQ19681"/>
    </row>
    <row r="19682" spans="1:69" x14ac:dyDescent="0.25">
      <c r="A19682"/>
      <c r="BO19682" s="10"/>
      <c r="BQ19682"/>
    </row>
    <row r="19683" spans="1:69" x14ac:dyDescent="0.25">
      <c r="A19683"/>
      <c r="BO19683" s="10"/>
      <c r="BQ19683"/>
    </row>
    <row r="19684" spans="1:69" x14ac:dyDescent="0.25">
      <c r="A19684"/>
      <c r="BO19684" s="10"/>
      <c r="BQ19684"/>
    </row>
    <row r="19685" spans="1:69" x14ac:dyDescent="0.25">
      <c r="A19685"/>
      <c r="BO19685" s="10"/>
      <c r="BQ19685"/>
    </row>
    <row r="19686" spans="1:69" x14ac:dyDescent="0.25">
      <c r="A19686"/>
      <c r="BO19686" s="10"/>
      <c r="BQ19686"/>
    </row>
    <row r="19687" spans="1:69" x14ac:dyDescent="0.25">
      <c r="A19687"/>
      <c r="BO19687" s="10"/>
      <c r="BQ19687"/>
    </row>
    <row r="19688" spans="1:69" x14ac:dyDescent="0.25">
      <c r="A19688"/>
      <c r="BO19688" s="10"/>
      <c r="BQ19688"/>
    </row>
    <row r="19689" spans="1:69" x14ac:dyDescent="0.25">
      <c r="A19689"/>
      <c r="BO19689" s="10"/>
      <c r="BQ19689"/>
    </row>
    <row r="19690" spans="1:69" x14ac:dyDescent="0.25">
      <c r="A19690"/>
      <c r="BO19690" s="10"/>
      <c r="BQ19690"/>
    </row>
    <row r="19691" spans="1:69" x14ac:dyDescent="0.25">
      <c r="A19691"/>
      <c r="BO19691" s="10"/>
      <c r="BQ19691"/>
    </row>
    <row r="19692" spans="1:69" x14ac:dyDescent="0.25">
      <c r="A19692"/>
      <c r="BO19692" s="10"/>
      <c r="BQ19692"/>
    </row>
    <row r="19693" spans="1:69" x14ac:dyDescent="0.25">
      <c r="A19693"/>
      <c r="BO19693" s="10"/>
      <c r="BQ19693"/>
    </row>
    <row r="19694" spans="1:69" x14ac:dyDescent="0.25">
      <c r="A19694"/>
      <c r="BO19694" s="10"/>
      <c r="BQ19694"/>
    </row>
    <row r="19695" spans="1:69" x14ac:dyDescent="0.25">
      <c r="A19695"/>
      <c r="BO19695" s="10"/>
      <c r="BQ19695"/>
    </row>
    <row r="19696" spans="1:69" x14ac:dyDescent="0.25">
      <c r="A19696"/>
      <c r="BO19696" s="10"/>
      <c r="BQ19696"/>
    </row>
    <row r="19697" spans="1:69" x14ac:dyDescent="0.25">
      <c r="A19697"/>
      <c r="BO19697" s="10"/>
      <c r="BQ19697"/>
    </row>
    <row r="19698" spans="1:69" x14ac:dyDescent="0.25">
      <c r="A19698"/>
      <c r="BO19698" s="10"/>
      <c r="BQ19698"/>
    </row>
    <row r="19699" spans="1:69" x14ac:dyDescent="0.25">
      <c r="A19699"/>
      <c r="BO19699" s="10"/>
      <c r="BQ19699"/>
    </row>
    <row r="19700" spans="1:69" x14ac:dyDescent="0.25">
      <c r="A19700"/>
      <c r="BO19700" s="10"/>
      <c r="BQ19700"/>
    </row>
    <row r="19701" spans="1:69" x14ac:dyDescent="0.25">
      <c r="A19701"/>
      <c r="BO19701" s="10"/>
      <c r="BQ19701"/>
    </row>
    <row r="19702" spans="1:69" x14ac:dyDescent="0.25">
      <c r="A19702"/>
      <c r="BO19702" s="10"/>
      <c r="BQ19702"/>
    </row>
    <row r="19703" spans="1:69" x14ac:dyDescent="0.25">
      <c r="A19703"/>
      <c r="BO19703" s="10"/>
      <c r="BQ19703"/>
    </row>
    <row r="19704" spans="1:69" x14ac:dyDescent="0.25">
      <c r="A19704"/>
      <c r="BO19704" s="10"/>
      <c r="BQ19704"/>
    </row>
    <row r="19705" spans="1:69" x14ac:dyDescent="0.25">
      <c r="A19705"/>
      <c r="BO19705" s="10"/>
      <c r="BQ19705"/>
    </row>
    <row r="19706" spans="1:69" x14ac:dyDescent="0.25">
      <c r="A19706"/>
      <c r="BO19706" s="10"/>
      <c r="BQ19706"/>
    </row>
    <row r="19707" spans="1:69" x14ac:dyDescent="0.25">
      <c r="A19707"/>
      <c r="BO19707" s="10"/>
      <c r="BQ19707"/>
    </row>
    <row r="19708" spans="1:69" x14ac:dyDescent="0.25">
      <c r="A19708"/>
      <c r="BO19708" s="10"/>
      <c r="BQ19708"/>
    </row>
    <row r="19709" spans="1:69" x14ac:dyDescent="0.25">
      <c r="A19709"/>
      <c r="BO19709" s="10"/>
      <c r="BQ19709"/>
    </row>
    <row r="19710" spans="1:69" x14ac:dyDescent="0.25">
      <c r="A19710"/>
      <c r="BO19710" s="10"/>
      <c r="BQ19710"/>
    </row>
    <row r="19711" spans="1:69" x14ac:dyDescent="0.25">
      <c r="A19711"/>
      <c r="BO19711" s="10"/>
      <c r="BQ19711"/>
    </row>
    <row r="19712" spans="1:69" x14ac:dyDescent="0.25">
      <c r="A19712"/>
      <c r="BO19712" s="10"/>
      <c r="BQ19712"/>
    </row>
    <row r="19713" spans="1:69" x14ac:dyDescent="0.25">
      <c r="A19713"/>
      <c r="BO19713" s="10"/>
      <c r="BQ19713"/>
    </row>
    <row r="19714" spans="1:69" x14ac:dyDescent="0.25">
      <c r="A19714"/>
      <c r="BO19714" s="10"/>
      <c r="BQ19714"/>
    </row>
    <row r="19715" spans="1:69" x14ac:dyDescent="0.25">
      <c r="A19715"/>
      <c r="BO19715" s="10"/>
      <c r="BQ19715"/>
    </row>
    <row r="19716" spans="1:69" x14ac:dyDescent="0.25">
      <c r="A19716"/>
      <c r="BO19716" s="10"/>
      <c r="BQ19716"/>
    </row>
    <row r="19717" spans="1:69" x14ac:dyDescent="0.25">
      <c r="A19717"/>
      <c r="BO19717" s="10"/>
      <c r="BQ19717"/>
    </row>
    <row r="19718" spans="1:69" x14ac:dyDescent="0.25">
      <c r="A19718"/>
      <c r="BO19718" s="10"/>
      <c r="BQ19718"/>
    </row>
    <row r="19719" spans="1:69" x14ac:dyDescent="0.25">
      <c r="A19719"/>
      <c r="BO19719" s="10"/>
      <c r="BQ19719"/>
    </row>
    <row r="19720" spans="1:69" x14ac:dyDescent="0.25">
      <c r="A19720"/>
      <c r="BO19720" s="10"/>
      <c r="BQ19720"/>
    </row>
    <row r="19721" spans="1:69" x14ac:dyDescent="0.25">
      <c r="A19721"/>
      <c r="BO19721" s="10"/>
      <c r="BQ19721"/>
    </row>
    <row r="19722" spans="1:69" x14ac:dyDescent="0.25">
      <c r="A19722"/>
      <c r="BO19722" s="10"/>
      <c r="BQ19722"/>
    </row>
    <row r="19723" spans="1:69" x14ac:dyDescent="0.25">
      <c r="A19723"/>
      <c r="BO19723" s="10"/>
      <c r="BQ19723"/>
    </row>
    <row r="19724" spans="1:69" x14ac:dyDescent="0.25">
      <c r="A19724"/>
      <c r="BO19724" s="10"/>
      <c r="BQ19724"/>
    </row>
    <row r="19725" spans="1:69" x14ac:dyDescent="0.25">
      <c r="A19725"/>
      <c r="BO19725" s="10"/>
      <c r="BQ19725"/>
    </row>
    <row r="19726" spans="1:69" x14ac:dyDescent="0.25">
      <c r="A19726"/>
      <c r="BO19726" s="10"/>
      <c r="BQ19726"/>
    </row>
    <row r="19727" spans="1:69" x14ac:dyDescent="0.25">
      <c r="A19727"/>
      <c r="BO19727" s="10"/>
      <c r="BQ19727"/>
    </row>
    <row r="19728" spans="1:69" x14ac:dyDescent="0.25">
      <c r="A19728"/>
      <c r="BO19728" s="10"/>
      <c r="BQ19728"/>
    </row>
    <row r="19729" spans="1:69" x14ac:dyDescent="0.25">
      <c r="A19729"/>
      <c r="BO19729" s="10"/>
      <c r="BQ19729"/>
    </row>
    <row r="19730" spans="1:69" x14ac:dyDescent="0.25">
      <c r="A19730"/>
      <c r="BO19730" s="10"/>
      <c r="BQ19730"/>
    </row>
    <row r="19731" spans="1:69" x14ac:dyDescent="0.25">
      <c r="A19731"/>
      <c r="BO19731" s="10"/>
      <c r="BQ19731"/>
    </row>
    <row r="19732" spans="1:69" x14ac:dyDescent="0.25">
      <c r="A19732"/>
      <c r="BO19732" s="10"/>
      <c r="BQ19732"/>
    </row>
    <row r="19733" spans="1:69" x14ac:dyDescent="0.25">
      <c r="A19733"/>
      <c r="BO19733" s="10"/>
      <c r="BQ19733"/>
    </row>
    <row r="19734" spans="1:69" x14ac:dyDescent="0.25">
      <c r="A19734"/>
      <c r="BO19734" s="10"/>
      <c r="BQ19734"/>
    </row>
    <row r="19735" spans="1:69" x14ac:dyDescent="0.25">
      <c r="A19735"/>
      <c r="BO19735" s="10"/>
      <c r="BQ19735"/>
    </row>
    <row r="19736" spans="1:69" x14ac:dyDescent="0.25">
      <c r="A19736"/>
      <c r="BO19736" s="10"/>
      <c r="BQ19736"/>
    </row>
    <row r="19737" spans="1:69" x14ac:dyDescent="0.25">
      <c r="A19737"/>
      <c r="BO19737" s="10"/>
      <c r="BQ19737"/>
    </row>
    <row r="19738" spans="1:69" x14ac:dyDescent="0.25">
      <c r="A19738"/>
      <c r="BO19738" s="10"/>
      <c r="BQ19738"/>
    </row>
    <row r="19739" spans="1:69" x14ac:dyDescent="0.25">
      <c r="A19739"/>
      <c r="BO19739" s="10"/>
      <c r="BQ19739"/>
    </row>
    <row r="19740" spans="1:69" x14ac:dyDescent="0.25">
      <c r="A19740"/>
      <c r="BO19740" s="10"/>
      <c r="BQ19740"/>
    </row>
    <row r="19741" spans="1:69" x14ac:dyDescent="0.25">
      <c r="A19741"/>
      <c r="BO19741" s="10"/>
      <c r="BQ19741"/>
    </row>
    <row r="19742" spans="1:69" x14ac:dyDescent="0.25">
      <c r="A19742"/>
      <c r="BO19742" s="10"/>
      <c r="BQ19742"/>
    </row>
    <row r="19743" spans="1:69" x14ac:dyDescent="0.25">
      <c r="A19743"/>
      <c r="BO19743" s="10"/>
      <c r="BQ19743"/>
    </row>
    <row r="19744" spans="1:69" x14ac:dyDescent="0.25">
      <c r="A19744"/>
      <c r="BO19744" s="10"/>
      <c r="BQ19744"/>
    </row>
    <row r="19745" spans="1:69" x14ac:dyDescent="0.25">
      <c r="A19745"/>
      <c r="BO19745" s="10"/>
      <c r="BQ19745"/>
    </row>
    <row r="19746" spans="1:69" x14ac:dyDescent="0.25">
      <c r="A19746"/>
      <c r="BO19746" s="10"/>
      <c r="BQ19746"/>
    </row>
    <row r="19747" spans="1:69" x14ac:dyDescent="0.25">
      <c r="A19747"/>
      <c r="BO19747" s="10"/>
      <c r="BQ19747"/>
    </row>
    <row r="19748" spans="1:69" x14ac:dyDescent="0.25">
      <c r="A19748"/>
      <c r="BO19748" s="10"/>
      <c r="BQ19748"/>
    </row>
    <row r="19749" spans="1:69" x14ac:dyDescent="0.25">
      <c r="A19749"/>
      <c r="BO19749" s="10"/>
      <c r="BQ19749"/>
    </row>
    <row r="19750" spans="1:69" x14ac:dyDescent="0.25">
      <c r="A19750"/>
      <c r="BO19750" s="10"/>
      <c r="BQ19750"/>
    </row>
    <row r="19751" spans="1:69" x14ac:dyDescent="0.25">
      <c r="A19751"/>
      <c r="BO19751" s="10"/>
      <c r="BQ19751"/>
    </row>
    <row r="19752" spans="1:69" x14ac:dyDescent="0.25">
      <c r="A19752"/>
      <c r="BO19752" s="10"/>
      <c r="BQ19752"/>
    </row>
    <row r="19753" spans="1:69" x14ac:dyDescent="0.25">
      <c r="A19753"/>
      <c r="BO19753" s="10"/>
      <c r="BQ19753"/>
    </row>
    <row r="19754" spans="1:69" x14ac:dyDescent="0.25">
      <c r="A19754"/>
      <c r="BO19754" s="10"/>
      <c r="BQ19754"/>
    </row>
    <row r="19755" spans="1:69" x14ac:dyDescent="0.25">
      <c r="A19755"/>
      <c r="BO19755" s="10"/>
      <c r="BQ19755"/>
    </row>
    <row r="19756" spans="1:69" x14ac:dyDescent="0.25">
      <c r="A19756"/>
      <c r="BO19756" s="10"/>
      <c r="BQ19756"/>
    </row>
    <row r="19757" spans="1:69" x14ac:dyDescent="0.25">
      <c r="A19757"/>
      <c r="BO19757" s="10"/>
      <c r="BQ19757"/>
    </row>
    <row r="19758" spans="1:69" x14ac:dyDescent="0.25">
      <c r="A19758"/>
      <c r="BO19758" s="10"/>
      <c r="BQ19758"/>
    </row>
    <row r="19759" spans="1:69" x14ac:dyDescent="0.25">
      <c r="A19759"/>
      <c r="BO19759" s="10"/>
      <c r="BQ19759"/>
    </row>
    <row r="19760" spans="1:69" x14ac:dyDescent="0.25">
      <c r="A19760"/>
      <c r="BO19760" s="10"/>
      <c r="BQ19760"/>
    </row>
    <row r="19761" spans="1:69" x14ac:dyDescent="0.25">
      <c r="A19761"/>
      <c r="BO19761" s="10"/>
      <c r="BQ19761"/>
    </row>
    <row r="19762" spans="1:69" x14ac:dyDescent="0.25">
      <c r="A19762"/>
      <c r="BO19762" s="10"/>
      <c r="BQ19762"/>
    </row>
    <row r="19763" spans="1:69" x14ac:dyDescent="0.25">
      <c r="A19763"/>
      <c r="BO19763" s="10"/>
      <c r="BQ19763"/>
    </row>
    <row r="19764" spans="1:69" x14ac:dyDescent="0.25">
      <c r="A19764"/>
      <c r="BO19764" s="10"/>
      <c r="BQ19764"/>
    </row>
    <row r="19765" spans="1:69" x14ac:dyDescent="0.25">
      <c r="A19765"/>
      <c r="BO19765" s="10"/>
      <c r="BQ19765"/>
    </row>
    <row r="19766" spans="1:69" x14ac:dyDescent="0.25">
      <c r="A19766"/>
      <c r="BO19766" s="10"/>
      <c r="BQ19766"/>
    </row>
    <row r="19767" spans="1:69" x14ac:dyDescent="0.25">
      <c r="A19767"/>
      <c r="BO19767" s="10"/>
      <c r="BQ19767"/>
    </row>
    <row r="19768" spans="1:69" x14ac:dyDescent="0.25">
      <c r="A19768"/>
      <c r="BO19768" s="10"/>
      <c r="BQ19768"/>
    </row>
    <row r="19769" spans="1:69" x14ac:dyDescent="0.25">
      <c r="A19769"/>
      <c r="BO19769" s="10"/>
      <c r="BQ19769"/>
    </row>
    <row r="19770" spans="1:69" x14ac:dyDescent="0.25">
      <c r="A19770"/>
      <c r="BO19770" s="10"/>
      <c r="BQ19770"/>
    </row>
    <row r="19771" spans="1:69" x14ac:dyDescent="0.25">
      <c r="A19771"/>
      <c r="BO19771" s="10"/>
      <c r="BQ19771"/>
    </row>
    <row r="19772" spans="1:69" x14ac:dyDescent="0.25">
      <c r="A19772"/>
      <c r="BO19772" s="10"/>
      <c r="BQ19772"/>
    </row>
    <row r="19773" spans="1:69" x14ac:dyDescent="0.25">
      <c r="A19773"/>
      <c r="BO19773" s="10"/>
      <c r="BQ19773"/>
    </row>
    <row r="19774" spans="1:69" x14ac:dyDescent="0.25">
      <c r="A19774"/>
      <c r="BO19774" s="10"/>
      <c r="BQ19774"/>
    </row>
    <row r="19775" spans="1:69" x14ac:dyDescent="0.25">
      <c r="A19775"/>
      <c r="BO19775" s="10"/>
      <c r="BQ19775"/>
    </row>
    <row r="19776" spans="1:69" x14ac:dyDescent="0.25">
      <c r="A19776"/>
      <c r="BO19776" s="10"/>
      <c r="BQ19776"/>
    </row>
    <row r="19777" spans="1:69" x14ac:dyDescent="0.25">
      <c r="A19777"/>
      <c r="BO19777" s="10"/>
      <c r="BQ19777"/>
    </row>
    <row r="19778" spans="1:69" x14ac:dyDescent="0.25">
      <c r="A19778"/>
      <c r="BO19778" s="10"/>
      <c r="BQ19778"/>
    </row>
    <row r="19779" spans="1:69" x14ac:dyDescent="0.25">
      <c r="A19779"/>
      <c r="BO19779" s="10"/>
      <c r="BQ19779"/>
    </row>
    <row r="19780" spans="1:69" x14ac:dyDescent="0.25">
      <c r="A19780"/>
      <c r="BO19780" s="10"/>
      <c r="BQ19780"/>
    </row>
    <row r="19781" spans="1:69" x14ac:dyDescent="0.25">
      <c r="A19781"/>
      <c r="BO19781" s="10"/>
      <c r="BQ19781"/>
    </row>
    <row r="19782" spans="1:69" x14ac:dyDescent="0.25">
      <c r="A19782"/>
      <c r="BO19782" s="10"/>
      <c r="BQ19782"/>
    </row>
    <row r="19783" spans="1:69" x14ac:dyDescent="0.25">
      <c r="A19783"/>
      <c r="BO19783" s="10"/>
      <c r="BQ19783"/>
    </row>
    <row r="19784" spans="1:69" x14ac:dyDescent="0.25">
      <c r="A19784"/>
      <c r="BO19784" s="10"/>
      <c r="BQ19784"/>
    </row>
    <row r="19785" spans="1:69" x14ac:dyDescent="0.25">
      <c r="A19785"/>
      <c r="BO19785" s="10"/>
      <c r="BQ19785"/>
    </row>
    <row r="19786" spans="1:69" x14ac:dyDescent="0.25">
      <c r="A19786"/>
      <c r="BO19786" s="10"/>
      <c r="BQ19786"/>
    </row>
    <row r="19787" spans="1:69" x14ac:dyDescent="0.25">
      <c r="A19787"/>
      <c r="BO19787" s="10"/>
      <c r="BQ19787"/>
    </row>
    <row r="19788" spans="1:69" x14ac:dyDescent="0.25">
      <c r="A19788"/>
      <c r="BO19788" s="10"/>
      <c r="BQ19788"/>
    </row>
    <row r="19789" spans="1:69" x14ac:dyDescent="0.25">
      <c r="A19789"/>
      <c r="BO19789" s="10"/>
      <c r="BQ19789"/>
    </row>
    <row r="19790" spans="1:69" x14ac:dyDescent="0.25">
      <c r="A19790"/>
      <c r="BO19790" s="10"/>
      <c r="BQ19790"/>
    </row>
    <row r="19791" spans="1:69" x14ac:dyDescent="0.25">
      <c r="A19791"/>
      <c r="BO19791" s="10"/>
      <c r="BQ19791"/>
    </row>
    <row r="19792" spans="1:69" x14ac:dyDescent="0.25">
      <c r="A19792"/>
      <c r="BO19792" s="10"/>
      <c r="BQ19792"/>
    </row>
    <row r="19793" spans="1:69" x14ac:dyDescent="0.25">
      <c r="A19793"/>
      <c r="BO19793" s="10"/>
      <c r="BQ19793"/>
    </row>
    <row r="19794" spans="1:69" x14ac:dyDescent="0.25">
      <c r="A19794"/>
      <c r="BO19794" s="10"/>
      <c r="BQ19794"/>
    </row>
    <row r="19795" spans="1:69" x14ac:dyDescent="0.25">
      <c r="A19795"/>
      <c r="BO19795" s="10"/>
      <c r="BQ19795"/>
    </row>
    <row r="19796" spans="1:69" x14ac:dyDescent="0.25">
      <c r="A19796"/>
      <c r="BO19796" s="10"/>
      <c r="BQ19796"/>
    </row>
    <row r="19797" spans="1:69" x14ac:dyDescent="0.25">
      <c r="A19797"/>
      <c r="BO19797" s="10"/>
      <c r="BQ19797"/>
    </row>
    <row r="19798" spans="1:69" x14ac:dyDescent="0.25">
      <c r="A19798"/>
      <c r="BO19798" s="10"/>
      <c r="BQ19798"/>
    </row>
    <row r="19799" spans="1:69" x14ac:dyDescent="0.25">
      <c r="A19799"/>
      <c r="BO19799" s="10"/>
      <c r="BQ19799"/>
    </row>
    <row r="19800" spans="1:69" x14ac:dyDescent="0.25">
      <c r="A19800"/>
      <c r="BO19800" s="10"/>
      <c r="BQ19800"/>
    </row>
    <row r="19801" spans="1:69" x14ac:dyDescent="0.25">
      <c r="A19801"/>
      <c r="BO19801" s="10"/>
      <c r="BQ19801"/>
    </row>
    <row r="19802" spans="1:69" x14ac:dyDescent="0.25">
      <c r="A19802"/>
      <c r="BO19802" s="10"/>
      <c r="BQ19802"/>
    </row>
    <row r="19803" spans="1:69" x14ac:dyDescent="0.25">
      <c r="A19803"/>
      <c r="BO19803" s="10"/>
      <c r="BQ19803"/>
    </row>
    <row r="19804" spans="1:69" x14ac:dyDescent="0.25">
      <c r="A19804"/>
      <c r="BO19804" s="10"/>
      <c r="BQ19804"/>
    </row>
    <row r="19805" spans="1:69" x14ac:dyDescent="0.25">
      <c r="A19805"/>
      <c r="BO19805" s="10"/>
      <c r="BQ19805"/>
    </row>
    <row r="19806" spans="1:69" x14ac:dyDescent="0.25">
      <c r="A19806"/>
      <c r="BO19806" s="10"/>
      <c r="BQ19806"/>
    </row>
    <row r="19807" spans="1:69" x14ac:dyDescent="0.25">
      <c r="A19807"/>
      <c r="BO19807" s="10"/>
      <c r="BQ19807"/>
    </row>
    <row r="19808" spans="1:69" x14ac:dyDescent="0.25">
      <c r="A19808"/>
      <c r="BO19808" s="10"/>
      <c r="BQ19808"/>
    </row>
    <row r="19809" spans="1:69" x14ac:dyDescent="0.25">
      <c r="A19809"/>
      <c r="BO19809" s="10"/>
      <c r="BQ19809"/>
    </row>
    <row r="19810" spans="1:69" x14ac:dyDescent="0.25">
      <c r="A19810"/>
      <c r="BO19810" s="10"/>
      <c r="BQ19810"/>
    </row>
    <row r="19811" spans="1:69" x14ac:dyDescent="0.25">
      <c r="A19811"/>
      <c r="BO19811" s="10"/>
      <c r="BQ19811"/>
    </row>
    <row r="19812" spans="1:69" x14ac:dyDescent="0.25">
      <c r="A19812"/>
      <c r="BO19812" s="10"/>
      <c r="BQ19812"/>
    </row>
    <row r="19813" spans="1:69" x14ac:dyDescent="0.25">
      <c r="A19813"/>
      <c r="BO19813" s="10"/>
      <c r="BQ19813"/>
    </row>
    <row r="19814" spans="1:69" x14ac:dyDescent="0.25">
      <c r="A19814"/>
      <c r="BO19814" s="10"/>
      <c r="BQ19814"/>
    </row>
    <row r="19815" spans="1:69" x14ac:dyDescent="0.25">
      <c r="A19815"/>
      <c r="BO19815" s="10"/>
      <c r="BQ19815"/>
    </row>
    <row r="19816" spans="1:69" x14ac:dyDescent="0.25">
      <c r="A19816"/>
      <c r="BO19816" s="10"/>
      <c r="BQ19816"/>
    </row>
    <row r="19817" spans="1:69" x14ac:dyDescent="0.25">
      <c r="A19817"/>
      <c r="BO19817" s="10"/>
      <c r="BQ19817"/>
    </row>
    <row r="19818" spans="1:69" x14ac:dyDescent="0.25">
      <c r="A19818"/>
      <c r="BO19818" s="10"/>
      <c r="BQ19818"/>
    </row>
    <row r="19819" spans="1:69" x14ac:dyDescent="0.25">
      <c r="A19819"/>
      <c r="BO19819" s="10"/>
      <c r="BQ19819"/>
    </row>
    <row r="19820" spans="1:69" x14ac:dyDescent="0.25">
      <c r="A19820"/>
      <c r="BO19820" s="10"/>
      <c r="BQ19820"/>
    </row>
    <row r="19821" spans="1:69" x14ac:dyDescent="0.25">
      <c r="A19821"/>
      <c r="BO19821" s="10"/>
      <c r="BQ19821"/>
    </row>
    <row r="19822" spans="1:69" x14ac:dyDescent="0.25">
      <c r="A19822"/>
      <c r="BO19822" s="10"/>
      <c r="BQ19822"/>
    </row>
    <row r="19823" spans="1:69" x14ac:dyDescent="0.25">
      <c r="A19823"/>
      <c r="BO19823" s="10"/>
      <c r="BQ19823"/>
    </row>
    <row r="19824" spans="1:69" x14ac:dyDescent="0.25">
      <c r="A19824"/>
      <c r="BO19824" s="10"/>
      <c r="BQ19824"/>
    </row>
    <row r="19825" spans="1:69" x14ac:dyDescent="0.25">
      <c r="A19825"/>
      <c r="BO19825" s="10"/>
      <c r="BQ19825"/>
    </row>
    <row r="19826" spans="1:69" x14ac:dyDescent="0.25">
      <c r="A19826"/>
      <c r="BO19826" s="10"/>
      <c r="BQ19826"/>
    </row>
    <row r="19827" spans="1:69" x14ac:dyDescent="0.25">
      <c r="A19827"/>
      <c r="BO19827" s="10"/>
      <c r="BQ19827"/>
    </row>
    <row r="19828" spans="1:69" x14ac:dyDescent="0.25">
      <c r="A19828"/>
      <c r="BO19828" s="10"/>
      <c r="BQ19828"/>
    </row>
    <row r="19829" spans="1:69" x14ac:dyDescent="0.25">
      <c r="A19829"/>
      <c r="BO19829" s="10"/>
      <c r="BQ19829"/>
    </row>
    <row r="19830" spans="1:69" x14ac:dyDescent="0.25">
      <c r="A19830"/>
      <c r="BO19830" s="10"/>
      <c r="BQ19830"/>
    </row>
    <row r="19831" spans="1:69" x14ac:dyDescent="0.25">
      <c r="A19831"/>
      <c r="BO19831" s="10"/>
      <c r="BQ19831"/>
    </row>
    <row r="19832" spans="1:69" x14ac:dyDescent="0.25">
      <c r="A19832"/>
      <c r="BO19832" s="10"/>
      <c r="BQ19832"/>
    </row>
    <row r="19833" spans="1:69" x14ac:dyDescent="0.25">
      <c r="A19833"/>
      <c r="BO19833" s="10"/>
      <c r="BQ19833"/>
    </row>
    <row r="19834" spans="1:69" x14ac:dyDescent="0.25">
      <c r="A19834"/>
      <c r="BO19834" s="10"/>
      <c r="BQ19834"/>
    </row>
    <row r="19835" spans="1:69" x14ac:dyDescent="0.25">
      <c r="A19835"/>
      <c r="BO19835" s="10"/>
      <c r="BQ19835"/>
    </row>
    <row r="19836" spans="1:69" x14ac:dyDescent="0.25">
      <c r="A19836"/>
      <c r="BO19836" s="10"/>
      <c r="BQ19836"/>
    </row>
    <row r="19837" spans="1:69" x14ac:dyDescent="0.25">
      <c r="A19837"/>
      <c r="BO19837" s="10"/>
      <c r="BQ19837"/>
    </row>
    <row r="19838" spans="1:69" x14ac:dyDescent="0.25">
      <c r="A19838"/>
      <c r="BO19838" s="10"/>
      <c r="BQ19838"/>
    </row>
    <row r="19839" spans="1:69" x14ac:dyDescent="0.25">
      <c r="A19839"/>
      <c r="BO19839" s="10"/>
      <c r="BQ19839"/>
    </row>
    <row r="19840" spans="1:69" x14ac:dyDescent="0.25">
      <c r="A19840"/>
      <c r="BO19840" s="10"/>
      <c r="BQ19840"/>
    </row>
    <row r="19841" spans="1:69" x14ac:dyDescent="0.25">
      <c r="A19841"/>
      <c r="BO19841" s="10"/>
      <c r="BQ19841"/>
    </row>
    <row r="19842" spans="1:69" x14ac:dyDescent="0.25">
      <c r="A19842"/>
      <c r="BO19842" s="10"/>
      <c r="BQ19842"/>
    </row>
    <row r="19843" spans="1:69" x14ac:dyDescent="0.25">
      <c r="A19843"/>
      <c r="BO19843" s="10"/>
      <c r="BQ19843"/>
    </row>
    <row r="19844" spans="1:69" x14ac:dyDescent="0.25">
      <c r="A19844"/>
      <c r="BO19844" s="10"/>
      <c r="BQ19844"/>
    </row>
    <row r="19845" spans="1:69" x14ac:dyDescent="0.25">
      <c r="A19845"/>
      <c r="BO19845" s="10"/>
      <c r="BQ19845"/>
    </row>
    <row r="19846" spans="1:69" x14ac:dyDescent="0.25">
      <c r="A19846"/>
      <c r="BO19846" s="10"/>
      <c r="BQ19846"/>
    </row>
    <row r="19847" spans="1:69" x14ac:dyDescent="0.25">
      <c r="A19847"/>
      <c r="BO19847" s="10"/>
      <c r="BQ19847"/>
    </row>
    <row r="19848" spans="1:69" x14ac:dyDescent="0.25">
      <c r="A19848"/>
      <c r="BO19848" s="10"/>
      <c r="BQ19848"/>
    </row>
    <row r="19849" spans="1:69" x14ac:dyDescent="0.25">
      <c r="A19849"/>
      <c r="BO19849" s="10"/>
      <c r="BQ19849"/>
    </row>
    <row r="19850" spans="1:69" x14ac:dyDescent="0.25">
      <c r="A19850"/>
      <c r="BO19850" s="10"/>
      <c r="BQ19850"/>
    </row>
    <row r="19851" spans="1:69" x14ac:dyDescent="0.25">
      <c r="A19851"/>
      <c r="BO19851" s="10"/>
      <c r="BQ19851"/>
    </row>
    <row r="19852" spans="1:69" x14ac:dyDescent="0.25">
      <c r="A19852"/>
      <c r="BO19852" s="10"/>
      <c r="BQ19852"/>
    </row>
    <row r="19853" spans="1:69" x14ac:dyDescent="0.25">
      <c r="A19853"/>
      <c r="BO19853" s="10"/>
      <c r="BQ19853"/>
    </row>
    <row r="19854" spans="1:69" x14ac:dyDescent="0.25">
      <c r="A19854"/>
      <c r="BO19854" s="10"/>
      <c r="BQ19854"/>
    </row>
    <row r="19855" spans="1:69" x14ac:dyDescent="0.25">
      <c r="A19855"/>
      <c r="BO19855" s="10"/>
      <c r="BQ19855"/>
    </row>
    <row r="19856" spans="1:69" x14ac:dyDescent="0.25">
      <c r="A19856"/>
      <c r="BO19856" s="10"/>
      <c r="BQ19856"/>
    </row>
    <row r="19857" spans="1:69" x14ac:dyDescent="0.25">
      <c r="A19857"/>
      <c r="BO19857" s="10"/>
      <c r="BQ19857"/>
    </row>
    <row r="19858" spans="1:69" x14ac:dyDescent="0.25">
      <c r="A19858"/>
      <c r="BO19858" s="10"/>
      <c r="BQ19858"/>
    </row>
    <row r="19859" spans="1:69" x14ac:dyDescent="0.25">
      <c r="A19859"/>
      <c r="BO19859" s="10"/>
      <c r="BQ19859"/>
    </row>
    <row r="19860" spans="1:69" x14ac:dyDescent="0.25">
      <c r="A19860"/>
      <c r="BO19860" s="10"/>
      <c r="BQ19860"/>
    </row>
    <row r="19861" spans="1:69" x14ac:dyDescent="0.25">
      <c r="A19861"/>
      <c r="BO19861" s="10"/>
      <c r="BQ19861"/>
    </row>
    <row r="19862" spans="1:69" x14ac:dyDescent="0.25">
      <c r="A19862"/>
      <c r="BO19862" s="10"/>
      <c r="BQ19862"/>
    </row>
    <row r="19863" spans="1:69" x14ac:dyDescent="0.25">
      <c r="A19863"/>
      <c r="BO19863" s="10"/>
      <c r="BQ19863"/>
    </row>
    <row r="19864" spans="1:69" x14ac:dyDescent="0.25">
      <c r="A19864"/>
      <c r="BO19864" s="10"/>
      <c r="BQ19864"/>
    </row>
    <row r="19865" spans="1:69" x14ac:dyDescent="0.25">
      <c r="A19865"/>
      <c r="BO19865" s="10"/>
      <c r="BQ19865"/>
    </row>
    <row r="19866" spans="1:69" x14ac:dyDescent="0.25">
      <c r="A19866"/>
      <c r="BO19866" s="10"/>
      <c r="BQ19866"/>
    </row>
    <row r="19867" spans="1:69" x14ac:dyDescent="0.25">
      <c r="A19867"/>
      <c r="BO19867" s="10"/>
      <c r="BQ19867"/>
    </row>
    <row r="19868" spans="1:69" x14ac:dyDescent="0.25">
      <c r="A19868"/>
      <c r="BO19868" s="10"/>
      <c r="BQ19868"/>
    </row>
    <row r="19869" spans="1:69" x14ac:dyDescent="0.25">
      <c r="A19869"/>
      <c r="BO19869" s="10"/>
      <c r="BQ19869"/>
    </row>
    <row r="19870" spans="1:69" x14ac:dyDescent="0.25">
      <c r="A19870"/>
      <c r="BO19870" s="10"/>
      <c r="BQ19870"/>
    </row>
    <row r="19871" spans="1:69" x14ac:dyDescent="0.25">
      <c r="A19871"/>
      <c r="BO19871" s="10"/>
      <c r="BQ19871"/>
    </row>
    <row r="19872" spans="1:69" x14ac:dyDescent="0.25">
      <c r="A19872"/>
      <c r="BO19872" s="10"/>
      <c r="BQ19872"/>
    </row>
    <row r="19873" spans="1:69" x14ac:dyDescent="0.25">
      <c r="A19873"/>
      <c r="BO19873" s="10"/>
      <c r="BQ19873"/>
    </row>
    <row r="19874" spans="1:69" x14ac:dyDescent="0.25">
      <c r="A19874"/>
      <c r="BO19874" s="10"/>
      <c r="BQ19874"/>
    </row>
    <row r="19875" spans="1:69" x14ac:dyDescent="0.25">
      <c r="A19875"/>
      <c r="BO19875" s="10"/>
      <c r="BQ19875"/>
    </row>
    <row r="19876" spans="1:69" x14ac:dyDescent="0.25">
      <c r="A19876"/>
      <c r="BO19876" s="10"/>
      <c r="BQ19876"/>
    </row>
    <row r="19877" spans="1:69" x14ac:dyDescent="0.25">
      <c r="A19877"/>
      <c r="BO19877" s="10"/>
      <c r="BQ19877"/>
    </row>
    <row r="19878" spans="1:69" x14ac:dyDescent="0.25">
      <c r="A19878"/>
      <c r="BO19878" s="10"/>
      <c r="BQ19878"/>
    </row>
    <row r="19879" spans="1:69" x14ac:dyDescent="0.25">
      <c r="A19879"/>
      <c r="BO19879" s="10"/>
      <c r="BQ19879"/>
    </row>
    <row r="19880" spans="1:69" x14ac:dyDescent="0.25">
      <c r="A19880"/>
      <c r="BO19880" s="10"/>
      <c r="BQ19880"/>
    </row>
    <row r="19881" spans="1:69" x14ac:dyDescent="0.25">
      <c r="A19881"/>
      <c r="BO19881" s="10"/>
      <c r="BQ19881"/>
    </row>
    <row r="19882" spans="1:69" x14ac:dyDescent="0.25">
      <c r="A19882"/>
      <c r="BO19882" s="10"/>
      <c r="BQ19882"/>
    </row>
    <row r="19883" spans="1:69" x14ac:dyDescent="0.25">
      <c r="A19883"/>
      <c r="BO19883" s="10"/>
      <c r="BQ19883"/>
    </row>
    <row r="19884" spans="1:69" x14ac:dyDescent="0.25">
      <c r="A19884"/>
      <c r="BO19884" s="10"/>
      <c r="BQ19884"/>
    </row>
    <row r="19885" spans="1:69" x14ac:dyDescent="0.25">
      <c r="A19885"/>
      <c r="BO19885" s="10"/>
      <c r="BQ19885"/>
    </row>
    <row r="19886" spans="1:69" x14ac:dyDescent="0.25">
      <c r="A19886"/>
      <c r="BO19886" s="10"/>
      <c r="BQ19886"/>
    </row>
    <row r="19887" spans="1:69" x14ac:dyDescent="0.25">
      <c r="A19887"/>
      <c r="BO19887" s="10"/>
      <c r="BQ19887"/>
    </row>
    <row r="19888" spans="1:69" x14ac:dyDescent="0.25">
      <c r="A19888"/>
      <c r="BO19888" s="10"/>
      <c r="BQ19888"/>
    </row>
    <row r="19889" spans="1:69" x14ac:dyDescent="0.25">
      <c r="A19889"/>
      <c r="BO19889" s="10"/>
      <c r="BQ19889"/>
    </row>
    <row r="19890" spans="1:69" x14ac:dyDescent="0.25">
      <c r="A19890"/>
      <c r="BO19890" s="10"/>
      <c r="BQ19890"/>
    </row>
    <row r="19891" spans="1:69" x14ac:dyDescent="0.25">
      <c r="A19891"/>
      <c r="BO19891" s="10"/>
      <c r="BQ19891"/>
    </row>
    <row r="19892" spans="1:69" x14ac:dyDescent="0.25">
      <c r="A19892"/>
      <c r="BO19892" s="10"/>
      <c r="BQ19892"/>
    </row>
    <row r="19893" spans="1:69" x14ac:dyDescent="0.25">
      <c r="A19893"/>
      <c r="BO19893" s="10"/>
      <c r="BQ19893"/>
    </row>
    <row r="19894" spans="1:69" x14ac:dyDescent="0.25">
      <c r="A19894"/>
      <c r="BO19894" s="10"/>
      <c r="BQ19894"/>
    </row>
    <row r="19895" spans="1:69" x14ac:dyDescent="0.25">
      <c r="A19895"/>
      <c r="BO19895" s="10"/>
      <c r="BQ19895"/>
    </row>
    <row r="19896" spans="1:69" x14ac:dyDescent="0.25">
      <c r="A19896"/>
      <c r="BO19896" s="10"/>
      <c r="BQ19896"/>
    </row>
    <row r="19897" spans="1:69" x14ac:dyDescent="0.25">
      <c r="A19897"/>
      <c r="BO19897" s="10"/>
      <c r="BQ19897"/>
    </row>
    <row r="19898" spans="1:69" x14ac:dyDescent="0.25">
      <c r="A19898"/>
      <c r="BO19898" s="10"/>
      <c r="BQ19898"/>
    </row>
    <row r="19899" spans="1:69" x14ac:dyDescent="0.25">
      <c r="A19899"/>
      <c r="BO19899" s="10"/>
      <c r="BQ19899"/>
    </row>
    <row r="19900" spans="1:69" x14ac:dyDescent="0.25">
      <c r="A19900"/>
      <c r="BO19900" s="10"/>
      <c r="BQ19900"/>
    </row>
    <row r="19901" spans="1:69" x14ac:dyDescent="0.25">
      <c r="A19901"/>
      <c r="BO19901" s="10"/>
      <c r="BQ19901"/>
    </row>
    <row r="19902" spans="1:69" x14ac:dyDescent="0.25">
      <c r="A19902"/>
      <c r="BO19902" s="10"/>
      <c r="BQ19902"/>
    </row>
    <row r="19903" spans="1:69" x14ac:dyDescent="0.25">
      <c r="A19903"/>
      <c r="BO19903" s="10"/>
      <c r="BQ19903"/>
    </row>
    <row r="19904" spans="1:69" x14ac:dyDescent="0.25">
      <c r="A19904"/>
      <c r="BO19904" s="10"/>
      <c r="BQ19904"/>
    </row>
    <row r="19905" spans="1:69" x14ac:dyDescent="0.25">
      <c r="A19905"/>
      <c r="BO19905" s="10"/>
      <c r="BQ19905"/>
    </row>
    <row r="19906" spans="1:69" x14ac:dyDescent="0.25">
      <c r="A19906"/>
      <c r="BO19906" s="10"/>
      <c r="BQ19906"/>
    </row>
    <row r="19907" spans="1:69" x14ac:dyDescent="0.25">
      <c r="A19907"/>
      <c r="BO19907" s="10"/>
      <c r="BQ19907"/>
    </row>
    <row r="19908" spans="1:69" x14ac:dyDescent="0.25">
      <c r="A19908"/>
      <c r="BO19908" s="10"/>
      <c r="BQ19908"/>
    </row>
    <row r="19909" spans="1:69" x14ac:dyDescent="0.25">
      <c r="A19909"/>
      <c r="BO19909" s="10"/>
      <c r="BQ19909"/>
    </row>
    <row r="19910" spans="1:69" x14ac:dyDescent="0.25">
      <c r="A19910"/>
      <c r="BO19910" s="10"/>
      <c r="BQ19910"/>
    </row>
    <row r="19911" spans="1:69" x14ac:dyDescent="0.25">
      <c r="A19911"/>
      <c r="BO19911" s="10"/>
      <c r="BQ19911"/>
    </row>
    <row r="19912" spans="1:69" x14ac:dyDescent="0.25">
      <c r="A19912"/>
      <c r="BO19912" s="10"/>
      <c r="BQ19912"/>
    </row>
    <row r="19913" spans="1:69" x14ac:dyDescent="0.25">
      <c r="A19913"/>
      <c r="BO19913" s="10"/>
      <c r="BQ19913"/>
    </row>
    <row r="19914" spans="1:69" x14ac:dyDescent="0.25">
      <c r="A19914"/>
      <c r="BO19914" s="10"/>
      <c r="BQ19914"/>
    </row>
    <row r="19915" spans="1:69" x14ac:dyDescent="0.25">
      <c r="A19915"/>
      <c r="BO19915" s="10"/>
      <c r="BQ19915"/>
    </row>
    <row r="19916" spans="1:69" x14ac:dyDescent="0.25">
      <c r="A19916"/>
      <c r="BO19916" s="10"/>
      <c r="BQ19916"/>
    </row>
    <row r="19917" spans="1:69" x14ac:dyDescent="0.25">
      <c r="A19917"/>
      <c r="BO19917" s="10"/>
      <c r="BQ19917"/>
    </row>
    <row r="19918" spans="1:69" x14ac:dyDescent="0.25">
      <c r="A19918"/>
      <c r="BO19918" s="10"/>
      <c r="BQ19918"/>
    </row>
    <row r="19919" spans="1:69" x14ac:dyDescent="0.25">
      <c r="A19919"/>
      <c r="BO19919" s="10"/>
      <c r="BQ19919"/>
    </row>
    <row r="19920" spans="1:69" x14ac:dyDescent="0.25">
      <c r="A19920"/>
      <c r="BO19920" s="10"/>
      <c r="BQ19920"/>
    </row>
    <row r="19921" spans="1:69" x14ac:dyDescent="0.25">
      <c r="A19921"/>
      <c r="BO19921" s="10"/>
      <c r="BQ19921"/>
    </row>
    <row r="19922" spans="1:69" x14ac:dyDescent="0.25">
      <c r="A19922"/>
      <c r="BO19922" s="10"/>
      <c r="BQ19922"/>
    </row>
    <row r="19923" spans="1:69" x14ac:dyDescent="0.25">
      <c r="A19923"/>
      <c r="BO19923" s="10"/>
      <c r="BQ19923"/>
    </row>
    <row r="19924" spans="1:69" x14ac:dyDescent="0.25">
      <c r="A19924"/>
      <c r="BO19924" s="10"/>
      <c r="BQ19924"/>
    </row>
    <row r="19925" spans="1:69" x14ac:dyDescent="0.25">
      <c r="A19925"/>
      <c r="BO19925" s="10"/>
      <c r="BQ19925"/>
    </row>
    <row r="19926" spans="1:69" x14ac:dyDescent="0.25">
      <c r="A19926"/>
      <c r="BO19926" s="10"/>
      <c r="BQ19926"/>
    </row>
    <row r="19927" spans="1:69" x14ac:dyDescent="0.25">
      <c r="A19927"/>
      <c r="BO19927" s="10"/>
      <c r="BQ19927"/>
    </row>
    <row r="19928" spans="1:69" x14ac:dyDescent="0.25">
      <c r="A19928"/>
      <c r="BO19928" s="10"/>
      <c r="BQ19928"/>
    </row>
    <row r="19929" spans="1:69" x14ac:dyDescent="0.25">
      <c r="A19929"/>
      <c r="BO19929" s="10"/>
      <c r="BQ19929"/>
    </row>
    <row r="19930" spans="1:69" x14ac:dyDescent="0.25">
      <c r="A19930"/>
      <c r="BO19930" s="10"/>
      <c r="BQ19930"/>
    </row>
    <row r="19931" spans="1:69" x14ac:dyDescent="0.25">
      <c r="A19931"/>
      <c r="BO19931" s="10"/>
      <c r="BQ19931"/>
    </row>
    <row r="19932" spans="1:69" x14ac:dyDescent="0.25">
      <c r="A19932"/>
      <c r="BO19932" s="10"/>
      <c r="BQ19932"/>
    </row>
    <row r="19933" spans="1:69" x14ac:dyDescent="0.25">
      <c r="A19933"/>
      <c r="BO19933" s="10"/>
      <c r="BQ19933"/>
    </row>
    <row r="19934" spans="1:69" x14ac:dyDescent="0.25">
      <c r="A19934"/>
      <c r="BO19934" s="10"/>
      <c r="BQ19934"/>
    </row>
    <row r="19935" spans="1:69" x14ac:dyDescent="0.25">
      <c r="A19935"/>
      <c r="BO19935" s="10"/>
      <c r="BQ19935"/>
    </row>
    <row r="19936" spans="1:69" x14ac:dyDescent="0.25">
      <c r="A19936"/>
      <c r="BO19936" s="10"/>
      <c r="BQ19936"/>
    </row>
    <row r="19937" spans="1:69" x14ac:dyDescent="0.25">
      <c r="A19937"/>
      <c r="BO19937" s="10"/>
      <c r="BQ19937"/>
    </row>
    <row r="19938" spans="1:69" x14ac:dyDescent="0.25">
      <c r="A19938"/>
      <c r="BO19938" s="10"/>
      <c r="BQ19938"/>
    </row>
    <row r="19939" spans="1:69" x14ac:dyDescent="0.25">
      <c r="A19939"/>
      <c r="BO19939" s="10"/>
      <c r="BQ19939"/>
    </row>
    <row r="19940" spans="1:69" x14ac:dyDescent="0.25">
      <c r="A19940"/>
      <c r="BO19940" s="10"/>
      <c r="BQ19940"/>
    </row>
    <row r="19941" spans="1:69" x14ac:dyDescent="0.25">
      <c r="A19941"/>
      <c r="BO19941" s="10"/>
      <c r="BQ19941"/>
    </row>
    <row r="19942" spans="1:69" x14ac:dyDescent="0.25">
      <c r="A19942"/>
      <c r="BO19942" s="10"/>
      <c r="BQ19942"/>
    </row>
    <row r="19943" spans="1:69" x14ac:dyDescent="0.25">
      <c r="A19943"/>
      <c r="BO19943" s="10"/>
      <c r="BQ19943"/>
    </row>
    <row r="19944" spans="1:69" x14ac:dyDescent="0.25">
      <c r="A19944"/>
      <c r="BO19944" s="10"/>
      <c r="BQ19944"/>
    </row>
    <row r="19945" spans="1:69" x14ac:dyDescent="0.25">
      <c r="A19945"/>
      <c r="BO19945" s="10"/>
      <c r="BQ19945"/>
    </row>
    <row r="19946" spans="1:69" x14ac:dyDescent="0.25">
      <c r="A19946"/>
      <c r="BO19946" s="10"/>
      <c r="BQ19946"/>
    </row>
    <row r="19947" spans="1:69" x14ac:dyDescent="0.25">
      <c r="A19947"/>
      <c r="BO19947" s="10"/>
      <c r="BQ19947"/>
    </row>
    <row r="19948" spans="1:69" x14ac:dyDescent="0.25">
      <c r="A19948"/>
      <c r="BO19948" s="10"/>
      <c r="BQ19948"/>
    </row>
    <row r="19949" spans="1:69" x14ac:dyDescent="0.25">
      <c r="A19949"/>
      <c r="BO19949" s="10"/>
      <c r="BQ19949"/>
    </row>
    <row r="19950" spans="1:69" x14ac:dyDescent="0.25">
      <c r="A19950"/>
      <c r="BO19950" s="10"/>
      <c r="BQ19950"/>
    </row>
    <row r="19951" spans="1:69" x14ac:dyDescent="0.25">
      <c r="A19951"/>
      <c r="BO19951" s="10"/>
      <c r="BQ19951"/>
    </row>
    <row r="19952" spans="1:69" x14ac:dyDescent="0.25">
      <c r="A19952"/>
      <c r="BO19952" s="10"/>
      <c r="BQ19952"/>
    </row>
    <row r="19953" spans="1:69" x14ac:dyDescent="0.25">
      <c r="A19953"/>
      <c r="BO19953" s="10"/>
      <c r="BQ19953"/>
    </row>
    <row r="19954" spans="1:69" x14ac:dyDescent="0.25">
      <c r="A19954"/>
      <c r="BO19954" s="10"/>
      <c r="BQ19954"/>
    </row>
    <row r="19955" spans="1:69" x14ac:dyDescent="0.25">
      <c r="A19955"/>
      <c r="BO19955" s="10"/>
      <c r="BQ19955"/>
    </row>
    <row r="19956" spans="1:69" x14ac:dyDescent="0.25">
      <c r="A19956"/>
      <c r="BO19956" s="10"/>
      <c r="BQ19956"/>
    </row>
    <row r="19957" spans="1:69" x14ac:dyDescent="0.25">
      <c r="A19957"/>
      <c r="BO19957" s="10"/>
      <c r="BQ19957"/>
    </row>
    <row r="19958" spans="1:69" x14ac:dyDescent="0.25">
      <c r="A19958"/>
      <c r="BO19958" s="10"/>
      <c r="BQ19958"/>
    </row>
    <row r="19959" spans="1:69" x14ac:dyDescent="0.25">
      <c r="A19959"/>
      <c r="BO19959" s="10"/>
      <c r="BQ19959"/>
    </row>
    <row r="19960" spans="1:69" x14ac:dyDescent="0.25">
      <c r="A19960"/>
      <c r="BO19960" s="10"/>
      <c r="BQ19960"/>
    </row>
    <row r="19961" spans="1:69" x14ac:dyDescent="0.25">
      <c r="A19961"/>
      <c r="BO19961" s="10"/>
      <c r="BQ19961"/>
    </row>
    <row r="19962" spans="1:69" x14ac:dyDescent="0.25">
      <c r="A19962"/>
      <c r="BO19962" s="10"/>
      <c r="BQ19962"/>
    </row>
    <row r="19963" spans="1:69" x14ac:dyDescent="0.25">
      <c r="A19963"/>
      <c r="BO19963" s="10"/>
      <c r="BQ19963"/>
    </row>
    <row r="19964" spans="1:69" x14ac:dyDescent="0.25">
      <c r="A19964"/>
      <c r="BO19964" s="10"/>
      <c r="BQ19964"/>
    </row>
    <row r="19965" spans="1:69" x14ac:dyDescent="0.25">
      <c r="A19965"/>
      <c r="BO19965" s="10"/>
      <c r="BQ19965"/>
    </row>
    <row r="19966" spans="1:69" x14ac:dyDescent="0.25">
      <c r="A19966"/>
      <c r="BO19966" s="10"/>
      <c r="BQ19966"/>
    </row>
    <row r="19967" spans="1:69" x14ac:dyDescent="0.25">
      <c r="A19967"/>
      <c r="BO19967" s="10"/>
      <c r="BQ19967"/>
    </row>
    <row r="19968" spans="1:69" x14ac:dyDescent="0.25">
      <c r="A19968"/>
      <c r="BO19968" s="10"/>
      <c r="BQ19968"/>
    </row>
    <row r="19969" spans="1:69" x14ac:dyDescent="0.25">
      <c r="A19969"/>
      <c r="BO19969" s="10"/>
      <c r="BQ19969"/>
    </row>
    <row r="19970" spans="1:69" x14ac:dyDescent="0.25">
      <c r="A19970"/>
      <c r="BO19970" s="10"/>
      <c r="BQ19970"/>
    </row>
    <row r="19971" spans="1:69" x14ac:dyDescent="0.25">
      <c r="A19971"/>
      <c r="BO19971" s="10"/>
      <c r="BQ19971"/>
    </row>
    <row r="19972" spans="1:69" x14ac:dyDescent="0.25">
      <c r="A19972"/>
      <c r="BO19972" s="10"/>
      <c r="BQ19972"/>
    </row>
    <row r="19973" spans="1:69" x14ac:dyDescent="0.25">
      <c r="A19973"/>
      <c r="BO19973" s="10"/>
      <c r="BQ19973"/>
    </row>
    <row r="19974" spans="1:69" x14ac:dyDescent="0.25">
      <c r="A19974"/>
      <c r="BO19974" s="10"/>
      <c r="BQ19974"/>
    </row>
    <row r="19975" spans="1:69" x14ac:dyDescent="0.25">
      <c r="A19975"/>
      <c r="BO19975" s="10"/>
      <c r="BQ19975"/>
    </row>
    <row r="19976" spans="1:69" x14ac:dyDescent="0.25">
      <c r="A19976"/>
      <c r="BO19976" s="10"/>
      <c r="BQ19976"/>
    </row>
    <row r="19977" spans="1:69" x14ac:dyDescent="0.25">
      <c r="A19977"/>
      <c r="BO19977" s="10"/>
      <c r="BQ19977"/>
    </row>
    <row r="19978" spans="1:69" x14ac:dyDescent="0.25">
      <c r="A19978"/>
      <c r="BO19978" s="10"/>
      <c r="BQ19978"/>
    </row>
    <row r="19979" spans="1:69" x14ac:dyDescent="0.25">
      <c r="A19979"/>
      <c r="BO19979" s="10"/>
      <c r="BQ19979"/>
    </row>
    <row r="19980" spans="1:69" x14ac:dyDescent="0.25">
      <c r="A19980"/>
      <c r="BO19980" s="10"/>
      <c r="BQ19980"/>
    </row>
    <row r="19981" spans="1:69" x14ac:dyDescent="0.25">
      <c r="A19981"/>
      <c r="BO19981" s="10"/>
      <c r="BQ19981"/>
    </row>
    <row r="19982" spans="1:69" x14ac:dyDescent="0.25">
      <c r="A19982"/>
      <c r="BO19982" s="10"/>
      <c r="BQ19982"/>
    </row>
    <row r="19983" spans="1:69" x14ac:dyDescent="0.25">
      <c r="A19983"/>
      <c r="BO19983" s="10"/>
      <c r="BQ19983"/>
    </row>
    <row r="19984" spans="1:69" x14ac:dyDescent="0.25">
      <c r="A19984"/>
      <c r="BO19984" s="10"/>
      <c r="BQ19984"/>
    </row>
    <row r="19985" spans="1:69" x14ac:dyDescent="0.25">
      <c r="A19985"/>
      <c r="BO19985" s="10"/>
      <c r="BQ19985"/>
    </row>
    <row r="19986" spans="1:69" x14ac:dyDescent="0.25">
      <c r="A19986"/>
      <c r="BO19986" s="10"/>
      <c r="BQ19986"/>
    </row>
    <row r="19987" spans="1:69" x14ac:dyDescent="0.25">
      <c r="A19987"/>
      <c r="BO19987" s="10"/>
      <c r="BQ19987"/>
    </row>
    <row r="19988" spans="1:69" x14ac:dyDescent="0.25">
      <c r="A19988"/>
      <c r="BO19988" s="10"/>
      <c r="BQ19988"/>
    </row>
    <row r="19989" spans="1:69" x14ac:dyDescent="0.25">
      <c r="A19989"/>
      <c r="BO19989" s="10"/>
      <c r="BQ19989"/>
    </row>
    <row r="19990" spans="1:69" x14ac:dyDescent="0.25">
      <c r="A19990"/>
      <c r="BO19990" s="10"/>
      <c r="BQ19990"/>
    </row>
    <row r="19991" spans="1:69" x14ac:dyDescent="0.25">
      <c r="A19991"/>
      <c r="BO19991" s="10"/>
      <c r="BQ19991"/>
    </row>
    <row r="19992" spans="1:69" x14ac:dyDescent="0.25">
      <c r="A19992"/>
      <c r="BO19992" s="10"/>
      <c r="BQ19992"/>
    </row>
    <row r="19993" spans="1:69" x14ac:dyDescent="0.25">
      <c r="A19993"/>
      <c r="BO19993" s="10"/>
      <c r="BQ19993"/>
    </row>
    <row r="19994" spans="1:69" x14ac:dyDescent="0.25">
      <c r="A19994"/>
      <c r="BO19994" s="10"/>
      <c r="BQ19994"/>
    </row>
    <row r="19995" spans="1:69" x14ac:dyDescent="0.25">
      <c r="A19995"/>
      <c r="BO19995" s="10"/>
      <c r="BQ19995"/>
    </row>
    <row r="19996" spans="1:69" x14ac:dyDescent="0.25">
      <c r="A19996"/>
      <c r="BO19996" s="10"/>
      <c r="BQ19996"/>
    </row>
    <row r="19997" spans="1:69" x14ac:dyDescent="0.25">
      <c r="A19997"/>
      <c r="BO19997" s="10"/>
      <c r="BQ19997"/>
    </row>
    <row r="19998" spans="1:69" x14ac:dyDescent="0.25">
      <c r="A19998"/>
      <c r="BO19998" s="10"/>
      <c r="BQ19998"/>
    </row>
    <row r="19999" spans="1:69" x14ac:dyDescent="0.25">
      <c r="A19999"/>
      <c r="BO19999" s="10"/>
      <c r="BQ19999"/>
    </row>
    <row r="20000" spans="1:69" x14ac:dyDescent="0.25">
      <c r="A20000"/>
      <c r="BO20000" s="10"/>
      <c r="BQ20000"/>
    </row>
    <row r="20001" spans="1:69" x14ac:dyDescent="0.25">
      <c r="A20001"/>
      <c r="BO20001" s="10"/>
      <c r="BQ20001"/>
    </row>
    <row r="20002" spans="1:69" x14ac:dyDescent="0.25">
      <c r="A20002"/>
      <c r="BO20002" s="10"/>
      <c r="BQ20002"/>
    </row>
    <row r="20003" spans="1:69" x14ac:dyDescent="0.25">
      <c r="A20003"/>
      <c r="BO20003" s="10"/>
      <c r="BQ20003"/>
    </row>
    <row r="20004" spans="1:69" x14ac:dyDescent="0.25">
      <c r="A20004"/>
      <c r="BO20004" s="10"/>
      <c r="BQ20004"/>
    </row>
    <row r="20005" spans="1:69" x14ac:dyDescent="0.25">
      <c r="A20005"/>
      <c r="BO20005" s="10"/>
      <c r="BQ20005"/>
    </row>
    <row r="20006" spans="1:69" x14ac:dyDescent="0.25">
      <c r="A20006"/>
      <c r="BO20006" s="10"/>
      <c r="BQ20006"/>
    </row>
    <row r="20007" spans="1:69" x14ac:dyDescent="0.25">
      <c r="A20007"/>
      <c r="BO20007" s="10"/>
      <c r="BQ20007"/>
    </row>
    <row r="20008" spans="1:69" x14ac:dyDescent="0.25">
      <c r="A20008"/>
      <c r="BO20008" s="10"/>
      <c r="BQ20008"/>
    </row>
    <row r="20009" spans="1:69" x14ac:dyDescent="0.25">
      <c r="A20009"/>
      <c r="BO20009" s="10"/>
      <c r="BQ20009"/>
    </row>
    <row r="20010" spans="1:69" x14ac:dyDescent="0.25">
      <c r="A20010"/>
      <c r="BO20010" s="10"/>
      <c r="BQ20010"/>
    </row>
    <row r="20011" spans="1:69" x14ac:dyDescent="0.25">
      <c r="A20011"/>
      <c r="BO20011" s="10"/>
      <c r="BQ20011"/>
    </row>
    <row r="20012" spans="1:69" x14ac:dyDescent="0.25">
      <c r="A20012"/>
      <c r="BO20012" s="10"/>
      <c r="BQ20012"/>
    </row>
    <row r="20013" spans="1:69" x14ac:dyDescent="0.25">
      <c r="A20013"/>
      <c r="BO20013" s="10"/>
      <c r="BQ20013"/>
    </row>
    <row r="20014" spans="1:69" x14ac:dyDescent="0.25">
      <c r="A20014"/>
      <c r="BO20014" s="10"/>
      <c r="BQ20014"/>
    </row>
    <row r="20015" spans="1:69" x14ac:dyDescent="0.25">
      <c r="A20015"/>
      <c r="BO20015" s="10"/>
      <c r="BQ20015"/>
    </row>
    <row r="20016" spans="1:69" x14ac:dyDescent="0.25">
      <c r="A20016"/>
      <c r="BO20016" s="10"/>
      <c r="BQ20016"/>
    </row>
    <row r="20017" spans="1:69" x14ac:dyDescent="0.25">
      <c r="A20017"/>
      <c r="BO20017" s="10"/>
      <c r="BQ20017"/>
    </row>
    <row r="20018" spans="1:69" x14ac:dyDescent="0.25">
      <c r="A20018"/>
      <c r="BO20018" s="10"/>
      <c r="BQ20018"/>
    </row>
    <row r="20019" spans="1:69" x14ac:dyDescent="0.25">
      <c r="A20019"/>
      <c r="BO20019" s="10"/>
      <c r="BQ20019"/>
    </row>
    <row r="20020" spans="1:69" x14ac:dyDescent="0.25">
      <c r="A20020"/>
      <c r="BO20020" s="10"/>
      <c r="BQ20020"/>
    </row>
    <row r="20021" spans="1:69" x14ac:dyDescent="0.25">
      <c r="A20021"/>
      <c r="BO20021" s="10"/>
      <c r="BQ20021"/>
    </row>
    <row r="20022" spans="1:69" x14ac:dyDescent="0.25">
      <c r="A20022"/>
      <c r="BO20022" s="10"/>
      <c r="BQ20022"/>
    </row>
    <row r="20023" spans="1:69" x14ac:dyDescent="0.25">
      <c r="A20023"/>
      <c r="BO20023" s="10"/>
      <c r="BQ20023"/>
    </row>
    <row r="20024" spans="1:69" x14ac:dyDescent="0.25">
      <c r="A20024"/>
      <c r="BO20024" s="10"/>
      <c r="BQ20024"/>
    </row>
    <row r="20025" spans="1:69" x14ac:dyDescent="0.25">
      <c r="A20025"/>
      <c r="BO20025" s="10"/>
      <c r="BQ20025"/>
    </row>
    <row r="20026" spans="1:69" x14ac:dyDescent="0.25">
      <c r="A20026"/>
      <c r="BO20026" s="10"/>
      <c r="BQ20026"/>
    </row>
    <row r="20027" spans="1:69" x14ac:dyDescent="0.25">
      <c r="A20027"/>
      <c r="BO20027" s="10"/>
      <c r="BQ20027"/>
    </row>
    <row r="20028" spans="1:69" x14ac:dyDescent="0.25">
      <c r="A20028"/>
      <c r="BO20028" s="10"/>
      <c r="BQ20028"/>
    </row>
    <row r="20029" spans="1:69" x14ac:dyDescent="0.25">
      <c r="A20029"/>
      <c r="BO20029" s="10"/>
      <c r="BQ20029"/>
    </row>
    <row r="20030" spans="1:69" x14ac:dyDescent="0.25">
      <c r="A20030"/>
      <c r="BO20030" s="10"/>
      <c r="BQ20030"/>
    </row>
    <row r="20031" spans="1:69" x14ac:dyDescent="0.25">
      <c r="A20031"/>
      <c r="BO20031" s="10"/>
      <c r="BQ20031"/>
    </row>
    <row r="20032" spans="1:69" x14ac:dyDescent="0.25">
      <c r="A20032"/>
      <c r="BO20032" s="10"/>
      <c r="BQ20032"/>
    </row>
    <row r="20033" spans="1:69" x14ac:dyDescent="0.25">
      <c r="A20033"/>
      <c r="BO20033" s="10"/>
      <c r="BQ20033"/>
    </row>
    <row r="20034" spans="1:69" x14ac:dyDescent="0.25">
      <c r="A20034"/>
      <c r="BO20034" s="10"/>
      <c r="BQ20034"/>
    </row>
    <row r="20035" spans="1:69" x14ac:dyDescent="0.25">
      <c r="A20035"/>
      <c r="BO20035" s="10"/>
      <c r="BQ20035"/>
    </row>
    <row r="20036" spans="1:69" x14ac:dyDescent="0.25">
      <c r="A20036"/>
      <c r="BO20036" s="10"/>
      <c r="BQ20036"/>
    </row>
    <row r="20037" spans="1:69" x14ac:dyDescent="0.25">
      <c r="A20037"/>
      <c r="BO20037" s="10"/>
      <c r="BQ20037"/>
    </row>
    <row r="20038" spans="1:69" x14ac:dyDescent="0.25">
      <c r="A20038"/>
      <c r="BO20038" s="10"/>
      <c r="BQ20038"/>
    </row>
    <row r="20039" spans="1:69" x14ac:dyDescent="0.25">
      <c r="A20039"/>
      <c r="BO20039" s="10"/>
      <c r="BQ20039"/>
    </row>
    <row r="20040" spans="1:69" x14ac:dyDescent="0.25">
      <c r="A20040"/>
      <c r="BO20040" s="10"/>
      <c r="BQ20040"/>
    </row>
    <row r="20041" spans="1:69" x14ac:dyDescent="0.25">
      <c r="A20041"/>
      <c r="BO20041" s="10"/>
      <c r="BQ20041"/>
    </row>
    <row r="20042" spans="1:69" x14ac:dyDescent="0.25">
      <c r="A20042"/>
      <c r="BO20042" s="10"/>
      <c r="BQ20042"/>
    </row>
    <row r="20043" spans="1:69" x14ac:dyDescent="0.25">
      <c r="A20043"/>
      <c r="BO20043" s="10"/>
      <c r="BQ20043"/>
    </row>
    <row r="20044" spans="1:69" x14ac:dyDescent="0.25">
      <c r="A20044"/>
      <c r="BO20044" s="10"/>
      <c r="BQ20044"/>
    </row>
    <row r="20045" spans="1:69" x14ac:dyDescent="0.25">
      <c r="A20045"/>
      <c r="BO20045" s="10"/>
      <c r="BQ20045"/>
    </row>
    <row r="20046" spans="1:69" x14ac:dyDescent="0.25">
      <c r="A20046"/>
      <c r="BO20046" s="10"/>
      <c r="BQ20046"/>
    </row>
    <row r="20047" spans="1:69" x14ac:dyDescent="0.25">
      <c r="A20047"/>
      <c r="BO20047" s="10"/>
      <c r="BQ20047"/>
    </row>
    <row r="20048" spans="1:69" x14ac:dyDescent="0.25">
      <c r="A20048"/>
      <c r="BO20048" s="10"/>
      <c r="BQ20048"/>
    </row>
    <row r="20049" spans="1:69" x14ac:dyDescent="0.25">
      <c r="A20049"/>
      <c r="BO20049" s="10"/>
      <c r="BQ20049"/>
    </row>
    <row r="20050" spans="1:69" x14ac:dyDescent="0.25">
      <c r="A20050"/>
      <c r="BO20050" s="10"/>
      <c r="BQ20050"/>
    </row>
    <row r="20051" spans="1:69" x14ac:dyDescent="0.25">
      <c r="A20051"/>
      <c r="BO20051" s="10"/>
      <c r="BQ20051"/>
    </row>
    <row r="20052" spans="1:69" x14ac:dyDescent="0.25">
      <c r="A20052"/>
      <c r="BO20052" s="10"/>
      <c r="BQ20052"/>
    </row>
    <row r="20053" spans="1:69" x14ac:dyDescent="0.25">
      <c r="A20053"/>
      <c r="BO20053" s="10"/>
      <c r="BQ20053"/>
    </row>
    <row r="20054" spans="1:69" x14ac:dyDescent="0.25">
      <c r="A20054"/>
      <c r="BO20054" s="10"/>
      <c r="BQ20054"/>
    </row>
    <row r="20055" spans="1:69" x14ac:dyDescent="0.25">
      <c r="A20055"/>
      <c r="BO20055" s="10"/>
      <c r="BQ20055"/>
    </row>
    <row r="20056" spans="1:69" x14ac:dyDescent="0.25">
      <c r="A20056"/>
      <c r="BO20056" s="10"/>
      <c r="BQ20056"/>
    </row>
    <row r="20057" spans="1:69" x14ac:dyDescent="0.25">
      <c r="A20057"/>
      <c r="BO20057" s="10"/>
      <c r="BQ20057"/>
    </row>
    <row r="20058" spans="1:69" x14ac:dyDescent="0.25">
      <c r="A20058"/>
      <c r="BO20058" s="10"/>
      <c r="BQ20058"/>
    </row>
    <row r="20059" spans="1:69" x14ac:dyDescent="0.25">
      <c r="A20059"/>
      <c r="BO20059" s="10"/>
      <c r="BQ20059"/>
    </row>
    <row r="20060" spans="1:69" x14ac:dyDescent="0.25">
      <c r="A20060"/>
      <c r="BO20060" s="10"/>
      <c r="BQ20060"/>
    </row>
    <row r="20061" spans="1:69" x14ac:dyDescent="0.25">
      <c r="A20061"/>
      <c r="BO20061" s="10"/>
      <c r="BQ20061"/>
    </row>
    <row r="20062" spans="1:69" x14ac:dyDescent="0.25">
      <c r="A20062"/>
      <c r="BO20062" s="10"/>
      <c r="BQ20062"/>
    </row>
    <row r="20063" spans="1:69" x14ac:dyDescent="0.25">
      <c r="A20063"/>
      <c r="BO20063" s="10"/>
      <c r="BQ20063"/>
    </row>
    <row r="20064" spans="1:69" x14ac:dyDescent="0.25">
      <c r="A20064"/>
      <c r="BO20064" s="10"/>
      <c r="BQ20064"/>
    </row>
    <row r="20065" spans="1:69" x14ac:dyDescent="0.25">
      <c r="A20065"/>
      <c r="BO20065" s="10"/>
      <c r="BQ20065"/>
    </row>
    <row r="20066" spans="1:69" x14ac:dyDescent="0.25">
      <c r="A20066"/>
      <c r="BO20066" s="10"/>
      <c r="BQ20066"/>
    </row>
    <row r="20067" spans="1:69" x14ac:dyDescent="0.25">
      <c r="A20067"/>
      <c r="BO20067" s="10"/>
      <c r="BQ20067"/>
    </row>
    <row r="20068" spans="1:69" x14ac:dyDescent="0.25">
      <c r="A20068"/>
      <c r="BO20068" s="10"/>
      <c r="BQ20068"/>
    </row>
    <row r="20069" spans="1:69" x14ac:dyDescent="0.25">
      <c r="A20069"/>
      <c r="BO20069" s="10"/>
      <c r="BQ20069"/>
    </row>
    <row r="20070" spans="1:69" x14ac:dyDescent="0.25">
      <c r="A20070"/>
      <c r="BO20070" s="10"/>
      <c r="BQ20070"/>
    </row>
    <row r="20071" spans="1:69" x14ac:dyDescent="0.25">
      <c r="A20071"/>
      <c r="BO20071" s="10"/>
      <c r="BQ20071"/>
    </row>
    <row r="20072" spans="1:69" x14ac:dyDescent="0.25">
      <c r="A20072"/>
      <c r="BO20072" s="10"/>
      <c r="BQ20072"/>
    </row>
    <row r="20073" spans="1:69" x14ac:dyDescent="0.25">
      <c r="A20073"/>
      <c r="BO20073" s="10"/>
      <c r="BQ20073"/>
    </row>
    <row r="20074" spans="1:69" x14ac:dyDescent="0.25">
      <c r="A20074"/>
      <c r="BO20074" s="10"/>
      <c r="BQ20074"/>
    </row>
    <row r="20075" spans="1:69" x14ac:dyDescent="0.25">
      <c r="A20075"/>
      <c r="BO20075" s="10"/>
      <c r="BQ20075"/>
    </row>
    <row r="20076" spans="1:69" x14ac:dyDescent="0.25">
      <c r="A20076"/>
      <c r="BO20076" s="10"/>
      <c r="BQ20076"/>
    </row>
    <row r="20077" spans="1:69" x14ac:dyDescent="0.25">
      <c r="A20077"/>
      <c r="BO20077" s="10"/>
      <c r="BQ20077"/>
    </row>
    <row r="20078" spans="1:69" x14ac:dyDescent="0.25">
      <c r="A20078"/>
      <c r="BO20078" s="10"/>
      <c r="BQ20078"/>
    </row>
    <row r="20079" spans="1:69" x14ac:dyDescent="0.25">
      <c r="A20079"/>
      <c r="BO20079" s="10"/>
      <c r="BQ20079"/>
    </row>
    <row r="20080" spans="1:69" x14ac:dyDescent="0.25">
      <c r="A20080"/>
      <c r="BO20080" s="10"/>
      <c r="BQ20080"/>
    </row>
    <row r="20081" spans="1:69" x14ac:dyDescent="0.25">
      <c r="A20081"/>
      <c r="BO20081" s="10"/>
      <c r="BQ20081"/>
    </row>
    <row r="20082" spans="1:69" x14ac:dyDescent="0.25">
      <c r="A20082"/>
      <c r="BO20082" s="10"/>
      <c r="BQ20082"/>
    </row>
    <row r="20083" spans="1:69" x14ac:dyDescent="0.25">
      <c r="A20083"/>
      <c r="BO20083" s="10"/>
      <c r="BQ20083"/>
    </row>
    <row r="20084" spans="1:69" x14ac:dyDescent="0.25">
      <c r="A20084"/>
      <c r="BO20084" s="10"/>
      <c r="BQ20084"/>
    </row>
    <row r="20085" spans="1:69" x14ac:dyDescent="0.25">
      <c r="A20085"/>
      <c r="BO20085" s="10"/>
      <c r="BQ20085"/>
    </row>
    <row r="20086" spans="1:69" x14ac:dyDescent="0.25">
      <c r="A20086"/>
      <c r="BO20086" s="10"/>
      <c r="BQ20086"/>
    </row>
    <row r="20087" spans="1:69" x14ac:dyDescent="0.25">
      <c r="A20087"/>
      <c r="BO20087" s="10"/>
      <c r="BQ20087"/>
    </row>
    <row r="20088" spans="1:69" x14ac:dyDescent="0.25">
      <c r="A20088"/>
      <c r="BO20088" s="10"/>
      <c r="BQ20088"/>
    </row>
    <row r="20089" spans="1:69" x14ac:dyDescent="0.25">
      <c r="A20089"/>
      <c r="BO20089" s="10"/>
      <c r="BQ20089"/>
    </row>
    <row r="20090" spans="1:69" x14ac:dyDescent="0.25">
      <c r="A20090"/>
      <c r="BO20090" s="10"/>
      <c r="BQ20090"/>
    </row>
    <row r="20091" spans="1:69" x14ac:dyDescent="0.25">
      <c r="A20091"/>
      <c r="BO20091" s="10"/>
      <c r="BQ20091"/>
    </row>
    <row r="20092" spans="1:69" x14ac:dyDescent="0.25">
      <c r="A20092"/>
      <c r="BO20092" s="10"/>
      <c r="BQ20092"/>
    </row>
    <row r="20093" spans="1:69" x14ac:dyDescent="0.25">
      <c r="A20093"/>
      <c r="BO20093" s="10"/>
      <c r="BQ20093"/>
    </row>
    <row r="20094" spans="1:69" x14ac:dyDescent="0.25">
      <c r="A20094"/>
      <c r="BO20094" s="10"/>
      <c r="BQ20094"/>
    </row>
    <row r="20095" spans="1:69" x14ac:dyDescent="0.25">
      <c r="A20095"/>
      <c r="BO20095" s="10"/>
      <c r="BQ20095"/>
    </row>
    <row r="20096" spans="1:69" x14ac:dyDescent="0.25">
      <c r="A20096"/>
      <c r="BO20096" s="10"/>
      <c r="BQ20096"/>
    </row>
    <row r="20097" spans="1:69" x14ac:dyDescent="0.25">
      <c r="A20097"/>
      <c r="BO20097" s="10"/>
      <c r="BQ20097"/>
    </row>
    <row r="20098" spans="1:69" x14ac:dyDescent="0.25">
      <c r="A20098"/>
      <c r="BO20098" s="10"/>
      <c r="BQ20098"/>
    </row>
    <row r="20099" spans="1:69" x14ac:dyDescent="0.25">
      <c r="A20099"/>
      <c r="BO20099" s="10"/>
      <c r="BQ20099"/>
    </row>
    <row r="20100" spans="1:69" x14ac:dyDescent="0.25">
      <c r="A20100"/>
      <c r="BO20100" s="10"/>
      <c r="BQ20100"/>
    </row>
    <row r="20101" spans="1:69" x14ac:dyDescent="0.25">
      <c r="A20101"/>
      <c r="BO20101" s="10"/>
      <c r="BQ20101"/>
    </row>
    <row r="20102" spans="1:69" x14ac:dyDescent="0.25">
      <c r="A20102"/>
      <c r="BO20102" s="10"/>
      <c r="BQ20102"/>
    </row>
    <row r="20103" spans="1:69" x14ac:dyDescent="0.25">
      <c r="A20103"/>
      <c r="BO20103" s="10"/>
      <c r="BQ20103"/>
    </row>
    <row r="20104" spans="1:69" x14ac:dyDescent="0.25">
      <c r="A20104"/>
      <c r="BO20104" s="10"/>
      <c r="BQ20104"/>
    </row>
    <row r="20105" spans="1:69" x14ac:dyDescent="0.25">
      <c r="A20105"/>
      <c r="BO20105" s="10"/>
      <c r="BQ20105"/>
    </row>
    <row r="20106" spans="1:69" x14ac:dyDescent="0.25">
      <c r="A20106"/>
      <c r="BO20106" s="10"/>
      <c r="BQ20106"/>
    </row>
    <row r="20107" spans="1:69" x14ac:dyDescent="0.25">
      <c r="A20107"/>
      <c r="BO20107" s="10"/>
      <c r="BQ20107"/>
    </row>
    <row r="20108" spans="1:69" x14ac:dyDescent="0.25">
      <c r="A20108"/>
      <c r="BO20108" s="10"/>
      <c r="BQ20108"/>
    </row>
    <row r="20109" spans="1:69" x14ac:dyDescent="0.25">
      <c r="A20109"/>
      <c r="BO20109" s="10"/>
      <c r="BQ20109"/>
    </row>
    <row r="20110" spans="1:69" x14ac:dyDescent="0.25">
      <c r="A20110"/>
      <c r="BO20110" s="10"/>
      <c r="BQ20110"/>
    </row>
    <row r="20111" spans="1:69" x14ac:dyDescent="0.25">
      <c r="A20111"/>
      <c r="BO20111" s="10"/>
      <c r="BQ20111"/>
    </row>
    <row r="20112" spans="1:69" x14ac:dyDescent="0.25">
      <c r="A20112"/>
      <c r="BO20112" s="10"/>
      <c r="BQ20112"/>
    </row>
    <row r="20113" spans="1:69" x14ac:dyDescent="0.25">
      <c r="A20113"/>
      <c r="BO20113" s="10"/>
      <c r="BQ20113"/>
    </row>
    <row r="20114" spans="1:69" x14ac:dyDescent="0.25">
      <c r="A20114"/>
      <c r="BO20114" s="10"/>
      <c r="BQ20114"/>
    </row>
    <row r="20115" spans="1:69" x14ac:dyDescent="0.25">
      <c r="A20115"/>
      <c r="BO20115" s="10"/>
      <c r="BQ20115"/>
    </row>
    <row r="20116" spans="1:69" x14ac:dyDescent="0.25">
      <c r="A20116"/>
      <c r="BO20116" s="10"/>
      <c r="BQ20116"/>
    </row>
    <row r="20117" spans="1:69" x14ac:dyDescent="0.25">
      <c r="A20117"/>
      <c r="BO20117" s="10"/>
      <c r="BQ20117"/>
    </row>
    <row r="20118" spans="1:69" x14ac:dyDescent="0.25">
      <c r="A20118"/>
      <c r="BO20118" s="10"/>
      <c r="BQ20118"/>
    </row>
    <row r="20119" spans="1:69" x14ac:dyDescent="0.25">
      <c r="A20119"/>
      <c r="BO20119" s="10"/>
      <c r="BQ20119"/>
    </row>
    <row r="20120" spans="1:69" x14ac:dyDescent="0.25">
      <c r="A20120"/>
      <c r="BO20120" s="10"/>
      <c r="BQ20120"/>
    </row>
    <row r="20121" spans="1:69" x14ac:dyDescent="0.25">
      <c r="A20121"/>
      <c r="BO20121" s="10"/>
      <c r="BQ20121"/>
    </row>
    <row r="20122" spans="1:69" x14ac:dyDescent="0.25">
      <c r="A20122"/>
      <c r="BO20122" s="10"/>
      <c r="BQ20122"/>
    </row>
    <row r="20123" spans="1:69" x14ac:dyDescent="0.25">
      <c r="A20123"/>
      <c r="BO20123" s="10"/>
      <c r="BQ20123"/>
    </row>
    <row r="20124" spans="1:69" x14ac:dyDescent="0.25">
      <c r="A20124"/>
      <c r="BO20124" s="10"/>
      <c r="BQ20124"/>
    </row>
    <row r="20125" spans="1:69" x14ac:dyDescent="0.25">
      <c r="A20125"/>
      <c r="BO20125" s="10"/>
      <c r="BQ20125"/>
    </row>
    <row r="20126" spans="1:69" x14ac:dyDescent="0.25">
      <c r="A20126"/>
      <c r="BO20126" s="10"/>
      <c r="BQ20126"/>
    </row>
    <row r="20127" spans="1:69" x14ac:dyDescent="0.25">
      <c r="A20127"/>
      <c r="BO20127" s="10"/>
      <c r="BQ20127"/>
    </row>
    <row r="20128" spans="1:69" x14ac:dyDescent="0.25">
      <c r="A20128"/>
      <c r="BO20128" s="10"/>
      <c r="BQ20128"/>
    </row>
    <row r="20129" spans="1:69" x14ac:dyDescent="0.25">
      <c r="A20129"/>
      <c r="BO20129" s="10"/>
      <c r="BQ20129"/>
    </row>
    <row r="20130" spans="1:69" x14ac:dyDescent="0.25">
      <c r="A20130"/>
      <c r="BO20130" s="10"/>
      <c r="BQ20130"/>
    </row>
    <row r="20131" spans="1:69" x14ac:dyDescent="0.25">
      <c r="A20131"/>
      <c r="BO20131" s="10"/>
      <c r="BQ20131"/>
    </row>
    <row r="20132" spans="1:69" x14ac:dyDescent="0.25">
      <c r="A20132"/>
      <c r="BO20132" s="10"/>
      <c r="BQ20132"/>
    </row>
    <row r="20133" spans="1:69" x14ac:dyDescent="0.25">
      <c r="A20133"/>
      <c r="BO20133" s="10"/>
      <c r="BQ20133"/>
    </row>
    <row r="20134" spans="1:69" x14ac:dyDescent="0.25">
      <c r="A20134"/>
      <c r="BO20134" s="10"/>
      <c r="BQ20134"/>
    </row>
    <row r="20135" spans="1:69" x14ac:dyDescent="0.25">
      <c r="A20135"/>
      <c r="BO20135" s="10"/>
      <c r="BQ20135"/>
    </row>
    <row r="20136" spans="1:69" x14ac:dyDescent="0.25">
      <c r="A20136"/>
      <c r="BO20136" s="10"/>
      <c r="BQ20136"/>
    </row>
    <row r="20137" spans="1:69" x14ac:dyDescent="0.25">
      <c r="A20137"/>
      <c r="BO20137" s="10"/>
      <c r="BQ20137"/>
    </row>
    <row r="20138" spans="1:69" x14ac:dyDescent="0.25">
      <c r="A20138"/>
      <c r="BO20138" s="10"/>
      <c r="BQ20138"/>
    </row>
    <row r="20139" spans="1:69" x14ac:dyDescent="0.25">
      <c r="A20139"/>
      <c r="BO20139" s="10"/>
      <c r="BQ20139"/>
    </row>
    <row r="20140" spans="1:69" x14ac:dyDescent="0.25">
      <c r="A20140"/>
      <c r="BO20140" s="10"/>
      <c r="BQ20140"/>
    </row>
    <row r="20141" spans="1:69" x14ac:dyDescent="0.25">
      <c r="A20141"/>
      <c r="BO20141" s="10"/>
      <c r="BQ20141"/>
    </row>
    <row r="20142" spans="1:69" x14ac:dyDescent="0.25">
      <c r="A20142"/>
      <c r="BO20142" s="10"/>
      <c r="BQ20142"/>
    </row>
    <row r="20143" spans="1:69" x14ac:dyDescent="0.25">
      <c r="A20143"/>
      <c r="BO20143" s="10"/>
      <c r="BQ20143"/>
    </row>
    <row r="20144" spans="1:69" x14ac:dyDescent="0.25">
      <c r="A20144"/>
      <c r="BO20144" s="10"/>
      <c r="BQ20144"/>
    </row>
    <row r="20145" spans="1:69" x14ac:dyDescent="0.25">
      <c r="A20145"/>
      <c r="BO20145" s="10"/>
      <c r="BQ20145"/>
    </row>
    <row r="20146" spans="1:69" x14ac:dyDescent="0.25">
      <c r="A20146"/>
      <c r="BO20146" s="10"/>
      <c r="BQ20146"/>
    </row>
    <row r="20147" spans="1:69" x14ac:dyDescent="0.25">
      <c r="A20147"/>
      <c r="BO20147" s="10"/>
      <c r="BQ20147"/>
    </row>
    <row r="20148" spans="1:69" x14ac:dyDescent="0.25">
      <c r="A20148"/>
      <c r="BO20148" s="10"/>
      <c r="BQ20148"/>
    </row>
    <row r="20149" spans="1:69" x14ac:dyDescent="0.25">
      <c r="A20149"/>
      <c r="BO20149" s="10"/>
      <c r="BQ20149"/>
    </row>
    <row r="20150" spans="1:69" x14ac:dyDescent="0.25">
      <c r="A20150"/>
      <c r="BO20150" s="10"/>
      <c r="BQ20150"/>
    </row>
    <row r="20151" spans="1:69" x14ac:dyDescent="0.25">
      <c r="A20151"/>
      <c r="BO20151" s="10"/>
      <c r="BQ20151"/>
    </row>
    <row r="20152" spans="1:69" x14ac:dyDescent="0.25">
      <c r="A20152"/>
      <c r="BO20152" s="10"/>
      <c r="BQ20152"/>
    </row>
    <row r="20153" spans="1:69" x14ac:dyDescent="0.25">
      <c r="A20153"/>
      <c r="BO20153" s="10"/>
      <c r="BQ20153"/>
    </row>
    <row r="20154" spans="1:69" x14ac:dyDescent="0.25">
      <c r="A20154"/>
      <c r="BO20154" s="10"/>
      <c r="BQ20154"/>
    </row>
    <row r="20155" spans="1:69" x14ac:dyDescent="0.25">
      <c r="A20155"/>
      <c r="BO20155" s="10"/>
      <c r="BQ20155"/>
    </row>
    <row r="20156" spans="1:69" x14ac:dyDescent="0.25">
      <c r="A20156"/>
      <c r="BO20156" s="10"/>
      <c r="BQ20156"/>
    </row>
    <row r="20157" spans="1:69" x14ac:dyDescent="0.25">
      <c r="A20157"/>
      <c r="BO20157" s="10"/>
      <c r="BQ20157"/>
    </row>
    <row r="20158" spans="1:69" x14ac:dyDescent="0.25">
      <c r="A20158"/>
      <c r="BO20158" s="10"/>
      <c r="BQ20158"/>
    </row>
    <row r="20159" spans="1:69" x14ac:dyDescent="0.25">
      <c r="A20159"/>
      <c r="BO20159" s="10"/>
      <c r="BQ20159"/>
    </row>
    <row r="20160" spans="1:69" x14ac:dyDescent="0.25">
      <c r="A20160"/>
      <c r="BO20160" s="10"/>
      <c r="BQ20160"/>
    </row>
    <row r="20161" spans="1:69" x14ac:dyDescent="0.25">
      <c r="A20161"/>
      <c r="BO20161" s="10"/>
      <c r="BQ20161"/>
    </row>
    <row r="20162" spans="1:69" x14ac:dyDescent="0.25">
      <c r="A20162"/>
      <c r="BO20162" s="10"/>
      <c r="BQ20162"/>
    </row>
    <row r="20163" spans="1:69" x14ac:dyDescent="0.25">
      <c r="A20163"/>
      <c r="BO20163" s="10"/>
      <c r="BQ20163"/>
    </row>
    <row r="20164" spans="1:69" x14ac:dyDescent="0.25">
      <c r="A20164"/>
      <c r="BO20164" s="10"/>
      <c r="BQ20164"/>
    </row>
    <row r="20165" spans="1:69" x14ac:dyDescent="0.25">
      <c r="A20165"/>
      <c r="BO20165" s="10"/>
      <c r="BQ20165"/>
    </row>
    <row r="20166" spans="1:69" x14ac:dyDescent="0.25">
      <c r="A20166"/>
      <c r="BO20166" s="10"/>
      <c r="BQ20166"/>
    </row>
    <row r="20167" spans="1:69" x14ac:dyDescent="0.25">
      <c r="A20167"/>
      <c r="BO20167" s="10"/>
      <c r="BQ20167"/>
    </row>
    <row r="20168" spans="1:69" x14ac:dyDescent="0.25">
      <c r="A20168"/>
      <c r="BO20168" s="10"/>
      <c r="BQ20168"/>
    </row>
    <row r="20169" spans="1:69" x14ac:dyDescent="0.25">
      <c r="A20169"/>
      <c r="BO20169" s="10"/>
      <c r="BQ20169"/>
    </row>
    <row r="20170" spans="1:69" x14ac:dyDescent="0.25">
      <c r="A20170"/>
      <c r="BO20170" s="10"/>
      <c r="BQ20170"/>
    </row>
    <row r="20171" spans="1:69" x14ac:dyDescent="0.25">
      <c r="A20171"/>
      <c r="BO20171" s="10"/>
      <c r="BQ20171"/>
    </row>
    <row r="20172" spans="1:69" x14ac:dyDescent="0.25">
      <c r="A20172"/>
      <c r="BO20172" s="10"/>
      <c r="BQ20172"/>
    </row>
    <row r="20173" spans="1:69" x14ac:dyDescent="0.25">
      <c r="A20173"/>
      <c r="BO20173" s="10"/>
      <c r="BQ20173"/>
    </row>
    <row r="20174" spans="1:69" x14ac:dyDescent="0.25">
      <c r="A20174"/>
      <c r="BO20174" s="10"/>
      <c r="BQ20174"/>
    </row>
    <row r="20175" spans="1:69" x14ac:dyDescent="0.25">
      <c r="A20175"/>
      <c r="BO20175" s="10"/>
      <c r="BQ20175"/>
    </row>
    <row r="20176" spans="1:69" x14ac:dyDescent="0.25">
      <c r="A20176"/>
      <c r="BO20176" s="10"/>
      <c r="BQ20176"/>
    </row>
    <row r="20177" spans="1:69" x14ac:dyDescent="0.25">
      <c r="A20177"/>
      <c r="BO20177" s="10"/>
      <c r="BQ20177"/>
    </row>
    <row r="20178" spans="1:69" x14ac:dyDescent="0.25">
      <c r="A20178"/>
      <c r="BO20178" s="10"/>
      <c r="BQ20178"/>
    </row>
    <row r="20179" spans="1:69" x14ac:dyDescent="0.25">
      <c r="A20179"/>
      <c r="BO20179" s="10"/>
      <c r="BQ20179"/>
    </row>
    <row r="20180" spans="1:69" x14ac:dyDescent="0.25">
      <c r="A20180"/>
      <c r="BO20180" s="10"/>
      <c r="BQ20180"/>
    </row>
    <row r="20181" spans="1:69" x14ac:dyDescent="0.25">
      <c r="A20181"/>
      <c r="BO20181" s="10"/>
      <c r="BQ20181"/>
    </row>
    <row r="20182" spans="1:69" x14ac:dyDescent="0.25">
      <c r="A20182"/>
      <c r="BO20182" s="10"/>
      <c r="BQ20182"/>
    </row>
    <row r="20183" spans="1:69" x14ac:dyDescent="0.25">
      <c r="A20183"/>
      <c r="BO20183" s="10"/>
      <c r="BQ20183"/>
    </row>
    <row r="20184" spans="1:69" x14ac:dyDescent="0.25">
      <c r="A20184"/>
      <c r="BO20184" s="10"/>
      <c r="BQ20184"/>
    </row>
    <row r="20185" spans="1:69" x14ac:dyDescent="0.25">
      <c r="A20185"/>
      <c r="BO20185" s="10"/>
      <c r="BQ20185"/>
    </row>
    <row r="20186" spans="1:69" x14ac:dyDescent="0.25">
      <c r="A20186"/>
      <c r="BO20186" s="10"/>
      <c r="BQ20186"/>
    </row>
    <row r="20187" spans="1:69" x14ac:dyDescent="0.25">
      <c r="A20187"/>
      <c r="BO20187" s="10"/>
      <c r="BQ20187"/>
    </row>
    <row r="20188" spans="1:69" x14ac:dyDescent="0.25">
      <c r="A20188"/>
      <c r="BO20188" s="10"/>
      <c r="BQ20188"/>
    </row>
    <row r="20189" spans="1:69" x14ac:dyDescent="0.25">
      <c r="A20189"/>
      <c r="BO20189" s="10"/>
      <c r="BQ20189"/>
    </row>
    <row r="20190" spans="1:69" x14ac:dyDescent="0.25">
      <c r="A20190"/>
      <c r="BO20190" s="10"/>
      <c r="BQ20190"/>
    </row>
    <row r="20191" spans="1:69" x14ac:dyDescent="0.25">
      <c r="A20191"/>
      <c r="BO20191" s="10"/>
      <c r="BQ20191"/>
    </row>
    <row r="20192" spans="1:69" x14ac:dyDescent="0.25">
      <c r="A20192"/>
      <c r="BO20192" s="10"/>
      <c r="BQ20192"/>
    </row>
    <row r="20193" spans="1:69" x14ac:dyDescent="0.25">
      <c r="A20193"/>
      <c r="BO20193" s="10"/>
      <c r="BQ20193"/>
    </row>
    <row r="20194" spans="1:69" x14ac:dyDescent="0.25">
      <c r="A20194"/>
      <c r="BO20194" s="10"/>
      <c r="BQ20194"/>
    </row>
    <row r="20195" spans="1:69" x14ac:dyDescent="0.25">
      <c r="A20195"/>
      <c r="BO20195" s="10"/>
      <c r="BQ20195"/>
    </row>
    <row r="20196" spans="1:69" x14ac:dyDescent="0.25">
      <c r="A20196"/>
      <c r="BO20196" s="10"/>
      <c r="BQ20196"/>
    </row>
    <row r="20197" spans="1:69" x14ac:dyDescent="0.25">
      <c r="A20197"/>
      <c r="BO20197" s="10"/>
      <c r="BQ20197"/>
    </row>
    <row r="20198" spans="1:69" x14ac:dyDescent="0.25">
      <c r="A20198"/>
      <c r="BO20198" s="10"/>
      <c r="BQ20198"/>
    </row>
    <row r="20199" spans="1:69" x14ac:dyDescent="0.25">
      <c r="A20199"/>
      <c r="BO20199" s="10"/>
      <c r="BQ20199"/>
    </row>
    <row r="20200" spans="1:69" x14ac:dyDescent="0.25">
      <c r="A20200"/>
      <c r="BO20200" s="10"/>
      <c r="BQ20200"/>
    </row>
    <row r="20201" spans="1:69" x14ac:dyDescent="0.25">
      <c r="A20201"/>
      <c r="BO20201" s="10"/>
      <c r="BQ20201"/>
    </row>
    <row r="20202" spans="1:69" x14ac:dyDescent="0.25">
      <c r="A20202"/>
      <c r="BO20202" s="10"/>
      <c r="BQ20202"/>
    </row>
    <row r="20203" spans="1:69" x14ac:dyDescent="0.25">
      <c r="A20203"/>
      <c r="BO20203" s="10"/>
      <c r="BQ20203"/>
    </row>
    <row r="20204" spans="1:69" x14ac:dyDescent="0.25">
      <c r="A20204"/>
      <c r="BO20204" s="10"/>
      <c r="BQ20204"/>
    </row>
    <row r="20205" spans="1:69" x14ac:dyDescent="0.25">
      <c r="A20205"/>
      <c r="BO20205" s="10"/>
      <c r="BQ20205"/>
    </row>
    <row r="20206" spans="1:69" x14ac:dyDescent="0.25">
      <c r="A20206"/>
      <c r="BO20206" s="10"/>
      <c r="BQ20206"/>
    </row>
    <row r="20207" spans="1:69" x14ac:dyDescent="0.25">
      <c r="A20207"/>
      <c r="BO20207" s="10"/>
      <c r="BQ20207"/>
    </row>
    <row r="20208" spans="1:69" x14ac:dyDescent="0.25">
      <c r="A20208"/>
      <c r="BO20208" s="10"/>
      <c r="BQ20208"/>
    </row>
    <row r="20209" spans="1:69" x14ac:dyDescent="0.25">
      <c r="A20209"/>
      <c r="BO20209" s="10"/>
      <c r="BQ20209"/>
    </row>
    <row r="20210" spans="1:69" x14ac:dyDescent="0.25">
      <c r="A20210"/>
      <c r="BO20210" s="10"/>
      <c r="BQ20210"/>
    </row>
    <row r="20211" spans="1:69" x14ac:dyDescent="0.25">
      <c r="A20211"/>
      <c r="BO20211" s="10"/>
      <c r="BQ20211"/>
    </row>
    <row r="20212" spans="1:69" x14ac:dyDescent="0.25">
      <c r="A20212"/>
      <c r="BO20212" s="10"/>
      <c r="BQ20212"/>
    </row>
    <row r="20213" spans="1:69" x14ac:dyDescent="0.25">
      <c r="A20213"/>
      <c r="BO20213" s="10"/>
      <c r="BQ20213"/>
    </row>
    <row r="20214" spans="1:69" x14ac:dyDescent="0.25">
      <c r="A20214"/>
      <c r="BO20214" s="10"/>
      <c r="BQ20214"/>
    </row>
    <row r="20215" spans="1:69" x14ac:dyDescent="0.25">
      <c r="A20215"/>
      <c r="BO20215" s="10"/>
      <c r="BQ20215"/>
    </row>
    <row r="20216" spans="1:69" x14ac:dyDescent="0.25">
      <c r="A20216"/>
      <c r="BO20216" s="10"/>
      <c r="BQ20216"/>
    </row>
    <row r="20217" spans="1:69" x14ac:dyDescent="0.25">
      <c r="A20217"/>
      <c r="BO20217" s="10"/>
      <c r="BQ20217"/>
    </row>
    <row r="20218" spans="1:69" x14ac:dyDescent="0.25">
      <c r="A20218"/>
      <c r="BO20218" s="10"/>
      <c r="BQ20218"/>
    </row>
    <row r="20219" spans="1:69" x14ac:dyDescent="0.25">
      <c r="A20219"/>
      <c r="BO20219" s="10"/>
      <c r="BQ20219"/>
    </row>
    <row r="20220" spans="1:69" x14ac:dyDescent="0.25">
      <c r="A20220"/>
      <c r="BO20220" s="10"/>
      <c r="BQ20220"/>
    </row>
    <row r="20221" spans="1:69" x14ac:dyDescent="0.25">
      <c r="A20221"/>
      <c r="BO20221" s="10"/>
      <c r="BQ20221"/>
    </row>
    <row r="20222" spans="1:69" x14ac:dyDescent="0.25">
      <c r="A20222"/>
      <c r="BO20222" s="10"/>
      <c r="BQ20222"/>
    </row>
    <row r="20223" spans="1:69" x14ac:dyDescent="0.25">
      <c r="A20223"/>
      <c r="BO20223" s="10"/>
      <c r="BQ20223"/>
    </row>
    <row r="20224" spans="1:69" x14ac:dyDescent="0.25">
      <c r="A20224"/>
      <c r="BO20224" s="10"/>
      <c r="BQ20224"/>
    </row>
    <row r="20225" spans="1:69" x14ac:dyDescent="0.25">
      <c r="A20225"/>
      <c r="BO20225" s="10"/>
      <c r="BQ20225"/>
    </row>
    <row r="20226" spans="1:69" x14ac:dyDescent="0.25">
      <c r="A20226"/>
      <c r="BO20226" s="10"/>
      <c r="BQ20226"/>
    </row>
    <row r="20227" spans="1:69" x14ac:dyDescent="0.25">
      <c r="A20227"/>
      <c r="BO20227" s="10"/>
      <c r="BQ20227"/>
    </row>
    <row r="20228" spans="1:69" x14ac:dyDescent="0.25">
      <c r="A20228"/>
      <c r="BO20228" s="10"/>
      <c r="BQ20228"/>
    </row>
    <row r="20229" spans="1:69" x14ac:dyDescent="0.25">
      <c r="A20229"/>
      <c r="BO20229" s="10"/>
      <c r="BQ20229"/>
    </row>
    <row r="20230" spans="1:69" x14ac:dyDescent="0.25">
      <c r="A20230"/>
      <c r="BO20230" s="10"/>
      <c r="BQ20230"/>
    </row>
    <row r="20231" spans="1:69" x14ac:dyDescent="0.25">
      <c r="A20231"/>
      <c r="BO20231" s="10"/>
      <c r="BQ20231"/>
    </row>
    <row r="20232" spans="1:69" x14ac:dyDescent="0.25">
      <c r="A20232"/>
      <c r="BO20232" s="10"/>
      <c r="BQ20232"/>
    </row>
    <row r="20233" spans="1:69" x14ac:dyDescent="0.25">
      <c r="A20233"/>
      <c r="BO20233" s="10"/>
      <c r="BQ20233"/>
    </row>
    <row r="20234" spans="1:69" x14ac:dyDescent="0.25">
      <c r="A20234"/>
      <c r="BO20234" s="10"/>
      <c r="BQ20234"/>
    </row>
    <row r="20235" spans="1:69" x14ac:dyDescent="0.25">
      <c r="A20235"/>
      <c r="BO20235" s="10"/>
      <c r="BQ20235"/>
    </row>
    <row r="20236" spans="1:69" x14ac:dyDescent="0.25">
      <c r="A20236"/>
      <c r="BO20236" s="10"/>
      <c r="BQ20236"/>
    </row>
    <row r="20237" spans="1:69" x14ac:dyDescent="0.25">
      <c r="A20237"/>
      <c r="BO20237" s="10"/>
      <c r="BQ20237"/>
    </row>
    <row r="20238" spans="1:69" x14ac:dyDescent="0.25">
      <c r="A20238"/>
      <c r="BO20238" s="10"/>
      <c r="BQ20238"/>
    </row>
    <row r="20239" spans="1:69" x14ac:dyDescent="0.25">
      <c r="A20239"/>
      <c r="BO20239" s="10"/>
      <c r="BQ20239"/>
    </row>
    <row r="20240" spans="1:69" x14ac:dyDescent="0.25">
      <c r="A20240"/>
      <c r="BO20240" s="10"/>
      <c r="BQ20240"/>
    </row>
    <row r="20241" spans="1:69" x14ac:dyDescent="0.25">
      <c r="A20241"/>
      <c r="BO20241" s="10"/>
      <c r="BQ20241"/>
    </row>
    <row r="20242" spans="1:69" x14ac:dyDescent="0.25">
      <c r="A20242"/>
      <c r="BO20242" s="10"/>
      <c r="BQ20242"/>
    </row>
    <row r="20243" spans="1:69" x14ac:dyDescent="0.25">
      <c r="A20243"/>
      <c r="BO20243" s="10"/>
      <c r="BQ20243"/>
    </row>
    <row r="20244" spans="1:69" x14ac:dyDescent="0.25">
      <c r="A20244"/>
      <c r="BO20244" s="10"/>
      <c r="BQ20244"/>
    </row>
    <row r="20245" spans="1:69" x14ac:dyDescent="0.25">
      <c r="A20245"/>
      <c r="BO20245" s="10"/>
      <c r="BQ20245"/>
    </row>
    <row r="20246" spans="1:69" x14ac:dyDescent="0.25">
      <c r="A20246"/>
      <c r="BO20246" s="10"/>
      <c r="BQ20246"/>
    </row>
    <row r="20247" spans="1:69" x14ac:dyDescent="0.25">
      <c r="A20247"/>
      <c r="BO20247" s="10"/>
      <c r="BQ20247"/>
    </row>
    <row r="20248" spans="1:69" x14ac:dyDescent="0.25">
      <c r="A20248"/>
      <c r="BO20248" s="10"/>
      <c r="BQ20248"/>
    </row>
    <row r="20249" spans="1:69" x14ac:dyDescent="0.25">
      <c r="A20249"/>
      <c r="BO20249" s="10"/>
      <c r="BQ20249"/>
    </row>
    <row r="20250" spans="1:69" x14ac:dyDescent="0.25">
      <c r="A20250"/>
      <c r="BO20250" s="10"/>
      <c r="BQ20250"/>
    </row>
    <row r="20251" spans="1:69" x14ac:dyDescent="0.25">
      <c r="A20251"/>
      <c r="BO20251" s="10"/>
      <c r="BQ20251"/>
    </row>
    <row r="20252" spans="1:69" x14ac:dyDescent="0.25">
      <c r="A20252"/>
      <c r="BO20252" s="10"/>
      <c r="BQ20252"/>
    </row>
    <row r="20253" spans="1:69" x14ac:dyDescent="0.25">
      <c r="A20253"/>
      <c r="BO20253" s="10"/>
      <c r="BQ20253"/>
    </row>
    <row r="20254" spans="1:69" x14ac:dyDescent="0.25">
      <c r="A20254"/>
      <c r="BO20254" s="10"/>
      <c r="BQ20254"/>
    </row>
    <row r="20255" spans="1:69" x14ac:dyDescent="0.25">
      <c r="A20255"/>
      <c r="BO20255" s="10"/>
      <c r="BQ20255"/>
    </row>
    <row r="20256" spans="1:69" x14ac:dyDescent="0.25">
      <c r="A20256"/>
      <c r="BO20256" s="10"/>
      <c r="BQ20256"/>
    </row>
    <row r="20257" spans="1:69" x14ac:dyDescent="0.25">
      <c r="A20257"/>
      <c r="BO20257" s="10"/>
      <c r="BQ20257"/>
    </row>
    <row r="20258" spans="1:69" x14ac:dyDescent="0.25">
      <c r="A20258"/>
      <c r="BO20258" s="10"/>
      <c r="BQ20258"/>
    </row>
    <row r="20259" spans="1:69" x14ac:dyDescent="0.25">
      <c r="A20259"/>
      <c r="BO20259" s="10"/>
      <c r="BQ20259"/>
    </row>
    <row r="20260" spans="1:69" x14ac:dyDescent="0.25">
      <c r="A20260"/>
      <c r="BO20260" s="10"/>
      <c r="BQ20260"/>
    </row>
    <row r="20261" spans="1:69" x14ac:dyDescent="0.25">
      <c r="A20261"/>
      <c r="BO20261" s="10"/>
      <c r="BQ20261"/>
    </row>
    <row r="20262" spans="1:69" x14ac:dyDescent="0.25">
      <c r="A20262"/>
      <c r="BO20262" s="10"/>
      <c r="BQ20262"/>
    </row>
    <row r="20263" spans="1:69" x14ac:dyDescent="0.25">
      <c r="A20263"/>
      <c r="BO20263" s="10"/>
      <c r="BQ20263"/>
    </row>
    <row r="20264" spans="1:69" x14ac:dyDescent="0.25">
      <c r="A20264"/>
      <c r="BO20264" s="10"/>
      <c r="BQ20264"/>
    </row>
    <row r="20265" spans="1:69" x14ac:dyDescent="0.25">
      <c r="A20265"/>
      <c r="BO20265" s="10"/>
      <c r="BQ20265"/>
    </row>
    <row r="20266" spans="1:69" x14ac:dyDescent="0.25">
      <c r="A20266"/>
      <c r="BO20266" s="10"/>
      <c r="BQ20266"/>
    </row>
    <row r="20267" spans="1:69" x14ac:dyDescent="0.25">
      <c r="A20267"/>
      <c r="BO20267" s="10"/>
      <c r="BQ20267"/>
    </row>
    <row r="20268" spans="1:69" x14ac:dyDescent="0.25">
      <c r="A20268"/>
      <c r="BO20268" s="10"/>
      <c r="BQ20268"/>
    </row>
    <row r="20269" spans="1:69" x14ac:dyDescent="0.25">
      <c r="A20269"/>
      <c r="BO20269" s="10"/>
      <c r="BQ20269"/>
    </row>
    <row r="20270" spans="1:69" x14ac:dyDescent="0.25">
      <c r="A20270"/>
      <c r="BO20270" s="10"/>
      <c r="BQ20270"/>
    </row>
    <row r="20271" spans="1:69" x14ac:dyDescent="0.25">
      <c r="A20271"/>
      <c r="BO20271" s="10"/>
      <c r="BQ20271"/>
    </row>
    <row r="20272" spans="1:69" x14ac:dyDescent="0.25">
      <c r="A20272"/>
      <c r="BO20272" s="10"/>
      <c r="BQ20272"/>
    </row>
    <row r="20273" spans="1:69" x14ac:dyDescent="0.25">
      <c r="A20273"/>
      <c r="BO20273" s="10"/>
      <c r="BQ20273"/>
    </row>
    <row r="20274" spans="1:69" x14ac:dyDescent="0.25">
      <c r="A20274"/>
      <c r="BO20274" s="10"/>
      <c r="BQ20274"/>
    </row>
    <row r="20275" spans="1:69" x14ac:dyDescent="0.25">
      <c r="A20275"/>
      <c r="BO20275" s="10"/>
      <c r="BQ20275"/>
    </row>
    <row r="20276" spans="1:69" x14ac:dyDescent="0.25">
      <c r="A20276"/>
      <c r="BO20276" s="10"/>
      <c r="BQ20276"/>
    </row>
    <row r="20277" spans="1:69" x14ac:dyDescent="0.25">
      <c r="A20277"/>
      <c r="BO20277" s="10"/>
      <c r="BQ20277"/>
    </row>
    <row r="20278" spans="1:69" x14ac:dyDescent="0.25">
      <c r="A20278"/>
      <c r="BO20278" s="10"/>
      <c r="BQ20278"/>
    </row>
    <row r="20279" spans="1:69" x14ac:dyDescent="0.25">
      <c r="A20279"/>
      <c r="BO20279" s="10"/>
      <c r="BQ20279"/>
    </row>
    <row r="20280" spans="1:69" x14ac:dyDescent="0.25">
      <c r="A20280"/>
      <c r="BO20280" s="10"/>
      <c r="BQ20280"/>
    </row>
    <row r="20281" spans="1:69" x14ac:dyDescent="0.25">
      <c r="A20281"/>
      <c r="BO20281" s="10"/>
      <c r="BQ20281"/>
    </row>
    <row r="20282" spans="1:69" x14ac:dyDescent="0.25">
      <c r="A20282"/>
      <c r="BO20282" s="10"/>
      <c r="BQ20282"/>
    </row>
    <row r="20283" spans="1:69" x14ac:dyDescent="0.25">
      <c r="A20283"/>
      <c r="BO20283" s="10"/>
      <c r="BQ20283"/>
    </row>
    <row r="20284" spans="1:69" x14ac:dyDescent="0.25">
      <c r="A20284"/>
      <c r="BO20284" s="10"/>
      <c r="BQ20284"/>
    </row>
    <row r="20285" spans="1:69" x14ac:dyDescent="0.25">
      <c r="A20285"/>
      <c r="BO20285" s="10"/>
      <c r="BQ20285"/>
    </row>
    <row r="20286" spans="1:69" x14ac:dyDescent="0.25">
      <c r="A20286"/>
      <c r="BO20286" s="10"/>
      <c r="BQ20286"/>
    </row>
    <row r="20287" spans="1:69" x14ac:dyDescent="0.25">
      <c r="A20287"/>
      <c r="BO20287" s="10"/>
      <c r="BQ20287"/>
    </row>
    <row r="20288" spans="1:69" x14ac:dyDescent="0.25">
      <c r="A20288"/>
      <c r="BO20288" s="10"/>
      <c r="BQ20288"/>
    </row>
    <row r="20289" spans="1:69" x14ac:dyDescent="0.25">
      <c r="A20289"/>
      <c r="BO20289" s="10"/>
      <c r="BQ20289"/>
    </row>
    <row r="20290" spans="1:69" x14ac:dyDescent="0.25">
      <c r="A20290"/>
      <c r="BO20290" s="10"/>
      <c r="BQ20290"/>
    </row>
    <row r="20291" spans="1:69" x14ac:dyDescent="0.25">
      <c r="A20291"/>
      <c r="BO20291" s="10"/>
      <c r="BQ20291"/>
    </row>
    <row r="20292" spans="1:69" x14ac:dyDescent="0.25">
      <c r="A20292"/>
      <c r="BO20292" s="10"/>
      <c r="BQ20292"/>
    </row>
    <row r="20293" spans="1:69" x14ac:dyDescent="0.25">
      <c r="A20293"/>
      <c r="BO20293" s="10"/>
      <c r="BQ20293"/>
    </row>
    <row r="20294" spans="1:69" x14ac:dyDescent="0.25">
      <c r="A20294"/>
      <c r="BO20294" s="10"/>
      <c r="BQ20294"/>
    </row>
    <row r="20295" spans="1:69" x14ac:dyDescent="0.25">
      <c r="A20295"/>
      <c r="BO20295" s="10"/>
      <c r="BQ20295"/>
    </row>
    <row r="20296" spans="1:69" x14ac:dyDescent="0.25">
      <c r="A20296"/>
      <c r="BO20296" s="10"/>
      <c r="BQ20296"/>
    </row>
    <row r="20297" spans="1:69" x14ac:dyDescent="0.25">
      <c r="A20297"/>
      <c r="BO20297" s="10"/>
      <c r="BQ20297"/>
    </row>
    <row r="20298" spans="1:69" x14ac:dyDescent="0.25">
      <c r="A20298"/>
      <c r="BO20298" s="10"/>
      <c r="BQ20298"/>
    </row>
    <row r="20299" spans="1:69" x14ac:dyDescent="0.25">
      <c r="A20299"/>
      <c r="BO20299" s="10"/>
      <c r="BQ20299"/>
    </row>
    <row r="20300" spans="1:69" x14ac:dyDescent="0.25">
      <c r="A20300"/>
      <c r="BO20300" s="10"/>
      <c r="BQ20300"/>
    </row>
    <row r="20301" spans="1:69" x14ac:dyDescent="0.25">
      <c r="A20301"/>
      <c r="BO20301" s="10"/>
      <c r="BQ20301"/>
    </row>
    <row r="20302" spans="1:69" x14ac:dyDescent="0.25">
      <c r="A20302"/>
      <c r="BO20302" s="10"/>
      <c r="BQ20302"/>
    </row>
    <row r="20303" spans="1:69" x14ac:dyDescent="0.25">
      <c r="A20303"/>
      <c r="BO20303" s="10"/>
      <c r="BQ20303"/>
    </row>
    <row r="20304" spans="1:69" x14ac:dyDescent="0.25">
      <c r="A20304"/>
      <c r="BO20304" s="10"/>
      <c r="BQ20304"/>
    </row>
    <row r="20305" spans="1:69" x14ac:dyDescent="0.25">
      <c r="A20305"/>
      <c r="BO20305" s="10"/>
      <c r="BQ20305"/>
    </row>
    <row r="20306" spans="1:69" x14ac:dyDescent="0.25">
      <c r="A20306"/>
      <c r="BO20306" s="10"/>
      <c r="BQ20306"/>
    </row>
    <row r="20307" spans="1:69" x14ac:dyDescent="0.25">
      <c r="A20307"/>
      <c r="BO20307" s="10"/>
      <c r="BQ20307"/>
    </row>
    <row r="20308" spans="1:69" x14ac:dyDescent="0.25">
      <c r="A20308"/>
      <c r="BO20308" s="10"/>
      <c r="BQ20308"/>
    </row>
    <row r="20309" spans="1:69" x14ac:dyDescent="0.25">
      <c r="A20309"/>
      <c r="BO20309" s="10"/>
      <c r="BQ20309"/>
    </row>
    <row r="20310" spans="1:69" x14ac:dyDescent="0.25">
      <c r="A20310"/>
      <c r="BO20310" s="10"/>
      <c r="BQ20310"/>
    </row>
    <row r="20311" spans="1:69" x14ac:dyDescent="0.25">
      <c r="A20311"/>
      <c r="BO20311" s="10"/>
      <c r="BQ20311"/>
    </row>
    <row r="20312" spans="1:69" x14ac:dyDescent="0.25">
      <c r="A20312"/>
      <c r="BO20312" s="10"/>
      <c r="BQ20312"/>
    </row>
    <row r="20313" spans="1:69" x14ac:dyDescent="0.25">
      <c r="A20313"/>
      <c r="BO20313" s="10"/>
      <c r="BQ20313"/>
    </row>
    <row r="20314" spans="1:69" x14ac:dyDescent="0.25">
      <c r="A20314"/>
      <c r="BO20314" s="10"/>
      <c r="BQ20314"/>
    </row>
    <row r="20315" spans="1:69" x14ac:dyDescent="0.25">
      <c r="A20315"/>
      <c r="BO20315" s="10"/>
      <c r="BQ20315"/>
    </row>
    <row r="20316" spans="1:69" x14ac:dyDescent="0.25">
      <c r="A20316"/>
      <c r="BO20316" s="10"/>
      <c r="BQ20316"/>
    </row>
    <row r="20317" spans="1:69" x14ac:dyDescent="0.25">
      <c r="A20317"/>
      <c r="BO20317" s="10"/>
      <c r="BQ20317"/>
    </row>
    <row r="20318" spans="1:69" x14ac:dyDescent="0.25">
      <c r="A20318"/>
      <c r="BO20318" s="10"/>
      <c r="BQ20318"/>
    </row>
    <row r="20319" spans="1:69" x14ac:dyDescent="0.25">
      <c r="A20319"/>
      <c r="BO20319" s="10"/>
      <c r="BQ20319"/>
    </row>
    <row r="20320" spans="1:69" x14ac:dyDescent="0.25">
      <c r="A20320"/>
      <c r="BO20320" s="10"/>
      <c r="BQ20320"/>
    </row>
    <row r="20321" spans="1:69" x14ac:dyDescent="0.25">
      <c r="A20321"/>
      <c r="BO20321" s="10"/>
      <c r="BQ20321"/>
    </row>
    <row r="20322" spans="1:69" x14ac:dyDescent="0.25">
      <c r="A20322"/>
      <c r="BO20322" s="10"/>
      <c r="BQ20322"/>
    </row>
    <row r="20323" spans="1:69" x14ac:dyDescent="0.25">
      <c r="A20323"/>
      <c r="BO20323" s="10"/>
      <c r="BQ20323"/>
    </row>
    <row r="20324" spans="1:69" x14ac:dyDescent="0.25">
      <c r="A20324"/>
      <c r="BO20324" s="10"/>
      <c r="BQ20324"/>
    </row>
    <row r="20325" spans="1:69" x14ac:dyDescent="0.25">
      <c r="A20325"/>
      <c r="BO20325" s="10"/>
      <c r="BQ20325"/>
    </row>
    <row r="20326" spans="1:69" x14ac:dyDescent="0.25">
      <c r="A20326"/>
      <c r="BO20326" s="10"/>
      <c r="BQ20326"/>
    </row>
    <row r="20327" spans="1:69" x14ac:dyDescent="0.25">
      <c r="A20327"/>
      <c r="BO20327" s="10"/>
      <c r="BQ20327"/>
    </row>
    <row r="20328" spans="1:69" x14ac:dyDescent="0.25">
      <c r="A20328"/>
      <c r="BO20328" s="10"/>
      <c r="BQ20328"/>
    </row>
    <row r="20329" spans="1:69" x14ac:dyDescent="0.25">
      <c r="A20329"/>
      <c r="BO20329" s="10"/>
      <c r="BQ20329"/>
    </row>
    <row r="20330" spans="1:69" x14ac:dyDescent="0.25">
      <c r="A20330"/>
      <c r="BO20330" s="10"/>
      <c r="BQ20330"/>
    </row>
    <row r="20331" spans="1:69" x14ac:dyDescent="0.25">
      <c r="A20331"/>
      <c r="BO20331" s="10"/>
      <c r="BQ20331"/>
    </row>
    <row r="20332" spans="1:69" x14ac:dyDescent="0.25">
      <c r="A20332"/>
      <c r="BO20332" s="10"/>
      <c r="BQ20332"/>
    </row>
    <row r="20333" spans="1:69" x14ac:dyDescent="0.25">
      <c r="A20333"/>
      <c r="BO20333" s="10"/>
      <c r="BQ20333"/>
    </row>
    <row r="20334" spans="1:69" x14ac:dyDescent="0.25">
      <c r="A20334"/>
      <c r="BO20334" s="10"/>
      <c r="BQ20334"/>
    </row>
    <row r="20335" spans="1:69" x14ac:dyDescent="0.25">
      <c r="A20335"/>
      <c r="BO20335" s="10"/>
      <c r="BQ20335"/>
    </row>
    <row r="20336" spans="1:69" x14ac:dyDescent="0.25">
      <c r="A20336"/>
      <c r="BO20336" s="10"/>
      <c r="BQ20336"/>
    </row>
    <row r="20337" spans="1:69" x14ac:dyDescent="0.25">
      <c r="A20337"/>
      <c r="BO20337" s="10"/>
      <c r="BQ20337"/>
    </row>
    <row r="20338" spans="1:69" x14ac:dyDescent="0.25">
      <c r="A20338"/>
      <c r="BO20338" s="10"/>
      <c r="BQ20338"/>
    </row>
    <row r="20339" spans="1:69" x14ac:dyDescent="0.25">
      <c r="A20339"/>
      <c r="BO20339" s="10"/>
      <c r="BQ20339"/>
    </row>
    <row r="20340" spans="1:69" x14ac:dyDescent="0.25">
      <c r="A20340"/>
      <c r="BO20340" s="10"/>
      <c r="BQ20340"/>
    </row>
    <row r="20341" spans="1:69" x14ac:dyDescent="0.25">
      <c r="A20341"/>
      <c r="BO20341" s="10"/>
      <c r="BQ20341"/>
    </row>
    <row r="20342" spans="1:69" x14ac:dyDescent="0.25">
      <c r="A20342"/>
      <c r="BO20342" s="10"/>
      <c r="BQ20342"/>
    </row>
    <row r="20343" spans="1:69" x14ac:dyDescent="0.25">
      <c r="A20343"/>
      <c r="BO20343" s="10"/>
      <c r="BQ20343"/>
    </row>
    <row r="20344" spans="1:69" x14ac:dyDescent="0.25">
      <c r="A20344"/>
      <c r="BO20344" s="10"/>
      <c r="BQ20344"/>
    </row>
    <row r="20345" spans="1:69" x14ac:dyDescent="0.25">
      <c r="A20345"/>
      <c r="BO20345" s="10"/>
      <c r="BQ20345"/>
    </row>
    <row r="20346" spans="1:69" x14ac:dyDescent="0.25">
      <c r="A20346"/>
      <c r="BO20346" s="10"/>
      <c r="BQ20346"/>
    </row>
    <row r="20347" spans="1:69" x14ac:dyDescent="0.25">
      <c r="A20347"/>
      <c r="BO20347" s="10"/>
      <c r="BQ20347"/>
    </row>
    <row r="20348" spans="1:69" x14ac:dyDescent="0.25">
      <c r="A20348"/>
      <c r="BO20348" s="10"/>
      <c r="BQ20348"/>
    </row>
    <row r="20349" spans="1:69" x14ac:dyDescent="0.25">
      <c r="A20349"/>
      <c r="BO20349" s="10"/>
      <c r="BQ20349"/>
    </row>
    <row r="20350" spans="1:69" x14ac:dyDescent="0.25">
      <c r="A20350"/>
      <c r="BO20350" s="10"/>
      <c r="BQ20350"/>
    </row>
    <row r="20351" spans="1:69" x14ac:dyDescent="0.25">
      <c r="A20351"/>
      <c r="BO20351" s="10"/>
      <c r="BQ20351"/>
    </row>
    <row r="20352" spans="1:69" x14ac:dyDescent="0.25">
      <c r="A20352"/>
      <c r="BO20352" s="10"/>
      <c r="BQ20352"/>
    </row>
    <row r="20353" spans="1:69" x14ac:dyDescent="0.25">
      <c r="A20353"/>
      <c r="BO20353" s="10"/>
      <c r="BQ20353"/>
    </row>
    <row r="20354" spans="1:69" x14ac:dyDescent="0.25">
      <c r="A20354"/>
      <c r="BO20354" s="10"/>
      <c r="BQ20354"/>
    </row>
    <row r="20355" spans="1:69" x14ac:dyDescent="0.25">
      <c r="A20355"/>
      <c r="BO20355" s="10"/>
      <c r="BQ20355"/>
    </row>
    <row r="20356" spans="1:69" x14ac:dyDescent="0.25">
      <c r="A20356"/>
      <c r="BO20356" s="10"/>
      <c r="BQ20356"/>
    </row>
    <row r="20357" spans="1:69" x14ac:dyDescent="0.25">
      <c r="A20357"/>
      <c r="BO20357" s="10"/>
      <c r="BQ20357"/>
    </row>
    <row r="20358" spans="1:69" x14ac:dyDescent="0.25">
      <c r="A20358"/>
      <c r="BO20358" s="10"/>
      <c r="BQ20358"/>
    </row>
    <row r="20359" spans="1:69" x14ac:dyDescent="0.25">
      <c r="A20359"/>
      <c r="BO20359" s="10"/>
      <c r="BQ20359"/>
    </row>
    <row r="20360" spans="1:69" x14ac:dyDescent="0.25">
      <c r="A20360"/>
      <c r="BO20360" s="10"/>
      <c r="BQ20360"/>
    </row>
    <row r="20361" spans="1:69" x14ac:dyDescent="0.25">
      <c r="A20361"/>
      <c r="BO20361" s="10"/>
      <c r="BQ20361"/>
    </row>
    <row r="20362" spans="1:69" x14ac:dyDescent="0.25">
      <c r="A20362"/>
      <c r="BO20362" s="10"/>
      <c r="BQ20362"/>
    </row>
    <row r="20363" spans="1:69" x14ac:dyDescent="0.25">
      <c r="A20363"/>
      <c r="BO20363" s="10"/>
      <c r="BQ20363"/>
    </row>
    <row r="20364" spans="1:69" x14ac:dyDescent="0.25">
      <c r="A20364"/>
      <c r="BO20364" s="10"/>
      <c r="BQ20364"/>
    </row>
    <row r="20365" spans="1:69" x14ac:dyDescent="0.25">
      <c r="A20365"/>
      <c r="BO20365" s="10"/>
      <c r="BQ20365"/>
    </row>
    <row r="20366" spans="1:69" x14ac:dyDescent="0.25">
      <c r="A20366"/>
      <c r="BO20366" s="10"/>
      <c r="BQ20366"/>
    </row>
    <row r="20367" spans="1:69" x14ac:dyDescent="0.25">
      <c r="A20367"/>
      <c r="BO20367" s="10"/>
      <c r="BQ20367"/>
    </row>
    <row r="20368" spans="1:69" x14ac:dyDescent="0.25">
      <c r="A20368"/>
      <c r="BO20368" s="10"/>
      <c r="BQ20368"/>
    </row>
    <row r="20369" spans="1:69" x14ac:dyDescent="0.25">
      <c r="A20369"/>
      <c r="BO20369" s="10"/>
      <c r="BQ20369"/>
    </row>
    <row r="20370" spans="1:69" x14ac:dyDescent="0.25">
      <c r="A20370"/>
      <c r="BO20370" s="10"/>
      <c r="BQ20370"/>
    </row>
    <row r="20371" spans="1:69" x14ac:dyDescent="0.25">
      <c r="A20371"/>
      <c r="BO20371" s="10"/>
      <c r="BQ20371"/>
    </row>
    <row r="20372" spans="1:69" x14ac:dyDescent="0.25">
      <c r="A20372"/>
      <c r="BO20372" s="10"/>
      <c r="BQ20372"/>
    </row>
    <row r="20373" spans="1:69" x14ac:dyDescent="0.25">
      <c r="A20373"/>
      <c r="BO20373" s="10"/>
      <c r="BQ20373"/>
    </row>
    <row r="20374" spans="1:69" x14ac:dyDescent="0.25">
      <c r="A20374"/>
      <c r="BO20374" s="10"/>
      <c r="BQ20374"/>
    </row>
    <row r="20375" spans="1:69" x14ac:dyDescent="0.25">
      <c r="A20375"/>
      <c r="BO20375" s="10"/>
      <c r="BQ20375"/>
    </row>
    <row r="20376" spans="1:69" x14ac:dyDescent="0.25">
      <c r="A20376"/>
      <c r="BO20376" s="10"/>
      <c r="BQ20376"/>
    </row>
    <row r="20377" spans="1:69" x14ac:dyDescent="0.25">
      <c r="A20377"/>
      <c r="BO20377" s="10"/>
      <c r="BQ20377"/>
    </row>
    <row r="20378" spans="1:69" x14ac:dyDescent="0.25">
      <c r="A20378"/>
      <c r="BO20378" s="10"/>
      <c r="BQ20378"/>
    </row>
    <row r="20379" spans="1:69" x14ac:dyDescent="0.25">
      <c r="A20379"/>
      <c r="BO20379" s="10"/>
      <c r="BQ20379"/>
    </row>
    <row r="20380" spans="1:69" x14ac:dyDescent="0.25">
      <c r="A20380"/>
      <c r="BO20380" s="10"/>
      <c r="BQ20380"/>
    </row>
    <row r="20381" spans="1:69" x14ac:dyDescent="0.25">
      <c r="A20381"/>
      <c r="BO20381" s="10"/>
      <c r="BQ20381"/>
    </row>
    <row r="20382" spans="1:69" x14ac:dyDescent="0.25">
      <c r="A20382"/>
      <c r="BO20382" s="10"/>
      <c r="BQ20382"/>
    </row>
    <row r="20383" spans="1:69" x14ac:dyDescent="0.25">
      <c r="A20383"/>
      <c r="BO20383" s="10"/>
      <c r="BQ20383"/>
    </row>
    <row r="20384" spans="1:69" x14ac:dyDescent="0.25">
      <c r="A20384"/>
      <c r="BO20384" s="10"/>
      <c r="BQ20384"/>
    </row>
    <row r="20385" spans="1:69" x14ac:dyDescent="0.25">
      <c r="A20385"/>
      <c r="BO20385" s="10"/>
      <c r="BQ20385"/>
    </row>
    <row r="20386" spans="1:69" x14ac:dyDescent="0.25">
      <c r="A20386"/>
      <c r="BO20386" s="10"/>
      <c r="BQ20386"/>
    </row>
    <row r="20387" spans="1:69" x14ac:dyDescent="0.25">
      <c r="A20387"/>
      <c r="BO20387" s="10"/>
      <c r="BQ20387"/>
    </row>
    <row r="20388" spans="1:69" x14ac:dyDescent="0.25">
      <c r="A20388"/>
      <c r="BO20388" s="10"/>
      <c r="BQ20388"/>
    </row>
    <row r="20389" spans="1:69" x14ac:dyDescent="0.25">
      <c r="A20389"/>
      <c r="BO20389" s="10"/>
      <c r="BQ20389"/>
    </row>
    <row r="20390" spans="1:69" x14ac:dyDescent="0.25">
      <c r="A20390"/>
      <c r="BO20390" s="10"/>
      <c r="BQ20390"/>
    </row>
    <row r="20391" spans="1:69" x14ac:dyDescent="0.25">
      <c r="A20391"/>
      <c r="BO20391" s="10"/>
      <c r="BQ20391"/>
    </row>
    <row r="20392" spans="1:69" x14ac:dyDescent="0.25">
      <c r="A20392"/>
      <c r="BO20392" s="10"/>
      <c r="BQ20392"/>
    </row>
    <row r="20393" spans="1:69" x14ac:dyDescent="0.25">
      <c r="A20393"/>
      <c r="BO20393" s="10"/>
      <c r="BQ20393"/>
    </row>
    <row r="20394" spans="1:69" x14ac:dyDescent="0.25">
      <c r="A20394"/>
      <c r="BO20394" s="10"/>
      <c r="BQ20394"/>
    </row>
    <row r="20395" spans="1:69" x14ac:dyDescent="0.25">
      <c r="A20395"/>
      <c r="BO20395" s="10"/>
      <c r="BQ20395"/>
    </row>
    <row r="20396" spans="1:69" x14ac:dyDescent="0.25">
      <c r="A20396"/>
      <c r="BO20396" s="10"/>
      <c r="BQ20396"/>
    </row>
    <row r="20397" spans="1:69" x14ac:dyDescent="0.25">
      <c r="A20397"/>
      <c r="BO20397" s="10"/>
      <c r="BQ20397"/>
    </row>
    <row r="20398" spans="1:69" x14ac:dyDescent="0.25">
      <c r="A20398"/>
      <c r="BO20398" s="10"/>
      <c r="BQ20398"/>
    </row>
    <row r="20399" spans="1:69" x14ac:dyDescent="0.25">
      <c r="A20399"/>
      <c r="BO20399" s="10"/>
      <c r="BQ20399"/>
    </row>
    <row r="20400" spans="1:69" x14ac:dyDescent="0.25">
      <c r="A20400"/>
      <c r="BO20400" s="10"/>
      <c r="BQ20400"/>
    </row>
    <row r="20401" spans="1:69" x14ac:dyDescent="0.25">
      <c r="A20401"/>
      <c r="BO20401" s="10"/>
      <c r="BQ20401"/>
    </row>
    <row r="20402" spans="1:69" x14ac:dyDescent="0.25">
      <c r="A20402"/>
      <c r="BO20402" s="10"/>
      <c r="BQ20402"/>
    </row>
    <row r="20403" spans="1:69" x14ac:dyDescent="0.25">
      <c r="A20403"/>
      <c r="BO20403" s="10"/>
      <c r="BQ20403"/>
    </row>
    <row r="20404" spans="1:69" x14ac:dyDescent="0.25">
      <c r="A20404"/>
      <c r="BO20404" s="10"/>
      <c r="BQ20404"/>
    </row>
    <row r="20405" spans="1:69" x14ac:dyDescent="0.25">
      <c r="A20405"/>
      <c r="BO20405" s="10"/>
      <c r="BQ20405"/>
    </row>
    <row r="20406" spans="1:69" x14ac:dyDescent="0.25">
      <c r="A20406"/>
      <c r="BO20406" s="10"/>
      <c r="BQ20406"/>
    </row>
    <row r="20407" spans="1:69" x14ac:dyDescent="0.25">
      <c r="A20407"/>
      <c r="BO20407" s="10"/>
      <c r="BQ20407"/>
    </row>
    <row r="20408" spans="1:69" x14ac:dyDescent="0.25">
      <c r="A20408"/>
      <c r="BO20408" s="10"/>
      <c r="BQ20408"/>
    </row>
    <row r="20409" spans="1:69" x14ac:dyDescent="0.25">
      <c r="A20409"/>
      <c r="BO20409" s="10"/>
      <c r="BQ20409"/>
    </row>
    <row r="20410" spans="1:69" x14ac:dyDescent="0.25">
      <c r="A20410"/>
      <c r="BO20410" s="10"/>
      <c r="BQ20410"/>
    </row>
    <row r="20411" spans="1:69" x14ac:dyDescent="0.25">
      <c r="A20411"/>
      <c r="BO20411" s="10"/>
      <c r="BQ20411"/>
    </row>
    <row r="20412" spans="1:69" x14ac:dyDescent="0.25">
      <c r="A20412"/>
      <c r="BO20412" s="10"/>
      <c r="BQ20412"/>
    </row>
    <row r="20413" spans="1:69" x14ac:dyDescent="0.25">
      <c r="A20413"/>
      <c r="BO20413" s="10"/>
      <c r="BQ20413"/>
    </row>
    <row r="20414" spans="1:69" x14ac:dyDescent="0.25">
      <c r="A20414"/>
      <c r="BO20414" s="10"/>
      <c r="BQ20414"/>
    </row>
    <row r="20415" spans="1:69" x14ac:dyDescent="0.25">
      <c r="A20415"/>
      <c r="BO20415" s="10"/>
      <c r="BQ20415"/>
    </row>
    <row r="20416" spans="1:69" x14ac:dyDescent="0.25">
      <c r="A20416"/>
      <c r="BO20416" s="10"/>
      <c r="BQ20416"/>
    </row>
    <row r="20417" spans="1:69" x14ac:dyDescent="0.25">
      <c r="A20417"/>
      <c r="BO20417" s="10"/>
      <c r="BQ20417"/>
    </row>
    <row r="20418" spans="1:69" x14ac:dyDescent="0.25">
      <c r="A20418"/>
      <c r="BO20418" s="10"/>
      <c r="BQ20418"/>
    </row>
    <row r="20419" spans="1:69" x14ac:dyDescent="0.25">
      <c r="A20419"/>
      <c r="BO20419" s="10"/>
      <c r="BQ20419"/>
    </row>
    <row r="20420" spans="1:69" x14ac:dyDescent="0.25">
      <c r="A20420"/>
      <c r="BO20420" s="10"/>
      <c r="BQ20420"/>
    </row>
    <row r="20421" spans="1:69" x14ac:dyDescent="0.25">
      <c r="A20421"/>
      <c r="BO20421" s="10"/>
      <c r="BQ20421"/>
    </row>
    <row r="20422" spans="1:69" x14ac:dyDescent="0.25">
      <c r="A20422"/>
      <c r="BO20422" s="10"/>
      <c r="BQ20422"/>
    </row>
    <row r="20423" spans="1:69" x14ac:dyDescent="0.25">
      <c r="A20423"/>
      <c r="BO20423" s="10"/>
      <c r="BQ20423"/>
    </row>
    <row r="20424" spans="1:69" x14ac:dyDescent="0.25">
      <c r="A20424"/>
      <c r="BO20424" s="10"/>
      <c r="BQ20424"/>
    </row>
    <row r="20425" spans="1:69" x14ac:dyDescent="0.25">
      <c r="A20425"/>
      <c r="BO20425" s="10"/>
      <c r="BQ20425"/>
    </row>
    <row r="20426" spans="1:69" x14ac:dyDescent="0.25">
      <c r="A20426"/>
      <c r="BO20426" s="10"/>
      <c r="BQ20426"/>
    </row>
    <row r="20427" spans="1:69" x14ac:dyDescent="0.25">
      <c r="A20427"/>
      <c r="BO20427" s="10"/>
      <c r="BQ20427"/>
    </row>
    <row r="20428" spans="1:69" x14ac:dyDescent="0.25">
      <c r="A20428"/>
      <c r="BO20428" s="10"/>
      <c r="BQ20428"/>
    </row>
    <row r="20429" spans="1:69" x14ac:dyDescent="0.25">
      <c r="A20429"/>
      <c r="BO20429" s="10"/>
      <c r="BQ20429"/>
    </row>
    <row r="20430" spans="1:69" x14ac:dyDescent="0.25">
      <c r="A20430"/>
      <c r="BO20430" s="10"/>
      <c r="BQ20430"/>
    </row>
    <row r="20431" spans="1:69" x14ac:dyDescent="0.25">
      <c r="A20431"/>
      <c r="BO20431" s="10"/>
      <c r="BQ20431"/>
    </row>
    <row r="20432" spans="1:69" x14ac:dyDescent="0.25">
      <c r="A20432"/>
      <c r="BO20432" s="10"/>
      <c r="BQ20432"/>
    </row>
    <row r="20433" spans="1:69" x14ac:dyDescent="0.25">
      <c r="A20433"/>
      <c r="BO20433" s="10"/>
      <c r="BQ20433"/>
    </row>
    <row r="20434" spans="1:69" x14ac:dyDescent="0.25">
      <c r="A20434"/>
      <c r="BO20434" s="10"/>
      <c r="BQ20434"/>
    </row>
    <row r="20435" spans="1:69" x14ac:dyDescent="0.25">
      <c r="A20435"/>
      <c r="BO20435" s="10"/>
      <c r="BQ20435"/>
    </row>
    <row r="20436" spans="1:69" x14ac:dyDescent="0.25">
      <c r="A20436"/>
      <c r="BO20436" s="10"/>
      <c r="BQ20436"/>
    </row>
    <row r="20437" spans="1:69" x14ac:dyDescent="0.25">
      <c r="A20437"/>
      <c r="BO20437" s="10"/>
      <c r="BQ20437"/>
    </row>
    <row r="20438" spans="1:69" x14ac:dyDescent="0.25">
      <c r="A20438"/>
      <c r="BO20438" s="10"/>
      <c r="BQ20438"/>
    </row>
    <row r="20439" spans="1:69" x14ac:dyDescent="0.25">
      <c r="A20439"/>
      <c r="BO20439" s="10"/>
      <c r="BQ20439"/>
    </row>
    <row r="20440" spans="1:69" x14ac:dyDescent="0.25">
      <c r="A20440"/>
      <c r="BO20440" s="10"/>
      <c r="BQ20440"/>
    </row>
    <row r="20441" spans="1:69" x14ac:dyDescent="0.25">
      <c r="A20441"/>
      <c r="BO20441" s="10"/>
      <c r="BQ20441"/>
    </row>
    <row r="20442" spans="1:69" x14ac:dyDescent="0.25">
      <c r="A20442"/>
      <c r="BO20442" s="10"/>
      <c r="BQ20442"/>
    </row>
    <row r="20443" spans="1:69" x14ac:dyDescent="0.25">
      <c r="A20443"/>
      <c r="BO20443" s="10"/>
      <c r="BQ20443"/>
    </row>
    <row r="20444" spans="1:69" x14ac:dyDescent="0.25">
      <c r="A20444"/>
      <c r="BO20444" s="10"/>
      <c r="BQ20444"/>
    </row>
    <row r="20445" spans="1:69" x14ac:dyDescent="0.25">
      <c r="A20445"/>
      <c r="BO20445" s="10"/>
      <c r="BQ20445"/>
    </row>
    <row r="20446" spans="1:69" x14ac:dyDescent="0.25">
      <c r="A20446"/>
      <c r="BO20446" s="10"/>
      <c r="BQ20446"/>
    </row>
    <row r="20447" spans="1:69" x14ac:dyDescent="0.25">
      <c r="A20447"/>
      <c r="BO20447" s="10"/>
      <c r="BQ20447"/>
    </row>
    <row r="20448" spans="1:69" x14ac:dyDescent="0.25">
      <c r="A20448"/>
      <c r="BO20448" s="10"/>
      <c r="BQ20448"/>
    </row>
    <row r="20449" spans="1:69" x14ac:dyDescent="0.25">
      <c r="A20449"/>
      <c r="BO20449" s="10"/>
      <c r="BQ20449"/>
    </row>
    <row r="20450" spans="1:69" x14ac:dyDescent="0.25">
      <c r="A20450"/>
      <c r="BO20450" s="10"/>
      <c r="BQ20450"/>
    </row>
    <row r="20451" spans="1:69" x14ac:dyDescent="0.25">
      <c r="A20451"/>
      <c r="BO20451" s="10"/>
      <c r="BQ20451"/>
    </row>
    <row r="20452" spans="1:69" x14ac:dyDescent="0.25">
      <c r="A20452"/>
      <c r="BO20452" s="10"/>
      <c r="BQ20452"/>
    </row>
    <row r="20453" spans="1:69" x14ac:dyDescent="0.25">
      <c r="A20453"/>
      <c r="BO20453" s="10"/>
      <c r="BQ20453"/>
    </row>
    <row r="20454" spans="1:69" x14ac:dyDescent="0.25">
      <c r="A20454"/>
      <c r="BO20454" s="10"/>
      <c r="BQ20454"/>
    </row>
    <row r="20455" spans="1:69" x14ac:dyDescent="0.25">
      <c r="A20455"/>
      <c r="BO20455" s="10"/>
      <c r="BQ20455"/>
    </row>
    <row r="20456" spans="1:69" x14ac:dyDescent="0.25">
      <c r="A20456"/>
      <c r="BO20456" s="10"/>
      <c r="BQ20456"/>
    </row>
    <row r="20457" spans="1:69" x14ac:dyDescent="0.25">
      <c r="A20457"/>
      <c r="BO20457" s="10"/>
      <c r="BQ20457"/>
    </row>
    <row r="20458" spans="1:69" x14ac:dyDescent="0.25">
      <c r="A20458"/>
      <c r="BO20458" s="10"/>
      <c r="BQ20458"/>
    </row>
    <row r="20459" spans="1:69" x14ac:dyDescent="0.25">
      <c r="A20459"/>
      <c r="BO20459" s="10"/>
      <c r="BQ20459"/>
    </row>
    <row r="20460" spans="1:69" x14ac:dyDescent="0.25">
      <c r="A20460"/>
      <c r="BO20460" s="10"/>
      <c r="BQ20460"/>
    </row>
    <row r="20461" spans="1:69" x14ac:dyDescent="0.25">
      <c r="A20461"/>
      <c r="BO20461" s="10"/>
      <c r="BQ20461"/>
    </row>
    <row r="20462" spans="1:69" x14ac:dyDescent="0.25">
      <c r="A20462"/>
      <c r="BO20462" s="10"/>
      <c r="BQ20462"/>
    </row>
    <row r="20463" spans="1:69" x14ac:dyDescent="0.25">
      <c r="A20463"/>
      <c r="BO20463" s="10"/>
      <c r="BQ20463"/>
    </row>
    <row r="20464" spans="1:69" x14ac:dyDescent="0.25">
      <c r="A20464"/>
      <c r="BO20464" s="10"/>
      <c r="BQ20464"/>
    </row>
    <row r="20465" spans="1:69" x14ac:dyDescent="0.25">
      <c r="A20465"/>
      <c r="BO20465" s="10"/>
      <c r="BQ20465"/>
    </row>
    <row r="20466" spans="1:69" x14ac:dyDescent="0.25">
      <c r="A20466"/>
      <c r="BO20466" s="10"/>
      <c r="BQ20466"/>
    </row>
    <row r="20467" spans="1:69" x14ac:dyDescent="0.25">
      <c r="A20467"/>
      <c r="BO20467" s="10"/>
      <c r="BQ20467"/>
    </row>
    <row r="20468" spans="1:69" x14ac:dyDescent="0.25">
      <c r="A20468"/>
      <c r="BO20468" s="10"/>
      <c r="BQ20468"/>
    </row>
    <row r="20469" spans="1:69" x14ac:dyDescent="0.25">
      <c r="A20469"/>
      <c r="BO20469" s="10"/>
      <c r="BQ20469"/>
    </row>
    <row r="20470" spans="1:69" x14ac:dyDescent="0.25">
      <c r="A20470"/>
      <c r="BO20470" s="10"/>
      <c r="BQ20470"/>
    </row>
    <row r="20471" spans="1:69" x14ac:dyDescent="0.25">
      <c r="A20471"/>
      <c r="BO20471" s="10"/>
      <c r="BQ20471"/>
    </row>
    <row r="20472" spans="1:69" x14ac:dyDescent="0.25">
      <c r="A20472"/>
      <c r="BO20472" s="10"/>
      <c r="BQ20472"/>
    </row>
    <row r="20473" spans="1:69" x14ac:dyDescent="0.25">
      <c r="A20473"/>
      <c r="BO20473" s="10"/>
      <c r="BQ20473"/>
    </row>
    <row r="20474" spans="1:69" x14ac:dyDescent="0.25">
      <c r="A20474"/>
      <c r="BO20474" s="10"/>
      <c r="BQ20474"/>
    </row>
    <row r="20475" spans="1:69" x14ac:dyDescent="0.25">
      <c r="A20475"/>
      <c r="BO20475" s="10"/>
      <c r="BQ20475"/>
    </row>
    <row r="20476" spans="1:69" x14ac:dyDescent="0.25">
      <c r="A20476"/>
      <c r="BO20476" s="10"/>
      <c r="BQ20476"/>
    </row>
    <row r="20477" spans="1:69" x14ac:dyDescent="0.25">
      <c r="A20477"/>
      <c r="BO20477" s="10"/>
      <c r="BQ20477"/>
    </row>
    <row r="20478" spans="1:69" x14ac:dyDescent="0.25">
      <c r="A20478"/>
      <c r="BO20478" s="10"/>
      <c r="BQ20478"/>
    </row>
    <row r="20479" spans="1:69" x14ac:dyDescent="0.25">
      <c r="A20479"/>
      <c r="BO20479" s="10"/>
      <c r="BQ20479"/>
    </row>
    <row r="20480" spans="1:69" x14ac:dyDescent="0.25">
      <c r="A20480"/>
      <c r="BO20480" s="10"/>
      <c r="BQ20480"/>
    </row>
    <row r="20481" spans="1:69" x14ac:dyDescent="0.25">
      <c r="A20481"/>
      <c r="BO20481" s="10"/>
      <c r="BQ20481"/>
    </row>
    <row r="20482" spans="1:69" x14ac:dyDescent="0.25">
      <c r="A20482"/>
      <c r="BO20482" s="10"/>
      <c r="BQ20482"/>
    </row>
    <row r="20483" spans="1:69" x14ac:dyDescent="0.25">
      <c r="A20483"/>
      <c r="BO20483" s="10"/>
      <c r="BQ20483"/>
    </row>
    <row r="20484" spans="1:69" x14ac:dyDescent="0.25">
      <c r="A20484"/>
      <c r="BO20484" s="10"/>
      <c r="BQ20484"/>
    </row>
    <row r="20485" spans="1:69" x14ac:dyDescent="0.25">
      <c r="A20485"/>
      <c r="BO20485" s="10"/>
      <c r="BQ20485"/>
    </row>
    <row r="20486" spans="1:69" x14ac:dyDescent="0.25">
      <c r="A20486"/>
      <c r="BO20486" s="10"/>
      <c r="BQ20486"/>
    </row>
    <row r="20487" spans="1:69" x14ac:dyDescent="0.25">
      <c r="A20487"/>
      <c r="BO20487" s="10"/>
      <c r="BQ20487"/>
    </row>
    <row r="20488" spans="1:69" x14ac:dyDescent="0.25">
      <c r="A20488"/>
      <c r="BO20488" s="10"/>
      <c r="BQ20488"/>
    </row>
    <row r="20489" spans="1:69" x14ac:dyDescent="0.25">
      <c r="A20489"/>
      <c r="BO20489" s="10"/>
      <c r="BQ20489"/>
    </row>
    <row r="20490" spans="1:69" x14ac:dyDescent="0.25">
      <c r="A20490"/>
      <c r="BO20490" s="10"/>
      <c r="BQ20490"/>
    </row>
    <row r="20491" spans="1:69" x14ac:dyDescent="0.25">
      <c r="A20491"/>
      <c r="BO20491" s="10"/>
      <c r="BQ20491"/>
    </row>
    <row r="20492" spans="1:69" x14ac:dyDescent="0.25">
      <c r="A20492"/>
      <c r="BO20492" s="10"/>
      <c r="BQ20492"/>
    </row>
    <row r="20493" spans="1:69" x14ac:dyDescent="0.25">
      <c r="A20493"/>
      <c r="BO20493" s="10"/>
      <c r="BQ20493"/>
    </row>
    <row r="20494" spans="1:69" x14ac:dyDescent="0.25">
      <c r="A20494"/>
      <c r="BO20494" s="10"/>
      <c r="BQ20494"/>
    </row>
    <row r="20495" spans="1:69" x14ac:dyDescent="0.25">
      <c r="A20495"/>
      <c r="BO20495" s="10"/>
      <c r="BQ20495"/>
    </row>
    <row r="20496" spans="1:69" x14ac:dyDescent="0.25">
      <c r="A20496"/>
      <c r="BO20496" s="10"/>
      <c r="BQ20496"/>
    </row>
    <row r="20497" spans="1:69" x14ac:dyDescent="0.25">
      <c r="A20497"/>
      <c r="BO20497" s="10"/>
      <c r="BQ20497"/>
    </row>
    <row r="20498" spans="1:69" x14ac:dyDescent="0.25">
      <c r="A20498"/>
      <c r="BO20498" s="10"/>
      <c r="BQ20498"/>
    </row>
    <row r="20499" spans="1:69" x14ac:dyDescent="0.25">
      <c r="A20499"/>
      <c r="BO20499" s="10"/>
      <c r="BQ20499"/>
    </row>
    <row r="20500" spans="1:69" x14ac:dyDescent="0.25">
      <c r="A20500"/>
      <c r="BO20500" s="10"/>
      <c r="BQ20500"/>
    </row>
    <row r="20501" spans="1:69" x14ac:dyDescent="0.25">
      <c r="A20501"/>
      <c r="BO20501" s="10"/>
      <c r="BQ20501"/>
    </row>
    <row r="20502" spans="1:69" x14ac:dyDescent="0.25">
      <c r="A20502"/>
      <c r="BO20502" s="10"/>
      <c r="BQ20502"/>
    </row>
    <row r="20503" spans="1:69" x14ac:dyDescent="0.25">
      <c r="A20503"/>
      <c r="BO20503" s="10"/>
      <c r="BQ20503"/>
    </row>
    <row r="20504" spans="1:69" x14ac:dyDescent="0.25">
      <c r="A20504"/>
      <c r="BO20504" s="10"/>
      <c r="BQ20504"/>
    </row>
    <row r="20505" spans="1:69" x14ac:dyDescent="0.25">
      <c r="A20505"/>
      <c r="BO20505" s="10"/>
      <c r="BQ20505"/>
    </row>
    <row r="20506" spans="1:69" x14ac:dyDescent="0.25">
      <c r="A20506"/>
      <c r="BO20506" s="10"/>
      <c r="BQ20506"/>
    </row>
    <row r="20507" spans="1:69" x14ac:dyDescent="0.25">
      <c r="A20507"/>
      <c r="BO20507" s="10"/>
      <c r="BQ20507"/>
    </row>
    <row r="20508" spans="1:69" x14ac:dyDescent="0.25">
      <c r="A20508"/>
      <c r="BO20508" s="10"/>
      <c r="BQ20508"/>
    </row>
    <row r="20509" spans="1:69" x14ac:dyDescent="0.25">
      <c r="A20509"/>
      <c r="BO20509" s="10"/>
      <c r="BQ20509"/>
    </row>
    <row r="20510" spans="1:69" x14ac:dyDescent="0.25">
      <c r="A20510"/>
      <c r="BO20510" s="10"/>
      <c r="BQ20510"/>
    </row>
    <row r="20511" spans="1:69" x14ac:dyDescent="0.25">
      <c r="A20511"/>
      <c r="BO20511" s="10"/>
      <c r="BQ20511"/>
    </row>
    <row r="20512" spans="1:69" x14ac:dyDescent="0.25">
      <c r="A20512"/>
      <c r="BO20512" s="10"/>
      <c r="BQ20512"/>
    </row>
    <row r="20513" spans="1:69" x14ac:dyDescent="0.25">
      <c r="A20513"/>
      <c r="BO20513" s="10"/>
      <c r="BQ20513"/>
    </row>
    <row r="20514" spans="1:69" x14ac:dyDescent="0.25">
      <c r="A20514"/>
      <c r="BO20514" s="10"/>
      <c r="BQ20514"/>
    </row>
    <row r="20515" spans="1:69" x14ac:dyDescent="0.25">
      <c r="A20515"/>
      <c r="BO20515" s="10"/>
      <c r="BQ20515"/>
    </row>
    <row r="20516" spans="1:69" x14ac:dyDescent="0.25">
      <c r="A20516"/>
      <c r="BO20516" s="10"/>
      <c r="BQ20516"/>
    </row>
    <row r="20517" spans="1:69" x14ac:dyDescent="0.25">
      <c r="A20517"/>
      <c r="BO20517" s="10"/>
      <c r="BQ20517"/>
    </row>
    <row r="20518" spans="1:69" x14ac:dyDescent="0.25">
      <c r="A20518"/>
      <c r="BO20518" s="10"/>
      <c r="BQ20518"/>
    </row>
    <row r="20519" spans="1:69" x14ac:dyDescent="0.25">
      <c r="A20519"/>
      <c r="BO20519" s="10"/>
      <c r="BQ20519"/>
    </row>
    <row r="20520" spans="1:69" x14ac:dyDescent="0.25">
      <c r="A20520"/>
      <c r="BO20520" s="10"/>
      <c r="BQ20520"/>
    </row>
    <row r="20521" spans="1:69" x14ac:dyDescent="0.25">
      <c r="A20521"/>
      <c r="BO20521" s="10"/>
      <c r="BQ20521"/>
    </row>
    <row r="20522" spans="1:69" x14ac:dyDescent="0.25">
      <c r="A20522"/>
      <c r="BO20522" s="10"/>
      <c r="BQ20522"/>
    </row>
    <row r="20523" spans="1:69" x14ac:dyDescent="0.25">
      <c r="A20523"/>
      <c r="BO20523" s="10"/>
      <c r="BQ20523"/>
    </row>
    <row r="20524" spans="1:69" x14ac:dyDescent="0.25">
      <c r="A20524"/>
      <c r="BO20524" s="10"/>
      <c r="BQ20524"/>
    </row>
    <row r="20525" spans="1:69" x14ac:dyDescent="0.25">
      <c r="A20525"/>
      <c r="BO20525" s="10"/>
      <c r="BQ20525"/>
    </row>
    <row r="20526" spans="1:69" x14ac:dyDescent="0.25">
      <c r="A20526"/>
      <c r="BO20526" s="10"/>
      <c r="BQ20526"/>
    </row>
    <row r="20527" spans="1:69" x14ac:dyDescent="0.25">
      <c r="A20527"/>
      <c r="BO20527" s="10"/>
      <c r="BQ20527"/>
    </row>
    <row r="20528" spans="1:69" x14ac:dyDescent="0.25">
      <c r="A20528"/>
      <c r="BO20528" s="10"/>
      <c r="BQ20528"/>
    </row>
    <row r="20529" spans="1:69" x14ac:dyDescent="0.25">
      <c r="A20529"/>
      <c r="BO20529" s="10"/>
      <c r="BQ20529"/>
    </row>
    <row r="20530" spans="1:69" x14ac:dyDescent="0.25">
      <c r="A20530"/>
      <c r="BO20530" s="10"/>
      <c r="BQ20530"/>
    </row>
    <row r="20531" spans="1:69" x14ac:dyDescent="0.25">
      <c r="A20531"/>
      <c r="BO20531" s="10"/>
      <c r="BQ20531"/>
    </row>
    <row r="20532" spans="1:69" x14ac:dyDescent="0.25">
      <c r="A20532"/>
      <c r="BO20532" s="10"/>
      <c r="BQ20532"/>
    </row>
    <row r="20533" spans="1:69" x14ac:dyDescent="0.25">
      <c r="A20533"/>
      <c r="BO20533" s="10"/>
      <c r="BQ20533"/>
    </row>
    <row r="20534" spans="1:69" x14ac:dyDescent="0.25">
      <c r="A20534"/>
      <c r="BO20534" s="10"/>
      <c r="BQ20534"/>
    </row>
    <row r="20535" spans="1:69" x14ac:dyDescent="0.25">
      <c r="A20535"/>
      <c r="BO20535" s="10"/>
      <c r="BQ20535"/>
    </row>
    <row r="20536" spans="1:69" x14ac:dyDescent="0.25">
      <c r="A20536"/>
      <c r="BO20536" s="10"/>
      <c r="BQ20536"/>
    </row>
    <row r="20537" spans="1:69" x14ac:dyDescent="0.25">
      <c r="A20537"/>
      <c r="BO20537" s="10"/>
      <c r="BQ20537"/>
    </row>
    <row r="20538" spans="1:69" x14ac:dyDescent="0.25">
      <c r="A20538"/>
      <c r="BO20538" s="10"/>
      <c r="BQ20538"/>
    </row>
    <row r="20539" spans="1:69" x14ac:dyDescent="0.25">
      <c r="A20539"/>
      <c r="BO20539" s="10"/>
      <c r="BQ20539"/>
    </row>
    <row r="20540" spans="1:69" x14ac:dyDescent="0.25">
      <c r="A20540"/>
      <c r="BO20540" s="10"/>
      <c r="BQ20540"/>
    </row>
    <row r="20541" spans="1:69" x14ac:dyDescent="0.25">
      <c r="A20541"/>
      <c r="BO20541" s="10"/>
      <c r="BQ20541"/>
    </row>
    <row r="20542" spans="1:69" x14ac:dyDescent="0.25">
      <c r="A20542"/>
      <c r="BO20542" s="10"/>
      <c r="BQ20542"/>
    </row>
    <row r="20543" spans="1:69" x14ac:dyDescent="0.25">
      <c r="A20543"/>
      <c r="BO20543" s="10"/>
      <c r="BQ20543"/>
    </row>
    <row r="20544" spans="1:69" x14ac:dyDescent="0.25">
      <c r="A20544"/>
      <c r="BO20544" s="10"/>
      <c r="BQ20544"/>
    </row>
    <row r="20545" spans="1:69" x14ac:dyDescent="0.25">
      <c r="A20545"/>
      <c r="BO20545" s="10"/>
      <c r="BQ20545"/>
    </row>
    <row r="20546" spans="1:69" x14ac:dyDescent="0.25">
      <c r="A20546"/>
      <c r="BO20546" s="10"/>
      <c r="BQ20546"/>
    </row>
    <row r="20547" spans="1:69" x14ac:dyDescent="0.25">
      <c r="A20547"/>
      <c r="BO20547" s="10"/>
      <c r="BQ20547"/>
    </row>
    <row r="20548" spans="1:69" x14ac:dyDescent="0.25">
      <c r="A20548"/>
      <c r="BO20548" s="10"/>
      <c r="BQ20548"/>
    </row>
    <row r="20549" spans="1:69" x14ac:dyDescent="0.25">
      <c r="A20549"/>
      <c r="BO20549" s="10"/>
      <c r="BQ20549"/>
    </row>
    <row r="20550" spans="1:69" x14ac:dyDescent="0.25">
      <c r="A20550"/>
      <c r="BO20550" s="10"/>
      <c r="BQ20550"/>
    </row>
    <row r="20551" spans="1:69" x14ac:dyDescent="0.25">
      <c r="A20551"/>
      <c r="BO20551" s="10"/>
      <c r="BQ20551"/>
    </row>
    <row r="20552" spans="1:69" x14ac:dyDescent="0.25">
      <c r="A20552"/>
      <c r="BO20552" s="10"/>
      <c r="BQ20552"/>
    </row>
    <row r="20553" spans="1:69" x14ac:dyDescent="0.25">
      <c r="A20553"/>
      <c r="BO20553" s="10"/>
      <c r="BQ20553"/>
    </row>
    <row r="20554" spans="1:69" x14ac:dyDescent="0.25">
      <c r="A20554"/>
      <c r="BO20554" s="10"/>
      <c r="BQ20554"/>
    </row>
    <row r="20555" spans="1:69" x14ac:dyDescent="0.25">
      <c r="A20555"/>
      <c r="BO20555" s="10"/>
      <c r="BQ20555"/>
    </row>
    <row r="20556" spans="1:69" x14ac:dyDescent="0.25">
      <c r="A20556"/>
      <c r="BO20556" s="10"/>
      <c r="BQ20556"/>
    </row>
    <row r="20557" spans="1:69" x14ac:dyDescent="0.25">
      <c r="A20557"/>
      <c r="BO20557" s="10"/>
      <c r="BQ20557"/>
    </row>
    <row r="20558" spans="1:69" x14ac:dyDescent="0.25">
      <c r="A20558"/>
      <c r="BO20558" s="10"/>
      <c r="BQ20558"/>
    </row>
    <row r="20559" spans="1:69" x14ac:dyDescent="0.25">
      <c r="A20559"/>
      <c r="BO20559" s="10"/>
      <c r="BQ20559"/>
    </row>
    <row r="20560" spans="1:69" x14ac:dyDescent="0.25">
      <c r="A20560"/>
      <c r="BO20560" s="10"/>
      <c r="BQ20560"/>
    </row>
    <row r="20561" spans="1:69" x14ac:dyDescent="0.25">
      <c r="A20561"/>
      <c r="BO20561" s="10"/>
      <c r="BQ20561"/>
    </row>
    <row r="20562" spans="1:69" x14ac:dyDescent="0.25">
      <c r="A20562"/>
      <c r="BO20562" s="10"/>
      <c r="BQ20562"/>
    </row>
    <row r="20563" spans="1:69" x14ac:dyDescent="0.25">
      <c r="A20563"/>
      <c r="BO20563" s="10"/>
      <c r="BQ20563"/>
    </row>
    <row r="20564" spans="1:69" x14ac:dyDescent="0.25">
      <c r="A20564"/>
      <c r="BO20564" s="10"/>
      <c r="BQ20564"/>
    </row>
    <row r="20565" spans="1:69" x14ac:dyDescent="0.25">
      <c r="A20565"/>
      <c r="BO20565" s="10"/>
      <c r="BQ20565"/>
    </row>
    <row r="20566" spans="1:69" x14ac:dyDescent="0.25">
      <c r="A20566"/>
      <c r="BO20566" s="10"/>
      <c r="BQ20566"/>
    </row>
    <row r="20567" spans="1:69" x14ac:dyDescent="0.25">
      <c r="A20567"/>
      <c r="BO20567" s="10"/>
      <c r="BQ20567"/>
    </row>
    <row r="20568" spans="1:69" x14ac:dyDescent="0.25">
      <c r="A20568"/>
      <c r="BO20568" s="10"/>
      <c r="BQ20568"/>
    </row>
    <row r="20569" spans="1:69" x14ac:dyDescent="0.25">
      <c r="A20569"/>
      <c r="BO20569" s="10"/>
      <c r="BQ20569"/>
    </row>
    <row r="20570" spans="1:69" x14ac:dyDescent="0.25">
      <c r="A20570"/>
      <c r="BO20570" s="10"/>
      <c r="BQ20570"/>
    </row>
    <row r="20571" spans="1:69" x14ac:dyDescent="0.25">
      <c r="A20571"/>
      <c r="BO20571" s="10"/>
      <c r="BQ20571"/>
    </row>
    <row r="20572" spans="1:69" x14ac:dyDescent="0.25">
      <c r="A20572"/>
      <c r="BO20572" s="10"/>
      <c r="BQ20572"/>
    </row>
    <row r="20573" spans="1:69" x14ac:dyDescent="0.25">
      <c r="A20573"/>
      <c r="BO20573" s="10"/>
      <c r="BQ20573"/>
    </row>
    <row r="20574" spans="1:69" x14ac:dyDescent="0.25">
      <c r="A20574"/>
      <c r="BO20574" s="10"/>
      <c r="BQ20574"/>
    </row>
    <row r="20575" spans="1:69" x14ac:dyDescent="0.25">
      <c r="A20575"/>
      <c r="BO20575" s="10"/>
      <c r="BQ20575"/>
    </row>
    <row r="20576" spans="1:69" x14ac:dyDescent="0.25">
      <c r="A20576"/>
      <c r="BO20576" s="10"/>
      <c r="BQ20576"/>
    </row>
    <row r="20577" spans="1:69" x14ac:dyDescent="0.25">
      <c r="A20577"/>
      <c r="BO20577" s="10"/>
      <c r="BQ20577"/>
    </row>
    <row r="20578" spans="1:69" x14ac:dyDescent="0.25">
      <c r="A20578"/>
      <c r="BO20578" s="10"/>
      <c r="BQ20578"/>
    </row>
    <row r="20579" spans="1:69" x14ac:dyDescent="0.25">
      <c r="A20579"/>
      <c r="BO20579" s="10"/>
      <c r="BQ20579"/>
    </row>
    <row r="20580" spans="1:69" x14ac:dyDescent="0.25">
      <c r="A20580"/>
      <c r="BO20580" s="10"/>
      <c r="BQ20580"/>
    </row>
    <row r="20581" spans="1:69" x14ac:dyDescent="0.25">
      <c r="A20581"/>
      <c r="BO20581" s="10"/>
      <c r="BQ20581"/>
    </row>
    <row r="20582" spans="1:69" x14ac:dyDescent="0.25">
      <c r="A20582"/>
      <c r="BO20582" s="10"/>
      <c r="BQ20582"/>
    </row>
    <row r="20583" spans="1:69" x14ac:dyDescent="0.25">
      <c r="A20583"/>
      <c r="BO20583" s="10"/>
      <c r="BQ20583"/>
    </row>
    <row r="20584" spans="1:69" x14ac:dyDescent="0.25">
      <c r="A20584"/>
      <c r="BO20584" s="10"/>
      <c r="BQ20584"/>
    </row>
    <row r="20585" spans="1:69" x14ac:dyDescent="0.25">
      <c r="A20585"/>
      <c r="BO20585" s="10"/>
      <c r="BQ20585"/>
    </row>
    <row r="20586" spans="1:69" x14ac:dyDescent="0.25">
      <c r="A20586"/>
      <c r="BO20586" s="10"/>
      <c r="BQ20586"/>
    </row>
    <row r="20587" spans="1:69" x14ac:dyDescent="0.25">
      <c r="A20587"/>
      <c r="BO20587" s="10"/>
      <c r="BQ20587"/>
    </row>
    <row r="20588" spans="1:69" x14ac:dyDescent="0.25">
      <c r="A20588"/>
      <c r="BO20588" s="10"/>
      <c r="BQ20588"/>
    </row>
    <row r="20589" spans="1:69" x14ac:dyDescent="0.25">
      <c r="A20589"/>
      <c r="BO20589" s="10"/>
      <c r="BQ20589"/>
    </row>
    <row r="20590" spans="1:69" x14ac:dyDescent="0.25">
      <c r="A20590"/>
      <c r="BO20590" s="10"/>
      <c r="BQ20590"/>
    </row>
    <row r="20591" spans="1:69" x14ac:dyDescent="0.25">
      <c r="A20591"/>
      <c r="BO20591" s="10"/>
      <c r="BQ20591"/>
    </row>
    <row r="20592" spans="1:69" x14ac:dyDescent="0.25">
      <c r="A20592"/>
      <c r="BO20592" s="10"/>
      <c r="BQ20592"/>
    </row>
    <row r="20593" spans="1:69" x14ac:dyDescent="0.25">
      <c r="A20593"/>
      <c r="BO20593" s="10"/>
      <c r="BQ20593"/>
    </row>
    <row r="20594" spans="1:69" x14ac:dyDescent="0.25">
      <c r="A20594"/>
      <c r="BO20594" s="10"/>
      <c r="BQ20594"/>
    </row>
    <row r="20595" spans="1:69" x14ac:dyDescent="0.25">
      <c r="A20595"/>
      <c r="BO20595" s="10"/>
      <c r="BQ20595"/>
    </row>
    <row r="20596" spans="1:69" x14ac:dyDescent="0.25">
      <c r="A20596"/>
      <c r="BO20596" s="10"/>
      <c r="BQ20596"/>
    </row>
    <row r="20597" spans="1:69" x14ac:dyDescent="0.25">
      <c r="A20597"/>
      <c r="BO20597" s="10"/>
      <c r="BQ20597"/>
    </row>
    <row r="20598" spans="1:69" x14ac:dyDescent="0.25">
      <c r="A20598"/>
      <c r="BO20598" s="10"/>
      <c r="BQ20598"/>
    </row>
    <row r="20599" spans="1:69" x14ac:dyDescent="0.25">
      <c r="A20599"/>
      <c r="BO20599" s="10"/>
      <c r="BQ20599"/>
    </row>
    <row r="20600" spans="1:69" x14ac:dyDescent="0.25">
      <c r="A20600"/>
      <c r="BO20600" s="10"/>
      <c r="BQ20600"/>
    </row>
    <row r="20601" spans="1:69" x14ac:dyDescent="0.25">
      <c r="A20601"/>
      <c r="BO20601" s="10"/>
      <c r="BQ20601"/>
    </row>
    <row r="20602" spans="1:69" x14ac:dyDescent="0.25">
      <c r="A20602"/>
      <c r="BO20602" s="10"/>
      <c r="BQ20602"/>
    </row>
    <row r="20603" spans="1:69" x14ac:dyDescent="0.25">
      <c r="A20603"/>
      <c r="BO20603" s="10"/>
      <c r="BQ20603"/>
    </row>
    <row r="20604" spans="1:69" x14ac:dyDescent="0.25">
      <c r="A20604"/>
      <c r="BO20604" s="10"/>
      <c r="BQ20604"/>
    </row>
    <row r="20605" spans="1:69" x14ac:dyDescent="0.25">
      <c r="A20605"/>
      <c r="BO20605" s="10"/>
      <c r="BQ20605"/>
    </row>
    <row r="20606" spans="1:69" x14ac:dyDescent="0.25">
      <c r="A20606"/>
      <c r="BO20606" s="10"/>
      <c r="BQ20606"/>
    </row>
    <row r="20607" spans="1:69" x14ac:dyDescent="0.25">
      <c r="A20607"/>
      <c r="BO20607" s="10"/>
      <c r="BQ20607"/>
    </row>
    <row r="20608" spans="1:69" x14ac:dyDescent="0.25">
      <c r="A20608"/>
      <c r="BO20608" s="10"/>
      <c r="BQ20608"/>
    </row>
    <row r="20609" spans="1:69" x14ac:dyDescent="0.25">
      <c r="A20609"/>
      <c r="BO20609" s="10"/>
      <c r="BQ20609"/>
    </row>
    <row r="20610" spans="1:69" x14ac:dyDescent="0.25">
      <c r="A20610"/>
      <c r="BO20610" s="10"/>
      <c r="BQ20610"/>
    </row>
    <row r="20611" spans="1:69" x14ac:dyDescent="0.25">
      <c r="A20611"/>
      <c r="BO20611" s="10"/>
      <c r="BQ20611"/>
    </row>
    <row r="20612" spans="1:69" x14ac:dyDescent="0.25">
      <c r="A20612"/>
      <c r="BO20612" s="10"/>
      <c r="BQ20612"/>
    </row>
    <row r="20613" spans="1:69" x14ac:dyDescent="0.25">
      <c r="A20613"/>
      <c r="BO20613" s="10"/>
      <c r="BQ20613"/>
    </row>
    <row r="20614" spans="1:69" x14ac:dyDescent="0.25">
      <c r="A20614"/>
      <c r="BO20614" s="10"/>
      <c r="BQ20614"/>
    </row>
    <row r="20615" spans="1:69" x14ac:dyDescent="0.25">
      <c r="A20615"/>
      <c r="BO20615" s="10"/>
      <c r="BQ20615"/>
    </row>
    <row r="20616" spans="1:69" x14ac:dyDescent="0.25">
      <c r="A20616"/>
      <c r="BO20616" s="10"/>
      <c r="BQ20616"/>
    </row>
    <row r="20617" spans="1:69" x14ac:dyDescent="0.25">
      <c r="A20617"/>
      <c r="BO20617" s="10"/>
      <c r="BQ20617"/>
    </row>
    <row r="20618" spans="1:69" x14ac:dyDescent="0.25">
      <c r="A20618"/>
      <c r="BO20618" s="10"/>
      <c r="BQ20618"/>
    </row>
    <row r="20619" spans="1:69" x14ac:dyDescent="0.25">
      <c r="A20619"/>
      <c r="BO20619" s="10"/>
      <c r="BQ20619"/>
    </row>
    <row r="20620" spans="1:69" x14ac:dyDescent="0.25">
      <c r="A20620"/>
      <c r="BO20620" s="10"/>
      <c r="BQ20620"/>
    </row>
    <row r="20621" spans="1:69" x14ac:dyDescent="0.25">
      <c r="A20621"/>
      <c r="BO20621" s="10"/>
      <c r="BQ20621"/>
    </row>
    <row r="20622" spans="1:69" x14ac:dyDescent="0.25">
      <c r="A20622"/>
      <c r="BO20622" s="10"/>
      <c r="BQ20622"/>
    </row>
    <row r="20623" spans="1:69" x14ac:dyDescent="0.25">
      <c r="A20623"/>
      <c r="BO20623" s="10"/>
      <c r="BQ20623"/>
    </row>
    <row r="20624" spans="1:69" x14ac:dyDescent="0.25">
      <c r="A20624"/>
      <c r="BO20624" s="10"/>
      <c r="BQ20624"/>
    </row>
    <row r="20625" spans="1:69" x14ac:dyDescent="0.25">
      <c r="A20625"/>
      <c r="BO20625" s="10"/>
      <c r="BQ20625"/>
    </row>
    <row r="20626" spans="1:69" x14ac:dyDescent="0.25">
      <c r="A20626"/>
      <c r="BO20626" s="10"/>
      <c r="BQ20626"/>
    </row>
    <row r="20627" spans="1:69" x14ac:dyDescent="0.25">
      <c r="A20627"/>
      <c r="BO20627" s="10"/>
      <c r="BQ20627"/>
    </row>
    <row r="20628" spans="1:69" x14ac:dyDescent="0.25">
      <c r="A20628"/>
      <c r="BO20628" s="10"/>
      <c r="BQ20628"/>
    </row>
    <row r="20629" spans="1:69" x14ac:dyDescent="0.25">
      <c r="A20629"/>
      <c r="BO20629" s="10"/>
      <c r="BQ20629"/>
    </row>
    <row r="20630" spans="1:69" x14ac:dyDescent="0.25">
      <c r="A20630"/>
      <c r="BO20630" s="10"/>
      <c r="BQ20630"/>
    </row>
    <row r="20631" spans="1:69" x14ac:dyDescent="0.25">
      <c r="A20631"/>
      <c r="BO20631" s="10"/>
      <c r="BQ20631"/>
    </row>
    <row r="20632" spans="1:69" x14ac:dyDescent="0.25">
      <c r="A20632"/>
      <c r="BO20632" s="10"/>
      <c r="BQ20632"/>
    </row>
    <row r="20633" spans="1:69" x14ac:dyDescent="0.25">
      <c r="A20633"/>
      <c r="BO20633" s="10"/>
      <c r="BQ20633"/>
    </row>
    <row r="20634" spans="1:69" x14ac:dyDescent="0.25">
      <c r="A20634"/>
      <c r="BO20634" s="10"/>
      <c r="BQ20634"/>
    </row>
    <row r="20635" spans="1:69" x14ac:dyDescent="0.25">
      <c r="A20635"/>
      <c r="BO20635" s="10"/>
      <c r="BQ20635"/>
    </row>
    <row r="20636" spans="1:69" x14ac:dyDescent="0.25">
      <c r="A20636"/>
      <c r="BO20636" s="10"/>
      <c r="BQ20636"/>
    </row>
    <row r="20637" spans="1:69" x14ac:dyDescent="0.25">
      <c r="A20637"/>
      <c r="BO20637" s="10"/>
      <c r="BQ20637"/>
    </row>
    <row r="20638" spans="1:69" x14ac:dyDescent="0.25">
      <c r="A20638"/>
      <c r="BO20638" s="10"/>
      <c r="BQ20638"/>
    </row>
    <row r="20639" spans="1:69" x14ac:dyDescent="0.25">
      <c r="A20639"/>
      <c r="BO20639" s="10"/>
      <c r="BQ20639"/>
    </row>
    <row r="20640" spans="1:69" x14ac:dyDescent="0.25">
      <c r="A20640"/>
      <c r="BO20640" s="10"/>
      <c r="BQ20640"/>
    </row>
    <row r="20641" spans="1:69" x14ac:dyDescent="0.25">
      <c r="A20641"/>
      <c r="BO20641" s="10"/>
      <c r="BQ20641"/>
    </row>
    <row r="20642" spans="1:69" x14ac:dyDescent="0.25">
      <c r="A20642"/>
      <c r="BO20642" s="10"/>
      <c r="BQ20642"/>
    </row>
    <row r="20643" spans="1:69" x14ac:dyDescent="0.25">
      <c r="A20643"/>
      <c r="BO20643" s="10"/>
      <c r="BQ20643"/>
    </row>
    <row r="20644" spans="1:69" x14ac:dyDescent="0.25">
      <c r="A20644"/>
      <c r="BO20644" s="10"/>
      <c r="BQ20644"/>
    </row>
    <row r="20645" spans="1:69" x14ac:dyDescent="0.25">
      <c r="A20645"/>
      <c r="BO20645" s="10"/>
      <c r="BQ20645"/>
    </row>
    <row r="20646" spans="1:69" x14ac:dyDescent="0.25">
      <c r="A20646"/>
      <c r="BO20646" s="10"/>
      <c r="BQ20646"/>
    </row>
    <row r="20647" spans="1:69" x14ac:dyDescent="0.25">
      <c r="A20647"/>
      <c r="BO20647" s="10"/>
      <c r="BQ20647"/>
    </row>
    <row r="20648" spans="1:69" x14ac:dyDescent="0.25">
      <c r="A20648"/>
      <c r="BO20648" s="10"/>
      <c r="BQ20648"/>
    </row>
    <row r="20649" spans="1:69" x14ac:dyDescent="0.25">
      <c r="A20649"/>
      <c r="BO20649" s="10"/>
      <c r="BQ20649"/>
    </row>
    <row r="20650" spans="1:69" x14ac:dyDescent="0.25">
      <c r="A20650"/>
      <c r="BO20650" s="10"/>
      <c r="BQ20650"/>
    </row>
    <row r="20651" spans="1:69" x14ac:dyDescent="0.25">
      <c r="A20651"/>
      <c r="BO20651" s="10"/>
      <c r="BQ20651"/>
    </row>
    <row r="20652" spans="1:69" x14ac:dyDescent="0.25">
      <c r="A20652"/>
      <c r="BO20652" s="10"/>
      <c r="BQ20652"/>
    </row>
    <row r="20653" spans="1:69" x14ac:dyDescent="0.25">
      <c r="A20653"/>
      <c r="BO20653" s="10"/>
      <c r="BQ20653"/>
    </row>
    <row r="20654" spans="1:69" x14ac:dyDescent="0.25">
      <c r="A20654"/>
      <c r="BO20654" s="10"/>
      <c r="BQ20654"/>
    </row>
    <row r="20655" spans="1:69" x14ac:dyDescent="0.25">
      <c r="A20655"/>
      <c r="BO20655" s="10"/>
      <c r="BQ20655"/>
    </row>
    <row r="20656" spans="1:69" x14ac:dyDescent="0.25">
      <c r="A20656"/>
      <c r="BO20656" s="10"/>
      <c r="BQ20656"/>
    </row>
    <row r="20657" spans="1:69" x14ac:dyDescent="0.25">
      <c r="A20657"/>
      <c r="BO20657" s="10"/>
      <c r="BQ20657"/>
    </row>
    <row r="20658" spans="1:69" x14ac:dyDescent="0.25">
      <c r="A20658"/>
      <c r="BO20658" s="10"/>
      <c r="BQ20658"/>
    </row>
    <row r="20659" spans="1:69" x14ac:dyDescent="0.25">
      <c r="A20659"/>
      <c r="BO20659" s="10"/>
      <c r="BQ20659"/>
    </row>
    <row r="20660" spans="1:69" x14ac:dyDescent="0.25">
      <c r="A20660"/>
      <c r="BO20660" s="10"/>
      <c r="BQ20660"/>
    </row>
    <row r="20661" spans="1:69" x14ac:dyDescent="0.25">
      <c r="A20661"/>
      <c r="BO20661" s="10"/>
      <c r="BQ20661"/>
    </row>
    <row r="20662" spans="1:69" x14ac:dyDescent="0.25">
      <c r="A20662"/>
      <c r="BO20662" s="10"/>
      <c r="BQ20662"/>
    </row>
    <row r="20663" spans="1:69" x14ac:dyDescent="0.25">
      <c r="A20663"/>
      <c r="BO20663" s="10"/>
      <c r="BQ20663"/>
    </row>
    <row r="20664" spans="1:69" x14ac:dyDescent="0.25">
      <c r="A20664"/>
      <c r="BO20664" s="10"/>
      <c r="BQ20664"/>
    </row>
    <row r="20665" spans="1:69" x14ac:dyDescent="0.25">
      <c r="A20665"/>
      <c r="BO20665" s="10"/>
      <c r="BQ20665"/>
    </row>
    <row r="20666" spans="1:69" x14ac:dyDescent="0.25">
      <c r="A20666"/>
      <c r="BO20666" s="10"/>
      <c r="BQ20666"/>
    </row>
    <row r="20667" spans="1:69" x14ac:dyDescent="0.25">
      <c r="A20667"/>
      <c r="BO20667" s="10"/>
      <c r="BQ20667"/>
    </row>
    <row r="20668" spans="1:69" x14ac:dyDescent="0.25">
      <c r="A20668"/>
      <c r="BO20668" s="10"/>
      <c r="BQ20668"/>
    </row>
    <row r="20669" spans="1:69" x14ac:dyDescent="0.25">
      <c r="A20669"/>
      <c r="BO20669" s="10"/>
      <c r="BQ20669"/>
    </row>
    <row r="20670" spans="1:69" x14ac:dyDescent="0.25">
      <c r="A20670"/>
      <c r="BO20670" s="10"/>
      <c r="BQ20670"/>
    </row>
    <row r="20671" spans="1:69" x14ac:dyDescent="0.25">
      <c r="A20671"/>
      <c r="BO20671" s="10"/>
      <c r="BQ20671"/>
    </row>
    <row r="20672" spans="1:69" x14ac:dyDescent="0.25">
      <c r="A20672"/>
      <c r="BO20672" s="10"/>
      <c r="BQ20672"/>
    </row>
    <row r="20673" spans="1:69" x14ac:dyDescent="0.25">
      <c r="A20673"/>
      <c r="BO20673" s="10"/>
      <c r="BQ20673"/>
    </row>
    <row r="20674" spans="1:69" x14ac:dyDescent="0.25">
      <c r="A20674"/>
      <c r="BO20674" s="10"/>
      <c r="BQ20674"/>
    </row>
    <row r="20675" spans="1:69" x14ac:dyDescent="0.25">
      <c r="A20675"/>
      <c r="BO20675" s="10"/>
      <c r="BQ20675"/>
    </row>
    <row r="20676" spans="1:69" x14ac:dyDescent="0.25">
      <c r="A20676"/>
      <c r="BO20676" s="10"/>
      <c r="BQ20676"/>
    </row>
    <row r="20677" spans="1:69" x14ac:dyDescent="0.25">
      <c r="A20677"/>
      <c r="BO20677" s="10"/>
      <c r="BQ20677"/>
    </row>
    <row r="20678" spans="1:69" x14ac:dyDescent="0.25">
      <c r="A20678"/>
      <c r="BO20678" s="10"/>
      <c r="BQ20678"/>
    </row>
    <row r="20679" spans="1:69" x14ac:dyDescent="0.25">
      <c r="A20679"/>
      <c r="BO20679" s="10"/>
      <c r="BQ20679"/>
    </row>
    <row r="20680" spans="1:69" x14ac:dyDescent="0.25">
      <c r="A20680"/>
      <c r="BO20680" s="10"/>
      <c r="BQ20680"/>
    </row>
    <row r="20681" spans="1:69" x14ac:dyDescent="0.25">
      <c r="A20681"/>
      <c r="BO20681" s="10"/>
      <c r="BQ20681"/>
    </row>
    <row r="20682" spans="1:69" x14ac:dyDescent="0.25">
      <c r="A20682"/>
      <c r="BO20682" s="10"/>
      <c r="BQ20682"/>
    </row>
    <row r="20683" spans="1:69" x14ac:dyDescent="0.25">
      <c r="A20683"/>
      <c r="BO20683" s="10"/>
      <c r="BQ20683"/>
    </row>
    <row r="20684" spans="1:69" x14ac:dyDescent="0.25">
      <c r="A20684"/>
      <c r="BO20684" s="10"/>
      <c r="BQ20684"/>
    </row>
    <row r="20685" spans="1:69" x14ac:dyDescent="0.25">
      <c r="A20685"/>
      <c r="BO20685" s="10"/>
      <c r="BQ20685"/>
    </row>
    <row r="20686" spans="1:69" x14ac:dyDescent="0.25">
      <c r="A20686"/>
      <c r="BO20686" s="10"/>
      <c r="BQ20686"/>
    </row>
    <row r="20687" spans="1:69" x14ac:dyDescent="0.25">
      <c r="A20687"/>
      <c r="BO20687" s="10"/>
      <c r="BQ20687"/>
    </row>
    <row r="20688" spans="1:69" x14ac:dyDescent="0.25">
      <c r="A20688"/>
      <c r="BO20688" s="10"/>
      <c r="BQ20688"/>
    </row>
    <row r="20689" spans="1:69" x14ac:dyDescent="0.25">
      <c r="A20689"/>
      <c r="BO20689" s="10"/>
      <c r="BQ20689"/>
    </row>
    <row r="20690" spans="1:69" x14ac:dyDescent="0.25">
      <c r="A20690"/>
      <c r="BO20690" s="10"/>
      <c r="BQ20690"/>
    </row>
    <row r="20691" spans="1:69" x14ac:dyDescent="0.25">
      <c r="A20691"/>
      <c r="BO20691" s="10"/>
      <c r="BQ20691"/>
    </row>
    <row r="20692" spans="1:69" x14ac:dyDescent="0.25">
      <c r="A20692"/>
      <c r="BO20692" s="10"/>
      <c r="BQ20692"/>
    </row>
    <row r="20693" spans="1:69" x14ac:dyDescent="0.25">
      <c r="A20693"/>
      <c r="BO20693" s="10"/>
      <c r="BQ20693"/>
    </row>
    <row r="20694" spans="1:69" x14ac:dyDescent="0.25">
      <c r="A20694"/>
      <c r="BO20694" s="10"/>
      <c r="BQ20694"/>
    </row>
    <row r="20695" spans="1:69" x14ac:dyDescent="0.25">
      <c r="A20695"/>
      <c r="BO20695" s="10"/>
      <c r="BQ20695"/>
    </row>
    <row r="20696" spans="1:69" x14ac:dyDescent="0.25">
      <c r="A20696"/>
      <c r="BO20696" s="10"/>
      <c r="BQ20696"/>
    </row>
    <row r="20697" spans="1:69" x14ac:dyDescent="0.25">
      <c r="A20697"/>
      <c r="BO20697" s="10"/>
      <c r="BQ20697"/>
    </row>
    <row r="20698" spans="1:69" x14ac:dyDescent="0.25">
      <c r="A20698"/>
      <c r="BO20698" s="10"/>
      <c r="BQ20698"/>
    </row>
    <row r="20699" spans="1:69" x14ac:dyDescent="0.25">
      <c r="A20699"/>
      <c r="BO20699" s="10"/>
      <c r="BQ20699"/>
    </row>
    <row r="20700" spans="1:69" x14ac:dyDescent="0.25">
      <c r="A20700"/>
      <c r="BO20700" s="10"/>
      <c r="BQ20700"/>
    </row>
    <row r="20701" spans="1:69" x14ac:dyDescent="0.25">
      <c r="A20701"/>
      <c r="BO20701" s="10"/>
      <c r="BQ20701"/>
    </row>
    <row r="20702" spans="1:69" x14ac:dyDescent="0.25">
      <c r="A20702"/>
      <c r="BO20702" s="10"/>
      <c r="BQ20702"/>
    </row>
    <row r="20703" spans="1:69" x14ac:dyDescent="0.25">
      <c r="A20703"/>
      <c r="BO20703" s="10"/>
      <c r="BQ20703"/>
    </row>
    <row r="20704" spans="1:69" x14ac:dyDescent="0.25">
      <c r="A20704"/>
      <c r="BO20704" s="10"/>
      <c r="BQ20704"/>
    </row>
    <row r="20705" spans="1:69" x14ac:dyDescent="0.25">
      <c r="A20705"/>
      <c r="BO20705" s="10"/>
      <c r="BQ20705"/>
    </row>
    <row r="20706" spans="1:69" x14ac:dyDescent="0.25">
      <c r="A20706"/>
      <c r="BO20706" s="10"/>
      <c r="BQ20706"/>
    </row>
    <row r="20707" spans="1:69" x14ac:dyDescent="0.25">
      <c r="A20707"/>
      <c r="BO20707" s="10"/>
      <c r="BQ20707"/>
    </row>
    <row r="20708" spans="1:69" x14ac:dyDescent="0.25">
      <c r="A20708"/>
      <c r="BO20708" s="10"/>
      <c r="BQ20708"/>
    </row>
    <row r="20709" spans="1:69" x14ac:dyDescent="0.25">
      <c r="A20709"/>
      <c r="BO20709" s="10"/>
      <c r="BQ20709"/>
    </row>
    <row r="20710" spans="1:69" x14ac:dyDescent="0.25">
      <c r="A20710"/>
      <c r="BO20710" s="10"/>
      <c r="BQ20710"/>
    </row>
    <row r="20711" spans="1:69" x14ac:dyDescent="0.25">
      <c r="A20711"/>
      <c r="BO20711" s="10"/>
      <c r="BQ20711"/>
    </row>
    <row r="20712" spans="1:69" x14ac:dyDescent="0.25">
      <c r="A20712"/>
      <c r="BO20712" s="10"/>
      <c r="BQ20712"/>
    </row>
    <row r="20713" spans="1:69" x14ac:dyDescent="0.25">
      <c r="A20713"/>
      <c r="BO20713" s="10"/>
      <c r="BQ20713"/>
    </row>
    <row r="20714" spans="1:69" x14ac:dyDescent="0.25">
      <c r="A20714"/>
      <c r="BO20714" s="10"/>
      <c r="BQ20714"/>
    </row>
    <row r="20715" spans="1:69" x14ac:dyDescent="0.25">
      <c r="A20715"/>
      <c r="BO20715" s="10"/>
      <c r="BQ20715"/>
    </row>
    <row r="20716" spans="1:69" x14ac:dyDescent="0.25">
      <c r="A20716"/>
      <c r="BO20716" s="10"/>
      <c r="BQ20716"/>
    </row>
    <row r="20717" spans="1:69" x14ac:dyDescent="0.25">
      <c r="A20717"/>
      <c r="BO20717" s="10"/>
      <c r="BQ20717"/>
    </row>
    <row r="20718" spans="1:69" x14ac:dyDescent="0.25">
      <c r="A20718"/>
      <c r="BO20718" s="10"/>
      <c r="BQ20718"/>
    </row>
    <row r="20719" spans="1:69" x14ac:dyDescent="0.25">
      <c r="A20719"/>
      <c r="BO20719" s="10"/>
      <c r="BQ20719"/>
    </row>
    <row r="20720" spans="1:69" x14ac:dyDescent="0.25">
      <c r="A20720"/>
      <c r="BO20720" s="10"/>
      <c r="BQ20720"/>
    </row>
    <row r="20721" spans="1:69" x14ac:dyDescent="0.25">
      <c r="A20721"/>
      <c r="BO20721" s="10"/>
      <c r="BQ20721"/>
    </row>
    <row r="20722" spans="1:69" x14ac:dyDescent="0.25">
      <c r="A20722"/>
      <c r="BO20722" s="10"/>
      <c r="BQ20722"/>
    </row>
    <row r="20723" spans="1:69" x14ac:dyDescent="0.25">
      <c r="A20723"/>
      <c r="BO20723" s="10"/>
      <c r="BQ20723"/>
    </row>
    <row r="20724" spans="1:69" x14ac:dyDescent="0.25">
      <c r="A20724"/>
      <c r="BO20724" s="10"/>
      <c r="BQ20724"/>
    </row>
    <row r="20725" spans="1:69" x14ac:dyDescent="0.25">
      <c r="A20725"/>
      <c r="BO20725" s="10"/>
      <c r="BQ20725"/>
    </row>
    <row r="20726" spans="1:69" x14ac:dyDescent="0.25">
      <c r="A20726"/>
      <c r="BO20726" s="10"/>
      <c r="BQ20726"/>
    </row>
    <row r="20727" spans="1:69" x14ac:dyDescent="0.25">
      <c r="A20727"/>
      <c r="BO20727" s="10"/>
      <c r="BQ20727"/>
    </row>
    <row r="20728" spans="1:69" x14ac:dyDescent="0.25">
      <c r="A20728"/>
      <c r="BO20728" s="10"/>
      <c r="BQ20728"/>
    </row>
    <row r="20729" spans="1:69" x14ac:dyDescent="0.25">
      <c r="A20729"/>
      <c r="BO20729" s="10"/>
      <c r="BQ20729"/>
    </row>
    <row r="20730" spans="1:69" x14ac:dyDescent="0.25">
      <c r="A20730"/>
      <c r="BO20730" s="10"/>
      <c r="BQ20730"/>
    </row>
    <row r="20731" spans="1:69" x14ac:dyDescent="0.25">
      <c r="A20731"/>
      <c r="BO20731" s="10"/>
      <c r="BQ20731"/>
    </row>
    <row r="20732" spans="1:69" x14ac:dyDescent="0.25">
      <c r="A20732"/>
      <c r="BO20732" s="10"/>
      <c r="BQ20732"/>
    </row>
    <row r="20733" spans="1:69" x14ac:dyDescent="0.25">
      <c r="A20733"/>
      <c r="BO20733" s="10"/>
      <c r="BQ20733"/>
    </row>
    <row r="20734" spans="1:69" x14ac:dyDescent="0.25">
      <c r="A20734"/>
      <c r="BO20734" s="10"/>
      <c r="BQ20734"/>
    </row>
    <row r="20735" spans="1:69" x14ac:dyDescent="0.25">
      <c r="A20735"/>
      <c r="BO20735" s="10"/>
      <c r="BQ20735"/>
    </row>
    <row r="20736" spans="1:69" x14ac:dyDescent="0.25">
      <c r="A20736"/>
      <c r="BO20736" s="10"/>
      <c r="BQ20736"/>
    </row>
    <row r="20737" spans="1:69" x14ac:dyDescent="0.25">
      <c r="A20737"/>
      <c r="BO20737" s="10"/>
      <c r="BQ20737"/>
    </row>
    <row r="20738" spans="1:69" x14ac:dyDescent="0.25">
      <c r="A20738"/>
      <c r="BO20738" s="10"/>
      <c r="BQ20738"/>
    </row>
    <row r="20739" spans="1:69" x14ac:dyDescent="0.25">
      <c r="A20739"/>
      <c r="BO20739" s="10"/>
      <c r="BQ20739"/>
    </row>
    <row r="20740" spans="1:69" x14ac:dyDescent="0.25">
      <c r="A20740"/>
      <c r="BO20740" s="10"/>
      <c r="BQ20740"/>
    </row>
    <row r="20741" spans="1:69" x14ac:dyDescent="0.25">
      <c r="A20741"/>
      <c r="BO20741" s="10"/>
      <c r="BQ20741"/>
    </row>
    <row r="20742" spans="1:69" x14ac:dyDescent="0.25">
      <c r="A20742"/>
      <c r="BO20742" s="10"/>
      <c r="BQ20742"/>
    </row>
    <row r="20743" spans="1:69" x14ac:dyDescent="0.25">
      <c r="A20743"/>
      <c r="BO20743" s="10"/>
      <c r="BQ20743"/>
    </row>
    <row r="20744" spans="1:69" x14ac:dyDescent="0.25">
      <c r="A20744"/>
      <c r="BO20744" s="10"/>
      <c r="BQ20744"/>
    </row>
    <row r="20745" spans="1:69" x14ac:dyDescent="0.25">
      <c r="A20745"/>
      <c r="BO20745" s="10"/>
      <c r="BQ20745"/>
    </row>
    <row r="20746" spans="1:69" x14ac:dyDescent="0.25">
      <c r="A20746"/>
      <c r="BO20746" s="10"/>
      <c r="BQ20746"/>
    </row>
    <row r="20747" spans="1:69" x14ac:dyDescent="0.25">
      <c r="A20747"/>
      <c r="BO20747" s="10"/>
      <c r="BQ20747"/>
    </row>
    <row r="20748" spans="1:69" x14ac:dyDescent="0.25">
      <c r="A20748"/>
      <c r="BO20748" s="10"/>
      <c r="BQ20748"/>
    </row>
    <row r="20749" spans="1:69" x14ac:dyDescent="0.25">
      <c r="A20749"/>
      <c r="BO20749" s="10"/>
      <c r="BQ20749"/>
    </row>
    <row r="20750" spans="1:69" x14ac:dyDescent="0.25">
      <c r="A20750"/>
      <c r="BO20750" s="10"/>
      <c r="BQ20750"/>
    </row>
    <row r="20751" spans="1:69" x14ac:dyDescent="0.25">
      <c r="A20751"/>
      <c r="BO20751" s="10"/>
      <c r="BQ20751"/>
    </row>
    <row r="20752" spans="1:69" x14ac:dyDescent="0.25">
      <c r="A20752"/>
      <c r="BO20752" s="10"/>
      <c r="BQ20752"/>
    </row>
    <row r="20753" spans="1:69" x14ac:dyDescent="0.25">
      <c r="A20753"/>
      <c r="BO20753" s="10"/>
      <c r="BQ20753"/>
    </row>
    <row r="20754" spans="1:69" x14ac:dyDescent="0.25">
      <c r="A20754"/>
      <c r="BO20754" s="10"/>
      <c r="BQ20754"/>
    </row>
    <row r="20755" spans="1:69" x14ac:dyDescent="0.25">
      <c r="A20755"/>
      <c r="BO20755" s="10"/>
      <c r="BQ20755"/>
    </row>
    <row r="20756" spans="1:69" x14ac:dyDescent="0.25">
      <c r="A20756"/>
      <c r="BO20756" s="10"/>
      <c r="BQ20756"/>
    </row>
    <row r="20757" spans="1:69" x14ac:dyDescent="0.25">
      <c r="A20757"/>
      <c r="BO20757" s="10"/>
      <c r="BQ20757"/>
    </row>
    <row r="20758" spans="1:69" x14ac:dyDescent="0.25">
      <c r="A20758"/>
      <c r="BO20758" s="10"/>
      <c r="BQ20758"/>
    </row>
    <row r="20759" spans="1:69" x14ac:dyDescent="0.25">
      <c r="A20759"/>
      <c r="BO20759" s="10"/>
      <c r="BQ20759"/>
    </row>
    <row r="20760" spans="1:69" x14ac:dyDescent="0.25">
      <c r="A20760"/>
      <c r="BO20760" s="10"/>
      <c r="BQ20760"/>
    </row>
    <row r="20761" spans="1:69" x14ac:dyDescent="0.25">
      <c r="A20761"/>
      <c r="BO20761" s="10"/>
      <c r="BQ20761"/>
    </row>
    <row r="20762" spans="1:69" x14ac:dyDescent="0.25">
      <c r="A20762"/>
      <c r="BO20762" s="10"/>
      <c r="BQ20762"/>
    </row>
    <row r="20763" spans="1:69" x14ac:dyDescent="0.25">
      <c r="A20763"/>
      <c r="BO20763" s="10"/>
      <c r="BQ20763"/>
    </row>
    <row r="20764" spans="1:69" x14ac:dyDescent="0.25">
      <c r="A20764"/>
      <c r="BO20764" s="10"/>
      <c r="BQ20764"/>
    </row>
    <row r="20765" spans="1:69" x14ac:dyDescent="0.25">
      <c r="A20765"/>
      <c r="BO20765" s="10"/>
      <c r="BQ20765"/>
    </row>
    <row r="20766" spans="1:69" x14ac:dyDescent="0.25">
      <c r="A20766"/>
      <c r="BO20766" s="10"/>
      <c r="BQ20766"/>
    </row>
    <row r="20767" spans="1:69" x14ac:dyDescent="0.25">
      <c r="A20767"/>
      <c r="BO20767" s="10"/>
      <c r="BQ20767"/>
    </row>
    <row r="20768" spans="1:69" x14ac:dyDescent="0.25">
      <c r="A20768"/>
      <c r="BO20768" s="10"/>
      <c r="BQ20768"/>
    </row>
    <row r="20769" spans="1:69" x14ac:dyDescent="0.25">
      <c r="A20769"/>
      <c r="BO20769" s="10"/>
      <c r="BQ20769"/>
    </row>
    <row r="20770" spans="1:69" x14ac:dyDescent="0.25">
      <c r="A20770"/>
      <c r="BO20770" s="10"/>
      <c r="BQ20770"/>
    </row>
    <row r="20771" spans="1:69" x14ac:dyDescent="0.25">
      <c r="A20771"/>
      <c r="BO20771" s="10"/>
      <c r="BQ20771"/>
    </row>
    <row r="20772" spans="1:69" x14ac:dyDescent="0.25">
      <c r="A20772"/>
      <c r="BO20772" s="10"/>
      <c r="BQ20772"/>
    </row>
    <row r="20773" spans="1:69" x14ac:dyDescent="0.25">
      <c r="A20773"/>
      <c r="BO20773" s="10"/>
      <c r="BQ20773"/>
    </row>
    <row r="20774" spans="1:69" x14ac:dyDescent="0.25">
      <c r="A20774"/>
      <c r="BO20774" s="10"/>
      <c r="BQ20774"/>
    </row>
    <row r="20775" spans="1:69" x14ac:dyDescent="0.25">
      <c r="A20775"/>
      <c r="BO20775" s="10"/>
      <c r="BQ20775"/>
    </row>
    <row r="20776" spans="1:69" x14ac:dyDescent="0.25">
      <c r="A20776"/>
      <c r="BO20776" s="10"/>
      <c r="BQ20776"/>
    </row>
    <row r="20777" spans="1:69" x14ac:dyDescent="0.25">
      <c r="A20777"/>
      <c r="BO20777" s="10"/>
      <c r="BQ20777"/>
    </row>
    <row r="20778" spans="1:69" x14ac:dyDescent="0.25">
      <c r="A20778"/>
      <c r="BO20778" s="10"/>
      <c r="BQ20778"/>
    </row>
    <row r="20779" spans="1:69" x14ac:dyDescent="0.25">
      <c r="A20779"/>
      <c r="BO20779" s="10"/>
      <c r="BQ20779"/>
    </row>
    <row r="20780" spans="1:69" x14ac:dyDescent="0.25">
      <c r="A20780"/>
      <c r="BO20780" s="10"/>
      <c r="BQ20780"/>
    </row>
    <row r="20781" spans="1:69" x14ac:dyDescent="0.25">
      <c r="A20781"/>
      <c r="BO20781" s="10"/>
      <c r="BQ20781"/>
    </row>
    <row r="20782" spans="1:69" x14ac:dyDescent="0.25">
      <c r="A20782"/>
      <c r="BO20782" s="10"/>
      <c r="BQ20782"/>
    </row>
    <row r="20783" spans="1:69" x14ac:dyDescent="0.25">
      <c r="A20783"/>
      <c r="BO20783" s="10"/>
      <c r="BQ20783"/>
    </row>
    <row r="20784" spans="1:69" x14ac:dyDescent="0.25">
      <c r="A20784"/>
      <c r="BO20784" s="10"/>
      <c r="BQ20784"/>
    </row>
    <row r="20785" spans="1:69" x14ac:dyDescent="0.25">
      <c r="A20785"/>
      <c r="BO20785" s="10"/>
      <c r="BQ20785"/>
    </row>
    <row r="20786" spans="1:69" x14ac:dyDescent="0.25">
      <c r="A20786"/>
      <c r="BO20786" s="10"/>
      <c r="BQ20786"/>
    </row>
    <row r="20787" spans="1:69" x14ac:dyDescent="0.25">
      <c r="A20787"/>
      <c r="BO20787" s="10"/>
      <c r="BQ20787"/>
    </row>
    <row r="20788" spans="1:69" x14ac:dyDescent="0.25">
      <c r="A20788"/>
      <c r="BO20788" s="10"/>
      <c r="BQ20788"/>
    </row>
    <row r="20789" spans="1:69" x14ac:dyDescent="0.25">
      <c r="A20789"/>
      <c r="BO20789" s="10"/>
      <c r="BQ20789"/>
    </row>
    <row r="20790" spans="1:69" x14ac:dyDescent="0.25">
      <c r="A20790"/>
      <c r="BO20790" s="10"/>
      <c r="BQ20790"/>
    </row>
    <row r="20791" spans="1:69" x14ac:dyDescent="0.25">
      <c r="A20791"/>
      <c r="BO20791" s="10"/>
      <c r="BQ20791"/>
    </row>
    <row r="20792" spans="1:69" x14ac:dyDescent="0.25">
      <c r="A20792"/>
      <c r="BO20792" s="10"/>
      <c r="BQ20792"/>
    </row>
    <row r="20793" spans="1:69" x14ac:dyDescent="0.25">
      <c r="A20793"/>
      <c r="BO20793" s="10"/>
      <c r="BQ20793"/>
    </row>
    <row r="20794" spans="1:69" x14ac:dyDescent="0.25">
      <c r="A20794"/>
      <c r="BO20794" s="10"/>
      <c r="BQ20794"/>
    </row>
    <row r="20795" spans="1:69" x14ac:dyDescent="0.25">
      <c r="A20795"/>
      <c r="BO20795" s="10"/>
      <c r="BQ20795"/>
    </row>
    <row r="20796" spans="1:69" x14ac:dyDescent="0.25">
      <c r="A20796"/>
      <c r="BO20796" s="10"/>
      <c r="BQ20796"/>
    </row>
    <row r="20797" spans="1:69" x14ac:dyDescent="0.25">
      <c r="A20797"/>
      <c r="BO20797" s="10"/>
      <c r="BQ20797"/>
    </row>
    <row r="20798" spans="1:69" x14ac:dyDescent="0.25">
      <c r="A20798"/>
      <c r="BO20798" s="10"/>
      <c r="BQ20798"/>
    </row>
    <row r="20799" spans="1:69" x14ac:dyDescent="0.25">
      <c r="A20799"/>
      <c r="BO20799" s="10"/>
      <c r="BQ20799"/>
    </row>
    <row r="20800" spans="1:69" x14ac:dyDescent="0.25">
      <c r="A20800"/>
      <c r="BO20800" s="10"/>
      <c r="BQ20800"/>
    </row>
    <row r="20801" spans="1:69" x14ac:dyDescent="0.25">
      <c r="A20801"/>
      <c r="BO20801" s="10"/>
      <c r="BQ20801"/>
    </row>
    <row r="20802" spans="1:69" x14ac:dyDescent="0.25">
      <c r="A20802"/>
      <c r="BO20802" s="10"/>
      <c r="BQ20802"/>
    </row>
    <row r="20803" spans="1:69" x14ac:dyDescent="0.25">
      <c r="A20803"/>
      <c r="BO20803" s="10"/>
      <c r="BQ20803"/>
    </row>
    <row r="20804" spans="1:69" x14ac:dyDescent="0.25">
      <c r="A20804"/>
      <c r="BO20804" s="10"/>
      <c r="BQ20804"/>
    </row>
    <row r="20805" spans="1:69" x14ac:dyDescent="0.25">
      <c r="A20805"/>
      <c r="BO20805" s="10"/>
      <c r="BQ20805"/>
    </row>
    <row r="20806" spans="1:69" x14ac:dyDescent="0.25">
      <c r="A20806"/>
      <c r="BO20806" s="10"/>
      <c r="BQ20806"/>
    </row>
    <row r="20807" spans="1:69" x14ac:dyDescent="0.25">
      <c r="A20807"/>
      <c r="BO20807" s="10"/>
      <c r="BQ20807"/>
    </row>
    <row r="20808" spans="1:69" x14ac:dyDescent="0.25">
      <c r="A20808"/>
      <c r="BO20808" s="10"/>
      <c r="BQ20808"/>
    </row>
    <row r="20809" spans="1:69" x14ac:dyDescent="0.25">
      <c r="A20809"/>
      <c r="BO20809" s="10"/>
      <c r="BQ20809"/>
    </row>
    <row r="20810" spans="1:69" x14ac:dyDescent="0.25">
      <c r="A20810"/>
      <c r="BO20810" s="10"/>
      <c r="BQ20810"/>
    </row>
    <row r="20811" spans="1:69" x14ac:dyDescent="0.25">
      <c r="A20811"/>
      <c r="BO20811" s="10"/>
      <c r="BQ20811"/>
    </row>
    <row r="20812" spans="1:69" x14ac:dyDescent="0.25">
      <c r="A20812"/>
      <c r="BO20812" s="10"/>
      <c r="BQ20812"/>
    </row>
    <row r="20813" spans="1:69" x14ac:dyDescent="0.25">
      <c r="A20813"/>
      <c r="BO20813" s="10"/>
      <c r="BQ20813"/>
    </row>
    <row r="20814" spans="1:69" x14ac:dyDescent="0.25">
      <c r="A20814"/>
      <c r="BO20814" s="10"/>
      <c r="BQ20814"/>
    </row>
    <row r="20815" spans="1:69" x14ac:dyDescent="0.25">
      <c r="A20815"/>
      <c r="BO20815" s="10"/>
      <c r="BQ20815"/>
    </row>
    <row r="20816" spans="1:69" x14ac:dyDescent="0.25">
      <c r="A20816"/>
      <c r="BO20816" s="10"/>
      <c r="BQ20816"/>
    </row>
    <row r="20817" spans="1:69" x14ac:dyDescent="0.25">
      <c r="A20817"/>
      <c r="BO20817" s="10"/>
      <c r="BQ20817"/>
    </row>
    <row r="20818" spans="1:69" x14ac:dyDescent="0.25">
      <c r="A20818"/>
      <c r="BO20818" s="10"/>
      <c r="BQ20818"/>
    </row>
    <row r="20819" spans="1:69" x14ac:dyDescent="0.25">
      <c r="A20819"/>
      <c r="BO20819" s="10"/>
      <c r="BQ20819"/>
    </row>
    <row r="20820" spans="1:69" x14ac:dyDescent="0.25">
      <c r="A20820"/>
      <c r="BO20820" s="10"/>
      <c r="BQ20820"/>
    </row>
    <row r="20821" spans="1:69" x14ac:dyDescent="0.25">
      <c r="A20821"/>
      <c r="BO20821" s="10"/>
      <c r="BQ20821"/>
    </row>
    <row r="20822" spans="1:69" x14ac:dyDescent="0.25">
      <c r="A20822"/>
      <c r="BO20822" s="10"/>
      <c r="BQ20822"/>
    </row>
    <row r="20823" spans="1:69" x14ac:dyDescent="0.25">
      <c r="A20823"/>
      <c r="BO20823" s="10"/>
      <c r="BQ20823"/>
    </row>
    <row r="20824" spans="1:69" x14ac:dyDescent="0.25">
      <c r="A20824"/>
      <c r="BO20824" s="10"/>
      <c r="BQ20824"/>
    </row>
    <row r="20825" spans="1:69" x14ac:dyDescent="0.25">
      <c r="A20825"/>
      <c r="BO20825" s="10"/>
      <c r="BQ20825"/>
    </row>
    <row r="20826" spans="1:69" x14ac:dyDescent="0.25">
      <c r="A20826"/>
      <c r="BO20826" s="10"/>
      <c r="BQ20826"/>
    </row>
    <row r="20827" spans="1:69" x14ac:dyDescent="0.25">
      <c r="A20827"/>
      <c r="BO20827" s="10"/>
      <c r="BQ20827"/>
    </row>
    <row r="20828" spans="1:69" x14ac:dyDescent="0.25">
      <c r="A20828"/>
      <c r="BO20828" s="10"/>
      <c r="BQ20828"/>
    </row>
    <row r="20829" spans="1:69" x14ac:dyDescent="0.25">
      <c r="A20829"/>
      <c r="BO20829" s="10"/>
      <c r="BQ20829"/>
    </row>
    <row r="20830" spans="1:69" x14ac:dyDescent="0.25">
      <c r="A20830"/>
      <c r="BO20830" s="10"/>
      <c r="BQ20830"/>
    </row>
    <row r="20831" spans="1:69" x14ac:dyDescent="0.25">
      <c r="A20831"/>
      <c r="BO20831" s="10"/>
      <c r="BQ20831"/>
    </row>
    <row r="20832" spans="1:69" x14ac:dyDescent="0.25">
      <c r="A20832"/>
      <c r="BO20832" s="10"/>
      <c r="BQ20832"/>
    </row>
    <row r="20833" spans="1:69" x14ac:dyDescent="0.25">
      <c r="A20833"/>
      <c r="BO20833" s="10"/>
      <c r="BQ20833"/>
    </row>
    <row r="20834" spans="1:69" x14ac:dyDescent="0.25">
      <c r="A20834"/>
      <c r="BO20834" s="10"/>
      <c r="BQ20834"/>
    </row>
    <row r="20835" spans="1:69" x14ac:dyDescent="0.25">
      <c r="A20835"/>
      <c r="BO20835" s="10"/>
      <c r="BQ20835"/>
    </row>
    <row r="20836" spans="1:69" x14ac:dyDescent="0.25">
      <c r="A20836"/>
      <c r="BO20836" s="10"/>
      <c r="BQ20836"/>
    </row>
    <row r="20837" spans="1:69" x14ac:dyDescent="0.25">
      <c r="A20837"/>
      <c r="BO20837" s="10"/>
      <c r="BQ20837"/>
    </row>
    <row r="20838" spans="1:69" x14ac:dyDescent="0.25">
      <c r="A20838"/>
      <c r="BO20838" s="10"/>
      <c r="BQ20838"/>
    </row>
    <row r="20839" spans="1:69" x14ac:dyDescent="0.25">
      <c r="A20839"/>
      <c r="BO20839" s="10"/>
      <c r="BQ20839"/>
    </row>
    <row r="20840" spans="1:69" x14ac:dyDescent="0.25">
      <c r="A20840"/>
      <c r="BO20840" s="10"/>
      <c r="BQ20840"/>
    </row>
    <row r="20841" spans="1:69" x14ac:dyDescent="0.25">
      <c r="A20841"/>
      <c r="BO20841" s="10"/>
      <c r="BQ20841"/>
    </row>
    <row r="20842" spans="1:69" x14ac:dyDescent="0.25">
      <c r="A20842"/>
      <c r="BO20842" s="10"/>
      <c r="BQ20842"/>
    </row>
    <row r="20843" spans="1:69" x14ac:dyDescent="0.25">
      <c r="A20843"/>
      <c r="BO20843" s="10"/>
      <c r="BQ20843"/>
    </row>
    <row r="20844" spans="1:69" x14ac:dyDescent="0.25">
      <c r="A20844"/>
      <c r="BO20844" s="10"/>
      <c r="BQ20844"/>
    </row>
    <row r="20845" spans="1:69" x14ac:dyDescent="0.25">
      <c r="A20845"/>
      <c r="BO20845" s="10"/>
      <c r="BQ20845"/>
    </row>
    <row r="20846" spans="1:69" x14ac:dyDescent="0.25">
      <c r="A20846"/>
      <c r="BO20846" s="10"/>
      <c r="BQ20846"/>
    </row>
    <row r="20847" spans="1:69" x14ac:dyDescent="0.25">
      <c r="A20847"/>
      <c r="BO20847" s="10"/>
      <c r="BQ20847"/>
    </row>
    <row r="20848" spans="1:69" x14ac:dyDescent="0.25">
      <c r="A20848"/>
      <c r="BO20848" s="10"/>
      <c r="BQ20848"/>
    </row>
    <row r="20849" spans="1:69" x14ac:dyDescent="0.25">
      <c r="A20849"/>
      <c r="BO20849" s="10"/>
      <c r="BQ20849"/>
    </row>
    <row r="20850" spans="1:69" x14ac:dyDescent="0.25">
      <c r="A20850"/>
      <c r="BO20850" s="10"/>
      <c r="BQ20850"/>
    </row>
    <row r="20851" spans="1:69" x14ac:dyDescent="0.25">
      <c r="A20851"/>
      <c r="BO20851" s="10"/>
      <c r="BQ20851"/>
    </row>
    <row r="20852" spans="1:69" x14ac:dyDescent="0.25">
      <c r="A20852"/>
      <c r="BO20852" s="10"/>
      <c r="BQ20852"/>
    </row>
    <row r="20853" spans="1:69" x14ac:dyDescent="0.25">
      <c r="A20853"/>
      <c r="BO20853" s="10"/>
      <c r="BQ20853"/>
    </row>
    <row r="20854" spans="1:69" x14ac:dyDescent="0.25">
      <c r="A20854"/>
      <c r="BO20854" s="10"/>
      <c r="BQ20854"/>
    </row>
    <row r="20855" spans="1:69" x14ac:dyDescent="0.25">
      <c r="A20855"/>
      <c r="BO20855" s="10"/>
      <c r="BQ20855"/>
    </row>
    <row r="20856" spans="1:69" x14ac:dyDescent="0.25">
      <c r="A20856"/>
      <c r="BO20856" s="10"/>
      <c r="BQ20856"/>
    </row>
    <row r="20857" spans="1:69" x14ac:dyDescent="0.25">
      <c r="A20857"/>
      <c r="BO20857" s="10"/>
      <c r="BQ20857"/>
    </row>
    <row r="20858" spans="1:69" x14ac:dyDescent="0.25">
      <c r="A20858"/>
      <c r="BO20858" s="10"/>
      <c r="BQ20858"/>
    </row>
    <row r="20859" spans="1:69" x14ac:dyDescent="0.25">
      <c r="A20859"/>
      <c r="BO20859" s="10"/>
      <c r="BQ20859"/>
    </row>
    <row r="20860" spans="1:69" x14ac:dyDescent="0.25">
      <c r="A20860"/>
      <c r="BO20860" s="10"/>
      <c r="BQ20860"/>
    </row>
    <row r="20861" spans="1:69" x14ac:dyDescent="0.25">
      <c r="A20861"/>
      <c r="BO20861" s="10"/>
      <c r="BQ20861"/>
    </row>
    <row r="20862" spans="1:69" x14ac:dyDescent="0.25">
      <c r="A20862"/>
      <c r="BO20862" s="10"/>
      <c r="BQ20862"/>
    </row>
    <row r="20863" spans="1:69" x14ac:dyDescent="0.25">
      <c r="A20863"/>
      <c r="BO20863" s="10"/>
      <c r="BQ20863"/>
    </row>
    <row r="20864" spans="1:69" x14ac:dyDescent="0.25">
      <c r="A20864"/>
      <c r="BO20864" s="10"/>
      <c r="BQ20864"/>
    </row>
    <row r="20865" spans="1:69" x14ac:dyDescent="0.25">
      <c r="A20865"/>
      <c r="BO20865" s="10"/>
      <c r="BQ20865"/>
    </row>
    <row r="20866" spans="1:69" x14ac:dyDescent="0.25">
      <c r="A20866"/>
      <c r="BO20866" s="10"/>
      <c r="BQ20866"/>
    </row>
    <row r="20867" spans="1:69" x14ac:dyDescent="0.25">
      <c r="A20867"/>
      <c r="BO20867" s="10"/>
      <c r="BQ20867"/>
    </row>
    <row r="20868" spans="1:69" x14ac:dyDescent="0.25">
      <c r="A20868"/>
      <c r="BO20868" s="10"/>
      <c r="BQ20868"/>
    </row>
    <row r="20869" spans="1:69" x14ac:dyDescent="0.25">
      <c r="A20869"/>
      <c r="BO20869" s="10"/>
      <c r="BQ20869"/>
    </row>
    <row r="20870" spans="1:69" x14ac:dyDescent="0.25">
      <c r="A20870"/>
      <c r="BO20870" s="10"/>
      <c r="BQ20870"/>
    </row>
    <row r="20871" spans="1:69" x14ac:dyDescent="0.25">
      <c r="A20871"/>
      <c r="BO20871" s="10"/>
      <c r="BQ20871"/>
    </row>
    <row r="20872" spans="1:69" x14ac:dyDescent="0.25">
      <c r="A20872"/>
      <c r="BO20872" s="10"/>
      <c r="BQ20872"/>
    </row>
    <row r="20873" spans="1:69" x14ac:dyDescent="0.25">
      <c r="A20873"/>
      <c r="BO20873" s="10"/>
      <c r="BQ20873"/>
    </row>
    <row r="20874" spans="1:69" x14ac:dyDescent="0.25">
      <c r="A20874"/>
      <c r="BO20874" s="10"/>
      <c r="BQ20874"/>
    </row>
    <row r="20875" spans="1:69" x14ac:dyDescent="0.25">
      <c r="A20875"/>
      <c r="BO20875" s="10"/>
      <c r="BQ20875"/>
    </row>
    <row r="20876" spans="1:69" x14ac:dyDescent="0.25">
      <c r="A20876"/>
      <c r="BO20876" s="10"/>
      <c r="BQ20876"/>
    </row>
    <row r="20877" spans="1:69" x14ac:dyDescent="0.25">
      <c r="A20877"/>
      <c r="BO20877" s="10"/>
      <c r="BQ20877"/>
    </row>
    <row r="20878" spans="1:69" x14ac:dyDescent="0.25">
      <c r="A20878"/>
      <c r="BO20878" s="10"/>
      <c r="BQ20878"/>
    </row>
    <row r="20879" spans="1:69" x14ac:dyDescent="0.25">
      <c r="A20879"/>
      <c r="BO20879" s="10"/>
      <c r="BQ20879"/>
    </row>
    <row r="20880" spans="1:69" x14ac:dyDescent="0.25">
      <c r="A20880"/>
      <c r="BO20880" s="10"/>
      <c r="BQ20880"/>
    </row>
    <row r="20881" spans="1:69" x14ac:dyDescent="0.25">
      <c r="A20881"/>
      <c r="BO20881" s="10"/>
      <c r="BQ20881"/>
    </row>
    <row r="20882" spans="1:69" x14ac:dyDescent="0.25">
      <c r="A20882"/>
      <c r="BO20882" s="10"/>
      <c r="BQ20882"/>
    </row>
    <row r="20883" spans="1:69" x14ac:dyDescent="0.25">
      <c r="A20883"/>
      <c r="BO20883" s="10"/>
      <c r="BQ20883"/>
    </row>
    <row r="20884" spans="1:69" x14ac:dyDescent="0.25">
      <c r="A20884"/>
      <c r="BO20884" s="10"/>
      <c r="BQ20884"/>
    </row>
    <row r="20885" spans="1:69" x14ac:dyDescent="0.25">
      <c r="A20885"/>
      <c r="BO20885" s="10"/>
      <c r="BQ20885"/>
    </row>
    <row r="20886" spans="1:69" x14ac:dyDescent="0.25">
      <c r="A20886"/>
      <c r="BO20886" s="10"/>
      <c r="BQ20886"/>
    </row>
    <row r="20887" spans="1:69" x14ac:dyDescent="0.25">
      <c r="A20887"/>
      <c r="BO20887" s="10"/>
      <c r="BQ20887"/>
    </row>
    <row r="20888" spans="1:69" x14ac:dyDescent="0.25">
      <c r="A20888"/>
      <c r="BO20888" s="10"/>
      <c r="BQ20888"/>
    </row>
    <row r="20889" spans="1:69" x14ac:dyDescent="0.25">
      <c r="A20889"/>
      <c r="BO20889" s="10"/>
      <c r="BQ20889"/>
    </row>
    <row r="20890" spans="1:69" x14ac:dyDescent="0.25">
      <c r="A20890"/>
      <c r="BO20890" s="10"/>
      <c r="BQ20890"/>
    </row>
    <row r="20891" spans="1:69" x14ac:dyDescent="0.25">
      <c r="A20891"/>
      <c r="BO20891" s="10"/>
      <c r="BQ20891"/>
    </row>
    <row r="20892" spans="1:69" x14ac:dyDescent="0.25">
      <c r="A20892"/>
      <c r="BO20892" s="10"/>
      <c r="BQ20892"/>
    </row>
    <row r="20893" spans="1:69" x14ac:dyDescent="0.25">
      <c r="A20893"/>
      <c r="BO20893" s="10"/>
      <c r="BQ20893"/>
    </row>
    <row r="20894" spans="1:69" x14ac:dyDescent="0.25">
      <c r="A20894"/>
      <c r="BO20894" s="10"/>
      <c r="BQ20894"/>
    </row>
    <row r="20895" spans="1:69" x14ac:dyDescent="0.25">
      <c r="A20895"/>
      <c r="BO20895" s="10"/>
      <c r="BQ20895"/>
    </row>
    <row r="20896" spans="1:69" x14ac:dyDescent="0.25">
      <c r="A20896"/>
      <c r="BO20896" s="10"/>
      <c r="BQ20896"/>
    </row>
    <row r="20897" spans="1:69" x14ac:dyDescent="0.25">
      <c r="A20897"/>
      <c r="BO20897" s="10"/>
      <c r="BQ20897"/>
    </row>
    <row r="20898" spans="1:69" x14ac:dyDescent="0.25">
      <c r="A20898"/>
      <c r="BO20898" s="10"/>
      <c r="BQ20898"/>
    </row>
    <row r="20899" spans="1:69" x14ac:dyDescent="0.25">
      <c r="A20899"/>
      <c r="BO20899" s="10"/>
      <c r="BQ20899"/>
    </row>
    <row r="20900" spans="1:69" x14ac:dyDescent="0.25">
      <c r="A20900"/>
      <c r="BO20900" s="10"/>
      <c r="BQ20900"/>
    </row>
    <row r="20901" spans="1:69" x14ac:dyDescent="0.25">
      <c r="A20901"/>
      <c r="BO20901" s="10"/>
      <c r="BQ20901"/>
    </row>
    <row r="20902" spans="1:69" x14ac:dyDescent="0.25">
      <c r="A20902"/>
      <c r="BO20902" s="10"/>
      <c r="BQ20902"/>
    </row>
    <row r="20903" spans="1:69" x14ac:dyDescent="0.25">
      <c r="A20903"/>
      <c r="BO20903" s="10"/>
      <c r="BQ20903"/>
    </row>
    <row r="20904" spans="1:69" x14ac:dyDescent="0.25">
      <c r="A20904"/>
      <c r="BO20904" s="10"/>
      <c r="BQ20904"/>
    </row>
    <row r="20905" spans="1:69" x14ac:dyDescent="0.25">
      <c r="A20905"/>
      <c r="BO20905" s="10"/>
      <c r="BQ20905"/>
    </row>
    <row r="20906" spans="1:69" x14ac:dyDescent="0.25">
      <c r="A20906"/>
      <c r="BO20906" s="10"/>
      <c r="BQ20906"/>
    </row>
    <row r="20907" spans="1:69" x14ac:dyDescent="0.25">
      <c r="A20907"/>
      <c r="BO20907" s="10"/>
      <c r="BQ20907"/>
    </row>
    <row r="20908" spans="1:69" x14ac:dyDescent="0.25">
      <c r="A20908"/>
      <c r="BO20908" s="10"/>
      <c r="BQ20908"/>
    </row>
    <row r="20909" spans="1:69" x14ac:dyDescent="0.25">
      <c r="A20909"/>
      <c r="BO20909" s="10"/>
      <c r="BQ20909"/>
    </row>
    <row r="20910" spans="1:69" x14ac:dyDescent="0.25">
      <c r="A20910"/>
      <c r="BO20910" s="10"/>
      <c r="BQ20910"/>
    </row>
    <row r="20911" spans="1:69" x14ac:dyDescent="0.25">
      <c r="A20911"/>
      <c r="BO20911" s="10"/>
      <c r="BQ20911"/>
    </row>
    <row r="20912" spans="1:69" x14ac:dyDescent="0.25">
      <c r="A20912"/>
      <c r="BO20912" s="10"/>
      <c r="BQ20912"/>
    </row>
    <row r="20913" spans="1:69" x14ac:dyDescent="0.25">
      <c r="A20913"/>
      <c r="BO20913" s="10"/>
      <c r="BQ20913"/>
    </row>
    <row r="20914" spans="1:69" x14ac:dyDescent="0.25">
      <c r="A20914"/>
      <c r="BO20914" s="10"/>
      <c r="BQ20914"/>
    </row>
    <row r="20915" spans="1:69" x14ac:dyDescent="0.25">
      <c r="A20915"/>
      <c r="BO20915" s="10"/>
      <c r="BQ20915"/>
    </row>
    <row r="20916" spans="1:69" x14ac:dyDescent="0.25">
      <c r="A20916"/>
      <c r="BO20916" s="10"/>
      <c r="BQ20916"/>
    </row>
    <row r="20917" spans="1:69" x14ac:dyDescent="0.25">
      <c r="A20917"/>
      <c r="BO20917" s="10"/>
      <c r="BQ20917"/>
    </row>
    <row r="20918" spans="1:69" x14ac:dyDescent="0.25">
      <c r="A20918"/>
      <c r="BO20918" s="10"/>
      <c r="BQ20918"/>
    </row>
    <row r="20919" spans="1:69" x14ac:dyDescent="0.25">
      <c r="A20919"/>
      <c r="BO20919" s="10"/>
      <c r="BQ20919"/>
    </row>
    <row r="20920" spans="1:69" x14ac:dyDescent="0.25">
      <c r="A20920"/>
      <c r="BO20920" s="10"/>
      <c r="BQ20920"/>
    </row>
    <row r="20921" spans="1:69" x14ac:dyDescent="0.25">
      <c r="A20921"/>
      <c r="BO20921" s="10"/>
      <c r="BQ20921"/>
    </row>
    <row r="20922" spans="1:69" x14ac:dyDescent="0.25">
      <c r="A20922"/>
      <c r="BO20922" s="10"/>
      <c r="BQ20922"/>
    </row>
    <row r="20923" spans="1:69" x14ac:dyDescent="0.25">
      <c r="A20923"/>
      <c r="BO20923" s="10"/>
      <c r="BQ20923"/>
    </row>
    <row r="20924" spans="1:69" x14ac:dyDescent="0.25">
      <c r="A20924"/>
      <c r="BO20924" s="10"/>
      <c r="BQ20924"/>
    </row>
    <row r="20925" spans="1:69" x14ac:dyDescent="0.25">
      <c r="A20925"/>
      <c r="BO20925" s="10"/>
      <c r="BQ20925"/>
    </row>
    <row r="20926" spans="1:69" x14ac:dyDescent="0.25">
      <c r="A20926"/>
      <c r="BO20926" s="10"/>
      <c r="BQ20926"/>
    </row>
    <row r="20927" spans="1:69" x14ac:dyDescent="0.25">
      <c r="A20927"/>
      <c r="BO20927" s="10"/>
      <c r="BQ20927"/>
    </row>
    <row r="20928" spans="1:69" x14ac:dyDescent="0.25">
      <c r="A20928"/>
      <c r="BO20928" s="10"/>
      <c r="BQ20928"/>
    </row>
    <row r="20929" spans="1:69" x14ac:dyDescent="0.25">
      <c r="A20929"/>
      <c r="BO20929" s="10"/>
      <c r="BQ20929"/>
    </row>
    <row r="20930" spans="1:69" x14ac:dyDescent="0.25">
      <c r="A20930"/>
      <c r="BO20930" s="10"/>
      <c r="BQ20930"/>
    </row>
    <row r="20931" spans="1:69" x14ac:dyDescent="0.25">
      <c r="A20931"/>
      <c r="BO20931" s="10"/>
      <c r="BQ20931"/>
    </row>
    <row r="20932" spans="1:69" x14ac:dyDescent="0.25">
      <c r="A20932"/>
      <c r="BO20932" s="10"/>
      <c r="BQ20932"/>
    </row>
    <row r="20933" spans="1:69" x14ac:dyDescent="0.25">
      <c r="A20933"/>
      <c r="BO20933" s="10"/>
      <c r="BQ20933"/>
    </row>
    <row r="20934" spans="1:69" x14ac:dyDescent="0.25">
      <c r="A20934"/>
      <c r="BO20934" s="10"/>
      <c r="BQ20934"/>
    </row>
    <row r="20935" spans="1:69" x14ac:dyDescent="0.25">
      <c r="A20935"/>
      <c r="BO20935" s="10"/>
      <c r="BQ20935"/>
    </row>
    <row r="20936" spans="1:69" x14ac:dyDescent="0.25">
      <c r="A20936"/>
      <c r="BO20936" s="10"/>
      <c r="BQ20936"/>
    </row>
    <row r="20937" spans="1:69" x14ac:dyDescent="0.25">
      <c r="A20937"/>
      <c r="BO20937" s="10"/>
      <c r="BQ20937"/>
    </row>
    <row r="20938" spans="1:69" x14ac:dyDescent="0.25">
      <c r="A20938"/>
      <c r="BO20938" s="10"/>
      <c r="BQ20938"/>
    </row>
    <row r="20939" spans="1:69" x14ac:dyDescent="0.25">
      <c r="A20939"/>
      <c r="BO20939" s="10"/>
      <c r="BQ20939"/>
    </row>
    <row r="20940" spans="1:69" x14ac:dyDescent="0.25">
      <c r="A20940"/>
      <c r="BO20940" s="10"/>
      <c r="BQ20940"/>
    </row>
    <row r="20941" spans="1:69" x14ac:dyDescent="0.25">
      <c r="A20941"/>
      <c r="BO20941" s="10"/>
      <c r="BQ20941"/>
    </row>
    <row r="20942" spans="1:69" x14ac:dyDescent="0.25">
      <c r="A20942"/>
      <c r="BO20942" s="10"/>
      <c r="BQ20942"/>
    </row>
    <row r="20943" spans="1:69" x14ac:dyDescent="0.25">
      <c r="A20943"/>
      <c r="BO20943" s="10"/>
      <c r="BQ20943"/>
    </row>
    <row r="20944" spans="1:69" x14ac:dyDescent="0.25">
      <c r="A20944"/>
      <c r="BO20944" s="10"/>
      <c r="BQ20944"/>
    </row>
    <row r="20945" spans="1:69" x14ac:dyDescent="0.25">
      <c r="A20945"/>
      <c r="BO20945" s="10"/>
      <c r="BQ20945"/>
    </row>
    <row r="20946" spans="1:69" x14ac:dyDescent="0.25">
      <c r="A20946"/>
      <c r="BO20946" s="10"/>
      <c r="BQ20946"/>
    </row>
    <row r="20947" spans="1:69" x14ac:dyDescent="0.25">
      <c r="A20947"/>
      <c r="BO20947" s="10"/>
      <c r="BQ20947"/>
    </row>
    <row r="20948" spans="1:69" x14ac:dyDescent="0.25">
      <c r="A20948"/>
      <c r="BO20948" s="10"/>
      <c r="BQ20948"/>
    </row>
    <row r="20949" spans="1:69" x14ac:dyDescent="0.25">
      <c r="A20949"/>
      <c r="BO20949" s="10"/>
      <c r="BQ20949"/>
    </row>
    <row r="20950" spans="1:69" x14ac:dyDescent="0.25">
      <c r="A20950"/>
      <c r="BO20950" s="10"/>
      <c r="BQ20950"/>
    </row>
    <row r="20951" spans="1:69" x14ac:dyDescent="0.25">
      <c r="A20951"/>
      <c r="BO20951" s="10"/>
      <c r="BQ20951"/>
    </row>
    <row r="20952" spans="1:69" x14ac:dyDescent="0.25">
      <c r="A20952"/>
      <c r="BO20952" s="10"/>
      <c r="BQ20952"/>
    </row>
    <row r="20953" spans="1:69" x14ac:dyDescent="0.25">
      <c r="A20953"/>
      <c r="BO20953" s="10"/>
      <c r="BQ20953"/>
    </row>
    <row r="20954" spans="1:69" x14ac:dyDescent="0.25">
      <c r="A20954"/>
      <c r="BO20954" s="10"/>
      <c r="BQ20954"/>
    </row>
    <row r="20955" spans="1:69" x14ac:dyDescent="0.25">
      <c r="A20955"/>
      <c r="BO20955" s="10"/>
      <c r="BQ20955"/>
    </row>
    <row r="20956" spans="1:69" x14ac:dyDescent="0.25">
      <c r="A20956"/>
      <c r="BO20956" s="10"/>
      <c r="BQ20956"/>
    </row>
    <row r="20957" spans="1:69" x14ac:dyDescent="0.25">
      <c r="A20957"/>
      <c r="BO20957" s="10"/>
      <c r="BQ20957"/>
    </row>
    <row r="20958" spans="1:69" x14ac:dyDescent="0.25">
      <c r="A20958"/>
      <c r="BO20958" s="10"/>
      <c r="BQ20958"/>
    </row>
    <row r="20959" spans="1:69" x14ac:dyDescent="0.25">
      <c r="A20959"/>
      <c r="BO20959" s="10"/>
      <c r="BQ20959"/>
    </row>
    <row r="20960" spans="1:69" x14ac:dyDescent="0.25">
      <c r="A20960"/>
      <c r="BO20960" s="10"/>
      <c r="BQ20960"/>
    </row>
    <row r="20961" spans="1:69" x14ac:dyDescent="0.25">
      <c r="A20961"/>
      <c r="BO20961" s="10"/>
      <c r="BQ20961"/>
    </row>
    <row r="20962" spans="1:69" x14ac:dyDescent="0.25">
      <c r="A20962"/>
      <c r="BO20962" s="10"/>
      <c r="BQ20962"/>
    </row>
    <row r="20963" spans="1:69" x14ac:dyDescent="0.25">
      <c r="A20963"/>
      <c r="BO20963" s="10"/>
      <c r="BQ20963"/>
    </row>
    <row r="20964" spans="1:69" x14ac:dyDescent="0.25">
      <c r="A20964"/>
      <c r="BO20964" s="10"/>
      <c r="BQ20964"/>
    </row>
    <row r="20965" spans="1:69" x14ac:dyDescent="0.25">
      <c r="A20965"/>
      <c r="BO20965" s="10"/>
      <c r="BQ20965"/>
    </row>
    <row r="20966" spans="1:69" x14ac:dyDescent="0.25">
      <c r="A20966"/>
      <c r="BO20966" s="10"/>
      <c r="BQ20966"/>
    </row>
    <row r="20967" spans="1:69" x14ac:dyDescent="0.25">
      <c r="A20967"/>
      <c r="BO20967" s="10"/>
      <c r="BQ20967"/>
    </row>
    <row r="20968" spans="1:69" x14ac:dyDescent="0.25">
      <c r="A20968"/>
      <c r="BO20968" s="10"/>
      <c r="BQ20968"/>
    </row>
    <row r="20969" spans="1:69" x14ac:dyDescent="0.25">
      <c r="A20969"/>
      <c r="BO20969" s="10"/>
      <c r="BQ20969"/>
    </row>
    <row r="20970" spans="1:69" x14ac:dyDescent="0.25">
      <c r="A20970"/>
      <c r="BO20970" s="10"/>
      <c r="BQ20970"/>
    </row>
    <row r="20971" spans="1:69" x14ac:dyDescent="0.25">
      <c r="A20971"/>
      <c r="BO20971" s="10"/>
      <c r="BQ20971"/>
    </row>
    <row r="20972" spans="1:69" x14ac:dyDescent="0.25">
      <c r="A20972"/>
      <c r="BO20972" s="10"/>
      <c r="BQ20972"/>
    </row>
    <row r="20973" spans="1:69" x14ac:dyDescent="0.25">
      <c r="A20973"/>
      <c r="BO20973" s="10"/>
      <c r="BQ20973"/>
    </row>
    <row r="20974" spans="1:69" x14ac:dyDescent="0.25">
      <c r="A20974"/>
      <c r="BO20974" s="10"/>
      <c r="BQ20974"/>
    </row>
    <row r="20975" spans="1:69" x14ac:dyDescent="0.25">
      <c r="A20975"/>
      <c r="BO20975" s="10"/>
      <c r="BQ20975"/>
    </row>
    <row r="20976" spans="1:69" x14ac:dyDescent="0.25">
      <c r="A20976"/>
      <c r="BO20976" s="10"/>
      <c r="BQ20976"/>
    </row>
    <row r="20977" spans="1:69" x14ac:dyDescent="0.25">
      <c r="A20977"/>
      <c r="BO20977" s="10"/>
      <c r="BQ20977"/>
    </row>
    <row r="20978" spans="1:69" x14ac:dyDescent="0.25">
      <c r="A20978"/>
      <c r="BO20978" s="10"/>
      <c r="BQ20978"/>
    </row>
    <row r="20979" spans="1:69" x14ac:dyDescent="0.25">
      <c r="A20979"/>
      <c r="BO20979" s="10"/>
      <c r="BQ20979"/>
    </row>
    <row r="20980" spans="1:69" x14ac:dyDescent="0.25">
      <c r="A20980"/>
      <c r="BO20980" s="10"/>
      <c r="BQ20980"/>
    </row>
    <row r="20981" spans="1:69" x14ac:dyDescent="0.25">
      <c r="A20981"/>
      <c r="BO20981" s="10"/>
      <c r="BQ20981"/>
    </row>
    <row r="20982" spans="1:69" x14ac:dyDescent="0.25">
      <c r="A20982"/>
      <c r="BO20982" s="10"/>
      <c r="BQ20982"/>
    </row>
    <row r="20983" spans="1:69" x14ac:dyDescent="0.25">
      <c r="A20983"/>
      <c r="BO20983" s="10"/>
      <c r="BQ20983"/>
    </row>
    <row r="20984" spans="1:69" x14ac:dyDescent="0.25">
      <c r="A20984"/>
      <c r="BO20984" s="10"/>
      <c r="BQ20984"/>
    </row>
    <row r="20985" spans="1:69" x14ac:dyDescent="0.25">
      <c r="A20985"/>
      <c r="BO20985" s="10"/>
      <c r="BQ20985"/>
    </row>
    <row r="20986" spans="1:69" x14ac:dyDescent="0.25">
      <c r="A20986"/>
      <c r="BO20986" s="10"/>
      <c r="BQ20986"/>
    </row>
    <row r="20987" spans="1:69" x14ac:dyDescent="0.25">
      <c r="A20987"/>
      <c r="BO20987" s="10"/>
      <c r="BQ20987"/>
    </row>
    <row r="20988" spans="1:69" x14ac:dyDescent="0.25">
      <c r="A20988"/>
      <c r="BO20988" s="10"/>
      <c r="BQ20988"/>
    </row>
    <row r="20989" spans="1:69" x14ac:dyDescent="0.25">
      <c r="A20989"/>
      <c r="BO20989" s="10"/>
      <c r="BQ20989"/>
    </row>
    <row r="20990" spans="1:69" x14ac:dyDescent="0.25">
      <c r="A20990"/>
      <c r="BO20990" s="10"/>
      <c r="BQ20990"/>
    </row>
    <row r="20991" spans="1:69" x14ac:dyDescent="0.25">
      <c r="A20991"/>
      <c r="BO20991" s="10"/>
      <c r="BQ20991"/>
    </row>
    <row r="20992" spans="1:69" x14ac:dyDescent="0.25">
      <c r="A20992"/>
      <c r="BO20992" s="10"/>
      <c r="BQ20992"/>
    </row>
    <row r="20993" spans="1:69" x14ac:dyDescent="0.25">
      <c r="A20993"/>
      <c r="BO20993" s="10"/>
      <c r="BQ20993"/>
    </row>
    <row r="20994" spans="1:69" x14ac:dyDescent="0.25">
      <c r="A20994"/>
      <c r="BO20994" s="10"/>
      <c r="BQ20994"/>
    </row>
    <row r="20995" spans="1:69" x14ac:dyDescent="0.25">
      <c r="A20995"/>
      <c r="BO20995" s="10"/>
      <c r="BQ20995"/>
    </row>
    <row r="20996" spans="1:69" x14ac:dyDescent="0.25">
      <c r="A20996"/>
      <c r="BO20996" s="10"/>
      <c r="BQ20996"/>
    </row>
    <row r="20997" spans="1:69" x14ac:dyDescent="0.25">
      <c r="A20997"/>
      <c r="BO20997" s="10"/>
      <c r="BQ20997"/>
    </row>
    <row r="20998" spans="1:69" x14ac:dyDescent="0.25">
      <c r="A20998"/>
      <c r="BO20998" s="10"/>
      <c r="BQ20998"/>
    </row>
    <row r="20999" spans="1:69" x14ac:dyDescent="0.25">
      <c r="A20999"/>
      <c r="BO20999" s="10"/>
      <c r="BQ20999"/>
    </row>
    <row r="21000" spans="1:69" x14ac:dyDescent="0.25">
      <c r="A21000"/>
      <c r="BO21000" s="10"/>
      <c r="BQ21000"/>
    </row>
    <row r="21001" spans="1:69" x14ac:dyDescent="0.25">
      <c r="A21001"/>
      <c r="BO21001" s="10"/>
      <c r="BQ21001"/>
    </row>
    <row r="21002" spans="1:69" x14ac:dyDescent="0.25">
      <c r="A21002"/>
      <c r="BO21002" s="10"/>
      <c r="BQ21002"/>
    </row>
    <row r="21003" spans="1:69" x14ac:dyDescent="0.25">
      <c r="A21003"/>
      <c r="BO21003" s="10"/>
      <c r="BQ21003"/>
    </row>
    <row r="21004" spans="1:69" x14ac:dyDescent="0.25">
      <c r="A21004"/>
      <c r="BO21004" s="10"/>
      <c r="BQ21004"/>
    </row>
    <row r="21005" spans="1:69" x14ac:dyDescent="0.25">
      <c r="A21005"/>
      <c r="BO21005" s="10"/>
      <c r="BQ21005"/>
    </row>
    <row r="21006" spans="1:69" x14ac:dyDescent="0.25">
      <c r="A21006"/>
      <c r="BO21006" s="10"/>
      <c r="BQ21006"/>
    </row>
    <row r="21007" spans="1:69" x14ac:dyDescent="0.25">
      <c r="A21007"/>
      <c r="BO21007" s="10"/>
      <c r="BQ21007"/>
    </row>
    <row r="21008" spans="1:69" x14ac:dyDescent="0.25">
      <c r="A21008"/>
      <c r="BO21008" s="10"/>
      <c r="BQ21008"/>
    </row>
    <row r="21009" spans="1:69" x14ac:dyDescent="0.25">
      <c r="A21009"/>
      <c r="BO21009" s="10"/>
      <c r="BQ21009"/>
    </row>
    <row r="21010" spans="1:69" x14ac:dyDescent="0.25">
      <c r="A21010"/>
      <c r="BO21010" s="10"/>
      <c r="BQ21010"/>
    </row>
    <row r="21011" spans="1:69" x14ac:dyDescent="0.25">
      <c r="A21011"/>
      <c r="BO21011" s="10"/>
      <c r="BQ21011"/>
    </row>
    <row r="21012" spans="1:69" x14ac:dyDescent="0.25">
      <c r="A21012"/>
      <c r="BO21012" s="10"/>
      <c r="BQ21012"/>
    </row>
    <row r="21013" spans="1:69" x14ac:dyDescent="0.25">
      <c r="A21013"/>
      <c r="BO21013" s="10"/>
      <c r="BQ21013"/>
    </row>
    <row r="21014" spans="1:69" x14ac:dyDescent="0.25">
      <c r="A21014"/>
      <c r="BO21014" s="10"/>
      <c r="BQ21014"/>
    </row>
    <row r="21015" spans="1:69" x14ac:dyDescent="0.25">
      <c r="A21015"/>
      <c r="BO21015" s="10"/>
      <c r="BQ21015"/>
    </row>
    <row r="21016" spans="1:69" x14ac:dyDescent="0.25">
      <c r="A21016"/>
      <c r="BO21016" s="10"/>
      <c r="BQ21016"/>
    </row>
    <row r="21017" spans="1:69" x14ac:dyDescent="0.25">
      <c r="A21017"/>
      <c r="BO21017" s="10"/>
      <c r="BQ21017"/>
    </row>
    <row r="21018" spans="1:69" x14ac:dyDescent="0.25">
      <c r="A21018"/>
      <c r="BO21018" s="10"/>
      <c r="BQ21018"/>
    </row>
    <row r="21019" spans="1:69" x14ac:dyDescent="0.25">
      <c r="A21019"/>
      <c r="BO21019" s="10"/>
      <c r="BQ21019"/>
    </row>
    <row r="21020" spans="1:69" x14ac:dyDescent="0.25">
      <c r="A21020"/>
      <c r="BO21020" s="10"/>
      <c r="BQ21020"/>
    </row>
    <row r="21021" spans="1:69" x14ac:dyDescent="0.25">
      <c r="A21021"/>
      <c r="BO21021" s="10"/>
      <c r="BQ21021"/>
    </row>
    <row r="21022" spans="1:69" x14ac:dyDescent="0.25">
      <c r="A21022"/>
      <c r="BO21022" s="10"/>
      <c r="BQ21022"/>
    </row>
    <row r="21023" spans="1:69" x14ac:dyDescent="0.25">
      <c r="A21023"/>
      <c r="BO21023" s="10"/>
      <c r="BQ21023"/>
    </row>
    <row r="21024" spans="1:69" x14ac:dyDescent="0.25">
      <c r="A21024"/>
      <c r="BO21024" s="10"/>
      <c r="BQ21024"/>
    </row>
    <row r="21025" spans="1:69" x14ac:dyDescent="0.25">
      <c r="A21025"/>
      <c r="BO21025" s="10"/>
      <c r="BQ21025"/>
    </row>
    <row r="21026" spans="1:69" x14ac:dyDescent="0.25">
      <c r="A21026"/>
      <c r="BO21026" s="10"/>
      <c r="BQ21026"/>
    </row>
    <row r="21027" spans="1:69" x14ac:dyDescent="0.25">
      <c r="A21027"/>
      <c r="BO21027" s="10"/>
      <c r="BQ21027"/>
    </row>
    <row r="21028" spans="1:69" x14ac:dyDescent="0.25">
      <c r="A21028"/>
      <c r="BO21028" s="10"/>
      <c r="BQ21028"/>
    </row>
    <row r="21029" spans="1:69" x14ac:dyDescent="0.25">
      <c r="A21029"/>
      <c r="BO21029" s="10"/>
      <c r="BQ21029"/>
    </row>
    <row r="21030" spans="1:69" x14ac:dyDescent="0.25">
      <c r="A21030"/>
      <c r="BO21030" s="10"/>
      <c r="BQ21030"/>
    </row>
    <row r="21031" spans="1:69" x14ac:dyDescent="0.25">
      <c r="A21031"/>
      <c r="BO21031" s="10"/>
      <c r="BQ21031"/>
    </row>
    <row r="21032" spans="1:69" x14ac:dyDescent="0.25">
      <c r="A21032"/>
      <c r="BO21032" s="10"/>
      <c r="BQ21032"/>
    </row>
    <row r="21033" spans="1:69" x14ac:dyDescent="0.25">
      <c r="A21033"/>
      <c r="BO21033" s="10"/>
      <c r="BQ21033"/>
    </row>
    <row r="21034" spans="1:69" x14ac:dyDescent="0.25">
      <c r="A21034"/>
      <c r="BO21034" s="10"/>
      <c r="BQ21034"/>
    </row>
    <row r="21035" spans="1:69" x14ac:dyDescent="0.25">
      <c r="A21035"/>
      <c r="BO21035" s="10"/>
      <c r="BQ21035"/>
    </row>
    <row r="21036" spans="1:69" x14ac:dyDescent="0.25">
      <c r="A21036"/>
      <c r="BO21036" s="10"/>
      <c r="BQ21036"/>
    </row>
    <row r="21037" spans="1:69" x14ac:dyDescent="0.25">
      <c r="A21037"/>
      <c r="BO21037" s="10"/>
      <c r="BQ21037"/>
    </row>
    <row r="21038" spans="1:69" x14ac:dyDescent="0.25">
      <c r="A21038"/>
      <c r="BO21038" s="10"/>
      <c r="BQ21038"/>
    </row>
    <row r="21039" spans="1:69" x14ac:dyDescent="0.25">
      <c r="A21039"/>
      <c r="BO21039" s="10"/>
      <c r="BQ21039"/>
    </row>
    <row r="21040" spans="1:69" x14ac:dyDescent="0.25">
      <c r="A21040"/>
      <c r="BO21040" s="10"/>
      <c r="BQ21040"/>
    </row>
    <row r="21041" spans="1:69" x14ac:dyDescent="0.25">
      <c r="A21041"/>
      <c r="BO21041" s="10"/>
      <c r="BQ21041"/>
    </row>
    <row r="21042" spans="1:69" x14ac:dyDescent="0.25">
      <c r="A21042"/>
      <c r="BO21042" s="10"/>
      <c r="BQ21042"/>
    </row>
    <row r="21043" spans="1:69" x14ac:dyDescent="0.25">
      <c r="A21043"/>
      <c r="BO21043" s="10"/>
      <c r="BQ21043"/>
    </row>
    <row r="21044" spans="1:69" x14ac:dyDescent="0.25">
      <c r="A21044"/>
      <c r="BO21044" s="10"/>
      <c r="BQ21044"/>
    </row>
    <row r="21045" spans="1:69" x14ac:dyDescent="0.25">
      <c r="A21045"/>
      <c r="BO21045" s="10"/>
      <c r="BQ21045"/>
    </row>
    <row r="21046" spans="1:69" x14ac:dyDescent="0.25">
      <c r="A21046"/>
      <c r="BO21046" s="10"/>
      <c r="BQ21046"/>
    </row>
    <row r="21047" spans="1:69" x14ac:dyDescent="0.25">
      <c r="A21047"/>
      <c r="BO21047" s="10"/>
      <c r="BQ21047"/>
    </row>
    <row r="21048" spans="1:69" x14ac:dyDescent="0.25">
      <c r="A21048"/>
      <c r="BO21048" s="10"/>
      <c r="BQ21048"/>
    </row>
    <row r="21049" spans="1:69" x14ac:dyDescent="0.25">
      <c r="A21049"/>
      <c r="BO21049" s="10"/>
      <c r="BQ21049"/>
    </row>
    <row r="21050" spans="1:69" x14ac:dyDescent="0.25">
      <c r="A21050"/>
      <c r="BO21050" s="10"/>
      <c r="BQ21050"/>
    </row>
    <row r="21051" spans="1:69" x14ac:dyDescent="0.25">
      <c r="A21051"/>
      <c r="BO21051" s="10"/>
      <c r="BQ21051"/>
    </row>
    <row r="21052" spans="1:69" x14ac:dyDescent="0.25">
      <c r="A21052"/>
      <c r="BO21052" s="10"/>
      <c r="BQ21052"/>
    </row>
    <row r="21053" spans="1:69" x14ac:dyDescent="0.25">
      <c r="A21053"/>
      <c r="BO21053" s="10"/>
      <c r="BQ21053"/>
    </row>
    <row r="21054" spans="1:69" x14ac:dyDescent="0.25">
      <c r="A21054"/>
      <c r="BO21054" s="10"/>
      <c r="BQ21054"/>
    </row>
    <row r="21055" spans="1:69" x14ac:dyDescent="0.25">
      <c r="A21055"/>
      <c r="BO21055" s="10"/>
      <c r="BQ21055"/>
    </row>
    <row r="21056" spans="1:69" x14ac:dyDescent="0.25">
      <c r="A21056"/>
      <c r="BO21056" s="10"/>
      <c r="BQ21056"/>
    </row>
    <row r="21057" spans="1:69" x14ac:dyDescent="0.25">
      <c r="A21057"/>
      <c r="BO21057" s="10"/>
      <c r="BQ21057"/>
    </row>
    <row r="21058" spans="1:69" x14ac:dyDescent="0.25">
      <c r="A21058"/>
      <c r="BO21058" s="10"/>
      <c r="BQ21058"/>
    </row>
    <row r="21059" spans="1:69" x14ac:dyDescent="0.25">
      <c r="A21059"/>
      <c r="BO21059" s="10"/>
      <c r="BQ21059"/>
    </row>
    <row r="21060" spans="1:69" x14ac:dyDescent="0.25">
      <c r="A21060"/>
      <c r="BO21060" s="10"/>
      <c r="BQ21060"/>
    </row>
    <row r="21061" spans="1:69" x14ac:dyDescent="0.25">
      <c r="A21061"/>
      <c r="BO21061" s="10"/>
      <c r="BQ21061"/>
    </row>
    <row r="21062" spans="1:69" x14ac:dyDescent="0.25">
      <c r="A21062"/>
      <c r="BO21062" s="10"/>
      <c r="BQ21062"/>
    </row>
    <row r="21063" spans="1:69" x14ac:dyDescent="0.25">
      <c r="A21063"/>
      <c r="BO21063" s="10"/>
      <c r="BQ21063"/>
    </row>
    <row r="21064" spans="1:69" x14ac:dyDescent="0.25">
      <c r="A21064"/>
      <c r="BO21064" s="10"/>
      <c r="BQ21064"/>
    </row>
    <row r="21065" spans="1:69" x14ac:dyDescent="0.25">
      <c r="A21065"/>
      <c r="BO21065" s="10"/>
      <c r="BQ21065"/>
    </row>
    <row r="21066" spans="1:69" x14ac:dyDescent="0.25">
      <c r="A21066"/>
      <c r="BO21066" s="10"/>
      <c r="BQ21066"/>
    </row>
    <row r="21067" spans="1:69" x14ac:dyDescent="0.25">
      <c r="A21067"/>
      <c r="BO21067" s="10"/>
      <c r="BQ21067"/>
    </row>
    <row r="21068" spans="1:69" x14ac:dyDescent="0.25">
      <c r="A21068"/>
      <c r="BO21068" s="10"/>
      <c r="BQ21068"/>
    </row>
    <row r="21069" spans="1:69" x14ac:dyDescent="0.25">
      <c r="A21069"/>
      <c r="BO21069" s="10"/>
      <c r="BQ21069"/>
    </row>
    <row r="21070" spans="1:69" x14ac:dyDescent="0.25">
      <c r="A21070"/>
      <c r="BO21070" s="10"/>
      <c r="BQ21070"/>
    </row>
    <row r="21071" spans="1:69" x14ac:dyDescent="0.25">
      <c r="A21071"/>
      <c r="BO21071" s="10"/>
      <c r="BQ21071"/>
    </row>
    <row r="21072" spans="1:69" x14ac:dyDescent="0.25">
      <c r="A21072"/>
      <c r="BO21072" s="10"/>
      <c r="BQ21072"/>
    </row>
    <row r="21073" spans="1:69" x14ac:dyDescent="0.25">
      <c r="A21073"/>
      <c r="BO21073" s="10"/>
      <c r="BQ21073"/>
    </row>
    <row r="21074" spans="1:69" x14ac:dyDescent="0.25">
      <c r="A21074"/>
      <c r="BO21074" s="10"/>
      <c r="BQ21074"/>
    </row>
    <row r="21075" spans="1:69" x14ac:dyDescent="0.25">
      <c r="A21075"/>
      <c r="BO21075" s="10"/>
      <c r="BQ21075"/>
    </row>
    <row r="21076" spans="1:69" x14ac:dyDescent="0.25">
      <c r="A21076"/>
      <c r="BO21076" s="10"/>
      <c r="BQ21076"/>
    </row>
    <row r="21077" spans="1:69" x14ac:dyDescent="0.25">
      <c r="A21077"/>
      <c r="BO21077" s="10"/>
      <c r="BQ21077"/>
    </row>
    <row r="21078" spans="1:69" x14ac:dyDescent="0.25">
      <c r="A21078"/>
      <c r="BO21078" s="10"/>
      <c r="BQ21078"/>
    </row>
    <row r="21079" spans="1:69" x14ac:dyDescent="0.25">
      <c r="A21079"/>
      <c r="BO21079" s="10"/>
      <c r="BQ21079"/>
    </row>
    <row r="21080" spans="1:69" x14ac:dyDescent="0.25">
      <c r="A21080"/>
      <c r="BO21080" s="10"/>
      <c r="BQ21080"/>
    </row>
    <row r="21081" spans="1:69" x14ac:dyDescent="0.25">
      <c r="A21081"/>
      <c r="BO21081" s="10"/>
      <c r="BQ21081"/>
    </row>
    <row r="21082" spans="1:69" x14ac:dyDescent="0.25">
      <c r="A21082"/>
      <c r="BO21082" s="10"/>
      <c r="BQ21082"/>
    </row>
    <row r="21083" spans="1:69" x14ac:dyDescent="0.25">
      <c r="A21083"/>
      <c r="BO21083" s="10"/>
      <c r="BQ21083"/>
    </row>
    <row r="21084" spans="1:69" x14ac:dyDescent="0.25">
      <c r="A21084"/>
      <c r="BO21084" s="10"/>
      <c r="BQ21084"/>
    </row>
    <row r="21085" spans="1:69" x14ac:dyDescent="0.25">
      <c r="A21085"/>
      <c r="BO21085" s="10"/>
      <c r="BQ21085"/>
    </row>
    <row r="21086" spans="1:69" x14ac:dyDescent="0.25">
      <c r="A21086"/>
      <c r="BO21086" s="10"/>
      <c r="BQ21086"/>
    </row>
    <row r="21087" spans="1:69" x14ac:dyDescent="0.25">
      <c r="A21087"/>
      <c r="BO21087" s="10"/>
      <c r="BQ21087"/>
    </row>
    <row r="21088" spans="1:69" x14ac:dyDescent="0.25">
      <c r="A21088"/>
      <c r="BO21088" s="10"/>
      <c r="BQ21088"/>
    </row>
    <row r="21089" spans="1:69" x14ac:dyDescent="0.25">
      <c r="A21089"/>
      <c r="BO21089" s="10"/>
      <c r="BQ21089"/>
    </row>
    <row r="21090" spans="1:69" x14ac:dyDescent="0.25">
      <c r="A21090"/>
      <c r="BO21090" s="10"/>
      <c r="BQ21090"/>
    </row>
    <row r="21091" spans="1:69" x14ac:dyDescent="0.25">
      <c r="A21091"/>
      <c r="BO21091" s="10"/>
      <c r="BQ21091"/>
    </row>
    <row r="21092" spans="1:69" x14ac:dyDescent="0.25">
      <c r="A21092"/>
      <c r="BO21092" s="10"/>
      <c r="BQ21092"/>
    </row>
    <row r="21093" spans="1:69" x14ac:dyDescent="0.25">
      <c r="A21093"/>
      <c r="BO21093" s="10"/>
      <c r="BQ21093"/>
    </row>
    <row r="21094" spans="1:69" x14ac:dyDescent="0.25">
      <c r="A21094"/>
      <c r="BO21094" s="10"/>
      <c r="BQ21094"/>
    </row>
    <row r="21095" spans="1:69" x14ac:dyDescent="0.25">
      <c r="A21095"/>
      <c r="BO21095" s="10"/>
      <c r="BQ21095"/>
    </row>
    <row r="21096" spans="1:69" x14ac:dyDescent="0.25">
      <c r="A21096"/>
      <c r="BO21096" s="10"/>
      <c r="BQ21096"/>
    </row>
    <row r="21097" spans="1:69" x14ac:dyDescent="0.25">
      <c r="A21097"/>
      <c r="BO21097" s="10"/>
      <c r="BQ21097"/>
    </row>
    <row r="21098" spans="1:69" x14ac:dyDescent="0.25">
      <c r="A21098"/>
      <c r="BO21098" s="10"/>
      <c r="BQ21098"/>
    </row>
    <row r="21099" spans="1:69" x14ac:dyDescent="0.25">
      <c r="A21099"/>
      <c r="BO21099" s="10"/>
      <c r="BQ21099"/>
    </row>
    <row r="21100" spans="1:69" x14ac:dyDescent="0.25">
      <c r="A21100"/>
      <c r="BO21100" s="10"/>
      <c r="BQ21100"/>
    </row>
    <row r="21101" spans="1:69" x14ac:dyDescent="0.25">
      <c r="A21101"/>
      <c r="BO21101" s="10"/>
      <c r="BQ21101"/>
    </row>
    <row r="21102" spans="1:69" x14ac:dyDescent="0.25">
      <c r="A21102"/>
      <c r="BO21102" s="10"/>
      <c r="BQ21102"/>
    </row>
    <row r="21103" spans="1:69" x14ac:dyDescent="0.25">
      <c r="A21103"/>
      <c r="BO21103" s="10"/>
      <c r="BQ21103"/>
    </row>
    <row r="21104" spans="1:69" x14ac:dyDescent="0.25">
      <c r="A21104"/>
      <c r="BO21104" s="10"/>
      <c r="BQ21104"/>
    </row>
    <row r="21105" spans="1:69" x14ac:dyDescent="0.25">
      <c r="A21105"/>
      <c r="BO21105" s="10"/>
      <c r="BQ21105"/>
    </row>
    <row r="21106" spans="1:69" x14ac:dyDescent="0.25">
      <c r="A21106"/>
      <c r="BO21106" s="10"/>
      <c r="BQ21106"/>
    </row>
    <row r="21107" spans="1:69" x14ac:dyDescent="0.25">
      <c r="A21107"/>
      <c r="BO21107" s="10"/>
      <c r="BQ21107"/>
    </row>
    <row r="21108" spans="1:69" x14ac:dyDescent="0.25">
      <c r="A21108"/>
      <c r="BO21108" s="10"/>
      <c r="BQ21108"/>
    </row>
    <row r="21109" spans="1:69" x14ac:dyDescent="0.25">
      <c r="A21109"/>
      <c r="BO21109" s="10"/>
      <c r="BQ21109"/>
    </row>
    <row r="21110" spans="1:69" x14ac:dyDescent="0.25">
      <c r="A21110"/>
      <c r="BO21110" s="10"/>
      <c r="BQ21110"/>
    </row>
    <row r="21111" spans="1:69" x14ac:dyDescent="0.25">
      <c r="A21111"/>
      <c r="BO21111" s="10"/>
      <c r="BQ21111"/>
    </row>
    <row r="21112" spans="1:69" x14ac:dyDescent="0.25">
      <c r="A21112"/>
      <c r="BO21112" s="10"/>
      <c r="BQ21112"/>
    </row>
    <row r="21113" spans="1:69" x14ac:dyDescent="0.25">
      <c r="A21113"/>
      <c r="BO21113" s="10"/>
      <c r="BQ21113"/>
    </row>
    <row r="21114" spans="1:69" x14ac:dyDescent="0.25">
      <c r="A21114"/>
      <c r="BO21114" s="10"/>
      <c r="BQ21114"/>
    </row>
    <row r="21115" spans="1:69" x14ac:dyDescent="0.25">
      <c r="A21115"/>
      <c r="BO21115" s="10"/>
      <c r="BQ21115"/>
    </row>
    <row r="21116" spans="1:69" x14ac:dyDescent="0.25">
      <c r="A21116"/>
      <c r="BO21116" s="10"/>
      <c r="BQ21116"/>
    </row>
    <row r="21117" spans="1:69" x14ac:dyDescent="0.25">
      <c r="A21117"/>
      <c r="BO21117" s="10"/>
      <c r="BQ21117"/>
    </row>
    <row r="21118" spans="1:69" x14ac:dyDescent="0.25">
      <c r="A21118"/>
      <c r="BO21118" s="10"/>
      <c r="BQ21118"/>
    </row>
    <row r="21119" spans="1:69" x14ac:dyDescent="0.25">
      <c r="A21119"/>
      <c r="BO21119" s="10"/>
      <c r="BQ21119"/>
    </row>
    <row r="21120" spans="1:69" x14ac:dyDescent="0.25">
      <c r="A21120"/>
      <c r="BO21120" s="10"/>
      <c r="BQ21120"/>
    </row>
    <row r="21121" spans="1:69" x14ac:dyDescent="0.25">
      <c r="A21121"/>
      <c r="BO21121" s="10"/>
      <c r="BQ21121"/>
    </row>
    <row r="21122" spans="1:69" x14ac:dyDescent="0.25">
      <c r="A21122"/>
      <c r="BO21122" s="10"/>
      <c r="BQ21122"/>
    </row>
    <row r="21123" spans="1:69" x14ac:dyDescent="0.25">
      <c r="A21123"/>
      <c r="BO21123" s="10"/>
      <c r="BQ21123"/>
    </row>
    <row r="21124" spans="1:69" x14ac:dyDescent="0.25">
      <c r="A21124"/>
      <c r="BO21124" s="10"/>
      <c r="BQ21124"/>
    </row>
    <row r="21125" spans="1:69" x14ac:dyDescent="0.25">
      <c r="A21125"/>
      <c r="BO21125" s="10"/>
      <c r="BQ21125"/>
    </row>
    <row r="21126" spans="1:69" x14ac:dyDescent="0.25">
      <c r="A21126"/>
      <c r="BO21126" s="10"/>
      <c r="BQ21126"/>
    </row>
    <row r="21127" spans="1:69" x14ac:dyDescent="0.25">
      <c r="A21127"/>
      <c r="BO21127" s="10"/>
      <c r="BQ21127"/>
    </row>
    <row r="21128" spans="1:69" x14ac:dyDescent="0.25">
      <c r="A21128"/>
      <c r="BO21128" s="10"/>
      <c r="BQ21128"/>
    </row>
    <row r="21129" spans="1:69" x14ac:dyDescent="0.25">
      <c r="A21129"/>
      <c r="BO21129" s="10"/>
      <c r="BQ21129"/>
    </row>
    <row r="21130" spans="1:69" x14ac:dyDescent="0.25">
      <c r="A21130"/>
      <c r="BO21130" s="10"/>
      <c r="BQ21130"/>
    </row>
    <row r="21131" spans="1:69" x14ac:dyDescent="0.25">
      <c r="A21131"/>
      <c r="BO21131" s="10"/>
      <c r="BQ21131"/>
    </row>
    <row r="21132" spans="1:69" x14ac:dyDescent="0.25">
      <c r="A21132"/>
      <c r="BO21132" s="10"/>
      <c r="BQ21132"/>
    </row>
    <row r="21133" spans="1:69" x14ac:dyDescent="0.25">
      <c r="A21133"/>
      <c r="BO21133" s="10"/>
      <c r="BQ21133"/>
    </row>
    <row r="21134" spans="1:69" x14ac:dyDescent="0.25">
      <c r="A21134"/>
      <c r="BO21134" s="10"/>
      <c r="BQ21134"/>
    </row>
    <row r="21135" spans="1:69" x14ac:dyDescent="0.25">
      <c r="A21135"/>
      <c r="BO21135" s="10"/>
      <c r="BQ21135"/>
    </row>
    <row r="21136" spans="1:69" x14ac:dyDescent="0.25">
      <c r="A21136"/>
      <c r="BO21136" s="10"/>
      <c r="BQ21136"/>
    </row>
    <row r="21137" spans="1:69" x14ac:dyDescent="0.25">
      <c r="A21137"/>
      <c r="BO21137" s="10"/>
      <c r="BQ21137"/>
    </row>
    <row r="21138" spans="1:69" x14ac:dyDescent="0.25">
      <c r="A21138"/>
      <c r="BO21138" s="10"/>
      <c r="BQ21138"/>
    </row>
    <row r="21139" spans="1:69" x14ac:dyDescent="0.25">
      <c r="A21139"/>
      <c r="BO21139" s="10"/>
      <c r="BQ21139"/>
    </row>
    <row r="21140" spans="1:69" x14ac:dyDescent="0.25">
      <c r="A21140"/>
      <c r="BO21140" s="10"/>
      <c r="BQ21140"/>
    </row>
    <row r="21141" spans="1:69" x14ac:dyDescent="0.25">
      <c r="A21141"/>
      <c r="BO21141" s="10"/>
      <c r="BQ21141"/>
    </row>
    <row r="21142" spans="1:69" x14ac:dyDescent="0.25">
      <c r="A21142"/>
      <c r="BO21142" s="10"/>
      <c r="BQ21142"/>
    </row>
    <row r="21143" spans="1:69" x14ac:dyDescent="0.25">
      <c r="A21143"/>
      <c r="BO21143" s="10"/>
      <c r="BQ21143"/>
    </row>
    <row r="21144" spans="1:69" x14ac:dyDescent="0.25">
      <c r="A21144"/>
      <c r="BO21144" s="10"/>
      <c r="BQ21144"/>
    </row>
    <row r="21145" spans="1:69" x14ac:dyDescent="0.25">
      <c r="A21145"/>
      <c r="BO21145" s="10"/>
      <c r="BQ21145"/>
    </row>
    <row r="21146" spans="1:69" x14ac:dyDescent="0.25">
      <c r="A21146"/>
      <c r="BO21146" s="10"/>
      <c r="BQ21146"/>
    </row>
    <row r="21147" spans="1:69" x14ac:dyDescent="0.25">
      <c r="A21147"/>
      <c r="BO21147" s="10"/>
      <c r="BQ21147"/>
    </row>
    <row r="21148" spans="1:69" x14ac:dyDescent="0.25">
      <c r="A21148"/>
      <c r="BO21148" s="10"/>
      <c r="BQ21148"/>
    </row>
    <row r="21149" spans="1:69" x14ac:dyDescent="0.25">
      <c r="A21149"/>
      <c r="BO21149" s="10"/>
      <c r="BQ21149"/>
    </row>
    <row r="21150" spans="1:69" x14ac:dyDescent="0.25">
      <c r="A21150"/>
      <c r="BO21150" s="10"/>
      <c r="BQ21150"/>
    </row>
    <row r="21151" spans="1:69" x14ac:dyDescent="0.25">
      <c r="A21151"/>
      <c r="BO21151" s="10"/>
      <c r="BQ21151"/>
    </row>
    <row r="21152" spans="1:69" x14ac:dyDescent="0.25">
      <c r="A21152"/>
      <c r="BO21152" s="10"/>
      <c r="BQ21152"/>
    </row>
    <row r="21153" spans="1:69" x14ac:dyDescent="0.25">
      <c r="A21153"/>
      <c r="BO21153" s="10"/>
      <c r="BQ21153"/>
    </row>
    <row r="21154" spans="1:69" x14ac:dyDescent="0.25">
      <c r="A21154"/>
      <c r="BO21154" s="10"/>
      <c r="BQ21154"/>
    </row>
    <row r="21155" spans="1:69" x14ac:dyDescent="0.25">
      <c r="A21155"/>
      <c r="BO21155" s="10"/>
      <c r="BQ21155"/>
    </row>
    <row r="21156" spans="1:69" x14ac:dyDescent="0.25">
      <c r="A21156"/>
      <c r="BO21156" s="10"/>
      <c r="BQ21156"/>
    </row>
    <row r="21157" spans="1:69" x14ac:dyDescent="0.25">
      <c r="A21157"/>
      <c r="BO21157" s="10"/>
      <c r="BQ21157"/>
    </row>
    <row r="21158" spans="1:69" x14ac:dyDescent="0.25">
      <c r="A21158"/>
      <c r="BO21158" s="10"/>
      <c r="BQ21158"/>
    </row>
    <row r="21159" spans="1:69" x14ac:dyDescent="0.25">
      <c r="A21159"/>
      <c r="BO21159" s="10"/>
      <c r="BQ21159"/>
    </row>
    <row r="21160" spans="1:69" x14ac:dyDescent="0.25">
      <c r="A21160"/>
      <c r="BO21160" s="10"/>
      <c r="BQ21160"/>
    </row>
    <row r="21161" spans="1:69" x14ac:dyDescent="0.25">
      <c r="A21161"/>
      <c r="BO21161" s="10"/>
      <c r="BQ21161"/>
    </row>
    <row r="21162" spans="1:69" x14ac:dyDescent="0.25">
      <c r="A21162"/>
      <c r="BO21162" s="10"/>
      <c r="BQ21162"/>
    </row>
    <row r="21163" spans="1:69" x14ac:dyDescent="0.25">
      <c r="A21163"/>
      <c r="BO21163" s="10"/>
      <c r="BQ21163"/>
    </row>
    <row r="21164" spans="1:69" x14ac:dyDescent="0.25">
      <c r="A21164"/>
      <c r="BO21164" s="10"/>
      <c r="BQ21164"/>
    </row>
    <row r="21165" spans="1:69" x14ac:dyDescent="0.25">
      <c r="A21165"/>
      <c r="BO21165" s="10"/>
      <c r="BQ21165"/>
    </row>
    <row r="21166" spans="1:69" x14ac:dyDescent="0.25">
      <c r="A21166"/>
      <c r="BO21166" s="10"/>
      <c r="BQ21166"/>
    </row>
    <row r="21167" spans="1:69" x14ac:dyDescent="0.25">
      <c r="A21167"/>
      <c r="BO21167" s="10"/>
      <c r="BQ21167"/>
    </row>
    <row r="21168" spans="1:69" x14ac:dyDescent="0.25">
      <c r="A21168"/>
      <c r="BO21168" s="10"/>
      <c r="BQ21168"/>
    </row>
    <row r="21169" spans="1:69" x14ac:dyDescent="0.25">
      <c r="A21169"/>
      <c r="BO21169" s="10"/>
      <c r="BQ21169"/>
    </row>
    <row r="21170" spans="1:69" x14ac:dyDescent="0.25">
      <c r="A21170"/>
      <c r="BO21170" s="10"/>
      <c r="BQ21170"/>
    </row>
    <row r="21171" spans="1:69" x14ac:dyDescent="0.25">
      <c r="A21171"/>
      <c r="BO21171" s="10"/>
      <c r="BQ21171"/>
    </row>
    <row r="21172" spans="1:69" x14ac:dyDescent="0.25">
      <c r="A21172"/>
      <c r="BO21172" s="10"/>
      <c r="BQ21172"/>
    </row>
    <row r="21173" spans="1:69" x14ac:dyDescent="0.25">
      <c r="A21173"/>
      <c r="BO21173" s="10"/>
      <c r="BQ21173"/>
    </row>
    <row r="21174" spans="1:69" x14ac:dyDescent="0.25">
      <c r="A21174"/>
      <c r="BO21174" s="10"/>
      <c r="BQ21174"/>
    </row>
    <row r="21175" spans="1:69" x14ac:dyDescent="0.25">
      <c r="A21175"/>
      <c r="BO21175" s="10"/>
      <c r="BQ21175"/>
    </row>
    <row r="21176" spans="1:69" x14ac:dyDescent="0.25">
      <c r="A21176"/>
      <c r="BO21176" s="10"/>
      <c r="BQ21176"/>
    </row>
    <row r="21177" spans="1:69" x14ac:dyDescent="0.25">
      <c r="A21177"/>
      <c r="BO21177" s="10"/>
      <c r="BQ21177"/>
    </row>
    <row r="21178" spans="1:69" x14ac:dyDescent="0.25">
      <c r="A21178"/>
      <c r="BO21178" s="10"/>
      <c r="BQ21178"/>
    </row>
    <row r="21179" spans="1:69" x14ac:dyDescent="0.25">
      <c r="A21179"/>
      <c r="BO21179" s="10"/>
      <c r="BQ21179"/>
    </row>
    <row r="21180" spans="1:69" x14ac:dyDescent="0.25">
      <c r="A21180"/>
      <c r="BO21180" s="10"/>
      <c r="BQ21180"/>
    </row>
    <row r="21181" spans="1:69" x14ac:dyDescent="0.25">
      <c r="A21181"/>
      <c r="BO21181" s="10"/>
      <c r="BQ21181"/>
    </row>
    <row r="21182" spans="1:69" x14ac:dyDescent="0.25">
      <c r="A21182"/>
      <c r="BO21182" s="10"/>
      <c r="BQ21182"/>
    </row>
    <row r="21183" spans="1:69" x14ac:dyDescent="0.25">
      <c r="A21183"/>
      <c r="BO21183" s="10"/>
      <c r="BQ21183"/>
    </row>
    <row r="21184" spans="1:69" x14ac:dyDescent="0.25">
      <c r="A21184"/>
      <c r="BO21184" s="10"/>
      <c r="BQ21184"/>
    </row>
    <row r="21185" spans="1:69" x14ac:dyDescent="0.25">
      <c r="A21185"/>
      <c r="BO21185" s="10"/>
      <c r="BQ21185"/>
    </row>
    <row r="21186" spans="1:69" x14ac:dyDescent="0.25">
      <c r="A21186"/>
      <c r="BO21186" s="10"/>
      <c r="BQ21186"/>
    </row>
    <row r="21187" spans="1:69" x14ac:dyDescent="0.25">
      <c r="A21187"/>
      <c r="BO21187" s="10"/>
      <c r="BQ21187"/>
    </row>
    <row r="21188" spans="1:69" x14ac:dyDescent="0.25">
      <c r="A21188"/>
      <c r="BO21188" s="10"/>
      <c r="BQ21188"/>
    </row>
    <row r="21189" spans="1:69" x14ac:dyDescent="0.25">
      <c r="A21189"/>
      <c r="BO21189" s="10"/>
      <c r="BQ21189"/>
    </row>
    <row r="21190" spans="1:69" x14ac:dyDescent="0.25">
      <c r="A21190"/>
      <c r="BO21190" s="10"/>
      <c r="BQ21190"/>
    </row>
    <row r="21191" spans="1:69" x14ac:dyDescent="0.25">
      <c r="A21191"/>
      <c r="BO21191" s="10"/>
      <c r="BQ21191"/>
    </row>
    <row r="21192" spans="1:69" x14ac:dyDescent="0.25">
      <c r="A21192"/>
      <c r="BO21192" s="10"/>
      <c r="BQ21192"/>
    </row>
    <row r="21193" spans="1:69" x14ac:dyDescent="0.25">
      <c r="A21193"/>
      <c r="BO21193" s="10"/>
      <c r="BQ21193"/>
    </row>
    <row r="21194" spans="1:69" x14ac:dyDescent="0.25">
      <c r="A21194"/>
      <c r="BO21194" s="10"/>
      <c r="BQ21194"/>
    </row>
    <row r="21195" spans="1:69" x14ac:dyDescent="0.25">
      <c r="A21195"/>
      <c r="BO21195" s="10"/>
      <c r="BQ21195"/>
    </row>
    <row r="21196" spans="1:69" x14ac:dyDescent="0.25">
      <c r="A21196"/>
      <c r="BO21196" s="10"/>
      <c r="BQ21196"/>
    </row>
    <row r="21197" spans="1:69" x14ac:dyDescent="0.25">
      <c r="A21197"/>
      <c r="BO21197" s="10"/>
      <c r="BQ21197"/>
    </row>
    <row r="21198" spans="1:69" x14ac:dyDescent="0.25">
      <c r="A21198"/>
      <c r="BO21198" s="10"/>
      <c r="BQ21198"/>
    </row>
    <row r="21199" spans="1:69" x14ac:dyDescent="0.25">
      <c r="A21199"/>
      <c r="BO21199" s="10"/>
      <c r="BQ21199"/>
    </row>
    <row r="21200" spans="1:69" x14ac:dyDescent="0.25">
      <c r="A21200"/>
      <c r="BO21200" s="10"/>
      <c r="BQ21200"/>
    </row>
    <row r="21201" spans="1:69" x14ac:dyDescent="0.25">
      <c r="A21201"/>
      <c r="BO21201" s="10"/>
      <c r="BQ21201"/>
    </row>
    <row r="21202" spans="1:69" x14ac:dyDescent="0.25">
      <c r="A21202"/>
      <c r="BO21202" s="10"/>
      <c r="BQ21202"/>
    </row>
    <row r="21203" spans="1:69" x14ac:dyDescent="0.25">
      <c r="A21203"/>
      <c r="BO21203" s="10"/>
      <c r="BQ21203"/>
    </row>
    <row r="21204" spans="1:69" x14ac:dyDescent="0.25">
      <c r="A21204"/>
      <c r="BO21204" s="10"/>
      <c r="BQ21204"/>
    </row>
    <row r="21205" spans="1:69" x14ac:dyDescent="0.25">
      <c r="A21205"/>
      <c r="BO21205" s="10"/>
      <c r="BQ21205"/>
    </row>
    <row r="21206" spans="1:69" x14ac:dyDescent="0.25">
      <c r="A21206"/>
      <c r="BO21206" s="10"/>
      <c r="BQ21206"/>
    </row>
    <row r="21207" spans="1:69" x14ac:dyDescent="0.25">
      <c r="A21207"/>
      <c r="BO21207" s="10"/>
      <c r="BQ21207"/>
    </row>
    <row r="21208" spans="1:69" x14ac:dyDescent="0.25">
      <c r="A21208"/>
      <c r="BO21208" s="10"/>
      <c r="BQ21208"/>
    </row>
    <row r="21209" spans="1:69" x14ac:dyDescent="0.25">
      <c r="A21209"/>
      <c r="BO21209" s="10"/>
      <c r="BQ21209"/>
    </row>
    <row r="21210" spans="1:69" x14ac:dyDescent="0.25">
      <c r="A21210"/>
      <c r="BO21210" s="10"/>
      <c r="BQ21210"/>
    </row>
    <row r="21211" spans="1:69" x14ac:dyDescent="0.25">
      <c r="A21211"/>
      <c r="BO21211" s="10"/>
      <c r="BQ21211"/>
    </row>
    <row r="21212" spans="1:69" x14ac:dyDescent="0.25">
      <c r="A21212"/>
      <c r="BO21212" s="10"/>
      <c r="BQ21212"/>
    </row>
    <row r="21213" spans="1:69" x14ac:dyDescent="0.25">
      <c r="A21213"/>
      <c r="BO21213" s="10"/>
      <c r="BQ21213"/>
    </row>
    <row r="21214" spans="1:69" x14ac:dyDescent="0.25">
      <c r="A21214"/>
      <c r="BO21214" s="10"/>
      <c r="BQ21214"/>
    </row>
    <row r="21215" spans="1:69" x14ac:dyDescent="0.25">
      <c r="A21215"/>
      <c r="BO21215" s="10"/>
      <c r="BQ21215"/>
    </row>
    <row r="21216" spans="1:69" x14ac:dyDescent="0.25">
      <c r="A21216"/>
      <c r="BO21216" s="10"/>
      <c r="BQ21216"/>
    </row>
    <row r="21217" spans="1:69" x14ac:dyDescent="0.25">
      <c r="A21217"/>
      <c r="BO21217" s="10"/>
      <c r="BQ21217"/>
    </row>
    <row r="21218" spans="1:69" x14ac:dyDescent="0.25">
      <c r="A21218"/>
      <c r="BO21218" s="10"/>
      <c r="BQ21218"/>
    </row>
    <row r="21219" spans="1:69" x14ac:dyDescent="0.25">
      <c r="A21219"/>
      <c r="BO21219" s="10"/>
      <c r="BQ21219"/>
    </row>
    <row r="21220" spans="1:69" x14ac:dyDescent="0.25">
      <c r="A21220"/>
      <c r="BO21220" s="10"/>
      <c r="BQ21220"/>
    </row>
    <row r="21221" spans="1:69" x14ac:dyDescent="0.25">
      <c r="A21221"/>
      <c r="BO21221" s="10"/>
      <c r="BQ21221"/>
    </row>
    <row r="21222" spans="1:69" x14ac:dyDescent="0.25">
      <c r="A21222"/>
      <c r="BO21222" s="10"/>
      <c r="BQ21222"/>
    </row>
    <row r="21223" spans="1:69" x14ac:dyDescent="0.25">
      <c r="A21223"/>
      <c r="BO21223" s="10"/>
      <c r="BQ21223"/>
    </row>
    <row r="21224" spans="1:69" x14ac:dyDescent="0.25">
      <c r="A21224"/>
      <c r="BO21224" s="10"/>
      <c r="BQ21224"/>
    </row>
    <row r="21225" spans="1:69" x14ac:dyDescent="0.25">
      <c r="A21225"/>
      <c r="BO21225" s="10"/>
      <c r="BQ21225"/>
    </row>
    <row r="21226" spans="1:69" x14ac:dyDescent="0.25">
      <c r="A21226"/>
      <c r="BO21226" s="10"/>
      <c r="BQ21226"/>
    </row>
    <row r="21227" spans="1:69" x14ac:dyDescent="0.25">
      <c r="A21227"/>
      <c r="BO21227" s="10"/>
      <c r="BQ21227"/>
    </row>
    <row r="21228" spans="1:69" x14ac:dyDescent="0.25">
      <c r="A21228"/>
      <c r="BO21228" s="10"/>
      <c r="BQ21228"/>
    </row>
    <row r="21229" spans="1:69" x14ac:dyDescent="0.25">
      <c r="A21229"/>
      <c r="BO21229" s="10"/>
      <c r="BQ21229"/>
    </row>
    <row r="21230" spans="1:69" x14ac:dyDescent="0.25">
      <c r="A21230"/>
      <c r="BO21230" s="10"/>
      <c r="BQ21230"/>
    </row>
    <row r="21231" spans="1:69" x14ac:dyDescent="0.25">
      <c r="A21231"/>
      <c r="BO21231" s="10"/>
      <c r="BQ21231"/>
    </row>
    <row r="21232" spans="1:69" x14ac:dyDescent="0.25">
      <c r="A21232"/>
      <c r="BO21232" s="10"/>
      <c r="BQ21232"/>
    </row>
    <row r="21233" spans="1:69" x14ac:dyDescent="0.25">
      <c r="A21233"/>
      <c r="BO21233" s="10"/>
      <c r="BQ21233"/>
    </row>
    <row r="21234" spans="1:69" x14ac:dyDescent="0.25">
      <c r="A21234"/>
      <c r="BO21234" s="10"/>
      <c r="BQ21234"/>
    </row>
    <row r="21235" spans="1:69" x14ac:dyDescent="0.25">
      <c r="A21235"/>
      <c r="BO21235" s="10"/>
      <c r="BQ21235"/>
    </row>
    <row r="21236" spans="1:69" x14ac:dyDescent="0.25">
      <c r="A21236"/>
      <c r="BO21236" s="10"/>
      <c r="BQ21236"/>
    </row>
    <row r="21237" spans="1:69" x14ac:dyDescent="0.25">
      <c r="A21237"/>
      <c r="BO21237" s="10"/>
      <c r="BQ21237"/>
    </row>
    <row r="21238" spans="1:69" x14ac:dyDescent="0.25">
      <c r="A21238"/>
      <c r="BO21238" s="10"/>
      <c r="BQ21238"/>
    </row>
    <row r="21239" spans="1:69" x14ac:dyDescent="0.25">
      <c r="A21239"/>
      <c r="BO21239" s="10"/>
      <c r="BQ21239"/>
    </row>
    <row r="21240" spans="1:69" x14ac:dyDescent="0.25">
      <c r="A21240"/>
      <c r="BO21240" s="10"/>
      <c r="BQ21240"/>
    </row>
    <row r="21241" spans="1:69" x14ac:dyDescent="0.25">
      <c r="A21241"/>
      <c r="BO21241" s="10"/>
      <c r="BQ21241"/>
    </row>
    <row r="21242" spans="1:69" x14ac:dyDescent="0.25">
      <c r="A21242"/>
      <c r="BO21242" s="10"/>
      <c r="BQ21242"/>
    </row>
    <row r="21243" spans="1:69" x14ac:dyDescent="0.25">
      <c r="A21243"/>
      <c r="BO21243" s="10"/>
      <c r="BQ21243"/>
    </row>
    <row r="21244" spans="1:69" x14ac:dyDescent="0.25">
      <c r="A21244"/>
      <c r="BO21244" s="10"/>
      <c r="BQ21244"/>
    </row>
    <row r="21245" spans="1:69" x14ac:dyDescent="0.25">
      <c r="A21245"/>
      <c r="BO21245" s="10"/>
      <c r="BQ21245"/>
    </row>
    <row r="21246" spans="1:69" x14ac:dyDescent="0.25">
      <c r="A21246"/>
      <c r="BO21246" s="10"/>
      <c r="BQ21246"/>
    </row>
    <row r="21247" spans="1:69" x14ac:dyDescent="0.25">
      <c r="A21247"/>
      <c r="BO21247" s="10"/>
      <c r="BQ21247"/>
    </row>
    <row r="21248" spans="1:69" x14ac:dyDescent="0.25">
      <c r="A21248"/>
      <c r="BO21248" s="10"/>
      <c r="BQ21248"/>
    </row>
    <row r="21249" spans="1:69" x14ac:dyDescent="0.25">
      <c r="A21249"/>
      <c r="BO21249" s="10"/>
      <c r="BQ21249"/>
    </row>
    <row r="21250" spans="1:69" x14ac:dyDescent="0.25">
      <c r="A21250"/>
      <c r="BO21250" s="10"/>
      <c r="BQ21250"/>
    </row>
    <row r="21251" spans="1:69" x14ac:dyDescent="0.25">
      <c r="A21251"/>
      <c r="BO21251" s="10"/>
      <c r="BQ21251"/>
    </row>
    <row r="21252" spans="1:69" x14ac:dyDescent="0.25">
      <c r="A21252"/>
      <c r="BO21252" s="10"/>
      <c r="BQ21252"/>
    </row>
    <row r="21253" spans="1:69" x14ac:dyDescent="0.25">
      <c r="A21253"/>
      <c r="BO21253" s="10"/>
      <c r="BQ21253"/>
    </row>
    <row r="21254" spans="1:69" x14ac:dyDescent="0.25">
      <c r="A21254"/>
      <c r="BO21254" s="10"/>
      <c r="BQ21254"/>
    </row>
    <row r="21255" spans="1:69" x14ac:dyDescent="0.25">
      <c r="A21255"/>
      <c r="BO21255" s="10"/>
      <c r="BQ21255"/>
    </row>
    <row r="21256" spans="1:69" x14ac:dyDescent="0.25">
      <c r="A21256"/>
      <c r="BO21256" s="10"/>
      <c r="BQ21256"/>
    </row>
    <row r="21257" spans="1:69" x14ac:dyDescent="0.25">
      <c r="A21257"/>
      <c r="BO21257" s="10"/>
      <c r="BQ21257"/>
    </row>
    <row r="21258" spans="1:69" x14ac:dyDescent="0.25">
      <c r="A21258"/>
      <c r="BO21258" s="10"/>
      <c r="BQ21258"/>
    </row>
    <row r="21259" spans="1:69" x14ac:dyDescent="0.25">
      <c r="A21259"/>
      <c r="BO21259" s="10"/>
      <c r="BQ21259"/>
    </row>
    <row r="21260" spans="1:69" x14ac:dyDescent="0.25">
      <c r="A21260"/>
      <c r="BO21260" s="10"/>
      <c r="BQ21260"/>
    </row>
    <row r="21261" spans="1:69" x14ac:dyDescent="0.25">
      <c r="A21261"/>
      <c r="BO21261" s="10"/>
      <c r="BQ21261"/>
    </row>
    <row r="21262" spans="1:69" x14ac:dyDescent="0.25">
      <c r="A21262"/>
      <c r="BO21262" s="10"/>
      <c r="BQ21262"/>
    </row>
    <row r="21263" spans="1:69" x14ac:dyDescent="0.25">
      <c r="A21263"/>
      <c r="BO21263" s="10"/>
      <c r="BQ21263"/>
    </row>
    <row r="21264" spans="1:69" x14ac:dyDescent="0.25">
      <c r="A21264"/>
      <c r="BO21264" s="10"/>
      <c r="BQ21264"/>
    </row>
    <row r="21265" spans="1:69" x14ac:dyDescent="0.25">
      <c r="A21265"/>
      <c r="BO21265" s="10"/>
      <c r="BQ21265"/>
    </row>
    <row r="21266" spans="1:69" x14ac:dyDescent="0.25">
      <c r="A21266"/>
      <c r="BO21266" s="10"/>
      <c r="BQ21266"/>
    </row>
    <row r="21267" spans="1:69" x14ac:dyDescent="0.25">
      <c r="A21267"/>
      <c r="BO21267" s="10"/>
      <c r="BQ21267"/>
    </row>
    <row r="21268" spans="1:69" x14ac:dyDescent="0.25">
      <c r="A21268"/>
      <c r="BO21268" s="10"/>
      <c r="BQ21268"/>
    </row>
    <row r="21269" spans="1:69" x14ac:dyDescent="0.25">
      <c r="A21269"/>
      <c r="BO21269" s="10"/>
      <c r="BQ21269"/>
    </row>
    <row r="21270" spans="1:69" x14ac:dyDescent="0.25">
      <c r="A21270"/>
      <c r="BO21270" s="10"/>
      <c r="BQ21270"/>
    </row>
    <row r="21271" spans="1:69" x14ac:dyDescent="0.25">
      <c r="A21271"/>
      <c r="BO21271" s="10"/>
      <c r="BQ21271"/>
    </row>
    <row r="21272" spans="1:69" x14ac:dyDescent="0.25">
      <c r="A21272"/>
      <c r="BO21272" s="10"/>
      <c r="BQ21272"/>
    </row>
    <row r="21273" spans="1:69" x14ac:dyDescent="0.25">
      <c r="A21273"/>
      <c r="BO21273" s="10"/>
      <c r="BQ21273"/>
    </row>
    <row r="21274" spans="1:69" x14ac:dyDescent="0.25">
      <c r="A21274"/>
      <c r="BO21274" s="10"/>
      <c r="BQ21274"/>
    </row>
    <row r="21275" spans="1:69" x14ac:dyDescent="0.25">
      <c r="A21275"/>
      <c r="BO21275" s="10"/>
      <c r="BQ21275"/>
    </row>
    <row r="21276" spans="1:69" x14ac:dyDescent="0.25">
      <c r="A21276"/>
      <c r="BO21276" s="10"/>
      <c r="BQ21276"/>
    </row>
    <row r="21277" spans="1:69" x14ac:dyDescent="0.25">
      <c r="A21277"/>
      <c r="BO21277" s="10"/>
      <c r="BQ21277"/>
    </row>
    <row r="21278" spans="1:69" x14ac:dyDescent="0.25">
      <c r="A21278"/>
      <c r="BO21278" s="10"/>
      <c r="BQ21278"/>
    </row>
    <row r="21279" spans="1:69" x14ac:dyDescent="0.25">
      <c r="A21279"/>
      <c r="BO21279" s="10"/>
      <c r="BQ21279"/>
    </row>
    <row r="21280" spans="1:69" x14ac:dyDescent="0.25">
      <c r="A21280"/>
      <c r="BO21280" s="10"/>
      <c r="BQ21280"/>
    </row>
    <row r="21281" spans="1:69" x14ac:dyDescent="0.25">
      <c r="A21281"/>
      <c r="BO21281" s="10"/>
      <c r="BQ21281"/>
    </row>
    <row r="21282" spans="1:69" x14ac:dyDescent="0.25">
      <c r="A21282"/>
      <c r="BO21282" s="10"/>
      <c r="BQ21282"/>
    </row>
    <row r="21283" spans="1:69" x14ac:dyDescent="0.25">
      <c r="A21283"/>
      <c r="BO21283" s="10"/>
      <c r="BQ21283"/>
    </row>
    <row r="21284" spans="1:69" x14ac:dyDescent="0.25">
      <c r="A21284"/>
      <c r="BO21284" s="10"/>
      <c r="BQ21284"/>
    </row>
    <row r="21285" spans="1:69" x14ac:dyDescent="0.25">
      <c r="A21285"/>
      <c r="BO21285" s="10"/>
      <c r="BQ21285"/>
    </row>
    <row r="21286" spans="1:69" x14ac:dyDescent="0.25">
      <c r="A21286"/>
      <c r="BO21286" s="10"/>
      <c r="BQ21286"/>
    </row>
    <row r="21287" spans="1:69" x14ac:dyDescent="0.25">
      <c r="A21287"/>
      <c r="BO21287" s="10"/>
      <c r="BQ21287"/>
    </row>
    <row r="21288" spans="1:69" x14ac:dyDescent="0.25">
      <c r="A21288"/>
      <c r="BO21288" s="10"/>
      <c r="BQ21288"/>
    </row>
    <row r="21289" spans="1:69" x14ac:dyDescent="0.25">
      <c r="A21289"/>
      <c r="BO21289" s="10"/>
      <c r="BQ21289"/>
    </row>
    <row r="21290" spans="1:69" x14ac:dyDescent="0.25">
      <c r="A21290"/>
      <c r="BO21290" s="10"/>
      <c r="BQ21290"/>
    </row>
    <row r="21291" spans="1:69" x14ac:dyDescent="0.25">
      <c r="A21291"/>
      <c r="BO21291" s="10"/>
      <c r="BQ21291"/>
    </row>
    <row r="21292" spans="1:69" x14ac:dyDescent="0.25">
      <c r="A21292"/>
      <c r="BO21292" s="10"/>
      <c r="BQ21292"/>
    </row>
    <row r="21293" spans="1:69" x14ac:dyDescent="0.25">
      <c r="A21293"/>
      <c r="BO21293" s="10"/>
      <c r="BQ21293"/>
    </row>
    <row r="21294" spans="1:69" x14ac:dyDescent="0.25">
      <c r="A21294"/>
      <c r="BO21294" s="10"/>
      <c r="BQ21294"/>
    </row>
    <row r="21295" spans="1:69" x14ac:dyDescent="0.25">
      <c r="A21295"/>
      <c r="BO21295" s="10"/>
      <c r="BQ21295"/>
    </row>
    <row r="21296" spans="1:69" x14ac:dyDescent="0.25">
      <c r="A21296"/>
      <c r="BO21296" s="10"/>
      <c r="BQ21296"/>
    </row>
    <row r="21297" spans="1:69" x14ac:dyDescent="0.25">
      <c r="A21297"/>
      <c r="BO21297" s="10"/>
      <c r="BQ21297"/>
    </row>
    <row r="21298" spans="1:69" x14ac:dyDescent="0.25">
      <c r="A21298"/>
      <c r="BO21298" s="10"/>
      <c r="BQ21298"/>
    </row>
    <row r="21299" spans="1:69" x14ac:dyDescent="0.25">
      <c r="A21299"/>
      <c r="BO21299" s="10"/>
      <c r="BQ21299"/>
    </row>
    <row r="21300" spans="1:69" x14ac:dyDescent="0.25">
      <c r="A21300"/>
      <c r="BO21300" s="10"/>
      <c r="BQ21300"/>
    </row>
    <row r="21301" spans="1:69" x14ac:dyDescent="0.25">
      <c r="A21301"/>
      <c r="BO21301" s="10"/>
      <c r="BQ21301"/>
    </row>
    <row r="21302" spans="1:69" x14ac:dyDescent="0.25">
      <c r="A21302"/>
      <c r="BO21302" s="10"/>
      <c r="BQ21302"/>
    </row>
    <row r="21303" spans="1:69" x14ac:dyDescent="0.25">
      <c r="A21303"/>
      <c r="BO21303" s="10"/>
      <c r="BQ21303"/>
    </row>
    <row r="21304" spans="1:69" x14ac:dyDescent="0.25">
      <c r="A21304"/>
      <c r="BO21304" s="10"/>
      <c r="BQ21304"/>
    </row>
    <row r="21305" spans="1:69" x14ac:dyDescent="0.25">
      <c r="A21305"/>
      <c r="BO21305" s="10"/>
      <c r="BQ21305"/>
    </row>
    <row r="21306" spans="1:69" x14ac:dyDescent="0.25">
      <c r="A21306"/>
      <c r="BO21306" s="10"/>
      <c r="BQ21306"/>
    </row>
    <row r="21307" spans="1:69" x14ac:dyDescent="0.25">
      <c r="A21307"/>
      <c r="BO21307" s="10"/>
      <c r="BQ21307"/>
    </row>
    <row r="21308" spans="1:69" x14ac:dyDescent="0.25">
      <c r="A21308"/>
      <c r="BO21308" s="10"/>
      <c r="BQ21308"/>
    </row>
    <row r="21309" spans="1:69" x14ac:dyDescent="0.25">
      <c r="A21309"/>
      <c r="BO21309" s="10"/>
      <c r="BQ21309"/>
    </row>
    <row r="21310" spans="1:69" x14ac:dyDescent="0.25">
      <c r="A21310"/>
      <c r="BO21310" s="10"/>
      <c r="BQ21310"/>
    </row>
    <row r="21311" spans="1:69" x14ac:dyDescent="0.25">
      <c r="A21311"/>
      <c r="BO21311" s="10"/>
      <c r="BQ21311"/>
    </row>
    <row r="21312" spans="1:69" x14ac:dyDescent="0.25">
      <c r="A21312"/>
      <c r="BO21312" s="10"/>
      <c r="BQ21312"/>
    </row>
    <row r="21313" spans="1:69" x14ac:dyDescent="0.25">
      <c r="A21313"/>
      <c r="BO21313" s="10"/>
      <c r="BQ21313"/>
    </row>
    <row r="21314" spans="1:69" x14ac:dyDescent="0.25">
      <c r="A21314"/>
      <c r="BO21314" s="10"/>
      <c r="BQ21314"/>
    </row>
    <row r="21315" spans="1:69" x14ac:dyDescent="0.25">
      <c r="A21315"/>
      <c r="BO21315" s="10"/>
      <c r="BQ21315"/>
    </row>
    <row r="21316" spans="1:69" x14ac:dyDescent="0.25">
      <c r="A21316"/>
      <c r="BO21316" s="10"/>
      <c r="BQ21316"/>
    </row>
    <row r="21317" spans="1:69" x14ac:dyDescent="0.25">
      <c r="A21317"/>
      <c r="BO21317" s="10"/>
      <c r="BQ21317"/>
    </row>
    <row r="21318" spans="1:69" x14ac:dyDescent="0.25">
      <c r="A21318"/>
      <c r="BO21318" s="10"/>
      <c r="BQ21318"/>
    </row>
    <row r="21319" spans="1:69" x14ac:dyDescent="0.25">
      <c r="A21319"/>
      <c r="BO21319" s="10"/>
      <c r="BQ21319"/>
    </row>
    <row r="21320" spans="1:69" x14ac:dyDescent="0.25">
      <c r="A21320"/>
      <c r="BO21320" s="10"/>
      <c r="BQ21320"/>
    </row>
    <row r="21321" spans="1:69" x14ac:dyDescent="0.25">
      <c r="A21321"/>
      <c r="BO21321" s="10"/>
      <c r="BQ21321"/>
    </row>
    <row r="21322" spans="1:69" x14ac:dyDescent="0.25">
      <c r="A21322"/>
      <c r="BO21322" s="10"/>
      <c r="BQ21322"/>
    </row>
    <row r="21323" spans="1:69" x14ac:dyDescent="0.25">
      <c r="A21323"/>
      <c r="BO21323" s="10"/>
      <c r="BQ21323"/>
    </row>
    <row r="21324" spans="1:69" x14ac:dyDescent="0.25">
      <c r="A21324"/>
      <c r="BO21324" s="10"/>
      <c r="BQ21324"/>
    </row>
    <row r="21325" spans="1:69" x14ac:dyDescent="0.25">
      <c r="A21325"/>
      <c r="BO21325" s="10"/>
      <c r="BQ21325"/>
    </row>
    <row r="21326" spans="1:69" x14ac:dyDescent="0.25">
      <c r="A21326"/>
      <c r="BO21326" s="10"/>
      <c r="BQ21326"/>
    </row>
    <row r="21327" spans="1:69" x14ac:dyDescent="0.25">
      <c r="A21327"/>
      <c r="BO21327" s="10"/>
      <c r="BQ21327"/>
    </row>
    <row r="21328" spans="1:69" x14ac:dyDescent="0.25">
      <c r="A21328"/>
      <c r="BO21328" s="10"/>
      <c r="BQ21328"/>
    </row>
    <row r="21329" spans="1:69" x14ac:dyDescent="0.25">
      <c r="A21329"/>
      <c r="BO21329" s="10"/>
      <c r="BQ21329"/>
    </row>
    <row r="21330" spans="1:69" x14ac:dyDescent="0.25">
      <c r="A21330"/>
      <c r="BO21330" s="10"/>
      <c r="BQ21330"/>
    </row>
    <row r="21331" spans="1:69" x14ac:dyDescent="0.25">
      <c r="A21331"/>
      <c r="BO21331" s="10"/>
      <c r="BQ21331"/>
    </row>
    <row r="21332" spans="1:69" x14ac:dyDescent="0.25">
      <c r="A21332"/>
      <c r="BO21332" s="10"/>
      <c r="BQ21332"/>
    </row>
    <row r="21333" spans="1:69" x14ac:dyDescent="0.25">
      <c r="A21333"/>
      <c r="BO21333" s="10"/>
      <c r="BQ21333"/>
    </row>
    <row r="21334" spans="1:69" x14ac:dyDescent="0.25">
      <c r="A21334"/>
      <c r="BO21334" s="10"/>
      <c r="BQ21334"/>
    </row>
    <row r="21335" spans="1:69" x14ac:dyDescent="0.25">
      <c r="A21335"/>
      <c r="BO21335" s="10"/>
      <c r="BQ21335"/>
    </row>
    <row r="21336" spans="1:69" x14ac:dyDescent="0.25">
      <c r="A21336"/>
      <c r="BO21336" s="10"/>
      <c r="BQ21336"/>
    </row>
    <row r="21337" spans="1:69" x14ac:dyDescent="0.25">
      <c r="A21337"/>
      <c r="BO21337" s="10"/>
      <c r="BQ21337"/>
    </row>
    <row r="21338" spans="1:69" x14ac:dyDescent="0.25">
      <c r="A21338"/>
      <c r="BO21338" s="10"/>
      <c r="BQ21338"/>
    </row>
    <row r="21339" spans="1:69" x14ac:dyDescent="0.25">
      <c r="A21339"/>
      <c r="BO21339" s="10"/>
      <c r="BQ21339"/>
    </row>
    <row r="21340" spans="1:69" x14ac:dyDescent="0.25">
      <c r="A21340"/>
      <c r="BO21340" s="10"/>
      <c r="BQ21340"/>
    </row>
    <row r="21341" spans="1:69" x14ac:dyDescent="0.25">
      <c r="A21341"/>
      <c r="BO21341" s="10"/>
      <c r="BQ21341"/>
    </row>
    <row r="21342" spans="1:69" x14ac:dyDescent="0.25">
      <c r="A21342"/>
      <c r="BO21342" s="10"/>
      <c r="BQ21342"/>
    </row>
    <row r="21343" spans="1:69" x14ac:dyDescent="0.25">
      <c r="A21343"/>
      <c r="BO21343" s="10"/>
      <c r="BQ21343"/>
    </row>
    <row r="21344" spans="1:69" x14ac:dyDescent="0.25">
      <c r="A21344"/>
      <c r="BO21344" s="10"/>
      <c r="BQ21344"/>
    </row>
    <row r="21345" spans="1:69" x14ac:dyDescent="0.25">
      <c r="A21345"/>
      <c r="BO21345" s="10"/>
      <c r="BQ21345"/>
    </row>
    <row r="21346" spans="1:69" x14ac:dyDescent="0.25">
      <c r="A21346"/>
      <c r="BO21346" s="10"/>
      <c r="BQ21346"/>
    </row>
    <row r="21347" spans="1:69" x14ac:dyDescent="0.25">
      <c r="A21347"/>
      <c r="BO21347" s="10"/>
      <c r="BQ21347"/>
    </row>
    <row r="21348" spans="1:69" x14ac:dyDescent="0.25">
      <c r="A21348"/>
      <c r="BO21348" s="10"/>
      <c r="BQ21348"/>
    </row>
    <row r="21349" spans="1:69" x14ac:dyDescent="0.25">
      <c r="A21349"/>
      <c r="BO21349" s="10"/>
      <c r="BQ21349"/>
    </row>
    <row r="21350" spans="1:69" x14ac:dyDescent="0.25">
      <c r="A21350"/>
      <c r="BO21350" s="10"/>
      <c r="BQ21350"/>
    </row>
    <row r="21351" spans="1:69" x14ac:dyDescent="0.25">
      <c r="A21351"/>
      <c r="BO21351" s="10"/>
      <c r="BQ21351"/>
    </row>
    <row r="21352" spans="1:69" x14ac:dyDescent="0.25">
      <c r="A21352"/>
      <c r="BO21352" s="10"/>
      <c r="BQ21352"/>
    </row>
    <row r="21353" spans="1:69" x14ac:dyDescent="0.25">
      <c r="A21353"/>
      <c r="BO21353" s="10"/>
      <c r="BQ21353"/>
    </row>
    <row r="21354" spans="1:69" x14ac:dyDescent="0.25">
      <c r="A21354"/>
      <c r="BO21354" s="10"/>
      <c r="BQ21354"/>
    </row>
    <row r="21355" spans="1:69" x14ac:dyDescent="0.25">
      <c r="A21355"/>
      <c r="BO21355" s="10"/>
      <c r="BQ21355"/>
    </row>
    <row r="21356" spans="1:69" x14ac:dyDescent="0.25">
      <c r="A21356"/>
      <c r="BO21356" s="10"/>
      <c r="BQ21356"/>
    </row>
    <row r="21357" spans="1:69" x14ac:dyDescent="0.25">
      <c r="A21357"/>
      <c r="BO21357" s="10"/>
      <c r="BQ21357"/>
    </row>
    <row r="21358" spans="1:69" x14ac:dyDescent="0.25">
      <c r="A21358"/>
      <c r="BO21358" s="10"/>
      <c r="BQ21358"/>
    </row>
    <row r="21359" spans="1:69" x14ac:dyDescent="0.25">
      <c r="A21359"/>
      <c r="BO21359" s="10"/>
      <c r="BQ21359"/>
    </row>
    <row r="21360" spans="1:69" x14ac:dyDescent="0.25">
      <c r="A21360"/>
      <c r="BO21360" s="10"/>
      <c r="BQ21360"/>
    </row>
    <row r="21361" spans="1:69" x14ac:dyDescent="0.25">
      <c r="A21361"/>
      <c r="BO21361" s="10"/>
      <c r="BQ21361"/>
    </row>
    <row r="21362" spans="1:69" x14ac:dyDescent="0.25">
      <c r="A21362"/>
      <c r="BO21362" s="10"/>
      <c r="BQ21362"/>
    </row>
    <row r="21363" spans="1:69" x14ac:dyDescent="0.25">
      <c r="A21363"/>
      <c r="BO21363" s="10"/>
      <c r="BQ21363"/>
    </row>
    <row r="21364" spans="1:69" x14ac:dyDescent="0.25">
      <c r="A21364"/>
      <c r="BO21364" s="10"/>
      <c r="BQ21364"/>
    </row>
    <row r="21365" spans="1:69" x14ac:dyDescent="0.25">
      <c r="A21365"/>
      <c r="BO21365" s="10"/>
      <c r="BQ21365"/>
    </row>
    <row r="21366" spans="1:69" x14ac:dyDescent="0.25">
      <c r="A21366"/>
      <c r="BO21366" s="10"/>
      <c r="BQ21366"/>
    </row>
    <row r="21367" spans="1:69" x14ac:dyDescent="0.25">
      <c r="A21367"/>
      <c r="BO21367" s="10"/>
      <c r="BQ21367"/>
    </row>
    <row r="21368" spans="1:69" x14ac:dyDescent="0.25">
      <c r="A21368"/>
      <c r="BO21368" s="10"/>
      <c r="BQ21368"/>
    </row>
    <row r="21369" spans="1:69" x14ac:dyDescent="0.25">
      <c r="A21369"/>
      <c r="BO21369" s="10"/>
      <c r="BQ21369"/>
    </row>
    <row r="21370" spans="1:69" x14ac:dyDescent="0.25">
      <c r="A21370"/>
      <c r="BO21370" s="10"/>
      <c r="BQ21370"/>
    </row>
    <row r="21371" spans="1:69" x14ac:dyDescent="0.25">
      <c r="A21371"/>
      <c r="BO21371" s="10"/>
      <c r="BQ21371"/>
    </row>
    <row r="21372" spans="1:69" x14ac:dyDescent="0.25">
      <c r="A21372"/>
      <c r="BO21372" s="10"/>
      <c r="BQ21372"/>
    </row>
    <row r="21373" spans="1:69" x14ac:dyDescent="0.25">
      <c r="A21373"/>
      <c r="BO21373" s="10"/>
      <c r="BQ21373"/>
    </row>
    <row r="21374" spans="1:69" x14ac:dyDescent="0.25">
      <c r="A21374"/>
      <c r="BO21374" s="10"/>
      <c r="BQ21374"/>
    </row>
    <row r="21375" spans="1:69" x14ac:dyDescent="0.25">
      <c r="A21375"/>
      <c r="BO21375" s="10"/>
      <c r="BQ21375"/>
    </row>
    <row r="21376" spans="1:69" x14ac:dyDescent="0.25">
      <c r="A21376"/>
      <c r="BO21376" s="10"/>
      <c r="BQ21376"/>
    </row>
    <row r="21377" spans="1:69" x14ac:dyDescent="0.25">
      <c r="A21377"/>
      <c r="BO21377" s="10"/>
      <c r="BQ21377"/>
    </row>
    <row r="21378" spans="1:69" x14ac:dyDescent="0.25">
      <c r="A21378"/>
      <c r="BO21378" s="10"/>
      <c r="BQ21378"/>
    </row>
    <row r="21379" spans="1:69" x14ac:dyDescent="0.25">
      <c r="A21379"/>
      <c r="BO21379" s="10"/>
      <c r="BQ21379"/>
    </row>
    <row r="21380" spans="1:69" x14ac:dyDescent="0.25">
      <c r="A21380"/>
      <c r="BO21380" s="10"/>
      <c r="BQ21380"/>
    </row>
    <row r="21381" spans="1:69" x14ac:dyDescent="0.25">
      <c r="A21381"/>
      <c r="BO21381" s="10"/>
      <c r="BQ21381"/>
    </row>
    <row r="21382" spans="1:69" x14ac:dyDescent="0.25">
      <c r="A21382"/>
      <c r="BO21382" s="10"/>
      <c r="BQ21382"/>
    </row>
    <row r="21383" spans="1:69" x14ac:dyDescent="0.25">
      <c r="A21383"/>
      <c r="BO21383" s="10"/>
      <c r="BQ21383"/>
    </row>
    <row r="21384" spans="1:69" x14ac:dyDescent="0.25">
      <c r="A21384"/>
      <c r="BO21384" s="10"/>
      <c r="BQ21384"/>
    </row>
    <row r="21385" spans="1:69" x14ac:dyDescent="0.25">
      <c r="A21385"/>
      <c r="BO21385" s="10"/>
      <c r="BQ21385"/>
    </row>
    <row r="21386" spans="1:69" x14ac:dyDescent="0.25">
      <c r="A21386"/>
      <c r="BO21386" s="10"/>
      <c r="BQ21386"/>
    </row>
    <row r="21387" spans="1:69" x14ac:dyDescent="0.25">
      <c r="A21387"/>
      <c r="BO21387" s="10"/>
      <c r="BQ21387"/>
    </row>
    <row r="21388" spans="1:69" x14ac:dyDescent="0.25">
      <c r="A21388"/>
      <c r="BO21388" s="10"/>
      <c r="BQ21388"/>
    </row>
    <row r="21389" spans="1:69" x14ac:dyDescent="0.25">
      <c r="A21389"/>
      <c r="BO21389" s="10"/>
      <c r="BQ21389"/>
    </row>
    <row r="21390" spans="1:69" x14ac:dyDescent="0.25">
      <c r="A21390"/>
      <c r="BO21390" s="10"/>
      <c r="BQ21390"/>
    </row>
    <row r="21391" spans="1:69" x14ac:dyDescent="0.25">
      <c r="A21391"/>
      <c r="BO21391" s="10"/>
      <c r="BQ21391"/>
    </row>
    <row r="21392" spans="1:69" x14ac:dyDescent="0.25">
      <c r="A21392"/>
      <c r="BO21392" s="10"/>
      <c r="BQ21392"/>
    </row>
    <row r="21393" spans="1:69" x14ac:dyDescent="0.25">
      <c r="A21393"/>
      <c r="BO21393" s="10"/>
      <c r="BQ21393"/>
    </row>
    <row r="21394" spans="1:69" x14ac:dyDescent="0.25">
      <c r="A21394"/>
      <c r="BO21394" s="10"/>
      <c r="BQ21394"/>
    </row>
    <row r="21395" spans="1:69" x14ac:dyDescent="0.25">
      <c r="A21395"/>
      <c r="BO21395" s="10"/>
      <c r="BQ21395"/>
    </row>
    <row r="21396" spans="1:69" x14ac:dyDescent="0.25">
      <c r="A21396"/>
      <c r="BO21396" s="10"/>
      <c r="BQ21396"/>
    </row>
    <row r="21397" spans="1:69" x14ac:dyDescent="0.25">
      <c r="A21397"/>
      <c r="BO21397" s="10"/>
      <c r="BQ21397"/>
    </row>
    <row r="21398" spans="1:69" x14ac:dyDescent="0.25">
      <c r="A21398"/>
      <c r="BO21398" s="10"/>
      <c r="BQ21398"/>
    </row>
    <row r="21399" spans="1:69" x14ac:dyDescent="0.25">
      <c r="A21399"/>
      <c r="BO21399" s="10"/>
      <c r="BQ21399"/>
    </row>
    <row r="21400" spans="1:69" x14ac:dyDescent="0.25">
      <c r="A21400"/>
      <c r="BO21400" s="10"/>
      <c r="BQ21400"/>
    </row>
    <row r="21401" spans="1:69" x14ac:dyDescent="0.25">
      <c r="A21401"/>
      <c r="BO21401" s="10"/>
      <c r="BQ21401"/>
    </row>
    <row r="21402" spans="1:69" x14ac:dyDescent="0.25">
      <c r="A21402"/>
      <c r="BO21402" s="10"/>
      <c r="BQ21402"/>
    </row>
    <row r="21403" spans="1:69" x14ac:dyDescent="0.25">
      <c r="A21403"/>
      <c r="BO21403" s="10"/>
      <c r="BQ21403"/>
    </row>
    <row r="21404" spans="1:69" x14ac:dyDescent="0.25">
      <c r="A21404"/>
      <c r="BO21404" s="10"/>
      <c r="BQ21404"/>
    </row>
    <row r="21405" spans="1:69" x14ac:dyDescent="0.25">
      <c r="A21405"/>
      <c r="BO21405" s="10"/>
      <c r="BQ21405"/>
    </row>
    <row r="21406" spans="1:69" x14ac:dyDescent="0.25">
      <c r="A21406"/>
      <c r="BO21406" s="10"/>
      <c r="BQ21406"/>
    </row>
    <row r="21407" spans="1:69" x14ac:dyDescent="0.25">
      <c r="A21407"/>
      <c r="BO21407" s="10"/>
      <c r="BQ21407"/>
    </row>
    <row r="21408" spans="1:69" x14ac:dyDescent="0.25">
      <c r="A21408"/>
      <c r="BO21408" s="10"/>
      <c r="BQ21408"/>
    </row>
    <row r="21409" spans="1:69" x14ac:dyDescent="0.25">
      <c r="A21409"/>
      <c r="BO21409" s="10"/>
      <c r="BQ21409"/>
    </row>
    <row r="21410" spans="1:69" x14ac:dyDescent="0.25">
      <c r="A21410"/>
      <c r="BO21410" s="10"/>
      <c r="BQ21410"/>
    </row>
    <row r="21411" spans="1:69" x14ac:dyDescent="0.25">
      <c r="A21411"/>
      <c r="BO21411" s="10"/>
      <c r="BQ21411"/>
    </row>
    <row r="21412" spans="1:69" x14ac:dyDescent="0.25">
      <c r="A21412"/>
      <c r="BO21412" s="10"/>
      <c r="BQ21412"/>
    </row>
    <row r="21413" spans="1:69" x14ac:dyDescent="0.25">
      <c r="A21413"/>
      <c r="BO21413" s="10"/>
      <c r="BQ21413"/>
    </row>
    <row r="21414" spans="1:69" x14ac:dyDescent="0.25">
      <c r="A21414"/>
      <c r="BO21414" s="10"/>
      <c r="BQ21414"/>
    </row>
    <row r="21415" spans="1:69" x14ac:dyDescent="0.25">
      <c r="A21415"/>
      <c r="BO21415" s="10"/>
      <c r="BQ21415"/>
    </row>
    <row r="21416" spans="1:69" x14ac:dyDescent="0.25">
      <c r="A21416"/>
      <c r="BO21416" s="10"/>
      <c r="BQ21416"/>
    </row>
    <row r="21417" spans="1:69" x14ac:dyDescent="0.25">
      <c r="A21417"/>
      <c r="BO21417" s="10"/>
      <c r="BQ21417"/>
    </row>
    <row r="21418" spans="1:69" x14ac:dyDescent="0.25">
      <c r="A21418"/>
      <c r="BO21418" s="10"/>
      <c r="BQ21418"/>
    </row>
    <row r="21419" spans="1:69" x14ac:dyDescent="0.25">
      <c r="A21419"/>
      <c r="BO21419" s="10"/>
      <c r="BQ21419"/>
    </row>
    <row r="21420" spans="1:69" x14ac:dyDescent="0.25">
      <c r="A21420"/>
      <c r="BO21420" s="10"/>
      <c r="BQ21420"/>
    </row>
    <row r="21421" spans="1:69" x14ac:dyDescent="0.25">
      <c r="A21421"/>
      <c r="BO21421" s="10"/>
      <c r="BQ21421"/>
    </row>
    <row r="21422" spans="1:69" x14ac:dyDescent="0.25">
      <c r="A21422"/>
      <c r="BO21422" s="10"/>
      <c r="BQ21422"/>
    </row>
    <row r="21423" spans="1:69" x14ac:dyDescent="0.25">
      <c r="A21423"/>
      <c r="BO21423" s="10"/>
      <c r="BQ21423"/>
    </row>
    <row r="21424" spans="1:69" x14ac:dyDescent="0.25">
      <c r="A21424"/>
      <c r="BO21424" s="10"/>
      <c r="BQ21424"/>
    </row>
    <row r="21425" spans="1:69" x14ac:dyDescent="0.25">
      <c r="A21425"/>
      <c r="BO21425" s="10"/>
      <c r="BQ21425"/>
    </row>
    <row r="21426" spans="1:69" x14ac:dyDescent="0.25">
      <c r="A21426"/>
      <c r="BO21426" s="10"/>
      <c r="BQ21426"/>
    </row>
    <row r="21427" spans="1:69" x14ac:dyDescent="0.25">
      <c r="A21427"/>
      <c r="BO21427" s="10"/>
      <c r="BQ21427"/>
    </row>
    <row r="21428" spans="1:69" x14ac:dyDescent="0.25">
      <c r="A21428"/>
      <c r="BO21428" s="10"/>
      <c r="BQ21428"/>
    </row>
    <row r="21429" spans="1:69" x14ac:dyDescent="0.25">
      <c r="A21429"/>
      <c r="BO21429" s="10"/>
      <c r="BQ21429"/>
    </row>
    <row r="21430" spans="1:69" x14ac:dyDescent="0.25">
      <c r="A21430"/>
      <c r="BO21430" s="10"/>
      <c r="BQ21430"/>
    </row>
    <row r="21431" spans="1:69" x14ac:dyDescent="0.25">
      <c r="A21431"/>
      <c r="BO21431" s="10"/>
      <c r="BQ21431"/>
    </row>
    <row r="21432" spans="1:69" x14ac:dyDescent="0.25">
      <c r="A21432"/>
      <c r="BO21432" s="10"/>
      <c r="BQ21432"/>
    </row>
    <row r="21433" spans="1:69" x14ac:dyDescent="0.25">
      <c r="A21433"/>
      <c r="BO21433" s="10"/>
      <c r="BQ21433"/>
    </row>
    <row r="21434" spans="1:69" x14ac:dyDescent="0.25">
      <c r="A21434"/>
      <c r="BO21434" s="10"/>
      <c r="BQ21434"/>
    </row>
    <row r="21435" spans="1:69" x14ac:dyDescent="0.25">
      <c r="A21435"/>
      <c r="BO21435" s="10"/>
      <c r="BQ21435"/>
    </row>
    <row r="21436" spans="1:69" x14ac:dyDescent="0.25">
      <c r="A21436"/>
      <c r="BO21436" s="10"/>
      <c r="BQ21436"/>
    </row>
    <row r="21437" spans="1:69" x14ac:dyDescent="0.25">
      <c r="A21437"/>
      <c r="BO21437" s="10"/>
      <c r="BQ21437"/>
    </row>
    <row r="21438" spans="1:69" x14ac:dyDescent="0.25">
      <c r="A21438"/>
      <c r="BO21438" s="10"/>
      <c r="BQ21438"/>
    </row>
    <row r="21439" spans="1:69" x14ac:dyDescent="0.25">
      <c r="A21439"/>
      <c r="BO21439" s="10"/>
      <c r="BQ21439"/>
    </row>
    <row r="21440" spans="1:69" x14ac:dyDescent="0.25">
      <c r="A21440"/>
      <c r="BO21440" s="10"/>
      <c r="BQ21440"/>
    </row>
    <row r="21441" spans="1:69" x14ac:dyDescent="0.25">
      <c r="A21441"/>
      <c r="BO21441" s="10"/>
      <c r="BQ21441"/>
    </row>
    <row r="21442" spans="1:69" x14ac:dyDescent="0.25">
      <c r="A21442"/>
      <c r="BO21442" s="10"/>
      <c r="BQ21442"/>
    </row>
    <row r="21443" spans="1:69" x14ac:dyDescent="0.25">
      <c r="A21443"/>
      <c r="BO21443" s="10"/>
      <c r="BQ21443"/>
    </row>
    <row r="21444" spans="1:69" x14ac:dyDescent="0.25">
      <c r="A21444"/>
      <c r="BO21444" s="10"/>
      <c r="BQ21444"/>
    </row>
    <row r="21445" spans="1:69" x14ac:dyDescent="0.25">
      <c r="A21445"/>
      <c r="BO21445" s="10"/>
      <c r="BQ21445"/>
    </row>
    <row r="21446" spans="1:69" x14ac:dyDescent="0.25">
      <c r="A21446"/>
      <c r="BO21446" s="10"/>
      <c r="BQ21446"/>
    </row>
    <row r="21447" spans="1:69" x14ac:dyDescent="0.25">
      <c r="A21447"/>
      <c r="BO21447" s="10"/>
      <c r="BQ21447"/>
    </row>
    <row r="21448" spans="1:69" x14ac:dyDescent="0.25">
      <c r="A21448"/>
      <c r="BO21448" s="10"/>
      <c r="BQ21448"/>
    </row>
    <row r="21449" spans="1:69" x14ac:dyDescent="0.25">
      <c r="A21449"/>
      <c r="BO21449" s="10"/>
      <c r="BQ21449"/>
    </row>
    <row r="21450" spans="1:69" x14ac:dyDescent="0.25">
      <c r="A21450"/>
      <c r="BO21450" s="10"/>
      <c r="BQ21450"/>
    </row>
    <row r="21451" spans="1:69" x14ac:dyDescent="0.25">
      <c r="A21451"/>
      <c r="BO21451" s="10"/>
      <c r="BQ21451"/>
    </row>
    <row r="21452" spans="1:69" x14ac:dyDescent="0.25">
      <c r="A21452"/>
      <c r="BO21452" s="10"/>
      <c r="BQ21452"/>
    </row>
    <row r="21453" spans="1:69" x14ac:dyDescent="0.25">
      <c r="A21453"/>
      <c r="BO21453" s="10"/>
      <c r="BQ21453"/>
    </row>
    <row r="21454" spans="1:69" x14ac:dyDescent="0.25">
      <c r="A21454"/>
      <c r="BO21454" s="10"/>
      <c r="BQ21454"/>
    </row>
    <row r="21455" spans="1:69" x14ac:dyDescent="0.25">
      <c r="A21455"/>
      <c r="BO21455" s="10"/>
      <c r="BQ21455"/>
    </row>
    <row r="21456" spans="1:69" x14ac:dyDescent="0.25">
      <c r="A21456"/>
      <c r="BO21456" s="10"/>
      <c r="BQ21456"/>
    </row>
    <row r="21457" spans="1:69" x14ac:dyDescent="0.25">
      <c r="A21457"/>
      <c r="BO21457" s="10"/>
      <c r="BQ21457"/>
    </row>
    <row r="21458" spans="1:69" x14ac:dyDescent="0.25">
      <c r="A21458"/>
      <c r="BO21458" s="10"/>
      <c r="BQ21458"/>
    </row>
    <row r="21459" spans="1:69" x14ac:dyDescent="0.25">
      <c r="A21459"/>
      <c r="BO21459" s="10"/>
      <c r="BQ21459"/>
    </row>
    <row r="21460" spans="1:69" x14ac:dyDescent="0.25">
      <c r="A21460"/>
      <c r="BO21460" s="10"/>
      <c r="BQ21460"/>
    </row>
    <row r="21461" spans="1:69" x14ac:dyDescent="0.25">
      <c r="A21461"/>
      <c r="BO21461" s="10"/>
      <c r="BQ21461"/>
    </row>
    <row r="21462" spans="1:69" x14ac:dyDescent="0.25">
      <c r="A21462"/>
      <c r="BO21462" s="10"/>
      <c r="BQ21462"/>
    </row>
    <row r="21463" spans="1:69" x14ac:dyDescent="0.25">
      <c r="A21463"/>
      <c r="BO21463" s="10"/>
      <c r="BQ21463"/>
    </row>
    <row r="21464" spans="1:69" x14ac:dyDescent="0.25">
      <c r="A21464"/>
      <c r="BO21464" s="10"/>
      <c r="BQ21464"/>
    </row>
    <row r="21465" spans="1:69" x14ac:dyDescent="0.25">
      <c r="A21465"/>
      <c r="BO21465" s="10"/>
      <c r="BQ21465"/>
    </row>
    <row r="21466" spans="1:69" x14ac:dyDescent="0.25">
      <c r="A21466"/>
      <c r="BO21466" s="10"/>
      <c r="BQ21466"/>
    </row>
    <row r="21467" spans="1:69" x14ac:dyDescent="0.25">
      <c r="A21467"/>
      <c r="BO21467" s="10"/>
      <c r="BQ21467"/>
    </row>
    <row r="21468" spans="1:69" x14ac:dyDescent="0.25">
      <c r="A21468"/>
      <c r="BO21468" s="10"/>
      <c r="BQ21468"/>
    </row>
    <row r="21469" spans="1:69" x14ac:dyDescent="0.25">
      <c r="A21469"/>
      <c r="BO21469" s="10"/>
      <c r="BQ21469"/>
    </row>
    <row r="21470" spans="1:69" x14ac:dyDescent="0.25">
      <c r="A21470"/>
      <c r="BO21470" s="10"/>
      <c r="BQ21470"/>
    </row>
    <row r="21471" spans="1:69" x14ac:dyDescent="0.25">
      <c r="A21471"/>
      <c r="BO21471" s="10"/>
      <c r="BQ21471"/>
    </row>
    <row r="21472" spans="1:69" x14ac:dyDescent="0.25">
      <c r="A21472"/>
      <c r="BO21472" s="10"/>
      <c r="BQ21472"/>
    </row>
    <row r="21473" spans="1:69" x14ac:dyDescent="0.25">
      <c r="A21473"/>
      <c r="BO21473" s="10"/>
      <c r="BQ21473"/>
    </row>
    <row r="21474" spans="1:69" x14ac:dyDescent="0.25">
      <c r="A21474"/>
      <c r="BO21474" s="10"/>
      <c r="BQ21474"/>
    </row>
    <row r="21475" spans="1:69" x14ac:dyDescent="0.25">
      <c r="A21475"/>
      <c r="BO21475" s="10"/>
      <c r="BQ21475"/>
    </row>
    <row r="21476" spans="1:69" x14ac:dyDescent="0.25">
      <c r="A21476"/>
      <c r="BO21476" s="10"/>
      <c r="BQ21476"/>
    </row>
    <row r="21477" spans="1:69" x14ac:dyDescent="0.25">
      <c r="A21477"/>
      <c r="BO21477" s="10"/>
      <c r="BQ21477"/>
    </row>
    <row r="21478" spans="1:69" x14ac:dyDescent="0.25">
      <c r="A21478"/>
      <c r="BO21478" s="10"/>
      <c r="BQ21478"/>
    </row>
    <row r="21479" spans="1:69" x14ac:dyDescent="0.25">
      <c r="A21479"/>
      <c r="BO21479" s="10"/>
      <c r="BQ21479"/>
    </row>
    <row r="21480" spans="1:69" x14ac:dyDescent="0.25">
      <c r="A21480"/>
      <c r="BO21480" s="10"/>
      <c r="BQ21480"/>
    </row>
    <row r="21481" spans="1:69" x14ac:dyDescent="0.25">
      <c r="A21481"/>
      <c r="BO21481" s="10"/>
      <c r="BQ21481"/>
    </row>
    <row r="21482" spans="1:69" x14ac:dyDescent="0.25">
      <c r="A21482"/>
      <c r="BO21482" s="10"/>
      <c r="BQ21482"/>
    </row>
    <row r="21483" spans="1:69" x14ac:dyDescent="0.25">
      <c r="A21483"/>
      <c r="BO21483" s="10"/>
      <c r="BQ21483"/>
    </row>
    <row r="21484" spans="1:69" x14ac:dyDescent="0.25">
      <c r="A21484"/>
      <c r="BO21484" s="10"/>
      <c r="BQ21484"/>
    </row>
    <row r="21485" spans="1:69" x14ac:dyDescent="0.25">
      <c r="A21485"/>
      <c r="BO21485" s="10"/>
      <c r="BQ21485"/>
    </row>
    <row r="21486" spans="1:69" x14ac:dyDescent="0.25">
      <c r="A21486"/>
      <c r="BO21486" s="10"/>
      <c r="BQ21486"/>
    </row>
    <row r="21487" spans="1:69" x14ac:dyDescent="0.25">
      <c r="A21487"/>
      <c r="BO21487" s="10"/>
      <c r="BQ21487"/>
    </row>
    <row r="21488" spans="1:69" x14ac:dyDescent="0.25">
      <c r="A21488"/>
      <c r="BO21488" s="10"/>
      <c r="BQ21488"/>
    </row>
    <row r="21489" spans="1:69" x14ac:dyDescent="0.25">
      <c r="A21489"/>
      <c r="BO21489" s="10"/>
      <c r="BQ21489"/>
    </row>
    <row r="21490" spans="1:69" x14ac:dyDescent="0.25">
      <c r="A21490"/>
      <c r="BO21490" s="10"/>
      <c r="BQ21490"/>
    </row>
    <row r="21491" spans="1:69" x14ac:dyDescent="0.25">
      <c r="A21491"/>
      <c r="BO21491" s="10"/>
      <c r="BQ21491"/>
    </row>
    <row r="21492" spans="1:69" x14ac:dyDescent="0.25">
      <c r="A21492"/>
      <c r="BO21492" s="10"/>
      <c r="BQ21492"/>
    </row>
    <row r="21493" spans="1:69" x14ac:dyDescent="0.25">
      <c r="A21493"/>
      <c r="BO21493" s="10"/>
      <c r="BQ21493"/>
    </row>
    <row r="21494" spans="1:69" x14ac:dyDescent="0.25">
      <c r="A21494"/>
      <c r="BO21494" s="10"/>
      <c r="BQ21494"/>
    </row>
    <row r="21495" spans="1:69" x14ac:dyDescent="0.25">
      <c r="A21495"/>
      <c r="BO21495" s="10"/>
      <c r="BQ21495"/>
    </row>
    <row r="21496" spans="1:69" x14ac:dyDescent="0.25">
      <c r="A21496"/>
      <c r="BO21496" s="10"/>
      <c r="BQ21496"/>
    </row>
    <row r="21497" spans="1:69" x14ac:dyDescent="0.25">
      <c r="A21497"/>
      <c r="BO21497" s="10"/>
      <c r="BQ21497"/>
    </row>
    <row r="21498" spans="1:69" x14ac:dyDescent="0.25">
      <c r="A21498"/>
      <c r="BO21498" s="10"/>
      <c r="BQ21498"/>
    </row>
    <row r="21499" spans="1:69" x14ac:dyDescent="0.25">
      <c r="A21499"/>
      <c r="BO21499" s="10"/>
      <c r="BQ21499"/>
    </row>
    <row r="21500" spans="1:69" x14ac:dyDescent="0.25">
      <c r="A21500"/>
      <c r="BO21500" s="10"/>
      <c r="BQ21500"/>
    </row>
    <row r="21501" spans="1:69" x14ac:dyDescent="0.25">
      <c r="A21501"/>
      <c r="BO21501" s="10"/>
      <c r="BQ21501"/>
    </row>
    <row r="21502" spans="1:69" x14ac:dyDescent="0.25">
      <c r="A21502"/>
      <c r="BO21502" s="10"/>
      <c r="BQ21502"/>
    </row>
    <row r="21503" spans="1:69" x14ac:dyDescent="0.25">
      <c r="A21503"/>
      <c r="BO21503" s="10"/>
      <c r="BQ21503"/>
    </row>
    <row r="21504" spans="1:69" x14ac:dyDescent="0.25">
      <c r="A21504"/>
      <c r="BO21504" s="10"/>
      <c r="BQ21504"/>
    </row>
    <row r="21505" spans="1:69" x14ac:dyDescent="0.25">
      <c r="A21505"/>
      <c r="BO21505" s="10"/>
      <c r="BQ21505"/>
    </row>
    <row r="21506" spans="1:69" x14ac:dyDescent="0.25">
      <c r="A21506"/>
      <c r="BO21506" s="10"/>
      <c r="BQ21506"/>
    </row>
    <row r="21507" spans="1:69" x14ac:dyDescent="0.25">
      <c r="A21507"/>
      <c r="BO21507" s="10"/>
      <c r="BQ21507"/>
    </row>
    <row r="21508" spans="1:69" x14ac:dyDescent="0.25">
      <c r="A21508"/>
      <c r="BO21508" s="10"/>
      <c r="BQ21508"/>
    </row>
    <row r="21509" spans="1:69" x14ac:dyDescent="0.25">
      <c r="A21509"/>
      <c r="BO21509" s="10"/>
      <c r="BQ21509"/>
    </row>
    <row r="21510" spans="1:69" x14ac:dyDescent="0.25">
      <c r="A21510"/>
      <c r="BO21510" s="10"/>
      <c r="BQ21510"/>
    </row>
    <row r="21511" spans="1:69" x14ac:dyDescent="0.25">
      <c r="A21511"/>
      <c r="BO21511" s="10"/>
      <c r="BQ21511"/>
    </row>
    <row r="21512" spans="1:69" x14ac:dyDescent="0.25">
      <c r="A21512"/>
      <c r="BO21512" s="10"/>
      <c r="BQ21512"/>
    </row>
    <row r="21513" spans="1:69" x14ac:dyDescent="0.25">
      <c r="A21513"/>
      <c r="BO21513" s="10"/>
      <c r="BQ21513"/>
    </row>
    <row r="21514" spans="1:69" x14ac:dyDescent="0.25">
      <c r="A21514"/>
      <c r="BO21514" s="10"/>
      <c r="BQ21514"/>
    </row>
    <row r="21515" spans="1:69" x14ac:dyDescent="0.25">
      <c r="A21515"/>
      <c r="BO21515" s="10"/>
      <c r="BQ21515"/>
    </row>
    <row r="21516" spans="1:69" x14ac:dyDescent="0.25">
      <c r="A21516"/>
      <c r="BO21516" s="10"/>
      <c r="BQ21516"/>
    </row>
    <row r="21517" spans="1:69" x14ac:dyDescent="0.25">
      <c r="A21517"/>
      <c r="BO21517" s="10"/>
      <c r="BQ21517"/>
    </row>
    <row r="21518" spans="1:69" x14ac:dyDescent="0.25">
      <c r="A21518"/>
      <c r="BO21518" s="10"/>
      <c r="BQ21518"/>
    </row>
    <row r="21519" spans="1:69" x14ac:dyDescent="0.25">
      <c r="A21519"/>
      <c r="BO21519" s="10"/>
      <c r="BQ21519"/>
    </row>
    <row r="21520" spans="1:69" x14ac:dyDescent="0.25">
      <c r="A21520"/>
      <c r="BO21520" s="10"/>
      <c r="BQ21520"/>
    </row>
    <row r="21521" spans="1:69" x14ac:dyDescent="0.25">
      <c r="A21521"/>
      <c r="BO21521" s="10"/>
      <c r="BQ21521"/>
    </row>
    <row r="21522" spans="1:69" x14ac:dyDescent="0.25">
      <c r="A21522"/>
      <c r="BO21522" s="10"/>
      <c r="BQ21522"/>
    </row>
    <row r="21523" spans="1:69" x14ac:dyDescent="0.25">
      <c r="A21523"/>
      <c r="BO21523" s="10"/>
      <c r="BQ21523"/>
    </row>
    <row r="21524" spans="1:69" x14ac:dyDescent="0.25">
      <c r="A21524"/>
      <c r="BO21524" s="10"/>
      <c r="BQ21524"/>
    </row>
    <row r="21525" spans="1:69" x14ac:dyDescent="0.25">
      <c r="A21525"/>
      <c r="BO21525" s="10"/>
      <c r="BQ21525"/>
    </row>
    <row r="21526" spans="1:69" x14ac:dyDescent="0.25">
      <c r="A21526"/>
      <c r="BO21526" s="10"/>
      <c r="BQ21526"/>
    </row>
    <row r="21527" spans="1:69" x14ac:dyDescent="0.25">
      <c r="A21527"/>
      <c r="BO21527" s="10"/>
      <c r="BQ21527"/>
    </row>
    <row r="21528" spans="1:69" x14ac:dyDescent="0.25">
      <c r="A21528"/>
      <c r="BO21528" s="10"/>
      <c r="BQ21528"/>
    </row>
    <row r="21529" spans="1:69" x14ac:dyDescent="0.25">
      <c r="A21529"/>
      <c r="BO21529" s="10"/>
      <c r="BQ21529"/>
    </row>
    <row r="21530" spans="1:69" x14ac:dyDescent="0.25">
      <c r="A21530"/>
      <c r="BO21530" s="10"/>
      <c r="BQ21530"/>
    </row>
    <row r="21531" spans="1:69" x14ac:dyDescent="0.25">
      <c r="A21531"/>
      <c r="BO21531" s="10"/>
      <c r="BQ21531"/>
    </row>
    <row r="21532" spans="1:69" x14ac:dyDescent="0.25">
      <c r="A21532"/>
      <c r="BO21532" s="10"/>
      <c r="BQ21532"/>
    </row>
    <row r="21533" spans="1:69" x14ac:dyDescent="0.25">
      <c r="A21533"/>
      <c r="BO21533" s="10"/>
      <c r="BQ21533"/>
    </row>
    <row r="21534" spans="1:69" x14ac:dyDescent="0.25">
      <c r="A21534"/>
      <c r="BO21534" s="10"/>
      <c r="BQ21534"/>
    </row>
    <row r="21535" spans="1:69" x14ac:dyDescent="0.25">
      <c r="A21535"/>
      <c r="BO21535" s="10"/>
      <c r="BQ21535"/>
    </row>
    <row r="21536" spans="1:69" x14ac:dyDescent="0.25">
      <c r="A21536"/>
      <c r="BO21536" s="10"/>
      <c r="BQ21536"/>
    </row>
    <row r="21537" spans="1:69" x14ac:dyDescent="0.25">
      <c r="A21537"/>
      <c r="BO21537" s="10"/>
      <c r="BQ21537"/>
    </row>
    <row r="21538" spans="1:69" x14ac:dyDescent="0.25">
      <c r="A21538"/>
      <c r="BO21538" s="10"/>
      <c r="BQ21538"/>
    </row>
    <row r="21539" spans="1:69" x14ac:dyDescent="0.25">
      <c r="A21539"/>
      <c r="BO21539" s="10"/>
      <c r="BQ21539"/>
    </row>
    <row r="21540" spans="1:69" x14ac:dyDescent="0.25">
      <c r="A21540"/>
      <c r="BO21540" s="10"/>
      <c r="BQ21540"/>
    </row>
    <row r="21541" spans="1:69" x14ac:dyDescent="0.25">
      <c r="A21541"/>
      <c r="BO21541" s="10"/>
      <c r="BQ21541"/>
    </row>
    <row r="21542" spans="1:69" x14ac:dyDescent="0.25">
      <c r="A21542"/>
      <c r="BO21542" s="10"/>
      <c r="BQ21542"/>
    </row>
    <row r="21543" spans="1:69" x14ac:dyDescent="0.25">
      <c r="A21543"/>
      <c r="BO21543" s="10"/>
      <c r="BQ21543"/>
    </row>
    <row r="21544" spans="1:69" x14ac:dyDescent="0.25">
      <c r="A21544"/>
      <c r="BO21544" s="10"/>
      <c r="BQ21544"/>
    </row>
    <row r="21545" spans="1:69" x14ac:dyDescent="0.25">
      <c r="A21545"/>
      <c r="BO21545" s="10"/>
      <c r="BQ21545"/>
    </row>
    <row r="21546" spans="1:69" x14ac:dyDescent="0.25">
      <c r="A21546"/>
      <c r="BO21546" s="10"/>
      <c r="BQ21546"/>
    </row>
    <row r="21547" spans="1:69" x14ac:dyDescent="0.25">
      <c r="A21547"/>
      <c r="BO21547" s="10"/>
      <c r="BQ21547"/>
    </row>
    <row r="21548" spans="1:69" x14ac:dyDescent="0.25">
      <c r="A21548"/>
      <c r="BO21548" s="10"/>
      <c r="BQ21548"/>
    </row>
    <row r="21549" spans="1:69" x14ac:dyDescent="0.25">
      <c r="A21549"/>
      <c r="BO21549" s="10"/>
      <c r="BQ21549"/>
    </row>
    <row r="21550" spans="1:69" x14ac:dyDescent="0.25">
      <c r="A21550"/>
      <c r="BO21550" s="10"/>
      <c r="BQ21550"/>
    </row>
    <row r="21551" spans="1:69" x14ac:dyDescent="0.25">
      <c r="A21551"/>
      <c r="BO21551" s="10"/>
      <c r="BQ21551"/>
    </row>
    <row r="21552" spans="1:69" x14ac:dyDescent="0.25">
      <c r="A21552"/>
      <c r="BO21552" s="10"/>
      <c r="BQ21552"/>
    </row>
    <row r="21553" spans="1:69" x14ac:dyDescent="0.25">
      <c r="A21553"/>
      <c r="BO21553" s="10"/>
      <c r="BQ21553"/>
    </row>
    <row r="21554" spans="1:69" x14ac:dyDescent="0.25">
      <c r="A21554"/>
      <c r="BO21554" s="10"/>
      <c r="BQ21554"/>
    </row>
    <row r="21555" spans="1:69" x14ac:dyDescent="0.25">
      <c r="A21555"/>
      <c r="BO21555" s="10"/>
      <c r="BQ21555"/>
    </row>
    <row r="21556" spans="1:69" x14ac:dyDescent="0.25">
      <c r="A21556"/>
      <c r="BO21556" s="10"/>
      <c r="BQ21556"/>
    </row>
    <row r="21557" spans="1:69" x14ac:dyDescent="0.25">
      <c r="A21557"/>
      <c r="BO21557" s="10"/>
      <c r="BQ21557"/>
    </row>
    <row r="21558" spans="1:69" x14ac:dyDescent="0.25">
      <c r="A21558"/>
      <c r="BO21558" s="10"/>
      <c r="BQ21558"/>
    </row>
    <row r="21559" spans="1:69" x14ac:dyDescent="0.25">
      <c r="A21559"/>
      <c r="BO21559" s="10"/>
      <c r="BQ21559"/>
    </row>
    <row r="21560" spans="1:69" x14ac:dyDescent="0.25">
      <c r="A21560"/>
      <c r="BO21560" s="10"/>
      <c r="BQ21560"/>
    </row>
    <row r="21561" spans="1:69" x14ac:dyDescent="0.25">
      <c r="A21561"/>
      <c r="BO21561" s="10"/>
      <c r="BQ21561"/>
    </row>
    <row r="21562" spans="1:69" x14ac:dyDescent="0.25">
      <c r="A21562"/>
      <c r="BO21562" s="10"/>
      <c r="BQ21562"/>
    </row>
    <row r="21563" spans="1:69" x14ac:dyDescent="0.25">
      <c r="A21563"/>
      <c r="BO21563" s="10"/>
      <c r="BQ21563"/>
    </row>
    <row r="21564" spans="1:69" x14ac:dyDescent="0.25">
      <c r="A21564"/>
      <c r="BO21564" s="10"/>
      <c r="BQ21564"/>
    </row>
    <row r="21565" spans="1:69" x14ac:dyDescent="0.25">
      <c r="A21565"/>
      <c r="BO21565" s="10"/>
      <c r="BQ21565"/>
    </row>
    <row r="21566" spans="1:69" x14ac:dyDescent="0.25">
      <c r="A21566"/>
      <c r="BO21566" s="10"/>
      <c r="BQ21566"/>
    </row>
    <row r="21567" spans="1:69" x14ac:dyDescent="0.25">
      <c r="A21567"/>
      <c r="BO21567" s="10"/>
      <c r="BQ21567"/>
    </row>
    <row r="21568" spans="1:69" x14ac:dyDescent="0.25">
      <c r="A21568"/>
      <c r="BO21568" s="10"/>
      <c r="BQ21568"/>
    </row>
    <row r="21569" spans="1:69" x14ac:dyDescent="0.25">
      <c r="A21569"/>
      <c r="BO21569" s="10"/>
      <c r="BQ21569"/>
    </row>
    <row r="21570" spans="1:69" x14ac:dyDescent="0.25">
      <c r="A21570"/>
      <c r="BO21570" s="10"/>
      <c r="BQ21570"/>
    </row>
    <row r="21571" spans="1:69" x14ac:dyDescent="0.25">
      <c r="A21571"/>
      <c r="BO21571" s="10"/>
      <c r="BQ21571"/>
    </row>
    <row r="21572" spans="1:69" x14ac:dyDescent="0.25">
      <c r="A21572"/>
      <c r="BO21572" s="10"/>
      <c r="BQ21572"/>
    </row>
    <row r="21573" spans="1:69" x14ac:dyDescent="0.25">
      <c r="A21573"/>
      <c r="BO21573" s="10"/>
      <c r="BQ21573"/>
    </row>
    <row r="21574" spans="1:69" x14ac:dyDescent="0.25">
      <c r="A21574"/>
      <c r="BO21574" s="10"/>
      <c r="BQ21574"/>
    </row>
    <row r="21575" spans="1:69" x14ac:dyDescent="0.25">
      <c r="A21575"/>
      <c r="BO21575" s="10"/>
      <c r="BQ21575"/>
    </row>
    <row r="21576" spans="1:69" x14ac:dyDescent="0.25">
      <c r="A21576"/>
      <c r="BO21576" s="10"/>
      <c r="BQ21576"/>
    </row>
    <row r="21577" spans="1:69" x14ac:dyDescent="0.25">
      <c r="A21577"/>
      <c r="BO21577" s="10"/>
      <c r="BQ21577"/>
    </row>
    <row r="21578" spans="1:69" x14ac:dyDescent="0.25">
      <c r="A21578"/>
      <c r="BO21578" s="10"/>
      <c r="BQ21578"/>
    </row>
    <row r="21579" spans="1:69" x14ac:dyDescent="0.25">
      <c r="A21579"/>
      <c r="BO21579" s="10"/>
      <c r="BQ21579"/>
    </row>
    <row r="21580" spans="1:69" x14ac:dyDescent="0.25">
      <c r="A21580"/>
      <c r="BO21580" s="10"/>
      <c r="BQ21580"/>
    </row>
    <row r="21581" spans="1:69" x14ac:dyDescent="0.25">
      <c r="A21581"/>
      <c r="BO21581" s="10"/>
      <c r="BQ21581"/>
    </row>
    <row r="21582" spans="1:69" x14ac:dyDescent="0.25">
      <c r="A21582"/>
      <c r="BO21582" s="10"/>
      <c r="BQ21582"/>
    </row>
    <row r="21583" spans="1:69" x14ac:dyDescent="0.25">
      <c r="A21583"/>
      <c r="BO21583" s="10"/>
      <c r="BQ21583"/>
    </row>
    <row r="21584" spans="1:69" x14ac:dyDescent="0.25">
      <c r="A21584"/>
      <c r="BO21584" s="10"/>
      <c r="BQ21584"/>
    </row>
    <row r="21585" spans="1:69" x14ac:dyDescent="0.25">
      <c r="A21585"/>
      <c r="BO21585" s="10"/>
      <c r="BQ21585"/>
    </row>
    <row r="21586" spans="1:69" x14ac:dyDescent="0.25">
      <c r="A21586"/>
      <c r="BO21586" s="10"/>
      <c r="BQ21586"/>
    </row>
    <row r="21587" spans="1:69" x14ac:dyDescent="0.25">
      <c r="A21587"/>
      <c r="BO21587" s="10"/>
      <c r="BQ21587"/>
    </row>
    <row r="21588" spans="1:69" x14ac:dyDescent="0.25">
      <c r="A21588"/>
      <c r="BO21588" s="10"/>
      <c r="BQ21588"/>
    </row>
    <row r="21589" spans="1:69" x14ac:dyDescent="0.25">
      <c r="A21589"/>
      <c r="BO21589" s="10"/>
      <c r="BQ21589"/>
    </row>
    <row r="21590" spans="1:69" x14ac:dyDescent="0.25">
      <c r="A21590"/>
      <c r="BO21590" s="10"/>
      <c r="BQ21590"/>
    </row>
    <row r="21591" spans="1:69" x14ac:dyDescent="0.25">
      <c r="A21591"/>
      <c r="BO21591" s="10"/>
      <c r="BQ21591"/>
    </row>
    <row r="21592" spans="1:69" x14ac:dyDescent="0.25">
      <c r="A21592"/>
      <c r="BO21592" s="10"/>
      <c r="BQ21592"/>
    </row>
    <row r="21593" spans="1:69" x14ac:dyDescent="0.25">
      <c r="A21593"/>
      <c r="BO21593" s="10"/>
      <c r="BQ21593"/>
    </row>
    <row r="21594" spans="1:69" x14ac:dyDescent="0.25">
      <c r="A21594"/>
      <c r="BO21594" s="10"/>
      <c r="BQ21594"/>
    </row>
    <row r="21595" spans="1:69" x14ac:dyDescent="0.25">
      <c r="A21595"/>
      <c r="BO21595" s="10"/>
      <c r="BQ21595"/>
    </row>
    <row r="21596" spans="1:69" x14ac:dyDescent="0.25">
      <c r="A21596"/>
      <c r="BO21596" s="10"/>
      <c r="BQ21596"/>
    </row>
    <row r="21597" spans="1:69" x14ac:dyDescent="0.25">
      <c r="A21597"/>
      <c r="BO21597" s="10"/>
      <c r="BQ21597"/>
    </row>
    <row r="21598" spans="1:69" x14ac:dyDescent="0.25">
      <c r="A21598"/>
      <c r="BO21598" s="10"/>
      <c r="BQ21598"/>
    </row>
    <row r="21599" spans="1:69" x14ac:dyDescent="0.25">
      <c r="A21599"/>
      <c r="BO21599" s="10"/>
      <c r="BQ21599"/>
    </row>
    <row r="21600" spans="1:69" x14ac:dyDescent="0.25">
      <c r="A21600"/>
      <c r="BO21600" s="10"/>
      <c r="BQ21600"/>
    </row>
    <row r="21601" spans="1:69" x14ac:dyDescent="0.25">
      <c r="A21601"/>
      <c r="BO21601" s="10"/>
      <c r="BQ21601"/>
    </row>
    <row r="21602" spans="1:69" x14ac:dyDescent="0.25">
      <c r="A21602"/>
      <c r="BO21602" s="10"/>
      <c r="BQ21602"/>
    </row>
    <row r="21603" spans="1:69" x14ac:dyDescent="0.25">
      <c r="A21603"/>
      <c r="BO21603" s="10"/>
      <c r="BQ21603"/>
    </row>
    <row r="21604" spans="1:69" x14ac:dyDescent="0.25">
      <c r="A21604"/>
      <c r="BO21604" s="10"/>
      <c r="BQ21604"/>
    </row>
    <row r="21605" spans="1:69" x14ac:dyDescent="0.25">
      <c r="A21605"/>
      <c r="BO21605" s="10"/>
      <c r="BQ21605"/>
    </row>
    <row r="21606" spans="1:69" x14ac:dyDescent="0.25">
      <c r="A21606"/>
      <c r="BO21606" s="10"/>
      <c r="BQ21606"/>
    </row>
    <row r="21607" spans="1:69" x14ac:dyDescent="0.25">
      <c r="A21607"/>
      <c r="BO21607" s="10"/>
      <c r="BQ21607"/>
    </row>
    <row r="21608" spans="1:69" x14ac:dyDescent="0.25">
      <c r="A21608"/>
      <c r="BO21608" s="10"/>
      <c r="BQ21608"/>
    </row>
    <row r="21609" spans="1:69" x14ac:dyDescent="0.25">
      <c r="A21609"/>
      <c r="BO21609" s="10"/>
      <c r="BQ21609"/>
    </row>
    <row r="21610" spans="1:69" x14ac:dyDescent="0.25">
      <c r="A21610"/>
      <c r="BO21610" s="10"/>
      <c r="BQ21610"/>
    </row>
    <row r="21611" spans="1:69" x14ac:dyDescent="0.25">
      <c r="A21611"/>
      <c r="BO21611" s="10"/>
      <c r="BQ21611"/>
    </row>
    <row r="21612" spans="1:69" x14ac:dyDescent="0.25">
      <c r="A21612"/>
      <c r="BO21612" s="10"/>
      <c r="BQ21612"/>
    </row>
    <row r="21613" spans="1:69" x14ac:dyDescent="0.25">
      <c r="A21613"/>
      <c r="BO21613" s="10"/>
      <c r="BQ21613"/>
    </row>
    <row r="21614" spans="1:69" x14ac:dyDescent="0.25">
      <c r="A21614"/>
      <c r="BO21614" s="10"/>
      <c r="BQ21614"/>
    </row>
    <row r="21615" spans="1:69" x14ac:dyDescent="0.25">
      <c r="A21615"/>
      <c r="BO21615" s="10"/>
      <c r="BQ21615"/>
    </row>
    <row r="21616" spans="1:69" x14ac:dyDescent="0.25">
      <c r="A21616"/>
      <c r="BO21616" s="10"/>
      <c r="BQ21616"/>
    </row>
    <row r="21617" spans="1:69" x14ac:dyDescent="0.25">
      <c r="A21617"/>
      <c r="BO21617" s="10"/>
      <c r="BQ21617"/>
    </row>
    <row r="21618" spans="1:69" x14ac:dyDescent="0.25">
      <c r="A21618"/>
      <c r="BO21618" s="10"/>
      <c r="BQ21618"/>
    </row>
    <row r="21619" spans="1:69" x14ac:dyDescent="0.25">
      <c r="A21619"/>
      <c r="BO21619" s="10"/>
      <c r="BQ21619"/>
    </row>
    <row r="21620" spans="1:69" x14ac:dyDescent="0.25">
      <c r="A21620"/>
      <c r="BO21620" s="10"/>
      <c r="BQ21620"/>
    </row>
    <row r="21621" spans="1:69" x14ac:dyDescent="0.25">
      <c r="A21621"/>
      <c r="BO21621" s="10"/>
      <c r="BQ21621"/>
    </row>
    <row r="21622" spans="1:69" x14ac:dyDescent="0.25">
      <c r="A21622"/>
      <c r="BO21622" s="10"/>
      <c r="BQ21622"/>
    </row>
    <row r="21623" spans="1:69" x14ac:dyDescent="0.25">
      <c r="A21623"/>
      <c r="BO21623" s="10"/>
      <c r="BQ21623"/>
    </row>
    <row r="21624" spans="1:69" x14ac:dyDescent="0.25">
      <c r="A21624"/>
      <c r="BO21624" s="10"/>
      <c r="BQ21624"/>
    </row>
    <row r="21625" spans="1:69" x14ac:dyDescent="0.25">
      <c r="A21625"/>
      <c r="BO21625" s="10"/>
      <c r="BQ21625"/>
    </row>
    <row r="21626" spans="1:69" x14ac:dyDescent="0.25">
      <c r="A21626"/>
      <c r="BO21626" s="10"/>
      <c r="BQ21626"/>
    </row>
    <row r="21627" spans="1:69" x14ac:dyDescent="0.25">
      <c r="A21627"/>
      <c r="BO21627" s="10"/>
      <c r="BQ21627"/>
    </row>
    <row r="21628" spans="1:69" x14ac:dyDescent="0.25">
      <c r="A21628"/>
      <c r="BO21628" s="10"/>
      <c r="BQ21628"/>
    </row>
    <row r="21629" spans="1:69" x14ac:dyDescent="0.25">
      <c r="A21629"/>
      <c r="BO21629" s="10"/>
      <c r="BQ21629"/>
    </row>
    <row r="21630" spans="1:69" x14ac:dyDescent="0.25">
      <c r="A21630"/>
      <c r="BO21630" s="10"/>
      <c r="BQ21630"/>
    </row>
    <row r="21631" spans="1:69" x14ac:dyDescent="0.25">
      <c r="A21631"/>
      <c r="BO21631" s="10"/>
      <c r="BQ21631"/>
    </row>
    <row r="21632" spans="1:69" x14ac:dyDescent="0.25">
      <c r="A21632"/>
      <c r="BO21632" s="10"/>
      <c r="BQ21632"/>
    </row>
    <row r="21633" spans="1:69" x14ac:dyDescent="0.25">
      <c r="A21633"/>
      <c r="BO21633" s="10"/>
      <c r="BQ21633"/>
    </row>
    <row r="21634" spans="1:69" x14ac:dyDescent="0.25">
      <c r="A21634"/>
      <c r="BO21634" s="10"/>
      <c r="BQ21634"/>
    </row>
    <row r="21635" spans="1:69" x14ac:dyDescent="0.25">
      <c r="A21635"/>
      <c r="BO21635" s="10"/>
      <c r="BQ21635"/>
    </row>
    <row r="21636" spans="1:69" x14ac:dyDescent="0.25">
      <c r="A21636"/>
      <c r="BO21636" s="10"/>
      <c r="BQ21636"/>
    </row>
    <row r="21637" spans="1:69" x14ac:dyDescent="0.25">
      <c r="A21637"/>
      <c r="BO21637" s="10"/>
      <c r="BQ21637"/>
    </row>
    <row r="21638" spans="1:69" x14ac:dyDescent="0.25">
      <c r="A21638"/>
      <c r="BO21638" s="10"/>
      <c r="BQ21638"/>
    </row>
    <row r="21639" spans="1:69" x14ac:dyDescent="0.25">
      <c r="A21639"/>
      <c r="BO21639" s="10"/>
      <c r="BQ21639"/>
    </row>
    <row r="21640" spans="1:69" x14ac:dyDescent="0.25">
      <c r="A21640"/>
      <c r="BO21640" s="10"/>
      <c r="BQ21640"/>
    </row>
    <row r="21641" spans="1:69" x14ac:dyDescent="0.25">
      <c r="A21641"/>
      <c r="BO21641" s="10"/>
      <c r="BQ21641"/>
    </row>
    <row r="21642" spans="1:69" x14ac:dyDescent="0.25">
      <c r="A21642"/>
      <c r="BO21642" s="10"/>
      <c r="BQ21642"/>
    </row>
    <row r="21643" spans="1:69" x14ac:dyDescent="0.25">
      <c r="A21643"/>
      <c r="BO21643" s="10"/>
      <c r="BQ21643"/>
    </row>
    <row r="21644" spans="1:69" x14ac:dyDescent="0.25">
      <c r="A21644"/>
      <c r="BO21644" s="10"/>
      <c r="BQ21644"/>
    </row>
    <row r="21645" spans="1:69" x14ac:dyDescent="0.25">
      <c r="A21645"/>
      <c r="BO21645" s="10"/>
      <c r="BQ21645"/>
    </row>
    <row r="21646" spans="1:69" x14ac:dyDescent="0.25">
      <c r="A21646"/>
      <c r="BO21646" s="10"/>
      <c r="BQ21646"/>
    </row>
    <row r="21647" spans="1:69" x14ac:dyDescent="0.25">
      <c r="A21647"/>
      <c r="BO21647" s="10"/>
      <c r="BQ21647"/>
    </row>
    <row r="21648" spans="1:69" x14ac:dyDescent="0.25">
      <c r="A21648"/>
      <c r="BO21648" s="10"/>
      <c r="BQ21648"/>
    </row>
    <row r="21649" spans="1:69" x14ac:dyDescent="0.25">
      <c r="A21649"/>
      <c r="BO21649" s="10"/>
      <c r="BQ21649"/>
    </row>
    <row r="21650" spans="1:69" x14ac:dyDescent="0.25">
      <c r="A21650"/>
      <c r="BO21650" s="10"/>
      <c r="BQ21650"/>
    </row>
    <row r="21651" spans="1:69" x14ac:dyDescent="0.25">
      <c r="A21651"/>
      <c r="BO21651" s="10"/>
      <c r="BQ21651"/>
    </row>
    <row r="21652" spans="1:69" x14ac:dyDescent="0.25">
      <c r="A21652"/>
      <c r="BO21652" s="10"/>
      <c r="BQ21652"/>
    </row>
    <row r="21653" spans="1:69" x14ac:dyDescent="0.25">
      <c r="A21653"/>
      <c r="BO21653" s="10"/>
      <c r="BQ21653"/>
    </row>
    <row r="21654" spans="1:69" x14ac:dyDescent="0.25">
      <c r="A21654"/>
      <c r="BO21654" s="10"/>
      <c r="BQ21654"/>
    </row>
    <row r="21655" spans="1:69" x14ac:dyDescent="0.25">
      <c r="A21655"/>
      <c r="BO21655" s="10"/>
      <c r="BQ21655"/>
    </row>
    <row r="21656" spans="1:69" x14ac:dyDescent="0.25">
      <c r="A21656"/>
      <c r="BO21656" s="10"/>
      <c r="BQ21656"/>
    </row>
    <row r="21657" spans="1:69" x14ac:dyDescent="0.25">
      <c r="A21657"/>
      <c r="BO21657" s="10"/>
      <c r="BQ21657"/>
    </row>
    <row r="21658" spans="1:69" x14ac:dyDescent="0.25">
      <c r="A21658"/>
      <c r="BO21658" s="10"/>
      <c r="BQ21658"/>
    </row>
    <row r="21659" spans="1:69" x14ac:dyDescent="0.25">
      <c r="A21659"/>
      <c r="BO21659" s="10"/>
      <c r="BQ21659"/>
    </row>
    <row r="21660" spans="1:69" x14ac:dyDescent="0.25">
      <c r="A21660"/>
      <c r="BO21660" s="10"/>
      <c r="BQ21660"/>
    </row>
    <row r="21661" spans="1:69" x14ac:dyDescent="0.25">
      <c r="A21661"/>
      <c r="BO21661" s="10"/>
      <c r="BQ21661"/>
    </row>
    <row r="21662" spans="1:69" x14ac:dyDescent="0.25">
      <c r="A21662"/>
      <c r="BO21662" s="10"/>
      <c r="BQ21662"/>
    </row>
    <row r="21663" spans="1:69" x14ac:dyDescent="0.25">
      <c r="A21663"/>
      <c r="BO21663" s="10"/>
      <c r="BQ21663"/>
    </row>
    <row r="21664" spans="1:69" x14ac:dyDescent="0.25">
      <c r="A21664"/>
      <c r="BO21664" s="10"/>
      <c r="BQ21664"/>
    </row>
    <row r="21665" spans="1:69" x14ac:dyDescent="0.25">
      <c r="A21665"/>
      <c r="BO21665" s="10"/>
      <c r="BQ21665"/>
    </row>
    <row r="21666" spans="1:69" x14ac:dyDescent="0.25">
      <c r="A21666"/>
      <c r="BO21666" s="10"/>
      <c r="BQ21666"/>
    </row>
    <row r="21667" spans="1:69" x14ac:dyDescent="0.25">
      <c r="A21667"/>
      <c r="BO21667" s="10"/>
      <c r="BQ21667"/>
    </row>
    <row r="21668" spans="1:69" x14ac:dyDescent="0.25">
      <c r="A21668"/>
      <c r="BO21668" s="10"/>
      <c r="BQ21668"/>
    </row>
    <row r="21669" spans="1:69" x14ac:dyDescent="0.25">
      <c r="A21669"/>
      <c r="BO21669" s="10"/>
      <c r="BQ21669"/>
    </row>
    <row r="21670" spans="1:69" x14ac:dyDescent="0.25">
      <c r="A21670"/>
      <c r="BO21670" s="10"/>
      <c r="BQ21670"/>
    </row>
    <row r="21671" spans="1:69" x14ac:dyDescent="0.25">
      <c r="A21671"/>
      <c r="BO21671" s="10"/>
      <c r="BQ21671"/>
    </row>
    <row r="21672" spans="1:69" x14ac:dyDescent="0.25">
      <c r="A21672"/>
      <c r="BO21672" s="10"/>
      <c r="BQ21672"/>
    </row>
    <row r="21673" spans="1:69" x14ac:dyDescent="0.25">
      <c r="A21673"/>
      <c r="BO21673" s="10"/>
      <c r="BQ21673"/>
    </row>
    <row r="21674" spans="1:69" x14ac:dyDescent="0.25">
      <c r="A21674"/>
      <c r="BO21674" s="10"/>
      <c r="BQ21674"/>
    </row>
    <row r="21675" spans="1:69" x14ac:dyDescent="0.25">
      <c r="A21675"/>
      <c r="BO21675" s="10"/>
      <c r="BQ21675"/>
    </row>
    <row r="21676" spans="1:69" x14ac:dyDescent="0.25">
      <c r="A21676"/>
      <c r="BO21676" s="10"/>
      <c r="BQ21676"/>
    </row>
    <row r="21677" spans="1:69" x14ac:dyDescent="0.25">
      <c r="A21677"/>
      <c r="BO21677" s="10"/>
      <c r="BQ21677"/>
    </row>
    <row r="21678" spans="1:69" x14ac:dyDescent="0.25">
      <c r="A21678"/>
      <c r="BO21678" s="10"/>
      <c r="BQ21678"/>
    </row>
    <row r="21679" spans="1:69" x14ac:dyDescent="0.25">
      <c r="A21679"/>
      <c r="BO21679" s="10"/>
      <c r="BQ21679"/>
    </row>
    <row r="21680" spans="1:69" x14ac:dyDescent="0.25">
      <c r="A21680"/>
      <c r="BO21680" s="10"/>
      <c r="BQ21680"/>
    </row>
    <row r="21681" spans="1:69" x14ac:dyDescent="0.25">
      <c r="A21681"/>
      <c r="BO21681" s="10"/>
      <c r="BQ21681"/>
    </row>
    <row r="21682" spans="1:69" x14ac:dyDescent="0.25">
      <c r="A21682"/>
      <c r="BO21682" s="10"/>
      <c r="BQ21682"/>
    </row>
    <row r="21683" spans="1:69" x14ac:dyDescent="0.25">
      <c r="A21683"/>
      <c r="BO21683" s="10"/>
      <c r="BQ21683"/>
    </row>
    <row r="21684" spans="1:69" x14ac:dyDescent="0.25">
      <c r="A21684"/>
      <c r="BO21684" s="10"/>
      <c r="BQ21684"/>
    </row>
    <row r="21685" spans="1:69" x14ac:dyDescent="0.25">
      <c r="A21685"/>
      <c r="BO21685" s="10"/>
      <c r="BQ21685"/>
    </row>
    <row r="21686" spans="1:69" x14ac:dyDescent="0.25">
      <c r="A21686"/>
      <c r="BO21686" s="10"/>
      <c r="BQ21686"/>
    </row>
    <row r="21687" spans="1:69" x14ac:dyDescent="0.25">
      <c r="A21687"/>
      <c r="BO21687" s="10"/>
      <c r="BQ21687"/>
    </row>
    <row r="21688" spans="1:69" x14ac:dyDescent="0.25">
      <c r="A21688"/>
      <c r="BO21688" s="10"/>
      <c r="BQ21688"/>
    </row>
    <row r="21689" spans="1:69" x14ac:dyDescent="0.25">
      <c r="A21689"/>
      <c r="BO21689" s="10"/>
      <c r="BQ21689"/>
    </row>
    <row r="21690" spans="1:69" x14ac:dyDescent="0.25">
      <c r="A21690"/>
      <c r="BO21690" s="10"/>
      <c r="BQ21690"/>
    </row>
    <row r="21691" spans="1:69" x14ac:dyDescent="0.25">
      <c r="A21691"/>
      <c r="BO21691" s="10"/>
      <c r="BQ21691"/>
    </row>
    <row r="21692" spans="1:69" x14ac:dyDescent="0.25">
      <c r="A21692"/>
      <c r="BO21692" s="10"/>
      <c r="BQ21692"/>
    </row>
    <row r="21693" spans="1:69" x14ac:dyDescent="0.25">
      <c r="A21693"/>
      <c r="BO21693" s="10"/>
      <c r="BQ21693"/>
    </row>
    <row r="21694" spans="1:69" x14ac:dyDescent="0.25">
      <c r="A21694"/>
      <c r="BO21694" s="10"/>
      <c r="BQ21694"/>
    </row>
    <row r="21695" spans="1:69" x14ac:dyDescent="0.25">
      <c r="A21695"/>
      <c r="BO21695" s="10"/>
      <c r="BQ21695"/>
    </row>
    <row r="21696" spans="1:69" x14ac:dyDescent="0.25">
      <c r="A21696"/>
      <c r="BO21696" s="10"/>
      <c r="BQ21696"/>
    </row>
    <row r="21697" spans="1:69" x14ac:dyDescent="0.25">
      <c r="A21697"/>
      <c r="BO21697" s="10"/>
      <c r="BQ21697"/>
    </row>
    <row r="21698" spans="1:69" x14ac:dyDescent="0.25">
      <c r="A21698"/>
      <c r="BO21698" s="10"/>
      <c r="BQ21698"/>
    </row>
    <row r="21699" spans="1:69" x14ac:dyDescent="0.25">
      <c r="A21699"/>
      <c r="BO21699" s="10"/>
      <c r="BQ21699"/>
    </row>
    <row r="21700" spans="1:69" x14ac:dyDescent="0.25">
      <c r="A21700"/>
      <c r="BO21700" s="10"/>
      <c r="BQ21700"/>
    </row>
    <row r="21701" spans="1:69" x14ac:dyDescent="0.25">
      <c r="A21701"/>
      <c r="BO21701" s="10"/>
      <c r="BQ21701"/>
    </row>
    <row r="21702" spans="1:69" x14ac:dyDescent="0.25">
      <c r="A21702"/>
      <c r="BO21702" s="10"/>
      <c r="BQ21702"/>
    </row>
    <row r="21703" spans="1:69" x14ac:dyDescent="0.25">
      <c r="A21703"/>
      <c r="BO21703" s="10"/>
      <c r="BQ21703"/>
    </row>
    <row r="21704" spans="1:69" x14ac:dyDescent="0.25">
      <c r="A21704"/>
      <c r="BO21704" s="10"/>
      <c r="BQ21704"/>
    </row>
    <row r="21705" spans="1:69" x14ac:dyDescent="0.25">
      <c r="A21705"/>
      <c r="BO21705" s="10"/>
      <c r="BQ21705"/>
    </row>
    <row r="21706" spans="1:69" x14ac:dyDescent="0.25">
      <c r="A21706"/>
      <c r="BO21706" s="10"/>
      <c r="BQ21706"/>
    </row>
    <row r="21707" spans="1:69" x14ac:dyDescent="0.25">
      <c r="A21707"/>
      <c r="BO21707" s="10"/>
      <c r="BQ21707"/>
    </row>
    <row r="21708" spans="1:69" x14ac:dyDescent="0.25">
      <c r="A21708"/>
      <c r="BO21708" s="10"/>
      <c r="BQ21708"/>
    </row>
    <row r="21709" spans="1:69" x14ac:dyDescent="0.25">
      <c r="A21709"/>
      <c r="BO21709" s="10"/>
      <c r="BQ21709"/>
    </row>
    <row r="21710" spans="1:69" x14ac:dyDescent="0.25">
      <c r="A21710"/>
      <c r="BO21710" s="10"/>
      <c r="BQ21710"/>
    </row>
    <row r="21711" spans="1:69" x14ac:dyDescent="0.25">
      <c r="A21711"/>
      <c r="BO21711" s="10"/>
      <c r="BQ21711"/>
    </row>
    <row r="21712" spans="1:69" x14ac:dyDescent="0.25">
      <c r="A21712"/>
      <c r="BO21712" s="10"/>
      <c r="BQ21712"/>
    </row>
    <row r="21713" spans="1:69" x14ac:dyDescent="0.25">
      <c r="A21713"/>
      <c r="BO21713" s="10"/>
      <c r="BQ21713"/>
    </row>
    <row r="21714" spans="1:69" x14ac:dyDescent="0.25">
      <c r="A21714"/>
      <c r="BO21714" s="10"/>
      <c r="BQ21714"/>
    </row>
    <row r="21715" spans="1:69" x14ac:dyDescent="0.25">
      <c r="A21715"/>
      <c r="BO21715" s="10"/>
      <c r="BQ21715"/>
    </row>
    <row r="21716" spans="1:69" x14ac:dyDescent="0.25">
      <c r="A21716"/>
      <c r="BO21716" s="10"/>
      <c r="BQ21716"/>
    </row>
    <row r="21717" spans="1:69" x14ac:dyDescent="0.25">
      <c r="A21717"/>
      <c r="BO21717" s="10"/>
      <c r="BQ21717"/>
    </row>
    <row r="21718" spans="1:69" x14ac:dyDescent="0.25">
      <c r="A21718"/>
      <c r="BO21718" s="10"/>
      <c r="BQ21718"/>
    </row>
    <row r="21719" spans="1:69" x14ac:dyDescent="0.25">
      <c r="A21719"/>
      <c r="BO21719" s="10"/>
      <c r="BQ21719"/>
    </row>
    <row r="21720" spans="1:69" x14ac:dyDescent="0.25">
      <c r="A21720"/>
      <c r="BO21720" s="10"/>
      <c r="BQ21720"/>
    </row>
    <row r="21721" spans="1:69" x14ac:dyDescent="0.25">
      <c r="A21721"/>
      <c r="BO21721" s="10"/>
      <c r="BQ21721"/>
    </row>
    <row r="21722" spans="1:69" x14ac:dyDescent="0.25">
      <c r="A21722"/>
      <c r="BO21722" s="10"/>
      <c r="BQ21722"/>
    </row>
    <row r="21723" spans="1:69" x14ac:dyDescent="0.25">
      <c r="A21723"/>
      <c r="BO21723" s="10"/>
      <c r="BQ21723"/>
    </row>
    <row r="21724" spans="1:69" x14ac:dyDescent="0.25">
      <c r="A21724"/>
      <c r="BO21724" s="10"/>
      <c r="BQ21724"/>
    </row>
    <row r="21725" spans="1:69" x14ac:dyDescent="0.25">
      <c r="A21725"/>
      <c r="BO21725" s="10"/>
      <c r="BQ21725"/>
    </row>
    <row r="21726" spans="1:69" x14ac:dyDescent="0.25">
      <c r="A21726"/>
      <c r="BO21726" s="10"/>
      <c r="BQ21726"/>
    </row>
    <row r="21727" spans="1:69" x14ac:dyDescent="0.25">
      <c r="A21727"/>
      <c r="BO21727" s="10"/>
      <c r="BQ21727"/>
    </row>
    <row r="21728" spans="1:69" x14ac:dyDescent="0.25">
      <c r="A21728"/>
      <c r="BO21728" s="10"/>
      <c r="BQ21728"/>
    </row>
    <row r="21729" spans="1:69" x14ac:dyDescent="0.25">
      <c r="A21729"/>
      <c r="BO21729" s="10"/>
      <c r="BQ21729"/>
    </row>
    <row r="21730" spans="1:69" x14ac:dyDescent="0.25">
      <c r="A21730"/>
      <c r="BO21730" s="10"/>
      <c r="BQ21730"/>
    </row>
    <row r="21731" spans="1:69" x14ac:dyDescent="0.25">
      <c r="A21731"/>
      <c r="BO21731" s="10"/>
      <c r="BQ21731"/>
    </row>
    <row r="21732" spans="1:69" x14ac:dyDescent="0.25">
      <c r="A21732"/>
      <c r="BO21732" s="10"/>
      <c r="BQ21732"/>
    </row>
    <row r="21733" spans="1:69" x14ac:dyDescent="0.25">
      <c r="A21733"/>
      <c r="BO21733" s="10"/>
      <c r="BQ21733"/>
    </row>
    <row r="21734" spans="1:69" x14ac:dyDescent="0.25">
      <c r="A21734"/>
      <c r="BO21734" s="10"/>
      <c r="BQ21734"/>
    </row>
    <row r="21735" spans="1:69" x14ac:dyDescent="0.25">
      <c r="A21735"/>
      <c r="BO21735" s="10"/>
      <c r="BQ21735"/>
    </row>
    <row r="21736" spans="1:69" x14ac:dyDescent="0.25">
      <c r="A21736"/>
      <c r="BO21736" s="10"/>
      <c r="BQ21736"/>
    </row>
    <row r="21737" spans="1:69" x14ac:dyDescent="0.25">
      <c r="A21737"/>
      <c r="BO21737" s="10"/>
      <c r="BQ21737"/>
    </row>
    <row r="21738" spans="1:69" x14ac:dyDescent="0.25">
      <c r="A21738"/>
      <c r="BO21738" s="10"/>
      <c r="BQ21738"/>
    </row>
    <row r="21739" spans="1:69" x14ac:dyDescent="0.25">
      <c r="A21739"/>
      <c r="BO21739" s="10"/>
      <c r="BQ21739"/>
    </row>
    <row r="21740" spans="1:69" x14ac:dyDescent="0.25">
      <c r="A21740"/>
      <c r="BO21740" s="10"/>
      <c r="BQ21740"/>
    </row>
    <row r="21741" spans="1:69" x14ac:dyDescent="0.25">
      <c r="A21741"/>
      <c r="BO21741" s="10"/>
      <c r="BQ21741"/>
    </row>
    <row r="21742" spans="1:69" x14ac:dyDescent="0.25">
      <c r="A21742"/>
      <c r="BO21742" s="10"/>
      <c r="BQ21742"/>
    </row>
    <row r="21743" spans="1:69" x14ac:dyDescent="0.25">
      <c r="A21743"/>
      <c r="BO21743" s="10"/>
      <c r="BQ21743"/>
    </row>
    <row r="21744" spans="1:69" x14ac:dyDescent="0.25">
      <c r="A21744"/>
      <c r="BO21744" s="10"/>
      <c r="BQ21744"/>
    </row>
    <row r="21745" spans="1:69" x14ac:dyDescent="0.25">
      <c r="A21745"/>
      <c r="BO21745" s="10"/>
      <c r="BQ21745"/>
    </row>
    <row r="21746" spans="1:69" x14ac:dyDescent="0.25">
      <c r="A21746"/>
      <c r="BO21746" s="10"/>
      <c r="BQ21746"/>
    </row>
    <row r="21747" spans="1:69" x14ac:dyDescent="0.25">
      <c r="A21747"/>
      <c r="BO21747" s="10"/>
      <c r="BQ21747"/>
    </row>
    <row r="21748" spans="1:69" x14ac:dyDescent="0.25">
      <c r="A21748"/>
      <c r="BO21748" s="10"/>
      <c r="BQ21748"/>
    </row>
    <row r="21749" spans="1:69" x14ac:dyDescent="0.25">
      <c r="A21749"/>
      <c r="BO21749" s="10"/>
      <c r="BQ21749"/>
    </row>
    <row r="21750" spans="1:69" x14ac:dyDescent="0.25">
      <c r="A21750"/>
      <c r="BO21750" s="10"/>
      <c r="BQ21750"/>
    </row>
    <row r="21751" spans="1:69" x14ac:dyDescent="0.25">
      <c r="A21751"/>
      <c r="BO21751" s="10"/>
      <c r="BQ21751"/>
    </row>
    <row r="21752" spans="1:69" x14ac:dyDescent="0.25">
      <c r="A21752"/>
      <c r="BO21752" s="10"/>
      <c r="BQ21752"/>
    </row>
    <row r="21753" spans="1:69" x14ac:dyDescent="0.25">
      <c r="A21753"/>
      <c r="BO21753" s="10"/>
      <c r="BQ21753"/>
    </row>
    <row r="21754" spans="1:69" x14ac:dyDescent="0.25">
      <c r="A21754"/>
      <c r="BO21754" s="10"/>
      <c r="BQ21754"/>
    </row>
    <row r="21755" spans="1:69" x14ac:dyDescent="0.25">
      <c r="A21755"/>
      <c r="BO21755" s="10"/>
      <c r="BQ21755"/>
    </row>
    <row r="21756" spans="1:69" x14ac:dyDescent="0.25">
      <c r="A21756"/>
      <c r="BO21756" s="10"/>
      <c r="BQ21756"/>
    </row>
    <row r="21757" spans="1:69" x14ac:dyDescent="0.25">
      <c r="A21757"/>
      <c r="BO21757" s="10"/>
      <c r="BQ21757"/>
    </row>
    <row r="21758" spans="1:69" x14ac:dyDescent="0.25">
      <c r="A21758"/>
      <c r="BO21758" s="10"/>
      <c r="BQ21758"/>
    </row>
    <row r="21759" spans="1:69" x14ac:dyDescent="0.25">
      <c r="A21759"/>
      <c r="BO21759" s="10"/>
      <c r="BQ21759"/>
    </row>
    <row r="21760" spans="1:69" x14ac:dyDescent="0.25">
      <c r="A21760"/>
      <c r="BO21760" s="10"/>
      <c r="BQ21760"/>
    </row>
    <row r="21761" spans="1:69" x14ac:dyDescent="0.25">
      <c r="A21761"/>
      <c r="BO21761" s="10"/>
      <c r="BQ21761"/>
    </row>
    <row r="21762" spans="1:69" x14ac:dyDescent="0.25">
      <c r="A21762"/>
      <c r="BO21762" s="10"/>
      <c r="BQ21762"/>
    </row>
    <row r="21763" spans="1:69" x14ac:dyDescent="0.25">
      <c r="A21763"/>
      <c r="BO21763" s="10"/>
      <c r="BQ21763"/>
    </row>
    <row r="21764" spans="1:69" x14ac:dyDescent="0.25">
      <c r="A21764"/>
      <c r="BO21764" s="10"/>
      <c r="BQ21764"/>
    </row>
    <row r="21765" spans="1:69" x14ac:dyDescent="0.25">
      <c r="A21765"/>
      <c r="BO21765" s="10"/>
      <c r="BQ21765"/>
    </row>
    <row r="21766" spans="1:69" x14ac:dyDescent="0.25">
      <c r="A21766"/>
      <c r="BO21766" s="10"/>
      <c r="BQ21766"/>
    </row>
    <row r="21767" spans="1:69" x14ac:dyDescent="0.25">
      <c r="A21767"/>
      <c r="BO21767" s="10"/>
      <c r="BQ21767"/>
    </row>
    <row r="21768" spans="1:69" x14ac:dyDescent="0.25">
      <c r="A21768"/>
      <c r="BO21768" s="10"/>
      <c r="BQ21768"/>
    </row>
    <row r="21769" spans="1:69" x14ac:dyDescent="0.25">
      <c r="A21769"/>
      <c r="BO21769" s="10"/>
      <c r="BQ21769"/>
    </row>
    <row r="21770" spans="1:69" x14ac:dyDescent="0.25">
      <c r="A21770"/>
      <c r="BO21770" s="10"/>
      <c r="BQ21770"/>
    </row>
    <row r="21771" spans="1:69" x14ac:dyDescent="0.25">
      <c r="A21771"/>
      <c r="BO21771" s="10"/>
      <c r="BQ21771"/>
    </row>
    <row r="21772" spans="1:69" x14ac:dyDescent="0.25">
      <c r="A21772"/>
      <c r="BO21772" s="10"/>
      <c r="BQ21772"/>
    </row>
    <row r="21773" spans="1:69" x14ac:dyDescent="0.25">
      <c r="A21773"/>
      <c r="BO21773" s="10"/>
      <c r="BQ21773"/>
    </row>
    <row r="21774" spans="1:69" x14ac:dyDescent="0.25">
      <c r="A21774"/>
      <c r="BO21774" s="10"/>
      <c r="BQ21774"/>
    </row>
    <row r="21775" spans="1:69" x14ac:dyDescent="0.25">
      <c r="A21775"/>
      <c r="BO21775" s="10"/>
      <c r="BQ21775"/>
    </row>
    <row r="21776" spans="1:69" x14ac:dyDescent="0.25">
      <c r="A21776"/>
      <c r="BO21776" s="10"/>
      <c r="BQ21776"/>
    </row>
    <row r="21777" spans="1:69" x14ac:dyDescent="0.25">
      <c r="A21777"/>
      <c r="BO21777" s="10"/>
      <c r="BQ21777"/>
    </row>
    <row r="21778" spans="1:69" x14ac:dyDescent="0.25">
      <c r="A21778"/>
      <c r="BO21778" s="10"/>
      <c r="BQ21778"/>
    </row>
    <row r="21779" spans="1:69" x14ac:dyDescent="0.25">
      <c r="A21779"/>
      <c r="BO21779" s="10"/>
      <c r="BQ21779"/>
    </row>
    <row r="21780" spans="1:69" x14ac:dyDescent="0.25">
      <c r="A21780"/>
      <c r="BO21780" s="10"/>
      <c r="BQ21780"/>
    </row>
    <row r="21781" spans="1:69" x14ac:dyDescent="0.25">
      <c r="A21781"/>
      <c r="BO21781" s="10"/>
      <c r="BQ21781"/>
    </row>
    <row r="21782" spans="1:69" x14ac:dyDescent="0.25">
      <c r="A21782"/>
      <c r="BO21782" s="10"/>
      <c r="BQ21782"/>
    </row>
    <row r="21783" spans="1:69" x14ac:dyDescent="0.25">
      <c r="A21783"/>
      <c r="BO21783" s="10"/>
      <c r="BQ21783"/>
    </row>
    <row r="21784" spans="1:69" x14ac:dyDescent="0.25">
      <c r="A21784"/>
      <c r="BO21784" s="10"/>
      <c r="BQ21784"/>
    </row>
    <row r="21785" spans="1:69" x14ac:dyDescent="0.25">
      <c r="A21785"/>
      <c r="BO21785" s="10"/>
      <c r="BQ21785"/>
    </row>
    <row r="21786" spans="1:69" x14ac:dyDescent="0.25">
      <c r="A21786"/>
      <c r="BO21786" s="10"/>
      <c r="BQ21786"/>
    </row>
    <row r="21787" spans="1:69" x14ac:dyDescent="0.25">
      <c r="A21787"/>
      <c r="BO21787" s="10"/>
      <c r="BQ21787"/>
    </row>
    <row r="21788" spans="1:69" x14ac:dyDescent="0.25">
      <c r="A21788"/>
      <c r="BO21788" s="10"/>
      <c r="BQ21788"/>
    </row>
    <row r="21789" spans="1:69" x14ac:dyDescent="0.25">
      <c r="A21789"/>
      <c r="BO21789" s="10"/>
      <c r="BQ21789"/>
    </row>
    <row r="21790" spans="1:69" x14ac:dyDescent="0.25">
      <c r="A21790"/>
      <c r="BO21790" s="10"/>
      <c r="BQ21790"/>
    </row>
    <row r="21791" spans="1:69" x14ac:dyDescent="0.25">
      <c r="A21791"/>
      <c r="BO21791" s="10"/>
      <c r="BQ21791"/>
    </row>
    <row r="21792" spans="1:69" x14ac:dyDescent="0.25">
      <c r="A21792"/>
      <c r="BO21792" s="10"/>
      <c r="BQ21792"/>
    </row>
    <row r="21793" spans="1:69" x14ac:dyDescent="0.25">
      <c r="A21793"/>
      <c r="BO21793" s="10"/>
      <c r="BQ21793"/>
    </row>
    <row r="21794" spans="1:69" x14ac:dyDescent="0.25">
      <c r="A21794"/>
      <c r="BO21794" s="10"/>
      <c r="BQ21794"/>
    </row>
    <row r="21795" spans="1:69" x14ac:dyDescent="0.25">
      <c r="A21795"/>
      <c r="BO21795" s="10"/>
      <c r="BQ21795"/>
    </row>
    <row r="21796" spans="1:69" x14ac:dyDescent="0.25">
      <c r="A21796"/>
      <c r="BO21796" s="10"/>
      <c r="BQ21796"/>
    </row>
    <row r="21797" spans="1:69" x14ac:dyDescent="0.25">
      <c r="A21797"/>
      <c r="BO21797" s="10"/>
      <c r="BQ21797"/>
    </row>
    <row r="21798" spans="1:69" x14ac:dyDescent="0.25">
      <c r="A21798"/>
      <c r="BO21798" s="10"/>
      <c r="BQ21798"/>
    </row>
    <row r="21799" spans="1:69" x14ac:dyDescent="0.25">
      <c r="A21799"/>
      <c r="BO21799" s="10"/>
      <c r="BQ21799"/>
    </row>
    <row r="21800" spans="1:69" x14ac:dyDescent="0.25">
      <c r="A21800"/>
      <c r="BO21800" s="10"/>
      <c r="BQ21800"/>
    </row>
    <row r="21801" spans="1:69" x14ac:dyDescent="0.25">
      <c r="A21801"/>
      <c r="BO21801" s="10"/>
      <c r="BQ21801"/>
    </row>
    <row r="21802" spans="1:69" x14ac:dyDescent="0.25">
      <c r="A21802"/>
      <c r="BO21802" s="10"/>
      <c r="BQ21802"/>
    </row>
    <row r="21803" spans="1:69" x14ac:dyDescent="0.25">
      <c r="A21803"/>
      <c r="BO21803" s="10"/>
      <c r="BQ21803"/>
    </row>
    <row r="21804" spans="1:69" x14ac:dyDescent="0.25">
      <c r="A21804"/>
      <c r="BO21804" s="10"/>
      <c r="BQ21804"/>
    </row>
    <row r="21805" spans="1:69" x14ac:dyDescent="0.25">
      <c r="A21805"/>
      <c r="BO21805" s="10"/>
      <c r="BQ21805"/>
    </row>
    <row r="21806" spans="1:69" x14ac:dyDescent="0.25">
      <c r="A21806"/>
      <c r="BO21806" s="10"/>
      <c r="BQ21806"/>
    </row>
    <row r="21807" spans="1:69" x14ac:dyDescent="0.25">
      <c r="A21807"/>
      <c r="BO21807" s="10"/>
      <c r="BQ21807"/>
    </row>
    <row r="21808" spans="1:69" x14ac:dyDescent="0.25">
      <c r="A21808"/>
      <c r="BO21808" s="10"/>
      <c r="BQ21808"/>
    </row>
    <row r="21809" spans="1:69" x14ac:dyDescent="0.25">
      <c r="A21809"/>
      <c r="BO21809" s="10"/>
      <c r="BQ21809"/>
    </row>
    <row r="21810" spans="1:69" x14ac:dyDescent="0.25">
      <c r="A21810"/>
      <c r="BO21810" s="10"/>
      <c r="BQ21810"/>
    </row>
    <row r="21811" spans="1:69" x14ac:dyDescent="0.25">
      <c r="A21811"/>
      <c r="BO21811" s="10"/>
      <c r="BQ21811"/>
    </row>
    <row r="21812" spans="1:69" x14ac:dyDescent="0.25">
      <c r="A21812"/>
      <c r="BO21812" s="10"/>
      <c r="BQ21812"/>
    </row>
    <row r="21813" spans="1:69" x14ac:dyDescent="0.25">
      <c r="A21813"/>
      <c r="BO21813" s="10"/>
      <c r="BQ21813"/>
    </row>
    <row r="21814" spans="1:69" x14ac:dyDescent="0.25">
      <c r="A21814"/>
      <c r="BO21814" s="10"/>
      <c r="BQ21814"/>
    </row>
    <row r="21815" spans="1:69" x14ac:dyDescent="0.25">
      <c r="A21815"/>
      <c r="BO21815" s="10"/>
      <c r="BQ21815"/>
    </row>
    <row r="21816" spans="1:69" x14ac:dyDescent="0.25">
      <c r="A21816"/>
      <c r="BO21816" s="10"/>
      <c r="BQ21816"/>
    </row>
    <row r="21817" spans="1:69" x14ac:dyDescent="0.25">
      <c r="A21817"/>
      <c r="BO21817" s="10"/>
      <c r="BQ21817"/>
    </row>
    <row r="21818" spans="1:69" x14ac:dyDescent="0.25">
      <c r="A21818"/>
      <c r="BO21818" s="10"/>
      <c r="BQ21818"/>
    </row>
    <row r="21819" spans="1:69" x14ac:dyDescent="0.25">
      <c r="A21819"/>
      <c r="BO21819" s="10"/>
      <c r="BQ21819"/>
    </row>
    <row r="21820" spans="1:69" x14ac:dyDescent="0.25">
      <c r="A21820"/>
      <c r="BO21820" s="10"/>
      <c r="BQ21820"/>
    </row>
    <row r="21821" spans="1:69" x14ac:dyDescent="0.25">
      <c r="A21821"/>
      <c r="BO21821" s="10"/>
      <c r="BQ21821"/>
    </row>
    <row r="21822" spans="1:69" x14ac:dyDescent="0.25">
      <c r="A21822"/>
      <c r="BO21822" s="10"/>
      <c r="BQ21822"/>
    </row>
    <row r="21823" spans="1:69" x14ac:dyDescent="0.25">
      <c r="A21823"/>
      <c r="BO21823" s="10"/>
      <c r="BQ21823"/>
    </row>
    <row r="21824" spans="1:69" x14ac:dyDescent="0.25">
      <c r="A21824"/>
      <c r="BO21824" s="10"/>
      <c r="BQ21824"/>
    </row>
    <row r="21825" spans="1:69" x14ac:dyDescent="0.25">
      <c r="A21825"/>
      <c r="BO21825" s="10"/>
      <c r="BQ21825"/>
    </row>
    <row r="21826" spans="1:69" x14ac:dyDescent="0.25">
      <c r="A21826"/>
      <c r="BO21826" s="10"/>
      <c r="BQ21826"/>
    </row>
    <row r="21827" spans="1:69" x14ac:dyDescent="0.25">
      <c r="A21827"/>
      <c r="BO21827" s="10"/>
      <c r="BQ21827"/>
    </row>
    <row r="21828" spans="1:69" x14ac:dyDescent="0.25">
      <c r="A21828"/>
      <c r="BO21828" s="10"/>
      <c r="BQ21828"/>
    </row>
    <row r="21829" spans="1:69" x14ac:dyDescent="0.25">
      <c r="A21829"/>
      <c r="BO21829" s="10"/>
      <c r="BQ21829"/>
    </row>
    <row r="21830" spans="1:69" x14ac:dyDescent="0.25">
      <c r="A21830"/>
      <c r="BO21830" s="10"/>
      <c r="BQ21830"/>
    </row>
    <row r="21831" spans="1:69" x14ac:dyDescent="0.25">
      <c r="A21831"/>
      <c r="BO21831" s="10"/>
      <c r="BQ21831"/>
    </row>
    <row r="21832" spans="1:69" x14ac:dyDescent="0.25">
      <c r="A21832"/>
      <c r="BO21832" s="10"/>
      <c r="BQ21832"/>
    </row>
    <row r="21833" spans="1:69" x14ac:dyDescent="0.25">
      <c r="A21833"/>
      <c r="BO21833" s="10"/>
      <c r="BQ21833"/>
    </row>
    <row r="21834" spans="1:69" x14ac:dyDescent="0.25">
      <c r="A21834"/>
      <c r="BO21834" s="10"/>
      <c r="BQ21834"/>
    </row>
    <row r="21835" spans="1:69" x14ac:dyDescent="0.25">
      <c r="A21835"/>
      <c r="BO21835" s="10"/>
      <c r="BQ21835"/>
    </row>
    <row r="21836" spans="1:69" x14ac:dyDescent="0.25">
      <c r="A21836"/>
      <c r="BO21836" s="10"/>
      <c r="BQ21836"/>
    </row>
    <row r="21837" spans="1:69" x14ac:dyDescent="0.25">
      <c r="A21837"/>
      <c r="BO21837" s="10"/>
      <c r="BQ21837"/>
    </row>
    <row r="21838" spans="1:69" x14ac:dyDescent="0.25">
      <c r="A21838"/>
      <c r="BO21838" s="10"/>
      <c r="BQ21838"/>
    </row>
    <row r="21839" spans="1:69" x14ac:dyDescent="0.25">
      <c r="A21839"/>
      <c r="BO21839" s="10"/>
      <c r="BQ21839"/>
    </row>
    <row r="21840" spans="1:69" x14ac:dyDescent="0.25">
      <c r="A21840"/>
      <c r="BO21840" s="10"/>
      <c r="BQ21840"/>
    </row>
    <row r="21841" spans="1:69" x14ac:dyDescent="0.25">
      <c r="A21841"/>
      <c r="BO21841" s="10"/>
      <c r="BQ21841"/>
    </row>
    <row r="21842" spans="1:69" x14ac:dyDescent="0.25">
      <c r="A21842"/>
      <c r="BO21842" s="10"/>
      <c r="BQ21842"/>
    </row>
    <row r="21843" spans="1:69" x14ac:dyDescent="0.25">
      <c r="A21843"/>
      <c r="BO21843" s="10"/>
      <c r="BQ21843"/>
    </row>
    <row r="21844" spans="1:69" x14ac:dyDescent="0.25">
      <c r="A21844"/>
      <c r="BO21844" s="10"/>
      <c r="BQ21844"/>
    </row>
    <row r="21845" spans="1:69" x14ac:dyDescent="0.25">
      <c r="A21845"/>
      <c r="BO21845" s="10"/>
      <c r="BQ21845"/>
    </row>
    <row r="21846" spans="1:69" x14ac:dyDescent="0.25">
      <c r="A21846"/>
      <c r="BO21846" s="10"/>
      <c r="BQ21846"/>
    </row>
    <row r="21847" spans="1:69" x14ac:dyDescent="0.25">
      <c r="A21847"/>
      <c r="BO21847" s="10"/>
      <c r="BQ21847"/>
    </row>
    <row r="21848" spans="1:69" x14ac:dyDescent="0.25">
      <c r="A21848"/>
      <c r="BO21848" s="10"/>
      <c r="BQ21848"/>
    </row>
    <row r="21849" spans="1:69" x14ac:dyDescent="0.25">
      <c r="A21849"/>
      <c r="BO21849" s="10"/>
      <c r="BQ21849"/>
    </row>
    <row r="21850" spans="1:69" x14ac:dyDescent="0.25">
      <c r="A21850"/>
      <c r="BO21850" s="10"/>
      <c r="BQ21850"/>
    </row>
    <row r="21851" spans="1:69" x14ac:dyDescent="0.25">
      <c r="A21851"/>
      <c r="BO21851" s="10"/>
      <c r="BQ21851"/>
    </row>
    <row r="21852" spans="1:69" x14ac:dyDescent="0.25">
      <c r="A21852"/>
      <c r="BO21852" s="10"/>
      <c r="BQ21852"/>
    </row>
    <row r="21853" spans="1:69" x14ac:dyDescent="0.25">
      <c r="A21853"/>
      <c r="BO21853" s="10"/>
      <c r="BQ21853"/>
    </row>
    <row r="21854" spans="1:69" x14ac:dyDescent="0.25">
      <c r="A21854"/>
      <c r="BO21854" s="10"/>
      <c r="BQ21854"/>
    </row>
    <row r="21855" spans="1:69" x14ac:dyDescent="0.25">
      <c r="A21855"/>
      <c r="BO21855" s="10"/>
      <c r="BQ21855"/>
    </row>
    <row r="21856" spans="1:69" x14ac:dyDescent="0.25">
      <c r="A21856"/>
      <c r="BO21856" s="10"/>
      <c r="BQ21856"/>
    </row>
    <row r="21857" spans="1:69" x14ac:dyDescent="0.25">
      <c r="A21857"/>
      <c r="BO21857" s="10"/>
      <c r="BQ21857"/>
    </row>
    <row r="21858" spans="1:69" x14ac:dyDescent="0.25">
      <c r="A21858"/>
      <c r="BO21858" s="10"/>
      <c r="BQ21858"/>
    </row>
    <row r="21859" spans="1:69" x14ac:dyDescent="0.25">
      <c r="A21859"/>
      <c r="BO21859" s="10"/>
      <c r="BQ21859"/>
    </row>
    <row r="21860" spans="1:69" x14ac:dyDescent="0.25">
      <c r="A21860"/>
      <c r="BO21860" s="10"/>
      <c r="BQ21860"/>
    </row>
    <row r="21861" spans="1:69" x14ac:dyDescent="0.25">
      <c r="A21861"/>
      <c r="BO21861" s="10"/>
      <c r="BQ21861"/>
    </row>
    <row r="21862" spans="1:69" x14ac:dyDescent="0.25">
      <c r="A21862"/>
      <c r="BO21862" s="10"/>
      <c r="BQ21862"/>
    </row>
    <row r="21863" spans="1:69" x14ac:dyDescent="0.25">
      <c r="A21863"/>
      <c r="BO21863" s="10"/>
      <c r="BQ21863"/>
    </row>
    <row r="21864" spans="1:69" x14ac:dyDescent="0.25">
      <c r="A21864"/>
      <c r="BO21864" s="10"/>
      <c r="BQ21864"/>
    </row>
    <row r="21865" spans="1:69" x14ac:dyDescent="0.25">
      <c r="A21865"/>
      <c r="BO21865" s="10"/>
      <c r="BQ21865"/>
    </row>
    <row r="21866" spans="1:69" x14ac:dyDescent="0.25">
      <c r="A21866"/>
      <c r="BO21866" s="10"/>
      <c r="BQ21866"/>
    </row>
    <row r="21867" spans="1:69" x14ac:dyDescent="0.25">
      <c r="A21867"/>
      <c r="BO21867" s="10"/>
      <c r="BQ21867"/>
    </row>
    <row r="21868" spans="1:69" x14ac:dyDescent="0.25">
      <c r="A21868"/>
      <c r="BO21868" s="10"/>
      <c r="BQ21868"/>
    </row>
    <row r="21869" spans="1:69" x14ac:dyDescent="0.25">
      <c r="A21869"/>
      <c r="BO21869" s="10"/>
      <c r="BQ21869"/>
    </row>
    <row r="21870" spans="1:69" x14ac:dyDescent="0.25">
      <c r="A21870"/>
      <c r="BO21870" s="10"/>
      <c r="BQ21870"/>
    </row>
    <row r="21871" spans="1:69" x14ac:dyDescent="0.25">
      <c r="A21871"/>
      <c r="BO21871" s="10"/>
      <c r="BQ21871"/>
    </row>
    <row r="21872" spans="1:69" x14ac:dyDescent="0.25">
      <c r="A21872"/>
      <c r="BO21872" s="10"/>
      <c r="BQ21872"/>
    </row>
    <row r="21873" spans="1:69" x14ac:dyDescent="0.25">
      <c r="A21873"/>
      <c r="BO21873" s="10"/>
      <c r="BQ21873"/>
    </row>
    <row r="21874" spans="1:69" x14ac:dyDescent="0.25">
      <c r="A21874"/>
      <c r="BO21874" s="10"/>
      <c r="BQ21874"/>
    </row>
    <row r="21875" spans="1:69" x14ac:dyDescent="0.25">
      <c r="A21875"/>
      <c r="BO21875" s="10"/>
      <c r="BQ21875"/>
    </row>
    <row r="21876" spans="1:69" x14ac:dyDescent="0.25">
      <c r="A21876"/>
      <c r="BO21876" s="10"/>
      <c r="BQ21876"/>
    </row>
    <row r="21877" spans="1:69" x14ac:dyDescent="0.25">
      <c r="A21877"/>
      <c r="BO21877" s="10"/>
      <c r="BQ21877"/>
    </row>
    <row r="21878" spans="1:69" x14ac:dyDescent="0.25">
      <c r="A21878"/>
      <c r="BO21878" s="10"/>
      <c r="BQ21878"/>
    </row>
    <row r="21879" spans="1:69" x14ac:dyDescent="0.25">
      <c r="A21879"/>
      <c r="BO21879" s="10"/>
      <c r="BQ21879"/>
    </row>
    <row r="21880" spans="1:69" x14ac:dyDescent="0.25">
      <c r="A21880"/>
      <c r="BO21880" s="10"/>
      <c r="BQ21880"/>
    </row>
    <row r="21881" spans="1:69" x14ac:dyDescent="0.25">
      <c r="A21881"/>
      <c r="BO21881" s="10"/>
      <c r="BQ21881"/>
    </row>
    <row r="21882" spans="1:69" x14ac:dyDescent="0.25">
      <c r="A21882"/>
      <c r="BO21882" s="10"/>
      <c r="BQ21882"/>
    </row>
    <row r="21883" spans="1:69" x14ac:dyDescent="0.25">
      <c r="A21883"/>
      <c r="BO21883" s="10"/>
      <c r="BQ21883"/>
    </row>
    <row r="21884" spans="1:69" x14ac:dyDescent="0.25">
      <c r="A21884"/>
      <c r="BO21884" s="10"/>
      <c r="BQ21884"/>
    </row>
    <row r="21885" spans="1:69" x14ac:dyDescent="0.25">
      <c r="A21885"/>
      <c r="BO21885" s="10"/>
      <c r="BQ21885"/>
    </row>
    <row r="21886" spans="1:69" x14ac:dyDescent="0.25">
      <c r="A21886"/>
      <c r="BO21886" s="10"/>
      <c r="BQ21886"/>
    </row>
    <row r="21887" spans="1:69" x14ac:dyDescent="0.25">
      <c r="A21887"/>
      <c r="BO21887" s="10"/>
      <c r="BQ21887"/>
    </row>
    <row r="21888" spans="1:69" x14ac:dyDescent="0.25">
      <c r="A21888"/>
      <c r="BO21888" s="10"/>
      <c r="BQ21888"/>
    </row>
    <row r="21889" spans="1:69" x14ac:dyDescent="0.25">
      <c r="A21889"/>
      <c r="BO21889" s="10"/>
      <c r="BQ21889"/>
    </row>
    <row r="21890" spans="1:69" x14ac:dyDescent="0.25">
      <c r="A21890"/>
      <c r="BO21890" s="10"/>
      <c r="BQ21890"/>
    </row>
    <row r="21891" spans="1:69" x14ac:dyDescent="0.25">
      <c r="A21891"/>
      <c r="BO21891" s="10"/>
      <c r="BQ21891"/>
    </row>
    <row r="21892" spans="1:69" x14ac:dyDescent="0.25">
      <c r="A21892"/>
      <c r="BO21892" s="10"/>
      <c r="BQ21892"/>
    </row>
    <row r="21893" spans="1:69" x14ac:dyDescent="0.25">
      <c r="A21893"/>
      <c r="BO21893" s="10"/>
      <c r="BQ21893"/>
    </row>
    <row r="21894" spans="1:69" x14ac:dyDescent="0.25">
      <c r="A21894"/>
      <c r="BO21894" s="10"/>
      <c r="BQ21894"/>
    </row>
    <row r="21895" spans="1:69" x14ac:dyDescent="0.25">
      <c r="A21895"/>
      <c r="BO21895" s="10"/>
      <c r="BQ21895"/>
    </row>
    <row r="21896" spans="1:69" x14ac:dyDescent="0.25">
      <c r="A21896"/>
      <c r="BO21896" s="10"/>
      <c r="BQ21896"/>
    </row>
    <row r="21897" spans="1:69" x14ac:dyDescent="0.25">
      <c r="A21897"/>
      <c r="BO21897" s="10"/>
      <c r="BQ21897"/>
    </row>
    <row r="21898" spans="1:69" x14ac:dyDescent="0.25">
      <c r="A21898"/>
      <c r="BO21898" s="10"/>
      <c r="BQ21898"/>
    </row>
    <row r="21899" spans="1:69" x14ac:dyDescent="0.25">
      <c r="A21899"/>
      <c r="BO21899" s="10"/>
      <c r="BQ21899"/>
    </row>
    <row r="21900" spans="1:69" x14ac:dyDescent="0.25">
      <c r="A21900"/>
      <c r="BO21900" s="10"/>
      <c r="BQ21900"/>
    </row>
    <row r="21901" spans="1:69" x14ac:dyDescent="0.25">
      <c r="A21901"/>
      <c r="BO21901" s="10"/>
      <c r="BQ21901"/>
    </row>
    <row r="21902" spans="1:69" x14ac:dyDescent="0.25">
      <c r="A21902"/>
      <c r="BO21902" s="10"/>
      <c r="BQ21902"/>
    </row>
    <row r="21903" spans="1:69" x14ac:dyDescent="0.25">
      <c r="A21903"/>
      <c r="BO21903" s="10"/>
      <c r="BQ21903"/>
    </row>
    <row r="21904" spans="1:69" x14ac:dyDescent="0.25">
      <c r="A21904"/>
      <c r="BO21904" s="10"/>
      <c r="BQ21904"/>
    </row>
    <row r="21905" spans="1:69" x14ac:dyDescent="0.25">
      <c r="A21905"/>
      <c r="BO21905" s="10"/>
      <c r="BQ21905"/>
    </row>
    <row r="21906" spans="1:69" x14ac:dyDescent="0.25">
      <c r="A21906"/>
      <c r="BO21906" s="10"/>
      <c r="BQ21906"/>
    </row>
    <row r="21907" spans="1:69" x14ac:dyDescent="0.25">
      <c r="A21907"/>
      <c r="BO21907" s="10"/>
      <c r="BQ21907"/>
    </row>
    <row r="21908" spans="1:69" x14ac:dyDescent="0.25">
      <c r="A21908"/>
      <c r="BO21908" s="10"/>
      <c r="BQ21908"/>
    </row>
    <row r="21909" spans="1:69" x14ac:dyDescent="0.25">
      <c r="A21909"/>
      <c r="BO21909" s="10"/>
      <c r="BQ21909"/>
    </row>
    <row r="21910" spans="1:69" x14ac:dyDescent="0.25">
      <c r="A21910"/>
      <c r="BO21910" s="10"/>
      <c r="BQ21910"/>
    </row>
    <row r="21911" spans="1:69" x14ac:dyDescent="0.25">
      <c r="A21911"/>
      <c r="BO21911" s="10"/>
      <c r="BQ21911"/>
    </row>
    <row r="21912" spans="1:69" x14ac:dyDescent="0.25">
      <c r="A21912"/>
      <c r="BO21912" s="10"/>
      <c r="BQ21912"/>
    </row>
    <row r="21913" spans="1:69" x14ac:dyDescent="0.25">
      <c r="A21913"/>
      <c r="BO21913" s="10"/>
      <c r="BQ21913"/>
    </row>
    <row r="21914" spans="1:69" x14ac:dyDescent="0.25">
      <c r="A21914"/>
      <c r="BO21914" s="10"/>
      <c r="BQ21914"/>
    </row>
    <row r="21915" spans="1:69" x14ac:dyDescent="0.25">
      <c r="A21915"/>
      <c r="BO21915" s="10"/>
      <c r="BQ21915"/>
    </row>
    <row r="21916" spans="1:69" x14ac:dyDescent="0.25">
      <c r="A21916"/>
      <c r="BO21916" s="10"/>
      <c r="BQ21916"/>
    </row>
    <row r="21917" spans="1:69" x14ac:dyDescent="0.25">
      <c r="A21917"/>
      <c r="BO21917" s="10"/>
      <c r="BQ21917"/>
    </row>
    <row r="21918" spans="1:69" x14ac:dyDescent="0.25">
      <c r="A21918"/>
      <c r="BO21918" s="10"/>
      <c r="BQ21918"/>
    </row>
    <row r="21919" spans="1:69" x14ac:dyDescent="0.25">
      <c r="A21919"/>
      <c r="BO21919" s="10"/>
      <c r="BQ21919"/>
    </row>
    <row r="21920" spans="1:69" x14ac:dyDescent="0.25">
      <c r="A21920"/>
      <c r="BO21920" s="10"/>
      <c r="BQ21920"/>
    </row>
    <row r="21921" spans="1:69" x14ac:dyDescent="0.25">
      <c r="A21921"/>
      <c r="BO21921" s="10"/>
      <c r="BQ21921"/>
    </row>
    <row r="21922" spans="1:69" x14ac:dyDescent="0.25">
      <c r="A21922"/>
      <c r="BO21922" s="10"/>
      <c r="BQ21922"/>
    </row>
    <row r="21923" spans="1:69" x14ac:dyDescent="0.25">
      <c r="A21923"/>
      <c r="BO21923" s="10"/>
      <c r="BQ21923"/>
    </row>
    <row r="21924" spans="1:69" x14ac:dyDescent="0.25">
      <c r="A21924"/>
      <c r="BO21924" s="10"/>
      <c r="BQ21924"/>
    </row>
    <row r="21925" spans="1:69" x14ac:dyDescent="0.25">
      <c r="A21925"/>
      <c r="BO21925" s="10"/>
      <c r="BQ21925"/>
    </row>
    <row r="21926" spans="1:69" x14ac:dyDescent="0.25">
      <c r="A21926"/>
      <c r="BO21926" s="10"/>
      <c r="BQ21926"/>
    </row>
    <row r="21927" spans="1:69" x14ac:dyDescent="0.25">
      <c r="A21927"/>
      <c r="BO21927" s="10"/>
      <c r="BQ21927"/>
    </row>
    <row r="21928" spans="1:69" x14ac:dyDescent="0.25">
      <c r="A21928"/>
      <c r="BO21928" s="10"/>
      <c r="BQ21928"/>
    </row>
    <row r="21929" spans="1:69" x14ac:dyDescent="0.25">
      <c r="A21929"/>
      <c r="BO21929" s="10"/>
      <c r="BQ21929"/>
    </row>
    <row r="21930" spans="1:69" x14ac:dyDescent="0.25">
      <c r="A21930"/>
      <c r="BO21930" s="10"/>
      <c r="BQ21930"/>
    </row>
    <row r="21931" spans="1:69" x14ac:dyDescent="0.25">
      <c r="A21931"/>
      <c r="BO21931" s="10"/>
      <c r="BQ21931"/>
    </row>
    <row r="21932" spans="1:69" x14ac:dyDescent="0.25">
      <c r="A21932"/>
      <c r="BO21932" s="10"/>
      <c r="BQ21932"/>
    </row>
    <row r="21933" spans="1:69" x14ac:dyDescent="0.25">
      <c r="A21933"/>
      <c r="BO21933" s="10"/>
      <c r="BQ21933"/>
    </row>
    <row r="21934" spans="1:69" x14ac:dyDescent="0.25">
      <c r="A21934"/>
      <c r="BO21934" s="10"/>
      <c r="BQ21934"/>
    </row>
    <row r="21935" spans="1:69" x14ac:dyDescent="0.25">
      <c r="A21935"/>
      <c r="BO21935" s="10"/>
      <c r="BQ21935"/>
    </row>
    <row r="21936" spans="1:69" x14ac:dyDescent="0.25">
      <c r="A21936"/>
      <c r="BO21936" s="10"/>
      <c r="BQ21936"/>
    </row>
    <row r="21937" spans="1:69" x14ac:dyDescent="0.25">
      <c r="A21937"/>
      <c r="BO21937" s="10"/>
      <c r="BQ21937"/>
    </row>
    <row r="21938" spans="1:69" x14ac:dyDescent="0.25">
      <c r="A21938"/>
      <c r="BO21938" s="10"/>
      <c r="BQ21938"/>
    </row>
    <row r="21939" spans="1:69" x14ac:dyDescent="0.25">
      <c r="A21939"/>
      <c r="BO21939" s="10"/>
      <c r="BQ21939"/>
    </row>
    <row r="21940" spans="1:69" x14ac:dyDescent="0.25">
      <c r="A21940"/>
      <c r="BO21940" s="10"/>
      <c r="BQ21940"/>
    </row>
    <row r="21941" spans="1:69" x14ac:dyDescent="0.25">
      <c r="A21941"/>
      <c r="BO21941" s="10"/>
      <c r="BQ21941"/>
    </row>
    <row r="21942" spans="1:69" x14ac:dyDescent="0.25">
      <c r="A21942"/>
      <c r="BO21942" s="10"/>
      <c r="BQ21942"/>
    </row>
    <row r="21943" spans="1:69" x14ac:dyDescent="0.25">
      <c r="A21943"/>
      <c r="BO21943" s="10"/>
      <c r="BQ21943"/>
    </row>
    <row r="21944" spans="1:69" x14ac:dyDescent="0.25">
      <c r="A21944"/>
      <c r="BO21944" s="10"/>
      <c r="BQ21944"/>
    </row>
    <row r="21945" spans="1:69" x14ac:dyDescent="0.25">
      <c r="A21945"/>
      <c r="BO21945" s="10"/>
      <c r="BQ21945"/>
    </row>
    <row r="21946" spans="1:69" x14ac:dyDescent="0.25">
      <c r="A21946"/>
      <c r="BO21946" s="10"/>
      <c r="BQ21946"/>
    </row>
    <row r="21947" spans="1:69" x14ac:dyDescent="0.25">
      <c r="A21947"/>
      <c r="BO21947" s="10"/>
      <c r="BQ21947"/>
    </row>
    <row r="21948" spans="1:69" x14ac:dyDescent="0.25">
      <c r="A21948"/>
      <c r="BO21948" s="10"/>
      <c r="BQ21948"/>
    </row>
    <row r="21949" spans="1:69" x14ac:dyDescent="0.25">
      <c r="A21949"/>
      <c r="BO21949" s="10"/>
      <c r="BQ21949"/>
    </row>
    <row r="21950" spans="1:69" x14ac:dyDescent="0.25">
      <c r="A21950"/>
      <c r="BO21950" s="10"/>
      <c r="BQ21950"/>
    </row>
    <row r="21951" spans="1:69" x14ac:dyDescent="0.25">
      <c r="A21951"/>
      <c r="BO21951" s="10"/>
      <c r="BQ21951"/>
    </row>
    <row r="21952" spans="1:69" x14ac:dyDescent="0.25">
      <c r="A21952"/>
      <c r="BO21952" s="10"/>
      <c r="BQ21952"/>
    </row>
    <row r="21953" spans="1:69" x14ac:dyDescent="0.25">
      <c r="A21953"/>
      <c r="BO21953" s="10"/>
      <c r="BQ21953"/>
    </row>
    <row r="21954" spans="1:69" x14ac:dyDescent="0.25">
      <c r="A21954"/>
      <c r="BO21954" s="10"/>
      <c r="BQ21954"/>
    </row>
    <row r="21955" spans="1:69" x14ac:dyDescent="0.25">
      <c r="A21955"/>
      <c r="BO21955" s="10"/>
      <c r="BQ21955"/>
    </row>
    <row r="21956" spans="1:69" x14ac:dyDescent="0.25">
      <c r="A21956"/>
      <c r="BO21956" s="10"/>
      <c r="BQ21956"/>
    </row>
    <row r="21957" spans="1:69" x14ac:dyDescent="0.25">
      <c r="A21957"/>
      <c r="BO21957" s="10"/>
      <c r="BQ21957"/>
    </row>
    <row r="21958" spans="1:69" x14ac:dyDescent="0.25">
      <c r="A21958"/>
      <c r="BO21958" s="10"/>
      <c r="BQ21958"/>
    </row>
    <row r="21959" spans="1:69" x14ac:dyDescent="0.25">
      <c r="A21959"/>
      <c r="BO21959" s="10"/>
      <c r="BQ21959"/>
    </row>
    <row r="21960" spans="1:69" x14ac:dyDescent="0.25">
      <c r="A21960"/>
      <c r="BO21960" s="10"/>
      <c r="BQ21960"/>
    </row>
    <row r="21961" spans="1:69" x14ac:dyDescent="0.25">
      <c r="A21961"/>
      <c r="BO21961" s="10"/>
      <c r="BQ21961"/>
    </row>
    <row r="21962" spans="1:69" x14ac:dyDescent="0.25">
      <c r="A21962"/>
      <c r="BO21962" s="10"/>
      <c r="BQ21962"/>
    </row>
    <row r="21963" spans="1:69" x14ac:dyDescent="0.25">
      <c r="A21963"/>
      <c r="BO21963" s="10"/>
      <c r="BQ21963"/>
    </row>
    <row r="21964" spans="1:69" x14ac:dyDescent="0.25">
      <c r="A21964"/>
      <c r="BO21964" s="10"/>
      <c r="BQ21964"/>
    </row>
    <row r="21965" spans="1:69" x14ac:dyDescent="0.25">
      <c r="A21965"/>
      <c r="BO21965" s="10"/>
      <c r="BQ21965"/>
    </row>
    <row r="21966" spans="1:69" x14ac:dyDescent="0.25">
      <c r="A21966"/>
      <c r="BO21966" s="10"/>
      <c r="BQ21966"/>
    </row>
    <row r="21967" spans="1:69" x14ac:dyDescent="0.25">
      <c r="A21967"/>
      <c r="BO21967" s="10"/>
      <c r="BQ21967"/>
    </row>
    <row r="21968" spans="1:69" x14ac:dyDescent="0.25">
      <c r="A21968"/>
      <c r="BO21968" s="10"/>
      <c r="BQ21968"/>
    </row>
    <row r="21969" spans="1:69" x14ac:dyDescent="0.25">
      <c r="A21969"/>
      <c r="BO21969" s="10"/>
      <c r="BQ21969"/>
    </row>
    <row r="21970" spans="1:69" x14ac:dyDescent="0.25">
      <c r="A21970"/>
      <c r="BO21970" s="10"/>
      <c r="BQ21970"/>
    </row>
    <row r="21971" spans="1:69" x14ac:dyDescent="0.25">
      <c r="A21971"/>
      <c r="BO21971" s="10"/>
      <c r="BQ21971"/>
    </row>
    <row r="21972" spans="1:69" x14ac:dyDescent="0.25">
      <c r="A21972"/>
      <c r="BO21972" s="10"/>
      <c r="BQ21972"/>
    </row>
    <row r="21973" spans="1:69" x14ac:dyDescent="0.25">
      <c r="A21973"/>
      <c r="BO21973" s="10"/>
      <c r="BQ21973"/>
    </row>
    <row r="21974" spans="1:69" x14ac:dyDescent="0.25">
      <c r="A21974"/>
      <c r="BO21974" s="10"/>
      <c r="BQ21974"/>
    </row>
    <row r="21975" spans="1:69" x14ac:dyDescent="0.25">
      <c r="A21975"/>
      <c r="BO21975" s="10"/>
      <c r="BQ21975"/>
    </row>
    <row r="21976" spans="1:69" x14ac:dyDescent="0.25">
      <c r="A21976"/>
      <c r="BO21976" s="10"/>
      <c r="BQ21976"/>
    </row>
    <row r="21977" spans="1:69" x14ac:dyDescent="0.25">
      <c r="A21977"/>
      <c r="BO21977" s="10"/>
      <c r="BQ21977"/>
    </row>
    <row r="21978" spans="1:69" x14ac:dyDescent="0.25">
      <c r="A21978"/>
      <c r="BO21978" s="10"/>
      <c r="BQ21978"/>
    </row>
    <row r="21979" spans="1:69" x14ac:dyDescent="0.25">
      <c r="A21979"/>
      <c r="BO21979" s="10"/>
      <c r="BQ21979"/>
    </row>
    <row r="21980" spans="1:69" x14ac:dyDescent="0.25">
      <c r="A21980"/>
      <c r="BO21980" s="10"/>
      <c r="BQ21980"/>
    </row>
    <row r="21981" spans="1:69" x14ac:dyDescent="0.25">
      <c r="A21981"/>
      <c r="BO21981" s="10"/>
      <c r="BQ21981"/>
    </row>
    <row r="21982" spans="1:69" x14ac:dyDescent="0.25">
      <c r="A21982"/>
      <c r="BO21982" s="10"/>
      <c r="BQ21982"/>
    </row>
    <row r="21983" spans="1:69" x14ac:dyDescent="0.25">
      <c r="A21983"/>
      <c r="BO21983" s="10"/>
      <c r="BQ21983"/>
    </row>
    <row r="21984" spans="1:69" x14ac:dyDescent="0.25">
      <c r="A21984"/>
      <c r="BO21984" s="10"/>
      <c r="BQ21984"/>
    </row>
    <row r="21985" spans="1:69" x14ac:dyDescent="0.25">
      <c r="A21985"/>
      <c r="BO21985" s="10"/>
      <c r="BQ21985"/>
    </row>
    <row r="21986" spans="1:69" x14ac:dyDescent="0.25">
      <c r="A21986"/>
      <c r="BO21986" s="10"/>
      <c r="BQ21986"/>
    </row>
    <row r="21987" spans="1:69" x14ac:dyDescent="0.25">
      <c r="A21987"/>
      <c r="BO21987" s="10"/>
      <c r="BQ21987"/>
    </row>
    <row r="21988" spans="1:69" x14ac:dyDescent="0.25">
      <c r="A21988"/>
      <c r="BO21988" s="10"/>
      <c r="BQ21988"/>
    </row>
    <row r="21989" spans="1:69" x14ac:dyDescent="0.25">
      <c r="A21989"/>
      <c r="BO21989" s="10"/>
      <c r="BQ21989"/>
    </row>
    <row r="21990" spans="1:69" x14ac:dyDescent="0.25">
      <c r="A21990"/>
      <c r="BO21990" s="10"/>
      <c r="BQ21990"/>
    </row>
    <row r="21991" spans="1:69" x14ac:dyDescent="0.25">
      <c r="A21991"/>
      <c r="BO21991" s="10"/>
      <c r="BQ21991"/>
    </row>
    <row r="21992" spans="1:69" x14ac:dyDescent="0.25">
      <c r="A21992"/>
      <c r="BO21992" s="10"/>
      <c r="BQ21992"/>
    </row>
    <row r="21993" spans="1:69" x14ac:dyDescent="0.25">
      <c r="A21993"/>
      <c r="BO21993" s="10"/>
      <c r="BQ21993"/>
    </row>
    <row r="21994" spans="1:69" x14ac:dyDescent="0.25">
      <c r="A21994"/>
      <c r="BO21994" s="10"/>
      <c r="BQ21994"/>
    </row>
    <row r="21995" spans="1:69" x14ac:dyDescent="0.25">
      <c r="A21995"/>
      <c r="BO21995" s="10"/>
      <c r="BQ21995"/>
    </row>
    <row r="21996" spans="1:69" x14ac:dyDescent="0.25">
      <c r="A21996"/>
      <c r="BO21996" s="10"/>
      <c r="BQ21996"/>
    </row>
    <row r="21997" spans="1:69" x14ac:dyDescent="0.25">
      <c r="A21997"/>
      <c r="BO21997" s="10"/>
      <c r="BQ21997"/>
    </row>
    <row r="21998" spans="1:69" x14ac:dyDescent="0.25">
      <c r="A21998"/>
      <c r="BO21998" s="10"/>
      <c r="BQ21998"/>
    </row>
    <row r="21999" spans="1:69" x14ac:dyDescent="0.25">
      <c r="A21999"/>
      <c r="BO21999" s="10"/>
      <c r="BQ21999"/>
    </row>
    <row r="22000" spans="1:69" x14ac:dyDescent="0.25">
      <c r="A22000"/>
      <c r="BO22000" s="10"/>
      <c r="BQ22000"/>
    </row>
    <row r="22001" spans="1:69" x14ac:dyDescent="0.25">
      <c r="A22001"/>
      <c r="BO22001" s="10"/>
      <c r="BQ22001"/>
    </row>
    <row r="22002" spans="1:69" x14ac:dyDescent="0.25">
      <c r="A22002"/>
      <c r="BO22002" s="10"/>
      <c r="BQ22002"/>
    </row>
    <row r="22003" spans="1:69" x14ac:dyDescent="0.25">
      <c r="A22003"/>
      <c r="BO22003" s="10"/>
      <c r="BQ22003"/>
    </row>
    <row r="22004" spans="1:69" x14ac:dyDescent="0.25">
      <c r="A22004"/>
      <c r="BO22004" s="10"/>
      <c r="BQ22004"/>
    </row>
    <row r="22005" spans="1:69" x14ac:dyDescent="0.25">
      <c r="A22005"/>
      <c r="BO22005" s="10"/>
      <c r="BQ22005"/>
    </row>
    <row r="22006" spans="1:69" x14ac:dyDescent="0.25">
      <c r="A22006"/>
      <c r="BO22006" s="10"/>
      <c r="BQ22006"/>
    </row>
    <row r="22007" spans="1:69" x14ac:dyDescent="0.25">
      <c r="A22007"/>
      <c r="BO22007" s="10"/>
      <c r="BQ22007"/>
    </row>
    <row r="22008" spans="1:69" x14ac:dyDescent="0.25">
      <c r="A22008"/>
      <c r="BO22008" s="10"/>
      <c r="BQ22008"/>
    </row>
    <row r="22009" spans="1:69" x14ac:dyDescent="0.25">
      <c r="A22009"/>
      <c r="BO22009" s="10"/>
      <c r="BQ22009"/>
    </row>
    <row r="22010" spans="1:69" x14ac:dyDescent="0.25">
      <c r="A22010"/>
      <c r="BO22010" s="10"/>
      <c r="BQ22010"/>
    </row>
    <row r="22011" spans="1:69" x14ac:dyDescent="0.25">
      <c r="A22011"/>
      <c r="BO22011" s="10"/>
      <c r="BQ22011"/>
    </row>
    <row r="22012" spans="1:69" x14ac:dyDescent="0.25">
      <c r="A22012"/>
      <c r="BO22012" s="10"/>
      <c r="BQ22012"/>
    </row>
    <row r="22013" spans="1:69" x14ac:dyDescent="0.25">
      <c r="A22013"/>
      <c r="BO22013" s="10"/>
      <c r="BQ22013"/>
    </row>
    <row r="22014" spans="1:69" x14ac:dyDescent="0.25">
      <c r="A22014"/>
      <c r="BO22014" s="10"/>
      <c r="BQ22014"/>
    </row>
    <row r="22015" spans="1:69" x14ac:dyDescent="0.25">
      <c r="A22015"/>
      <c r="BO22015" s="10"/>
      <c r="BQ22015"/>
    </row>
    <row r="22016" spans="1:69" x14ac:dyDescent="0.25">
      <c r="A22016"/>
      <c r="BO22016" s="10"/>
      <c r="BQ22016"/>
    </row>
    <row r="22017" spans="1:69" x14ac:dyDescent="0.25">
      <c r="A22017"/>
      <c r="BO22017" s="10"/>
      <c r="BQ22017"/>
    </row>
    <row r="22018" spans="1:69" x14ac:dyDescent="0.25">
      <c r="A22018"/>
      <c r="BO22018" s="10"/>
      <c r="BQ22018"/>
    </row>
    <row r="22019" spans="1:69" x14ac:dyDescent="0.25">
      <c r="A22019"/>
      <c r="BO22019" s="10"/>
      <c r="BQ22019"/>
    </row>
    <row r="22020" spans="1:69" x14ac:dyDescent="0.25">
      <c r="A22020"/>
      <c r="BO22020" s="10"/>
      <c r="BQ22020"/>
    </row>
    <row r="22021" spans="1:69" x14ac:dyDescent="0.25">
      <c r="A22021"/>
      <c r="BO22021" s="10"/>
      <c r="BQ22021"/>
    </row>
    <row r="22022" spans="1:69" x14ac:dyDescent="0.25">
      <c r="A22022"/>
      <c r="BO22022" s="10"/>
      <c r="BQ22022"/>
    </row>
    <row r="22023" spans="1:69" x14ac:dyDescent="0.25">
      <c r="A22023"/>
      <c r="BO22023" s="10"/>
      <c r="BQ22023"/>
    </row>
    <row r="22024" spans="1:69" x14ac:dyDescent="0.25">
      <c r="A22024"/>
      <c r="BO22024" s="10"/>
      <c r="BQ22024"/>
    </row>
    <row r="22025" spans="1:69" x14ac:dyDescent="0.25">
      <c r="A22025"/>
      <c r="BO22025" s="10"/>
      <c r="BQ22025"/>
    </row>
    <row r="22026" spans="1:69" x14ac:dyDescent="0.25">
      <c r="A22026"/>
      <c r="BO22026" s="10"/>
      <c r="BQ22026"/>
    </row>
    <row r="22027" spans="1:69" x14ac:dyDescent="0.25">
      <c r="A22027"/>
      <c r="BO22027" s="10"/>
      <c r="BQ22027"/>
    </row>
    <row r="22028" spans="1:69" x14ac:dyDescent="0.25">
      <c r="A22028"/>
      <c r="BO22028" s="10"/>
      <c r="BQ22028"/>
    </row>
    <row r="22029" spans="1:69" x14ac:dyDescent="0.25">
      <c r="A22029"/>
      <c r="BO22029" s="10"/>
      <c r="BQ22029"/>
    </row>
    <row r="22030" spans="1:69" x14ac:dyDescent="0.25">
      <c r="A22030"/>
      <c r="BO22030" s="10"/>
      <c r="BQ22030"/>
    </row>
    <row r="22031" spans="1:69" x14ac:dyDescent="0.25">
      <c r="A22031"/>
      <c r="BO22031" s="10"/>
      <c r="BQ22031"/>
    </row>
    <row r="22032" spans="1:69" x14ac:dyDescent="0.25">
      <c r="A22032"/>
      <c r="BO22032" s="10"/>
      <c r="BQ22032"/>
    </row>
    <row r="22033" spans="1:69" x14ac:dyDescent="0.25">
      <c r="A22033"/>
      <c r="BO22033" s="10"/>
      <c r="BQ22033"/>
    </row>
    <row r="22034" spans="1:69" x14ac:dyDescent="0.25">
      <c r="A22034"/>
      <c r="BO22034" s="10"/>
      <c r="BQ22034"/>
    </row>
    <row r="22035" spans="1:69" x14ac:dyDescent="0.25">
      <c r="A22035"/>
      <c r="BO22035" s="10"/>
      <c r="BQ22035"/>
    </row>
    <row r="22036" spans="1:69" x14ac:dyDescent="0.25">
      <c r="A22036"/>
      <c r="BO22036" s="10"/>
      <c r="BQ22036"/>
    </row>
    <row r="22037" spans="1:69" x14ac:dyDescent="0.25">
      <c r="A22037"/>
      <c r="BO22037" s="10"/>
      <c r="BQ22037"/>
    </row>
    <row r="22038" spans="1:69" x14ac:dyDescent="0.25">
      <c r="A22038"/>
      <c r="BO22038" s="10"/>
      <c r="BQ22038"/>
    </row>
    <row r="22039" spans="1:69" x14ac:dyDescent="0.25">
      <c r="A22039"/>
      <c r="BO22039" s="10"/>
      <c r="BQ22039"/>
    </row>
    <row r="22040" spans="1:69" x14ac:dyDescent="0.25">
      <c r="A22040"/>
      <c r="BO22040" s="10"/>
      <c r="BQ22040"/>
    </row>
    <row r="22041" spans="1:69" x14ac:dyDescent="0.25">
      <c r="A22041"/>
      <c r="BO22041" s="10"/>
      <c r="BQ22041"/>
    </row>
    <row r="22042" spans="1:69" x14ac:dyDescent="0.25">
      <c r="A22042"/>
      <c r="BO22042" s="10"/>
      <c r="BQ22042"/>
    </row>
    <row r="22043" spans="1:69" x14ac:dyDescent="0.25">
      <c r="A22043"/>
      <c r="BO22043" s="10"/>
      <c r="BQ22043"/>
    </row>
    <row r="22044" spans="1:69" x14ac:dyDescent="0.25">
      <c r="A22044"/>
      <c r="BO22044" s="10"/>
      <c r="BQ22044"/>
    </row>
    <row r="22045" spans="1:69" x14ac:dyDescent="0.25">
      <c r="A22045"/>
      <c r="BO22045" s="10"/>
      <c r="BQ22045"/>
    </row>
    <row r="22046" spans="1:69" x14ac:dyDescent="0.25">
      <c r="A22046"/>
      <c r="BO22046" s="10"/>
      <c r="BQ22046"/>
    </row>
    <row r="22047" spans="1:69" x14ac:dyDescent="0.25">
      <c r="A22047"/>
      <c r="BO22047" s="10"/>
      <c r="BQ22047"/>
    </row>
    <row r="22048" spans="1:69" x14ac:dyDescent="0.25">
      <c r="A22048"/>
      <c r="BO22048" s="10"/>
      <c r="BQ22048"/>
    </row>
    <row r="22049" spans="1:69" x14ac:dyDescent="0.25">
      <c r="A22049"/>
      <c r="BO22049" s="10"/>
      <c r="BQ22049"/>
    </row>
    <row r="22050" spans="1:69" x14ac:dyDescent="0.25">
      <c r="A22050"/>
      <c r="BO22050" s="10"/>
      <c r="BQ22050"/>
    </row>
    <row r="22051" spans="1:69" x14ac:dyDescent="0.25">
      <c r="A22051"/>
      <c r="BO22051" s="10"/>
      <c r="BQ22051"/>
    </row>
    <row r="22052" spans="1:69" x14ac:dyDescent="0.25">
      <c r="A22052"/>
      <c r="BO22052" s="10"/>
      <c r="BQ22052"/>
    </row>
    <row r="22053" spans="1:69" x14ac:dyDescent="0.25">
      <c r="A22053"/>
      <c r="BO22053" s="10"/>
      <c r="BQ22053"/>
    </row>
    <row r="22054" spans="1:69" x14ac:dyDescent="0.25">
      <c r="A22054"/>
      <c r="BO22054" s="10"/>
      <c r="BQ22054"/>
    </row>
    <row r="22055" spans="1:69" x14ac:dyDescent="0.25">
      <c r="A22055"/>
      <c r="BO22055" s="10"/>
      <c r="BQ22055"/>
    </row>
    <row r="22056" spans="1:69" x14ac:dyDescent="0.25">
      <c r="A22056"/>
      <c r="BO22056" s="10"/>
      <c r="BQ22056"/>
    </row>
    <row r="22057" spans="1:69" x14ac:dyDescent="0.25">
      <c r="A22057"/>
      <c r="BO22057" s="10"/>
      <c r="BQ22057"/>
    </row>
    <row r="22058" spans="1:69" x14ac:dyDescent="0.25">
      <c r="A22058"/>
      <c r="BO22058" s="10"/>
      <c r="BQ22058"/>
    </row>
    <row r="22059" spans="1:69" x14ac:dyDescent="0.25">
      <c r="A22059"/>
      <c r="BO22059" s="10"/>
      <c r="BQ22059"/>
    </row>
    <row r="22060" spans="1:69" x14ac:dyDescent="0.25">
      <c r="A22060"/>
      <c r="BO22060" s="10"/>
      <c r="BQ22060"/>
    </row>
    <row r="22061" spans="1:69" x14ac:dyDescent="0.25">
      <c r="A22061"/>
      <c r="BO22061" s="10"/>
      <c r="BQ22061"/>
    </row>
    <row r="22062" spans="1:69" x14ac:dyDescent="0.25">
      <c r="A22062"/>
      <c r="BO22062" s="10"/>
      <c r="BQ22062"/>
    </row>
    <row r="22063" spans="1:69" x14ac:dyDescent="0.25">
      <c r="A22063"/>
      <c r="BO22063" s="10"/>
      <c r="BQ22063"/>
    </row>
    <row r="22064" spans="1:69" x14ac:dyDescent="0.25">
      <c r="A22064"/>
      <c r="BO22064" s="10"/>
      <c r="BQ22064"/>
    </row>
    <row r="22065" spans="1:69" x14ac:dyDescent="0.25">
      <c r="A22065"/>
      <c r="BO22065" s="10"/>
      <c r="BQ22065"/>
    </row>
    <row r="22066" spans="1:69" x14ac:dyDescent="0.25">
      <c r="A22066"/>
      <c r="BO22066" s="10"/>
      <c r="BQ22066"/>
    </row>
    <row r="22067" spans="1:69" x14ac:dyDescent="0.25">
      <c r="A22067"/>
      <c r="BO22067" s="10"/>
      <c r="BQ22067"/>
    </row>
    <row r="22068" spans="1:69" x14ac:dyDescent="0.25">
      <c r="A22068"/>
      <c r="BO22068" s="10"/>
      <c r="BQ22068"/>
    </row>
    <row r="22069" spans="1:69" x14ac:dyDescent="0.25">
      <c r="A22069"/>
      <c r="BO22069" s="10"/>
      <c r="BQ22069"/>
    </row>
    <row r="22070" spans="1:69" x14ac:dyDescent="0.25">
      <c r="A22070"/>
      <c r="BO22070" s="10"/>
      <c r="BQ22070"/>
    </row>
    <row r="22071" spans="1:69" x14ac:dyDescent="0.25">
      <c r="A22071"/>
      <c r="BO22071" s="10"/>
      <c r="BQ22071"/>
    </row>
    <row r="22072" spans="1:69" x14ac:dyDescent="0.25">
      <c r="A22072"/>
      <c r="BO22072" s="10"/>
      <c r="BQ22072"/>
    </row>
    <row r="22073" spans="1:69" x14ac:dyDescent="0.25">
      <c r="A22073"/>
      <c r="BO22073" s="10"/>
      <c r="BQ22073"/>
    </row>
    <row r="22074" spans="1:69" x14ac:dyDescent="0.25">
      <c r="A22074"/>
      <c r="BO22074" s="10"/>
      <c r="BQ22074"/>
    </row>
    <row r="22075" spans="1:69" x14ac:dyDescent="0.25">
      <c r="A22075"/>
      <c r="BO22075" s="10"/>
      <c r="BQ22075"/>
    </row>
    <row r="22076" spans="1:69" x14ac:dyDescent="0.25">
      <c r="A22076"/>
      <c r="BO22076" s="10"/>
      <c r="BQ22076"/>
    </row>
    <row r="22077" spans="1:69" x14ac:dyDescent="0.25">
      <c r="A22077"/>
      <c r="BO22077" s="10"/>
      <c r="BQ22077"/>
    </row>
    <row r="22078" spans="1:69" x14ac:dyDescent="0.25">
      <c r="A22078"/>
      <c r="BO22078" s="10"/>
      <c r="BQ22078"/>
    </row>
    <row r="22079" spans="1:69" x14ac:dyDescent="0.25">
      <c r="A22079"/>
      <c r="BO22079" s="10"/>
      <c r="BQ22079"/>
    </row>
    <row r="22080" spans="1:69" x14ac:dyDescent="0.25">
      <c r="A22080"/>
      <c r="BO22080" s="10"/>
      <c r="BQ22080"/>
    </row>
    <row r="22081" spans="1:69" x14ac:dyDescent="0.25">
      <c r="A22081"/>
      <c r="BO22081" s="10"/>
      <c r="BQ22081"/>
    </row>
    <row r="22082" spans="1:69" x14ac:dyDescent="0.25">
      <c r="A22082"/>
      <c r="BO22082" s="10"/>
      <c r="BQ22082"/>
    </row>
    <row r="22083" spans="1:69" x14ac:dyDescent="0.25">
      <c r="A22083"/>
      <c r="BO22083" s="10"/>
      <c r="BQ22083"/>
    </row>
    <row r="22084" spans="1:69" x14ac:dyDescent="0.25">
      <c r="A22084"/>
      <c r="BO22084" s="10"/>
      <c r="BQ22084"/>
    </row>
    <row r="22085" spans="1:69" x14ac:dyDescent="0.25">
      <c r="A22085"/>
      <c r="BO22085" s="10"/>
      <c r="BQ22085"/>
    </row>
    <row r="22086" spans="1:69" x14ac:dyDescent="0.25">
      <c r="A22086"/>
      <c r="BO22086" s="10"/>
      <c r="BQ22086"/>
    </row>
    <row r="22087" spans="1:69" x14ac:dyDescent="0.25">
      <c r="A22087"/>
      <c r="BO22087" s="10"/>
      <c r="BQ22087"/>
    </row>
    <row r="22088" spans="1:69" x14ac:dyDescent="0.25">
      <c r="A22088"/>
      <c r="BO22088" s="10"/>
      <c r="BQ22088"/>
    </row>
    <row r="22089" spans="1:69" x14ac:dyDescent="0.25">
      <c r="A22089"/>
      <c r="BO22089" s="10"/>
      <c r="BQ22089"/>
    </row>
    <row r="22090" spans="1:69" x14ac:dyDescent="0.25">
      <c r="A22090"/>
      <c r="BO22090" s="10"/>
      <c r="BQ22090"/>
    </row>
    <row r="22091" spans="1:69" x14ac:dyDescent="0.25">
      <c r="A22091"/>
      <c r="BO22091" s="10"/>
      <c r="BQ22091"/>
    </row>
    <row r="22092" spans="1:69" x14ac:dyDescent="0.25">
      <c r="A22092"/>
      <c r="BO22092" s="10"/>
      <c r="BQ22092"/>
    </row>
    <row r="22093" spans="1:69" x14ac:dyDescent="0.25">
      <c r="A22093"/>
      <c r="BO22093" s="10"/>
      <c r="BQ22093"/>
    </row>
    <row r="22094" spans="1:69" x14ac:dyDescent="0.25">
      <c r="A22094"/>
      <c r="BO22094" s="10"/>
      <c r="BQ22094"/>
    </row>
    <row r="22095" spans="1:69" x14ac:dyDescent="0.25">
      <c r="A22095"/>
      <c r="BO22095" s="10"/>
      <c r="BQ22095"/>
    </row>
    <row r="22096" spans="1:69" x14ac:dyDescent="0.25">
      <c r="A22096"/>
      <c r="BO22096" s="10"/>
      <c r="BQ22096"/>
    </row>
    <row r="22097" spans="1:69" x14ac:dyDescent="0.25">
      <c r="A22097"/>
      <c r="BO22097" s="10"/>
      <c r="BQ22097"/>
    </row>
    <row r="22098" spans="1:69" x14ac:dyDescent="0.25">
      <c r="A22098"/>
      <c r="BO22098" s="10"/>
      <c r="BQ22098"/>
    </row>
    <row r="22099" spans="1:69" x14ac:dyDescent="0.25">
      <c r="A22099"/>
      <c r="BO22099" s="10"/>
      <c r="BQ22099"/>
    </row>
    <row r="22100" spans="1:69" x14ac:dyDescent="0.25">
      <c r="A22100"/>
      <c r="BO22100" s="10"/>
      <c r="BQ22100"/>
    </row>
    <row r="22101" spans="1:69" x14ac:dyDescent="0.25">
      <c r="A22101"/>
      <c r="BO22101" s="10"/>
      <c r="BQ22101"/>
    </row>
    <row r="22102" spans="1:69" x14ac:dyDescent="0.25">
      <c r="A22102"/>
      <c r="BO22102" s="10"/>
      <c r="BQ22102"/>
    </row>
    <row r="22103" spans="1:69" x14ac:dyDescent="0.25">
      <c r="A22103"/>
      <c r="BO22103" s="10"/>
      <c r="BQ22103"/>
    </row>
    <row r="22104" spans="1:69" x14ac:dyDescent="0.25">
      <c r="A22104"/>
      <c r="BO22104" s="10"/>
      <c r="BQ22104"/>
    </row>
    <row r="22105" spans="1:69" x14ac:dyDescent="0.25">
      <c r="A22105"/>
      <c r="BO22105" s="10"/>
      <c r="BQ22105"/>
    </row>
    <row r="22106" spans="1:69" x14ac:dyDescent="0.25">
      <c r="A22106"/>
      <c r="BO22106" s="10"/>
      <c r="BQ22106"/>
    </row>
    <row r="22107" spans="1:69" x14ac:dyDescent="0.25">
      <c r="A22107"/>
      <c r="BO22107" s="10"/>
      <c r="BQ22107"/>
    </row>
    <row r="22108" spans="1:69" x14ac:dyDescent="0.25">
      <c r="A22108"/>
      <c r="BO22108" s="10"/>
      <c r="BQ22108"/>
    </row>
    <row r="22109" spans="1:69" x14ac:dyDescent="0.25">
      <c r="A22109"/>
      <c r="BO22109" s="10"/>
      <c r="BQ22109"/>
    </row>
    <row r="22110" spans="1:69" x14ac:dyDescent="0.25">
      <c r="A22110"/>
      <c r="BO22110" s="10"/>
      <c r="BQ22110"/>
    </row>
    <row r="22111" spans="1:69" x14ac:dyDescent="0.25">
      <c r="A22111"/>
      <c r="BO22111" s="10"/>
      <c r="BQ22111"/>
    </row>
    <row r="22112" spans="1:69" x14ac:dyDescent="0.25">
      <c r="A22112"/>
      <c r="BO22112" s="10"/>
      <c r="BQ22112"/>
    </row>
    <row r="22113" spans="1:69" x14ac:dyDescent="0.25">
      <c r="A22113"/>
      <c r="BO22113" s="10"/>
      <c r="BQ22113"/>
    </row>
    <row r="22114" spans="1:69" x14ac:dyDescent="0.25">
      <c r="A22114"/>
      <c r="BO22114" s="10"/>
      <c r="BQ22114"/>
    </row>
    <row r="22115" spans="1:69" x14ac:dyDescent="0.25">
      <c r="A22115"/>
      <c r="BO22115" s="10"/>
      <c r="BQ22115"/>
    </row>
    <row r="22116" spans="1:69" x14ac:dyDescent="0.25">
      <c r="A22116"/>
      <c r="BO22116" s="10"/>
      <c r="BQ22116"/>
    </row>
    <row r="22117" spans="1:69" x14ac:dyDescent="0.25">
      <c r="A22117"/>
      <c r="BO22117" s="10"/>
      <c r="BQ22117"/>
    </row>
    <row r="22118" spans="1:69" x14ac:dyDescent="0.25">
      <c r="A22118"/>
      <c r="BO22118" s="10"/>
      <c r="BQ22118"/>
    </row>
    <row r="22119" spans="1:69" x14ac:dyDescent="0.25">
      <c r="A22119"/>
      <c r="BO22119" s="10"/>
      <c r="BQ22119"/>
    </row>
    <row r="22120" spans="1:69" x14ac:dyDescent="0.25">
      <c r="A22120"/>
      <c r="BO22120" s="10"/>
      <c r="BQ22120"/>
    </row>
    <row r="22121" spans="1:69" x14ac:dyDescent="0.25">
      <c r="A22121"/>
      <c r="BO22121" s="10"/>
      <c r="BQ22121"/>
    </row>
    <row r="22122" spans="1:69" x14ac:dyDescent="0.25">
      <c r="A22122"/>
      <c r="BO22122" s="10"/>
      <c r="BQ22122"/>
    </row>
    <row r="22123" spans="1:69" x14ac:dyDescent="0.25">
      <c r="A22123"/>
      <c r="BO22123" s="10"/>
      <c r="BQ22123"/>
    </row>
    <row r="22124" spans="1:69" x14ac:dyDescent="0.25">
      <c r="A22124"/>
      <c r="BO22124" s="10"/>
      <c r="BQ22124"/>
    </row>
    <row r="22125" spans="1:69" x14ac:dyDescent="0.25">
      <c r="A22125"/>
      <c r="BO22125" s="10"/>
      <c r="BQ22125"/>
    </row>
    <row r="22126" spans="1:69" x14ac:dyDescent="0.25">
      <c r="A22126"/>
      <c r="BO22126" s="10"/>
      <c r="BQ22126"/>
    </row>
    <row r="22127" spans="1:69" x14ac:dyDescent="0.25">
      <c r="A22127"/>
      <c r="BO22127" s="10"/>
      <c r="BQ22127"/>
    </row>
    <row r="22128" spans="1:69" x14ac:dyDescent="0.25">
      <c r="A22128"/>
      <c r="BO22128" s="10"/>
      <c r="BQ22128"/>
    </row>
    <row r="22129" spans="1:69" x14ac:dyDescent="0.25">
      <c r="A22129"/>
      <c r="BO22129" s="10"/>
      <c r="BQ22129"/>
    </row>
    <row r="22130" spans="1:69" x14ac:dyDescent="0.25">
      <c r="A22130"/>
      <c r="BO22130" s="10"/>
      <c r="BQ22130"/>
    </row>
    <row r="22131" spans="1:69" x14ac:dyDescent="0.25">
      <c r="A22131"/>
      <c r="BO22131" s="10"/>
      <c r="BQ22131"/>
    </row>
    <row r="22132" spans="1:69" x14ac:dyDescent="0.25">
      <c r="A22132"/>
      <c r="BO22132" s="10"/>
      <c r="BQ22132"/>
    </row>
    <row r="22133" spans="1:69" x14ac:dyDescent="0.25">
      <c r="A22133"/>
      <c r="BO22133" s="10"/>
      <c r="BQ22133"/>
    </row>
    <row r="22134" spans="1:69" x14ac:dyDescent="0.25">
      <c r="A22134"/>
      <c r="BO22134" s="10"/>
      <c r="BQ22134"/>
    </row>
    <row r="22135" spans="1:69" x14ac:dyDescent="0.25">
      <c r="A22135"/>
      <c r="BO22135" s="10"/>
      <c r="BQ22135"/>
    </row>
    <row r="22136" spans="1:69" x14ac:dyDescent="0.25">
      <c r="A22136"/>
      <c r="BO22136" s="10"/>
      <c r="BQ22136"/>
    </row>
    <row r="22137" spans="1:69" x14ac:dyDescent="0.25">
      <c r="A22137"/>
      <c r="BO22137" s="10"/>
      <c r="BQ22137"/>
    </row>
    <row r="22138" spans="1:69" x14ac:dyDescent="0.25">
      <c r="A22138"/>
      <c r="BO22138" s="10"/>
      <c r="BQ22138"/>
    </row>
    <row r="22139" spans="1:69" x14ac:dyDescent="0.25">
      <c r="A22139"/>
      <c r="BO22139" s="10"/>
      <c r="BQ22139"/>
    </row>
    <row r="22140" spans="1:69" x14ac:dyDescent="0.25">
      <c r="A22140"/>
      <c r="BO22140" s="10"/>
      <c r="BQ22140"/>
    </row>
    <row r="22141" spans="1:69" x14ac:dyDescent="0.25">
      <c r="A22141"/>
      <c r="BO22141" s="10"/>
      <c r="BQ22141"/>
    </row>
    <row r="22142" spans="1:69" x14ac:dyDescent="0.25">
      <c r="A22142"/>
      <c r="BO22142" s="10"/>
      <c r="BQ22142"/>
    </row>
    <row r="22143" spans="1:69" x14ac:dyDescent="0.25">
      <c r="A22143"/>
      <c r="BO22143" s="10"/>
      <c r="BQ22143"/>
    </row>
    <row r="22144" spans="1:69" x14ac:dyDescent="0.25">
      <c r="A22144"/>
      <c r="BO22144" s="10"/>
      <c r="BQ22144"/>
    </row>
    <row r="22145" spans="1:69" x14ac:dyDescent="0.25">
      <c r="A22145"/>
      <c r="BO22145" s="10"/>
      <c r="BQ22145"/>
    </row>
    <row r="22146" spans="1:69" x14ac:dyDescent="0.25">
      <c r="A22146"/>
      <c r="BO22146" s="10"/>
      <c r="BQ22146"/>
    </row>
    <row r="22147" spans="1:69" x14ac:dyDescent="0.25">
      <c r="A22147"/>
      <c r="BO22147" s="10"/>
      <c r="BQ22147"/>
    </row>
    <row r="22148" spans="1:69" x14ac:dyDescent="0.25">
      <c r="A22148"/>
      <c r="BO22148" s="10"/>
      <c r="BQ22148"/>
    </row>
    <row r="22149" spans="1:69" x14ac:dyDescent="0.25">
      <c r="A22149"/>
      <c r="BO22149" s="10"/>
      <c r="BQ22149"/>
    </row>
    <row r="22150" spans="1:69" x14ac:dyDescent="0.25">
      <c r="A22150"/>
      <c r="BO22150" s="10"/>
      <c r="BQ22150"/>
    </row>
    <row r="22151" spans="1:69" x14ac:dyDescent="0.25">
      <c r="A22151"/>
      <c r="BO22151" s="10"/>
      <c r="BQ22151"/>
    </row>
    <row r="22152" spans="1:69" x14ac:dyDescent="0.25">
      <c r="A22152"/>
      <c r="BO22152" s="10"/>
      <c r="BQ22152"/>
    </row>
    <row r="22153" spans="1:69" x14ac:dyDescent="0.25">
      <c r="A22153"/>
      <c r="BO22153" s="10"/>
      <c r="BQ22153"/>
    </row>
    <row r="22154" spans="1:69" x14ac:dyDescent="0.25">
      <c r="A22154"/>
      <c r="BO22154" s="10"/>
      <c r="BQ22154"/>
    </row>
    <row r="22155" spans="1:69" x14ac:dyDescent="0.25">
      <c r="A22155"/>
      <c r="BO22155" s="10"/>
      <c r="BQ22155"/>
    </row>
    <row r="22156" spans="1:69" x14ac:dyDescent="0.25">
      <c r="A22156"/>
      <c r="BO22156" s="10"/>
      <c r="BQ22156"/>
    </row>
    <row r="22157" spans="1:69" x14ac:dyDescent="0.25">
      <c r="A22157"/>
      <c r="BO22157" s="10"/>
      <c r="BQ22157"/>
    </row>
    <row r="22158" spans="1:69" x14ac:dyDescent="0.25">
      <c r="A22158"/>
      <c r="BO22158" s="10"/>
      <c r="BQ22158"/>
    </row>
    <row r="22159" spans="1:69" x14ac:dyDescent="0.25">
      <c r="A22159"/>
      <c r="BO22159" s="10"/>
      <c r="BQ22159"/>
    </row>
    <row r="22160" spans="1:69" x14ac:dyDescent="0.25">
      <c r="A22160"/>
      <c r="BO22160" s="10"/>
      <c r="BQ22160"/>
    </row>
    <row r="22161" spans="1:69" x14ac:dyDescent="0.25">
      <c r="A22161"/>
      <c r="BO22161" s="10"/>
      <c r="BQ22161"/>
    </row>
    <row r="22162" spans="1:69" x14ac:dyDescent="0.25">
      <c r="A22162"/>
      <c r="BO22162" s="10"/>
      <c r="BQ22162"/>
    </row>
    <row r="22163" spans="1:69" x14ac:dyDescent="0.25">
      <c r="A22163"/>
      <c r="BO22163" s="10"/>
      <c r="BQ22163"/>
    </row>
    <row r="22164" spans="1:69" x14ac:dyDescent="0.25">
      <c r="A22164"/>
      <c r="BO22164" s="10"/>
      <c r="BQ22164"/>
    </row>
    <row r="22165" spans="1:69" x14ac:dyDescent="0.25">
      <c r="A22165"/>
      <c r="BO22165" s="10"/>
      <c r="BQ22165"/>
    </row>
    <row r="22166" spans="1:69" x14ac:dyDescent="0.25">
      <c r="A22166"/>
      <c r="BO22166" s="10"/>
      <c r="BQ22166"/>
    </row>
    <row r="22167" spans="1:69" x14ac:dyDescent="0.25">
      <c r="A22167"/>
      <c r="BO22167" s="10"/>
      <c r="BQ22167"/>
    </row>
    <row r="22168" spans="1:69" x14ac:dyDescent="0.25">
      <c r="A22168"/>
      <c r="BO22168" s="10"/>
      <c r="BQ22168"/>
    </row>
    <row r="22169" spans="1:69" x14ac:dyDescent="0.25">
      <c r="A22169"/>
      <c r="BO22169" s="10"/>
      <c r="BQ22169"/>
    </row>
    <row r="22170" spans="1:69" x14ac:dyDescent="0.25">
      <c r="A22170"/>
      <c r="BO22170" s="10"/>
      <c r="BQ22170"/>
    </row>
    <row r="22171" spans="1:69" x14ac:dyDescent="0.25">
      <c r="A22171"/>
      <c r="BO22171" s="10"/>
      <c r="BQ22171"/>
    </row>
    <row r="22172" spans="1:69" x14ac:dyDescent="0.25">
      <c r="A22172"/>
      <c r="BO22172" s="10"/>
      <c r="BQ22172"/>
    </row>
    <row r="22173" spans="1:69" x14ac:dyDescent="0.25">
      <c r="A22173"/>
      <c r="BO22173" s="10"/>
      <c r="BQ22173"/>
    </row>
    <row r="22174" spans="1:69" x14ac:dyDescent="0.25">
      <c r="A22174"/>
      <c r="BO22174" s="10"/>
      <c r="BQ22174"/>
    </row>
    <row r="22175" spans="1:69" x14ac:dyDescent="0.25">
      <c r="A22175"/>
      <c r="BO22175" s="10"/>
      <c r="BQ22175"/>
    </row>
    <row r="22176" spans="1:69" x14ac:dyDescent="0.25">
      <c r="A22176"/>
      <c r="BO22176" s="10"/>
      <c r="BQ22176"/>
    </row>
    <row r="22177" spans="1:69" x14ac:dyDescent="0.25">
      <c r="A22177"/>
      <c r="BO22177" s="10"/>
      <c r="BQ22177"/>
    </row>
    <row r="22178" spans="1:69" x14ac:dyDescent="0.25">
      <c r="A22178"/>
      <c r="BO22178" s="10"/>
      <c r="BQ22178"/>
    </row>
    <row r="22179" spans="1:69" x14ac:dyDescent="0.25">
      <c r="A22179"/>
      <c r="BO22179" s="10"/>
      <c r="BQ22179"/>
    </row>
    <row r="22180" spans="1:69" x14ac:dyDescent="0.25">
      <c r="A22180"/>
      <c r="BO22180" s="10"/>
      <c r="BQ22180"/>
    </row>
    <row r="22181" spans="1:69" x14ac:dyDescent="0.25">
      <c r="A22181"/>
      <c r="BO22181" s="10"/>
      <c r="BQ22181"/>
    </row>
    <row r="22182" spans="1:69" x14ac:dyDescent="0.25">
      <c r="A22182"/>
      <c r="BO22182" s="10"/>
      <c r="BQ22182"/>
    </row>
    <row r="22183" spans="1:69" x14ac:dyDescent="0.25">
      <c r="A22183"/>
      <c r="BO22183" s="10"/>
      <c r="BQ22183"/>
    </row>
    <row r="22184" spans="1:69" x14ac:dyDescent="0.25">
      <c r="A22184"/>
      <c r="BO22184" s="10"/>
      <c r="BQ22184"/>
    </row>
    <row r="22185" spans="1:69" x14ac:dyDescent="0.25">
      <c r="A22185"/>
      <c r="BO22185" s="10"/>
      <c r="BQ22185"/>
    </row>
    <row r="22186" spans="1:69" x14ac:dyDescent="0.25">
      <c r="A22186"/>
      <c r="BO22186" s="10"/>
      <c r="BQ22186"/>
    </row>
    <row r="22187" spans="1:69" x14ac:dyDescent="0.25">
      <c r="A22187"/>
      <c r="BO22187" s="10"/>
      <c r="BQ22187"/>
    </row>
    <row r="22188" spans="1:69" x14ac:dyDescent="0.25">
      <c r="A22188"/>
      <c r="BO22188" s="10"/>
      <c r="BQ22188"/>
    </row>
    <row r="22189" spans="1:69" x14ac:dyDescent="0.25">
      <c r="A22189"/>
      <c r="BO22189" s="10"/>
      <c r="BQ22189"/>
    </row>
    <row r="22190" spans="1:69" x14ac:dyDescent="0.25">
      <c r="A22190"/>
      <c r="BO22190" s="10"/>
      <c r="BQ22190"/>
    </row>
    <row r="22191" spans="1:69" x14ac:dyDescent="0.25">
      <c r="A22191"/>
      <c r="BO22191" s="10"/>
      <c r="BQ22191"/>
    </row>
    <row r="22192" spans="1:69" x14ac:dyDescent="0.25">
      <c r="A22192"/>
      <c r="BO22192" s="10"/>
      <c r="BQ22192"/>
    </row>
    <row r="22193" spans="1:69" x14ac:dyDescent="0.25">
      <c r="A22193"/>
      <c r="BO22193" s="10"/>
      <c r="BQ22193"/>
    </row>
    <row r="22194" spans="1:69" x14ac:dyDescent="0.25">
      <c r="A22194"/>
      <c r="BO22194" s="10"/>
      <c r="BQ22194"/>
    </row>
    <row r="22195" spans="1:69" x14ac:dyDescent="0.25">
      <c r="A22195"/>
      <c r="BO22195" s="10"/>
      <c r="BQ22195"/>
    </row>
    <row r="22196" spans="1:69" x14ac:dyDescent="0.25">
      <c r="A22196"/>
      <c r="BO22196" s="10"/>
      <c r="BQ22196"/>
    </row>
    <row r="22197" spans="1:69" x14ac:dyDescent="0.25">
      <c r="A22197"/>
      <c r="BO22197" s="10"/>
      <c r="BQ22197"/>
    </row>
    <row r="22198" spans="1:69" x14ac:dyDescent="0.25">
      <c r="A22198"/>
      <c r="BO22198" s="10"/>
      <c r="BQ22198"/>
    </row>
    <row r="22199" spans="1:69" x14ac:dyDescent="0.25">
      <c r="A22199"/>
      <c r="BO22199" s="10"/>
      <c r="BQ22199"/>
    </row>
    <row r="22200" spans="1:69" x14ac:dyDescent="0.25">
      <c r="A22200"/>
      <c r="BO22200" s="10"/>
      <c r="BQ22200"/>
    </row>
    <row r="22201" spans="1:69" x14ac:dyDescent="0.25">
      <c r="A22201"/>
      <c r="BO22201" s="10"/>
      <c r="BQ22201"/>
    </row>
    <row r="22202" spans="1:69" x14ac:dyDescent="0.25">
      <c r="A22202"/>
      <c r="BO22202" s="10"/>
      <c r="BQ22202"/>
    </row>
    <row r="22203" spans="1:69" x14ac:dyDescent="0.25">
      <c r="A22203"/>
      <c r="BO22203" s="10"/>
      <c r="BQ22203"/>
    </row>
    <row r="22204" spans="1:69" x14ac:dyDescent="0.25">
      <c r="A22204"/>
      <c r="BO22204" s="10"/>
      <c r="BQ22204"/>
    </row>
    <row r="22205" spans="1:69" x14ac:dyDescent="0.25">
      <c r="A22205"/>
      <c r="BO22205" s="10"/>
      <c r="BQ22205"/>
    </row>
    <row r="22206" spans="1:69" x14ac:dyDescent="0.25">
      <c r="A22206"/>
      <c r="BO22206" s="10"/>
      <c r="BQ22206"/>
    </row>
    <row r="22207" spans="1:69" x14ac:dyDescent="0.25">
      <c r="A22207"/>
      <c r="BO22207" s="10"/>
      <c r="BQ22207"/>
    </row>
    <row r="22208" spans="1:69" x14ac:dyDescent="0.25">
      <c r="A22208"/>
      <c r="BO22208" s="10"/>
      <c r="BQ22208"/>
    </row>
    <row r="22209" spans="1:69" x14ac:dyDescent="0.25">
      <c r="A22209"/>
      <c r="BO22209" s="10"/>
      <c r="BQ22209"/>
    </row>
    <row r="22210" spans="1:69" x14ac:dyDescent="0.25">
      <c r="A22210"/>
      <c r="BO22210" s="10"/>
      <c r="BQ22210"/>
    </row>
    <row r="22211" spans="1:69" x14ac:dyDescent="0.25">
      <c r="A22211"/>
      <c r="BO22211" s="10"/>
      <c r="BQ22211"/>
    </row>
    <row r="22212" spans="1:69" x14ac:dyDescent="0.25">
      <c r="A22212"/>
      <c r="BO22212" s="10"/>
      <c r="BQ22212"/>
    </row>
    <row r="22213" spans="1:69" x14ac:dyDescent="0.25">
      <c r="A22213"/>
      <c r="BO22213" s="10"/>
      <c r="BQ22213"/>
    </row>
    <row r="22214" spans="1:69" x14ac:dyDescent="0.25">
      <c r="A22214"/>
      <c r="BO22214" s="10"/>
      <c r="BQ22214"/>
    </row>
    <row r="22215" spans="1:69" x14ac:dyDescent="0.25">
      <c r="A22215"/>
      <c r="BO22215" s="10"/>
      <c r="BQ22215"/>
    </row>
    <row r="22216" spans="1:69" x14ac:dyDescent="0.25">
      <c r="A22216"/>
      <c r="BO22216" s="10"/>
      <c r="BQ22216"/>
    </row>
    <row r="22217" spans="1:69" x14ac:dyDescent="0.25">
      <c r="A22217"/>
      <c r="BO22217" s="10"/>
      <c r="BQ22217"/>
    </row>
    <row r="22218" spans="1:69" x14ac:dyDescent="0.25">
      <c r="A22218"/>
      <c r="BO22218" s="10"/>
      <c r="BQ22218"/>
    </row>
    <row r="22219" spans="1:69" x14ac:dyDescent="0.25">
      <c r="A22219"/>
      <c r="BO22219" s="10"/>
      <c r="BQ22219"/>
    </row>
    <row r="22220" spans="1:69" x14ac:dyDescent="0.25">
      <c r="A22220"/>
      <c r="BO22220" s="10"/>
      <c r="BQ22220"/>
    </row>
    <row r="22221" spans="1:69" x14ac:dyDescent="0.25">
      <c r="A22221"/>
      <c r="BO22221" s="10"/>
      <c r="BQ22221"/>
    </row>
    <row r="22222" spans="1:69" x14ac:dyDescent="0.25">
      <c r="A22222"/>
      <c r="BO22222" s="10"/>
      <c r="BQ22222"/>
    </row>
    <row r="22223" spans="1:69" x14ac:dyDescent="0.25">
      <c r="A22223"/>
      <c r="BO22223" s="10"/>
      <c r="BQ22223"/>
    </row>
    <row r="22224" spans="1:69" x14ac:dyDescent="0.25">
      <c r="A22224"/>
      <c r="BO22224" s="10"/>
      <c r="BQ22224"/>
    </row>
    <row r="22225" spans="1:69" x14ac:dyDescent="0.25">
      <c r="A22225"/>
      <c r="BO22225" s="10"/>
      <c r="BQ22225"/>
    </row>
    <row r="22226" spans="1:69" x14ac:dyDescent="0.25">
      <c r="A22226"/>
      <c r="BO22226" s="10"/>
      <c r="BQ22226"/>
    </row>
    <row r="22227" spans="1:69" x14ac:dyDescent="0.25">
      <c r="A22227"/>
      <c r="BO22227" s="10"/>
      <c r="BQ22227"/>
    </row>
    <row r="22228" spans="1:69" x14ac:dyDescent="0.25">
      <c r="A22228"/>
      <c r="BO22228" s="10"/>
      <c r="BQ22228"/>
    </row>
    <row r="22229" spans="1:69" x14ac:dyDescent="0.25">
      <c r="A22229"/>
      <c r="BO22229" s="10"/>
      <c r="BQ22229"/>
    </row>
    <row r="22230" spans="1:69" x14ac:dyDescent="0.25">
      <c r="A22230"/>
      <c r="BO22230" s="10"/>
      <c r="BQ22230"/>
    </row>
    <row r="22231" spans="1:69" x14ac:dyDescent="0.25">
      <c r="A22231"/>
      <c r="BO22231" s="10"/>
      <c r="BQ22231"/>
    </row>
    <row r="22232" spans="1:69" x14ac:dyDescent="0.25">
      <c r="A22232"/>
      <c r="BO22232" s="10"/>
      <c r="BQ22232"/>
    </row>
    <row r="22233" spans="1:69" x14ac:dyDescent="0.25">
      <c r="A22233"/>
      <c r="BO22233" s="10"/>
      <c r="BQ22233"/>
    </row>
    <row r="22234" spans="1:69" x14ac:dyDescent="0.25">
      <c r="A22234"/>
      <c r="BO22234" s="10"/>
      <c r="BQ22234"/>
    </row>
    <row r="22235" spans="1:69" x14ac:dyDescent="0.25">
      <c r="A22235"/>
      <c r="BO22235" s="10"/>
      <c r="BQ22235"/>
    </row>
    <row r="22236" spans="1:69" x14ac:dyDescent="0.25">
      <c r="A22236"/>
      <c r="BO22236" s="10"/>
      <c r="BQ22236"/>
    </row>
    <row r="22237" spans="1:69" x14ac:dyDescent="0.25">
      <c r="A22237"/>
      <c r="BO22237" s="10"/>
      <c r="BQ22237"/>
    </row>
    <row r="22238" spans="1:69" x14ac:dyDescent="0.25">
      <c r="A22238"/>
      <c r="BO22238" s="10"/>
      <c r="BQ22238"/>
    </row>
    <row r="22239" spans="1:69" x14ac:dyDescent="0.25">
      <c r="A22239"/>
      <c r="BO22239" s="10"/>
      <c r="BQ22239"/>
    </row>
    <row r="22240" spans="1:69" x14ac:dyDescent="0.25">
      <c r="A22240"/>
      <c r="BO22240" s="10"/>
      <c r="BQ22240"/>
    </row>
    <row r="22241" spans="1:69" x14ac:dyDescent="0.25">
      <c r="A22241"/>
      <c r="BO22241" s="10"/>
      <c r="BQ22241"/>
    </row>
    <row r="22242" spans="1:69" x14ac:dyDescent="0.25">
      <c r="A22242"/>
      <c r="BO22242" s="10"/>
      <c r="BQ22242"/>
    </row>
    <row r="22243" spans="1:69" x14ac:dyDescent="0.25">
      <c r="A22243"/>
      <c r="BO22243" s="10"/>
      <c r="BQ22243"/>
    </row>
    <row r="22244" spans="1:69" x14ac:dyDescent="0.25">
      <c r="A22244"/>
      <c r="BO22244" s="10"/>
      <c r="BQ22244"/>
    </row>
    <row r="22245" spans="1:69" x14ac:dyDescent="0.25">
      <c r="A22245"/>
      <c r="BO22245" s="10"/>
      <c r="BQ22245"/>
    </row>
    <row r="22246" spans="1:69" x14ac:dyDescent="0.25">
      <c r="A22246"/>
      <c r="BO22246" s="10"/>
      <c r="BQ22246"/>
    </row>
    <row r="22247" spans="1:69" x14ac:dyDescent="0.25">
      <c r="A22247"/>
      <c r="BO22247" s="10"/>
      <c r="BQ22247"/>
    </row>
    <row r="22248" spans="1:69" x14ac:dyDescent="0.25">
      <c r="A22248"/>
      <c r="BO22248" s="10"/>
      <c r="BQ22248"/>
    </row>
    <row r="22249" spans="1:69" x14ac:dyDescent="0.25">
      <c r="A22249"/>
      <c r="BO22249" s="10"/>
      <c r="BQ22249"/>
    </row>
    <row r="22250" spans="1:69" x14ac:dyDescent="0.25">
      <c r="A22250"/>
      <c r="BO22250" s="10"/>
      <c r="BQ22250"/>
    </row>
    <row r="22251" spans="1:69" x14ac:dyDescent="0.25">
      <c r="A22251"/>
      <c r="BO22251" s="10"/>
      <c r="BQ22251"/>
    </row>
    <row r="22252" spans="1:69" x14ac:dyDescent="0.25">
      <c r="A22252"/>
      <c r="BO22252" s="10"/>
      <c r="BQ22252"/>
    </row>
    <row r="22253" spans="1:69" x14ac:dyDescent="0.25">
      <c r="A22253"/>
      <c r="BO22253" s="10"/>
      <c r="BQ22253"/>
    </row>
    <row r="22254" spans="1:69" x14ac:dyDescent="0.25">
      <c r="A22254"/>
      <c r="BO22254" s="10"/>
      <c r="BQ22254"/>
    </row>
    <row r="22255" spans="1:69" x14ac:dyDescent="0.25">
      <c r="A22255"/>
      <c r="BO22255" s="10"/>
      <c r="BQ22255"/>
    </row>
    <row r="22256" spans="1:69" x14ac:dyDescent="0.25">
      <c r="A22256"/>
      <c r="BO22256" s="10"/>
      <c r="BQ22256"/>
    </row>
    <row r="22257" spans="1:69" x14ac:dyDescent="0.25">
      <c r="A22257"/>
      <c r="BO22257" s="10"/>
      <c r="BQ22257"/>
    </row>
    <row r="22258" spans="1:69" x14ac:dyDescent="0.25">
      <c r="A22258"/>
      <c r="BO22258" s="10"/>
      <c r="BQ22258"/>
    </row>
    <row r="22259" spans="1:69" x14ac:dyDescent="0.25">
      <c r="A22259"/>
      <c r="BO22259" s="10"/>
      <c r="BQ22259"/>
    </row>
    <row r="22260" spans="1:69" x14ac:dyDescent="0.25">
      <c r="A22260"/>
      <c r="BO22260" s="10"/>
      <c r="BQ22260"/>
    </row>
    <row r="22261" spans="1:69" x14ac:dyDescent="0.25">
      <c r="A22261"/>
      <c r="BO22261" s="10"/>
      <c r="BQ22261"/>
    </row>
    <row r="22262" spans="1:69" x14ac:dyDescent="0.25">
      <c r="A22262"/>
      <c r="BO22262" s="10"/>
      <c r="BQ22262"/>
    </row>
    <row r="22263" spans="1:69" x14ac:dyDescent="0.25">
      <c r="A22263"/>
      <c r="BO22263" s="10"/>
      <c r="BQ22263"/>
    </row>
    <row r="22264" spans="1:69" x14ac:dyDescent="0.25">
      <c r="A22264"/>
      <c r="BO22264" s="10"/>
      <c r="BQ22264"/>
    </row>
    <row r="22265" spans="1:69" x14ac:dyDescent="0.25">
      <c r="A22265"/>
      <c r="BO22265" s="10"/>
      <c r="BQ22265"/>
    </row>
    <row r="22266" spans="1:69" x14ac:dyDescent="0.25">
      <c r="A22266"/>
      <c r="BO22266" s="10"/>
      <c r="BQ22266"/>
    </row>
    <row r="22267" spans="1:69" x14ac:dyDescent="0.25">
      <c r="A22267"/>
      <c r="BO22267" s="10"/>
      <c r="BQ22267"/>
    </row>
    <row r="22268" spans="1:69" x14ac:dyDescent="0.25">
      <c r="A22268"/>
      <c r="BO22268" s="10"/>
      <c r="BQ22268"/>
    </row>
    <row r="22269" spans="1:69" x14ac:dyDescent="0.25">
      <c r="A22269"/>
      <c r="BO22269" s="10"/>
      <c r="BQ22269"/>
    </row>
    <row r="22270" spans="1:69" x14ac:dyDescent="0.25">
      <c r="A22270"/>
      <c r="BO22270" s="10"/>
      <c r="BQ22270"/>
    </row>
    <row r="22271" spans="1:69" x14ac:dyDescent="0.25">
      <c r="A22271"/>
      <c r="BO22271" s="10"/>
      <c r="BQ22271"/>
    </row>
    <row r="22272" spans="1:69" x14ac:dyDescent="0.25">
      <c r="A22272"/>
      <c r="BO22272" s="10"/>
      <c r="BQ22272"/>
    </row>
    <row r="22273" spans="1:69" x14ac:dyDescent="0.25">
      <c r="A22273"/>
      <c r="BO22273" s="10"/>
      <c r="BQ22273"/>
    </row>
    <row r="22274" spans="1:69" x14ac:dyDescent="0.25">
      <c r="A22274"/>
      <c r="BO22274" s="10"/>
      <c r="BQ22274"/>
    </row>
    <row r="22275" spans="1:69" x14ac:dyDescent="0.25">
      <c r="A22275"/>
      <c r="BO22275" s="10"/>
      <c r="BQ22275"/>
    </row>
    <row r="22276" spans="1:69" x14ac:dyDescent="0.25">
      <c r="A22276"/>
      <c r="BO22276" s="10"/>
      <c r="BQ22276"/>
    </row>
    <row r="22277" spans="1:69" x14ac:dyDescent="0.25">
      <c r="A22277"/>
      <c r="BO22277" s="10"/>
      <c r="BQ22277"/>
    </row>
    <row r="22278" spans="1:69" x14ac:dyDescent="0.25">
      <c r="A22278"/>
      <c r="BO22278" s="10"/>
      <c r="BQ22278"/>
    </row>
    <row r="22279" spans="1:69" x14ac:dyDescent="0.25">
      <c r="A22279"/>
      <c r="BO22279" s="10"/>
      <c r="BQ22279"/>
    </row>
    <row r="22280" spans="1:69" x14ac:dyDescent="0.25">
      <c r="A22280"/>
      <c r="BO22280" s="10"/>
      <c r="BQ22280"/>
    </row>
    <row r="22281" spans="1:69" x14ac:dyDescent="0.25">
      <c r="A22281"/>
      <c r="BO22281" s="10"/>
      <c r="BQ22281"/>
    </row>
    <row r="22282" spans="1:69" x14ac:dyDescent="0.25">
      <c r="A22282"/>
      <c r="BO22282" s="10"/>
      <c r="BQ22282"/>
    </row>
    <row r="22283" spans="1:69" x14ac:dyDescent="0.25">
      <c r="A22283"/>
      <c r="BO22283" s="10"/>
      <c r="BQ22283"/>
    </row>
    <row r="22284" spans="1:69" x14ac:dyDescent="0.25">
      <c r="A22284"/>
      <c r="BO22284" s="10"/>
      <c r="BQ22284"/>
    </row>
    <row r="22285" spans="1:69" x14ac:dyDescent="0.25">
      <c r="A22285"/>
      <c r="BO22285" s="10"/>
      <c r="BQ22285"/>
    </row>
    <row r="22286" spans="1:69" x14ac:dyDescent="0.25">
      <c r="A22286"/>
      <c r="BO22286" s="10"/>
      <c r="BQ22286"/>
    </row>
    <row r="22287" spans="1:69" x14ac:dyDescent="0.25">
      <c r="A22287"/>
      <c r="BO22287" s="10"/>
      <c r="BQ22287"/>
    </row>
    <row r="22288" spans="1:69" x14ac:dyDescent="0.25">
      <c r="A22288"/>
      <c r="BO22288" s="10"/>
      <c r="BQ22288"/>
    </row>
    <row r="22289" spans="1:69" x14ac:dyDescent="0.25">
      <c r="A22289"/>
      <c r="BO22289" s="10"/>
      <c r="BQ22289"/>
    </row>
    <row r="22290" spans="1:69" x14ac:dyDescent="0.25">
      <c r="A22290"/>
      <c r="BO22290" s="10"/>
      <c r="BQ22290"/>
    </row>
    <row r="22291" spans="1:69" x14ac:dyDescent="0.25">
      <c r="A22291"/>
      <c r="BO22291" s="10"/>
      <c r="BQ22291"/>
    </row>
    <row r="22292" spans="1:69" x14ac:dyDescent="0.25">
      <c r="A22292"/>
      <c r="BO22292" s="10"/>
      <c r="BQ22292"/>
    </row>
    <row r="22293" spans="1:69" x14ac:dyDescent="0.25">
      <c r="A22293"/>
      <c r="BO22293" s="10"/>
      <c r="BQ22293"/>
    </row>
    <row r="22294" spans="1:69" x14ac:dyDescent="0.25">
      <c r="A22294"/>
      <c r="BO22294" s="10"/>
      <c r="BQ22294"/>
    </row>
    <row r="22295" spans="1:69" x14ac:dyDescent="0.25">
      <c r="A22295"/>
      <c r="BO22295" s="10"/>
      <c r="BQ22295"/>
    </row>
    <row r="22296" spans="1:69" x14ac:dyDescent="0.25">
      <c r="A22296"/>
      <c r="BO22296" s="10"/>
      <c r="BQ22296"/>
    </row>
    <row r="22297" spans="1:69" x14ac:dyDescent="0.25">
      <c r="A22297"/>
      <c r="BO22297" s="10"/>
      <c r="BQ22297"/>
    </row>
    <row r="22298" spans="1:69" x14ac:dyDescent="0.25">
      <c r="A22298"/>
      <c r="BO22298" s="10"/>
      <c r="BQ22298"/>
    </row>
    <row r="22299" spans="1:69" x14ac:dyDescent="0.25">
      <c r="A22299"/>
      <c r="BO22299" s="10"/>
      <c r="BQ22299"/>
    </row>
    <row r="22300" spans="1:69" x14ac:dyDescent="0.25">
      <c r="A22300"/>
      <c r="BO22300" s="10"/>
      <c r="BQ22300"/>
    </row>
    <row r="22301" spans="1:69" x14ac:dyDescent="0.25">
      <c r="A22301"/>
      <c r="BO22301" s="10"/>
      <c r="BQ22301"/>
    </row>
    <row r="22302" spans="1:69" x14ac:dyDescent="0.25">
      <c r="A22302"/>
      <c r="BO22302" s="10"/>
      <c r="BQ22302"/>
    </row>
    <row r="22303" spans="1:69" x14ac:dyDescent="0.25">
      <c r="A22303"/>
      <c r="BO22303" s="10"/>
      <c r="BQ22303"/>
    </row>
    <row r="22304" spans="1:69" x14ac:dyDescent="0.25">
      <c r="A22304"/>
      <c r="BO22304" s="10"/>
      <c r="BQ22304"/>
    </row>
    <row r="22305" spans="1:69" x14ac:dyDescent="0.25">
      <c r="A22305"/>
      <c r="BO22305" s="10"/>
      <c r="BQ22305"/>
    </row>
    <row r="22306" spans="1:69" x14ac:dyDescent="0.25">
      <c r="A22306"/>
      <c r="BO22306" s="10"/>
      <c r="BQ22306"/>
    </row>
    <row r="22307" spans="1:69" x14ac:dyDescent="0.25">
      <c r="A22307"/>
      <c r="BO22307" s="10"/>
      <c r="BQ22307"/>
    </row>
    <row r="22308" spans="1:69" x14ac:dyDescent="0.25">
      <c r="A22308"/>
      <c r="BO22308" s="10"/>
      <c r="BQ22308"/>
    </row>
    <row r="22309" spans="1:69" x14ac:dyDescent="0.25">
      <c r="A22309"/>
      <c r="BO22309" s="10"/>
      <c r="BQ22309"/>
    </row>
    <row r="22310" spans="1:69" x14ac:dyDescent="0.25">
      <c r="A22310"/>
      <c r="BO22310" s="10"/>
      <c r="BQ22310"/>
    </row>
    <row r="22311" spans="1:69" x14ac:dyDescent="0.25">
      <c r="A22311"/>
      <c r="BO22311" s="10"/>
      <c r="BQ22311"/>
    </row>
    <row r="22312" spans="1:69" x14ac:dyDescent="0.25">
      <c r="A22312"/>
      <c r="BO22312" s="10"/>
      <c r="BQ22312"/>
    </row>
    <row r="22313" spans="1:69" x14ac:dyDescent="0.25">
      <c r="A22313"/>
      <c r="BO22313" s="10"/>
      <c r="BQ22313"/>
    </row>
    <row r="22314" spans="1:69" x14ac:dyDescent="0.25">
      <c r="A22314"/>
      <c r="BO22314" s="10"/>
      <c r="BQ22314"/>
    </row>
    <row r="22315" spans="1:69" x14ac:dyDescent="0.25">
      <c r="A22315"/>
      <c r="BO22315" s="10"/>
      <c r="BQ22315"/>
    </row>
    <row r="22316" spans="1:69" x14ac:dyDescent="0.25">
      <c r="A22316"/>
      <c r="BO22316" s="10"/>
      <c r="BQ22316"/>
    </row>
    <row r="22317" spans="1:69" x14ac:dyDescent="0.25">
      <c r="A22317"/>
      <c r="BO22317" s="10"/>
      <c r="BQ22317"/>
    </row>
    <row r="22318" spans="1:69" x14ac:dyDescent="0.25">
      <c r="A22318"/>
      <c r="BO22318" s="10"/>
      <c r="BQ22318"/>
    </row>
    <row r="22319" spans="1:69" x14ac:dyDescent="0.25">
      <c r="A22319"/>
      <c r="BO22319" s="10"/>
      <c r="BQ22319"/>
    </row>
    <row r="22320" spans="1:69" x14ac:dyDescent="0.25">
      <c r="A22320"/>
      <c r="BO22320" s="10"/>
      <c r="BQ22320"/>
    </row>
    <row r="22321" spans="1:69" x14ac:dyDescent="0.25">
      <c r="A22321"/>
      <c r="BO22321" s="10"/>
      <c r="BQ22321"/>
    </row>
    <row r="22322" spans="1:69" x14ac:dyDescent="0.25">
      <c r="A22322"/>
      <c r="BO22322" s="10"/>
      <c r="BQ22322"/>
    </row>
    <row r="22323" spans="1:69" x14ac:dyDescent="0.25">
      <c r="A22323"/>
      <c r="BO22323" s="10"/>
      <c r="BQ22323"/>
    </row>
    <row r="22324" spans="1:69" x14ac:dyDescent="0.25">
      <c r="A22324"/>
      <c r="BO22324" s="10"/>
      <c r="BQ22324"/>
    </row>
    <row r="22325" spans="1:69" x14ac:dyDescent="0.25">
      <c r="A22325"/>
      <c r="BO22325" s="10"/>
      <c r="BQ22325"/>
    </row>
    <row r="22326" spans="1:69" x14ac:dyDescent="0.25">
      <c r="A22326"/>
      <c r="BO22326" s="10"/>
      <c r="BQ22326"/>
    </row>
    <row r="22327" spans="1:69" x14ac:dyDescent="0.25">
      <c r="A22327"/>
      <c r="BO22327" s="10"/>
      <c r="BQ22327"/>
    </row>
    <row r="22328" spans="1:69" x14ac:dyDescent="0.25">
      <c r="A22328"/>
      <c r="BO22328" s="10"/>
      <c r="BQ22328"/>
    </row>
    <row r="22329" spans="1:69" x14ac:dyDescent="0.25">
      <c r="A22329"/>
      <c r="BO22329" s="10"/>
      <c r="BQ22329"/>
    </row>
    <row r="22330" spans="1:69" x14ac:dyDescent="0.25">
      <c r="A22330"/>
      <c r="BO22330" s="10"/>
      <c r="BQ22330"/>
    </row>
    <row r="22331" spans="1:69" x14ac:dyDescent="0.25">
      <c r="A22331"/>
      <c r="BO22331" s="10"/>
      <c r="BQ22331"/>
    </row>
    <row r="22332" spans="1:69" x14ac:dyDescent="0.25">
      <c r="A22332"/>
      <c r="BO22332" s="10"/>
      <c r="BQ22332"/>
    </row>
    <row r="22333" spans="1:69" x14ac:dyDescent="0.25">
      <c r="A22333"/>
      <c r="BO22333" s="10"/>
      <c r="BQ22333"/>
    </row>
    <row r="22334" spans="1:69" x14ac:dyDescent="0.25">
      <c r="A22334"/>
      <c r="BO22334" s="10"/>
      <c r="BQ22334"/>
    </row>
    <row r="22335" spans="1:69" x14ac:dyDescent="0.25">
      <c r="A22335"/>
      <c r="BO22335" s="10"/>
      <c r="BQ22335"/>
    </row>
    <row r="22336" spans="1:69" x14ac:dyDescent="0.25">
      <c r="A22336"/>
      <c r="BO22336" s="10"/>
      <c r="BQ22336"/>
    </row>
    <row r="22337" spans="1:69" x14ac:dyDescent="0.25">
      <c r="A22337"/>
      <c r="BO22337" s="10"/>
      <c r="BQ22337"/>
    </row>
    <row r="22338" spans="1:69" x14ac:dyDescent="0.25">
      <c r="A22338"/>
      <c r="BO22338" s="10"/>
      <c r="BQ22338"/>
    </row>
    <row r="22339" spans="1:69" x14ac:dyDescent="0.25">
      <c r="A22339"/>
      <c r="BO22339" s="10"/>
      <c r="BQ22339"/>
    </row>
    <row r="22340" spans="1:69" x14ac:dyDescent="0.25">
      <c r="A22340"/>
      <c r="BO22340" s="10"/>
      <c r="BQ22340"/>
    </row>
    <row r="22341" spans="1:69" x14ac:dyDescent="0.25">
      <c r="A22341"/>
      <c r="BO22341" s="10"/>
      <c r="BQ22341"/>
    </row>
    <row r="22342" spans="1:69" x14ac:dyDescent="0.25">
      <c r="A22342"/>
      <c r="BO22342" s="10"/>
      <c r="BQ22342"/>
    </row>
    <row r="22343" spans="1:69" x14ac:dyDescent="0.25">
      <c r="A22343"/>
      <c r="BO22343" s="10"/>
      <c r="BQ22343"/>
    </row>
    <row r="22344" spans="1:69" x14ac:dyDescent="0.25">
      <c r="A22344"/>
      <c r="BO22344" s="10"/>
      <c r="BQ22344"/>
    </row>
    <row r="22345" spans="1:69" x14ac:dyDescent="0.25">
      <c r="A22345"/>
      <c r="BO22345" s="10"/>
      <c r="BQ22345"/>
    </row>
    <row r="22346" spans="1:69" x14ac:dyDescent="0.25">
      <c r="A22346"/>
      <c r="BO22346" s="10"/>
      <c r="BQ22346"/>
    </row>
    <row r="22347" spans="1:69" x14ac:dyDescent="0.25">
      <c r="A22347"/>
      <c r="BO22347" s="10"/>
      <c r="BQ22347"/>
    </row>
    <row r="22348" spans="1:69" x14ac:dyDescent="0.25">
      <c r="A22348"/>
      <c r="BO22348" s="10"/>
      <c r="BQ22348"/>
    </row>
    <row r="22349" spans="1:69" x14ac:dyDescent="0.25">
      <c r="A22349"/>
      <c r="BO22349" s="10"/>
      <c r="BQ22349"/>
    </row>
    <row r="22350" spans="1:69" x14ac:dyDescent="0.25">
      <c r="A22350"/>
      <c r="BO22350" s="10"/>
      <c r="BQ22350"/>
    </row>
    <row r="22351" spans="1:69" x14ac:dyDescent="0.25">
      <c r="A22351"/>
      <c r="BO22351" s="10"/>
      <c r="BQ22351"/>
    </row>
    <row r="22352" spans="1:69" x14ac:dyDescent="0.25">
      <c r="A22352"/>
      <c r="BO22352" s="10"/>
      <c r="BQ22352"/>
    </row>
    <row r="22353" spans="1:69" x14ac:dyDescent="0.25">
      <c r="A22353"/>
      <c r="BO22353" s="10"/>
      <c r="BQ22353"/>
    </row>
    <row r="22354" spans="1:69" x14ac:dyDescent="0.25">
      <c r="A22354"/>
      <c r="BO22354" s="10"/>
      <c r="BQ22354"/>
    </row>
    <row r="22355" spans="1:69" x14ac:dyDescent="0.25">
      <c r="A22355"/>
      <c r="BO22355" s="10"/>
      <c r="BQ22355"/>
    </row>
    <row r="22356" spans="1:69" x14ac:dyDescent="0.25">
      <c r="A22356"/>
      <c r="BO22356" s="10"/>
      <c r="BQ22356"/>
    </row>
    <row r="22357" spans="1:69" x14ac:dyDescent="0.25">
      <c r="A22357"/>
      <c r="BO22357" s="10"/>
      <c r="BQ22357"/>
    </row>
    <row r="22358" spans="1:69" x14ac:dyDescent="0.25">
      <c r="A22358"/>
      <c r="BO22358" s="10"/>
      <c r="BQ22358"/>
    </row>
    <row r="22359" spans="1:69" x14ac:dyDescent="0.25">
      <c r="A22359"/>
      <c r="BO22359" s="10"/>
      <c r="BQ22359"/>
    </row>
    <row r="22360" spans="1:69" x14ac:dyDescent="0.25">
      <c r="A22360"/>
      <c r="BO22360" s="10"/>
      <c r="BQ22360"/>
    </row>
    <row r="22361" spans="1:69" x14ac:dyDescent="0.25">
      <c r="A22361"/>
      <c r="BO22361" s="10"/>
      <c r="BQ22361"/>
    </row>
    <row r="22362" spans="1:69" x14ac:dyDescent="0.25">
      <c r="A22362"/>
      <c r="BO22362" s="10"/>
      <c r="BQ22362"/>
    </row>
    <row r="22363" spans="1:69" x14ac:dyDescent="0.25">
      <c r="A22363"/>
      <c r="BO22363" s="10"/>
      <c r="BQ22363"/>
    </row>
    <row r="22364" spans="1:69" x14ac:dyDescent="0.25">
      <c r="A22364"/>
      <c r="BO22364" s="10"/>
      <c r="BQ22364"/>
    </row>
    <row r="22365" spans="1:69" x14ac:dyDescent="0.25">
      <c r="A22365"/>
      <c r="BO22365" s="10"/>
      <c r="BQ22365"/>
    </row>
    <row r="22366" spans="1:69" x14ac:dyDescent="0.25">
      <c r="A22366"/>
      <c r="BO22366" s="10"/>
      <c r="BQ22366"/>
    </row>
    <row r="22367" spans="1:69" x14ac:dyDescent="0.25">
      <c r="A22367"/>
      <c r="BO22367" s="10"/>
      <c r="BQ22367"/>
    </row>
    <row r="22368" spans="1:69" x14ac:dyDescent="0.25">
      <c r="A22368"/>
      <c r="BO22368" s="10"/>
      <c r="BQ22368"/>
    </row>
    <row r="22369" spans="1:69" x14ac:dyDescent="0.25">
      <c r="A22369"/>
      <c r="BO22369" s="10"/>
      <c r="BQ22369"/>
    </row>
    <row r="22370" spans="1:69" x14ac:dyDescent="0.25">
      <c r="A22370"/>
      <c r="BO22370" s="10"/>
      <c r="BQ22370"/>
    </row>
    <row r="22371" spans="1:69" x14ac:dyDescent="0.25">
      <c r="A22371"/>
      <c r="BO22371" s="10"/>
      <c r="BQ22371"/>
    </row>
    <row r="22372" spans="1:69" x14ac:dyDescent="0.25">
      <c r="A22372"/>
      <c r="BO22372" s="10"/>
      <c r="BQ22372"/>
    </row>
    <row r="22373" spans="1:69" x14ac:dyDescent="0.25">
      <c r="A22373"/>
      <c r="BO22373" s="10"/>
      <c r="BQ22373"/>
    </row>
    <row r="22374" spans="1:69" x14ac:dyDescent="0.25">
      <c r="A22374"/>
      <c r="BO22374" s="10"/>
      <c r="BQ22374"/>
    </row>
    <row r="22375" spans="1:69" x14ac:dyDescent="0.25">
      <c r="A22375"/>
      <c r="BO22375" s="10"/>
      <c r="BQ22375"/>
    </row>
    <row r="22376" spans="1:69" x14ac:dyDescent="0.25">
      <c r="A22376"/>
      <c r="BO22376" s="10"/>
      <c r="BQ22376"/>
    </row>
    <row r="22377" spans="1:69" x14ac:dyDescent="0.25">
      <c r="A22377"/>
      <c r="BO22377" s="10"/>
      <c r="BQ22377"/>
    </row>
    <row r="22378" spans="1:69" x14ac:dyDescent="0.25">
      <c r="A22378"/>
      <c r="BO22378" s="10"/>
      <c r="BQ22378"/>
    </row>
    <row r="22379" spans="1:69" x14ac:dyDescent="0.25">
      <c r="A22379"/>
      <c r="BO22379" s="10"/>
      <c r="BQ22379"/>
    </row>
    <row r="22380" spans="1:69" x14ac:dyDescent="0.25">
      <c r="A22380"/>
      <c r="BO22380" s="10"/>
      <c r="BQ22380"/>
    </row>
    <row r="22381" spans="1:69" x14ac:dyDescent="0.25">
      <c r="A22381"/>
      <c r="BO22381" s="10"/>
      <c r="BQ22381"/>
    </row>
    <row r="22382" spans="1:69" x14ac:dyDescent="0.25">
      <c r="A22382"/>
      <c r="BO22382" s="10"/>
      <c r="BQ22382"/>
    </row>
    <row r="22383" spans="1:69" x14ac:dyDescent="0.25">
      <c r="A22383"/>
      <c r="BO22383" s="10"/>
      <c r="BQ22383"/>
    </row>
    <row r="22384" spans="1:69" x14ac:dyDescent="0.25">
      <c r="A22384"/>
      <c r="BO22384" s="10"/>
      <c r="BQ22384"/>
    </row>
    <row r="22385" spans="1:69" x14ac:dyDescent="0.25">
      <c r="A22385"/>
      <c r="BO22385" s="10"/>
      <c r="BQ22385"/>
    </row>
    <row r="22386" spans="1:69" x14ac:dyDescent="0.25">
      <c r="A22386"/>
      <c r="BO22386" s="10"/>
      <c r="BQ22386"/>
    </row>
    <row r="22387" spans="1:69" x14ac:dyDescent="0.25">
      <c r="A22387"/>
      <c r="BO22387" s="10"/>
      <c r="BQ22387"/>
    </row>
    <row r="22388" spans="1:69" x14ac:dyDescent="0.25">
      <c r="A22388"/>
      <c r="BO22388" s="10"/>
      <c r="BQ22388"/>
    </row>
    <row r="22389" spans="1:69" x14ac:dyDescent="0.25">
      <c r="A22389"/>
      <c r="BO22389" s="10"/>
      <c r="BQ22389"/>
    </row>
    <row r="22390" spans="1:69" x14ac:dyDescent="0.25">
      <c r="A22390"/>
      <c r="BO22390" s="10"/>
      <c r="BQ22390"/>
    </row>
    <row r="22391" spans="1:69" x14ac:dyDescent="0.25">
      <c r="A22391"/>
      <c r="BO22391" s="10"/>
      <c r="BQ22391"/>
    </row>
    <row r="22392" spans="1:69" x14ac:dyDescent="0.25">
      <c r="A22392"/>
      <c r="BO22392" s="10"/>
      <c r="BQ22392"/>
    </row>
    <row r="22393" spans="1:69" x14ac:dyDescent="0.25">
      <c r="A22393"/>
      <c r="BO22393" s="10"/>
      <c r="BQ22393"/>
    </row>
    <row r="22394" spans="1:69" x14ac:dyDescent="0.25">
      <c r="A22394"/>
      <c r="BO22394" s="10"/>
      <c r="BQ22394"/>
    </row>
    <row r="22395" spans="1:69" x14ac:dyDescent="0.25">
      <c r="A22395"/>
      <c r="BO22395" s="10"/>
      <c r="BQ22395"/>
    </row>
    <row r="22396" spans="1:69" x14ac:dyDescent="0.25">
      <c r="A22396"/>
      <c r="BO22396" s="10"/>
      <c r="BQ22396"/>
    </row>
    <row r="22397" spans="1:69" x14ac:dyDescent="0.25">
      <c r="A22397"/>
      <c r="BO22397" s="10"/>
      <c r="BQ22397"/>
    </row>
    <row r="22398" spans="1:69" x14ac:dyDescent="0.25">
      <c r="A22398"/>
      <c r="BO22398" s="10"/>
      <c r="BQ22398"/>
    </row>
    <row r="22399" spans="1:69" x14ac:dyDescent="0.25">
      <c r="A22399"/>
      <c r="BO22399" s="10"/>
      <c r="BQ22399"/>
    </row>
    <row r="22400" spans="1:69" x14ac:dyDescent="0.25">
      <c r="A22400"/>
      <c r="BO22400" s="10"/>
      <c r="BQ22400"/>
    </row>
    <row r="22401" spans="1:69" x14ac:dyDescent="0.25">
      <c r="A22401"/>
      <c r="BO22401" s="10"/>
      <c r="BQ22401"/>
    </row>
    <row r="22402" spans="1:69" x14ac:dyDescent="0.25">
      <c r="A22402"/>
      <c r="BO22402" s="10"/>
      <c r="BQ22402"/>
    </row>
    <row r="22403" spans="1:69" x14ac:dyDescent="0.25">
      <c r="A22403"/>
      <c r="BO22403" s="10"/>
      <c r="BQ22403"/>
    </row>
    <row r="22404" spans="1:69" x14ac:dyDescent="0.25">
      <c r="A22404"/>
      <c r="BO22404" s="10"/>
      <c r="BQ22404"/>
    </row>
    <row r="22405" spans="1:69" x14ac:dyDescent="0.25">
      <c r="A22405"/>
      <c r="BO22405" s="10"/>
      <c r="BQ22405"/>
    </row>
    <row r="22406" spans="1:69" x14ac:dyDescent="0.25">
      <c r="A22406"/>
      <c r="BO22406" s="10"/>
      <c r="BQ22406"/>
    </row>
    <row r="22407" spans="1:69" x14ac:dyDescent="0.25">
      <c r="A22407"/>
      <c r="BO22407" s="10"/>
      <c r="BQ22407"/>
    </row>
    <row r="22408" spans="1:69" x14ac:dyDescent="0.25">
      <c r="A22408"/>
      <c r="BO22408" s="10"/>
      <c r="BQ22408"/>
    </row>
    <row r="22409" spans="1:69" x14ac:dyDescent="0.25">
      <c r="A22409"/>
      <c r="BO22409" s="10"/>
      <c r="BQ22409"/>
    </row>
    <row r="22410" spans="1:69" x14ac:dyDescent="0.25">
      <c r="A22410"/>
      <c r="BO22410" s="10"/>
      <c r="BQ22410"/>
    </row>
    <row r="22411" spans="1:69" x14ac:dyDescent="0.25">
      <c r="A22411"/>
      <c r="BO22411" s="10"/>
      <c r="BQ22411"/>
    </row>
    <row r="22412" spans="1:69" x14ac:dyDescent="0.25">
      <c r="A22412"/>
      <c r="BO22412" s="10"/>
      <c r="BQ22412"/>
    </row>
    <row r="22413" spans="1:69" x14ac:dyDescent="0.25">
      <c r="A22413"/>
      <c r="BO22413" s="10"/>
      <c r="BQ22413"/>
    </row>
    <row r="22414" spans="1:69" x14ac:dyDescent="0.25">
      <c r="A22414"/>
      <c r="BO22414" s="10"/>
      <c r="BQ22414"/>
    </row>
    <row r="22415" spans="1:69" x14ac:dyDescent="0.25">
      <c r="A22415"/>
      <c r="BO22415" s="10"/>
      <c r="BQ22415"/>
    </row>
    <row r="22416" spans="1:69" x14ac:dyDescent="0.25">
      <c r="A22416"/>
      <c r="BO22416" s="10"/>
      <c r="BQ22416"/>
    </row>
    <row r="22417" spans="1:69" x14ac:dyDescent="0.25">
      <c r="A22417"/>
      <c r="BO22417" s="10"/>
      <c r="BQ22417"/>
    </row>
    <row r="22418" spans="1:69" x14ac:dyDescent="0.25">
      <c r="A22418"/>
      <c r="BO22418" s="10"/>
      <c r="BQ22418"/>
    </row>
    <row r="22419" spans="1:69" x14ac:dyDescent="0.25">
      <c r="A22419"/>
      <c r="BO22419" s="10"/>
      <c r="BQ22419"/>
    </row>
    <row r="22420" spans="1:69" x14ac:dyDescent="0.25">
      <c r="A22420"/>
      <c r="BO22420" s="10"/>
      <c r="BQ22420"/>
    </row>
    <row r="22421" spans="1:69" x14ac:dyDescent="0.25">
      <c r="A22421"/>
      <c r="BO22421" s="10"/>
      <c r="BQ22421"/>
    </row>
    <row r="22422" spans="1:69" x14ac:dyDescent="0.25">
      <c r="A22422"/>
      <c r="BO22422" s="10"/>
      <c r="BQ22422"/>
    </row>
    <row r="22423" spans="1:69" x14ac:dyDescent="0.25">
      <c r="A22423"/>
      <c r="BO22423" s="10"/>
      <c r="BQ22423"/>
    </row>
    <row r="22424" spans="1:69" x14ac:dyDescent="0.25">
      <c r="A22424"/>
      <c r="BO22424" s="10"/>
      <c r="BQ22424"/>
    </row>
    <row r="22425" spans="1:69" x14ac:dyDescent="0.25">
      <c r="A22425"/>
      <c r="BO22425" s="10"/>
      <c r="BQ22425"/>
    </row>
    <row r="22426" spans="1:69" x14ac:dyDescent="0.25">
      <c r="A22426"/>
      <c r="BO22426" s="10"/>
      <c r="BQ22426"/>
    </row>
    <row r="22427" spans="1:69" x14ac:dyDescent="0.25">
      <c r="A22427"/>
      <c r="BO22427" s="10"/>
      <c r="BQ22427"/>
    </row>
    <row r="22428" spans="1:69" x14ac:dyDescent="0.25">
      <c r="A22428"/>
      <c r="BO22428" s="10"/>
      <c r="BQ22428"/>
    </row>
    <row r="22429" spans="1:69" x14ac:dyDescent="0.25">
      <c r="A22429"/>
      <c r="BO22429" s="10"/>
      <c r="BQ22429"/>
    </row>
    <row r="22430" spans="1:69" x14ac:dyDescent="0.25">
      <c r="A22430"/>
      <c r="BO22430" s="10"/>
      <c r="BQ22430"/>
    </row>
    <row r="22431" spans="1:69" x14ac:dyDescent="0.25">
      <c r="A22431"/>
      <c r="BO22431" s="10"/>
      <c r="BQ22431"/>
    </row>
    <row r="22432" spans="1:69" x14ac:dyDescent="0.25">
      <c r="A22432"/>
      <c r="BO22432" s="10"/>
      <c r="BQ22432"/>
    </row>
    <row r="22433" spans="1:69" x14ac:dyDescent="0.25">
      <c r="A22433"/>
      <c r="BO22433" s="10"/>
      <c r="BQ22433"/>
    </row>
    <row r="22434" spans="1:69" x14ac:dyDescent="0.25">
      <c r="A22434"/>
      <c r="BO22434" s="10"/>
      <c r="BQ22434"/>
    </row>
    <row r="22435" spans="1:69" x14ac:dyDescent="0.25">
      <c r="A22435"/>
      <c r="BO22435" s="10"/>
      <c r="BQ22435"/>
    </row>
    <row r="22436" spans="1:69" x14ac:dyDescent="0.25">
      <c r="A22436"/>
      <c r="BO22436" s="10"/>
      <c r="BQ22436"/>
    </row>
    <row r="22437" spans="1:69" x14ac:dyDescent="0.25">
      <c r="A22437"/>
      <c r="BO22437" s="10"/>
      <c r="BQ22437"/>
    </row>
    <row r="22438" spans="1:69" x14ac:dyDescent="0.25">
      <c r="A22438"/>
      <c r="BO22438" s="10"/>
      <c r="BQ22438"/>
    </row>
    <row r="22439" spans="1:69" x14ac:dyDescent="0.25">
      <c r="A22439"/>
      <c r="BO22439" s="10"/>
      <c r="BQ22439"/>
    </row>
    <row r="22440" spans="1:69" x14ac:dyDescent="0.25">
      <c r="A22440"/>
      <c r="BO22440" s="10"/>
      <c r="BQ22440"/>
    </row>
    <row r="22441" spans="1:69" x14ac:dyDescent="0.25">
      <c r="A22441"/>
      <c r="BO22441" s="10"/>
      <c r="BQ22441"/>
    </row>
    <row r="22442" spans="1:69" x14ac:dyDescent="0.25">
      <c r="A22442"/>
      <c r="BO22442" s="10"/>
      <c r="BQ22442"/>
    </row>
    <row r="22443" spans="1:69" x14ac:dyDescent="0.25">
      <c r="A22443"/>
      <c r="BO22443" s="10"/>
      <c r="BQ22443"/>
    </row>
    <row r="22444" spans="1:69" x14ac:dyDescent="0.25">
      <c r="A22444"/>
      <c r="BO22444" s="10"/>
      <c r="BQ22444"/>
    </row>
    <row r="22445" spans="1:69" x14ac:dyDescent="0.25">
      <c r="A22445"/>
      <c r="BO22445" s="10"/>
      <c r="BQ22445"/>
    </row>
    <row r="22446" spans="1:69" x14ac:dyDescent="0.25">
      <c r="A22446"/>
      <c r="BO22446" s="10"/>
      <c r="BQ22446"/>
    </row>
    <row r="22447" spans="1:69" x14ac:dyDescent="0.25">
      <c r="A22447"/>
      <c r="BO22447" s="10"/>
      <c r="BQ22447"/>
    </row>
    <row r="22448" spans="1:69" x14ac:dyDescent="0.25">
      <c r="A22448"/>
      <c r="BO22448" s="10"/>
      <c r="BQ22448"/>
    </row>
    <row r="22449" spans="1:69" x14ac:dyDescent="0.25">
      <c r="A22449"/>
      <c r="BO22449" s="10"/>
      <c r="BQ22449"/>
    </row>
    <row r="22450" spans="1:69" x14ac:dyDescent="0.25">
      <c r="A22450"/>
      <c r="BO22450" s="10"/>
      <c r="BQ22450"/>
    </row>
    <row r="22451" spans="1:69" x14ac:dyDescent="0.25">
      <c r="A22451"/>
      <c r="BO22451" s="10"/>
      <c r="BQ22451"/>
    </row>
    <row r="22452" spans="1:69" x14ac:dyDescent="0.25">
      <c r="A22452"/>
      <c r="BO22452" s="10"/>
      <c r="BQ22452"/>
    </row>
    <row r="22453" spans="1:69" x14ac:dyDescent="0.25">
      <c r="A22453"/>
      <c r="BO22453" s="10"/>
      <c r="BQ22453"/>
    </row>
    <row r="22454" spans="1:69" x14ac:dyDescent="0.25">
      <c r="A22454"/>
      <c r="BO22454" s="10"/>
      <c r="BQ22454"/>
    </row>
    <row r="22455" spans="1:69" x14ac:dyDescent="0.25">
      <c r="A22455"/>
      <c r="BO22455" s="10"/>
      <c r="BQ22455"/>
    </row>
    <row r="22456" spans="1:69" x14ac:dyDescent="0.25">
      <c r="A22456"/>
      <c r="BO22456" s="10"/>
      <c r="BQ22456"/>
    </row>
    <row r="22457" spans="1:69" x14ac:dyDescent="0.25">
      <c r="A22457"/>
      <c r="BO22457" s="10"/>
      <c r="BQ22457"/>
    </row>
    <row r="22458" spans="1:69" x14ac:dyDescent="0.25">
      <c r="A22458"/>
      <c r="BO22458" s="10"/>
      <c r="BQ22458"/>
    </row>
    <row r="22459" spans="1:69" x14ac:dyDescent="0.25">
      <c r="A22459"/>
      <c r="BO22459" s="10"/>
      <c r="BQ22459"/>
    </row>
    <row r="22460" spans="1:69" x14ac:dyDescent="0.25">
      <c r="A22460"/>
      <c r="BO22460" s="10"/>
      <c r="BQ22460"/>
    </row>
    <row r="22461" spans="1:69" x14ac:dyDescent="0.25">
      <c r="A22461"/>
      <c r="BO22461" s="10"/>
      <c r="BQ22461"/>
    </row>
    <row r="22462" spans="1:69" x14ac:dyDescent="0.25">
      <c r="A22462"/>
      <c r="BO22462" s="10"/>
      <c r="BQ22462"/>
    </row>
    <row r="22463" spans="1:69" x14ac:dyDescent="0.25">
      <c r="A22463"/>
      <c r="BO22463" s="10"/>
      <c r="BQ22463"/>
    </row>
    <row r="22464" spans="1:69" x14ac:dyDescent="0.25">
      <c r="A22464"/>
      <c r="BO22464" s="10"/>
      <c r="BQ22464"/>
    </row>
    <row r="22465" spans="1:69" x14ac:dyDescent="0.25">
      <c r="A22465"/>
      <c r="BO22465" s="10"/>
      <c r="BQ22465"/>
    </row>
    <row r="22466" spans="1:69" x14ac:dyDescent="0.25">
      <c r="A22466"/>
      <c r="BO22466" s="10"/>
      <c r="BQ22466"/>
    </row>
    <row r="22467" spans="1:69" x14ac:dyDescent="0.25">
      <c r="A22467"/>
      <c r="BO22467" s="10"/>
      <c r="BQ22467"/>
    </row>
    <row r="22468" spans="1:69" x14ac:dyDescent="0.25">
      <c r="A22468"/>
      <c r="BO22468" s="10"/>
      <c r="BQ22468"/>
    </row>
    <row r="22469" spans="1:69" x14ac:dyDescent="0.25">
      <c r="A22469"/>
      <c r="BO22469" s="10"/>
      <c r="BQ22469"/>
    </row>
    <row r="22470" spans="1:69" x14ac:dyDescent="0.25">
      <c r="A22470"/>
      <c r="BO22470" s="10"/>
      <c r="BQ22470"/>
    </row>
    <row r="22471" spans="1:69" x14ac:dyDescent="0.25">
      <c r="A22471"/>
      <c r="BO22471" s="10"/>
      <c r="BQ22471"/>
    </row>
    <row r="22472" spans="1:69" x14ac:dyDescent="0.25">
      <c r="A22472"/>
      <c r="BO22472" s="10"/>
      <c r="BQ22472"/>
    </row>
    <row r="22473" spans="1:69" x14ac:dyDescent="0.25">
      <c r="A22473"/>
      <c r="BO22473" s="10"/>
      <c r="BQ22473"/>
    </row>
    <row r="22474" spans="1:69" x14ac:dyDescent="0.25">
      <c r="A22474"/>
      <c r="BO22474" s="10"/>
      <c r="BQ22474"/>
    </row>
    <row r="22475" spans="1:69" x14ac:dyDescent="0.25">
      <c r="A22475"/>
      <c r="BO22475" s="10"/>
      <c r="BQ22475"/>
    </row>
    <row r="22476" spans="1:69" x14ac:dyDescent="0.25">
      <c r="A22476"/>
      <c r="BO22476" s="10"/>
      <c r="BQ22476"/>
    </row>
    <row r="22477" spans="1:69" x14ac:dyDescent="0.25">
      <c r="A22477"/>
      <c r="BO22477" s="10"/>
      <c r="BQ22477"/>
    </row>
    <row r="22478" spans="1:69" x14ac:dyDescent="0.25">
      <c r="A22478"/>
      <c r="BO22478" s="10"/>
      <c r="BQ22478"/>
    </row>
    <row r="22479" spans="1:69" x14ac:dyDescent="0.25">
      <c r="A22479"/>
      <c r="BO22479" s="10"/>
      <c r="BQ22479"/>
    </row>
    <row r="22480" spans="1:69" x14ac:dyDescent="0.25">
      <c r="A22480"/>
      <c r="BO22480" s="10"/>
      <c r="BQ22480"/>
    </row>
    <row r="22481" spans="1:69" x14ac:dyDescent="0.25">
      <c r="A22481"/>
      <c r="BO22481" s="10"/>
      <c r="BQ22481"/>
    </row>
    <row r="22482" spans="1:69" x14ac:dyDescent="0.25">
      <c r="A22482"/>
      <c r="BO22482" s="10"/>
      <c r="BQ22482"/>
    </row>
    <row r="22483" spans="1:69" x14ac:dyDescent="0.25">
      <c r="A22483"/>
      <c r="BO22483" s="10"/>
      <c r="BQ22483"/>
    </row>
    <row r="22484" spans="1:69" x14ac:dyDescent="0.25">
      <c r="A22484"/>
      <c r="BO22484" s="10"/>
      <c r="BQ22484"/>
    </row>
    <row r="22485" spans="1:69" x14ac:dyDescent="0.25">
      <c r="A22485"/>
      <c r="BO22485" s="10"/>
      <c r="BQ22485"/>
    </row>
    <row r="22486" spans="1:69" x14ac:dyDescent="0.25">
      <c r="A22486"/>
      <c r="BO22486" s="10"/>
      <c r="BQ22486"/>
    </row>
    <row r="22487" spans="1:69" x14ac:dyDescent="0.25">
      <c r="A22487"/>
      <c r="BO22487" s="10"/>
      <c r="BQ22487"/>
    </row>
    <row r="22488" spans="1:69" x14ac:dyDescent="0.25">
      <c r="A22488"/>
      <c r="BO22488" s="10"/>
      <c r="BQ22488"/>
    </row>
    <row r="22489" spans="1:69" x14ac:dyDescent="0.25">
      <c r="A22489"/>
      <c r="BO22489" s="10"/>
      <c r="BQ22489"/>
    </row>
    <row r="22490" spans="1:69" x14ac:dyDescent="0.25">
      <c r="A22490"/>
      <c r="BO22490" s="10"/>
      <c r="BQ22490"/>
    </row>
    <row r="22491" spans="1:69" x14ac:dyDescent="0.25">
      <c r="A22491"/>
      <c r="BO22491" s="10"/>
      <c r="BQ22491"/>
    </row>
    <row r="22492" spans="1:69" x14ac:dyDescent="0.25">
      <c r="A22492"/>
      <c r="BO22492" s="10"/>
      <c r="BQ22492"/>
    </row>
    <row r="22493" spans="1:69" x14ac:dyDescent="0.25">
      <c r="A22493"/>
      <c r="BO22493" s="10"/>
      <c r="BQ22493"/>
    </row>
    <row r="22494" spans="1:69" x14ac:dyDescent="0.25">
      <c r="A22494"/>
      <c r="BO22494" s="10"/>
      <c r="BQ22494"/>
    </row>
    <row r="22495" spans="1:69" x14ac:dyDescent="0.25">
      <c r="A22495"/>
      <c r="BO22495" s="10"/>
      <c r="BQ22495"/>
    </row>
    <row r="22496" spans="1:69" x14ac:dyDescent="0.25">
      <c r="A22496"/>
      <c r="BO22496" s="10"/>
      <c r="BQ22496"/>
    </row>
    <row r="22497" spans="1:69" x14ac:dyDescent="0.25">
      <c r="A22497"/>
      <c r="BO22497" s="10"/>
      <c r="BQ22497"/>
    </row>
    <row r="22498" spans="1:69" x14ac:dyDescent="0.25">
      <c r="A22498"/>
      <c r="BO22498" s="10"/>
      <c r="BQ22498"/>
    </row>
    <row r="22499" spans="1:69" x14ac:dyDescent="0.25">
      <c r="A22499"/>
      <c r="BO22499" s="10"/>
      <c r="BQ22499"/>
    </row>
    <row r="22500" spans="1:69" x14ac:dyDescent="0.25">
      <c r="A22500"/>
      <c r="BO22500" s="10"/>
      <c r="BQ22500"/>
    </row>
    <row r="22501" spans="1:69" x14ac:dyDescent="0.25">
      <c r="A22501"/>
      <c r="BO22501" s="10"/>
      <c r="BQ22501"/>
    </row>
    <row r="22502" spans="1:69" x14ac:dyDescent="0.25">
      <c r="A22502"/>
      <c r="BO22502" s="10"/>
      <c r="BQ22502"/>
    </row>
    <row r="22503" spans="1:69" x14ac:dyDescent="0.25">
      <c r="A22503"/>
      <c r="BO22503" s="10"/>
      <c r="BQ22503"/>
    </row>
    <row r="22504" spans="1:69" x14ac:dyDescent="0.25">
      <c r="A22504"/>
      <c r="BO22504" s="10"/>
      <c r="BQ22504"/>
    </row>
    <row r="22505" spans="1:69" x14ac:dyDescent="0.25">
      <c r="A22505"/>
      <c r="BO22505" s="10"/>
      <c r="BQ22505"/>
    </row>
    <row r="22506" spans="1:69" x14ac:dyDescent="0.25">
      <c r="A22506"/>
      <c r="BO22506" s="10"/>
      <c r="BQ22506"/>
    </row>
    <row r="22507" spans="1:69" x14ac:dyDescent="0.25">
      <c r="A22507"/>
      <c r="BO22507" s="10"/>
      <c r="BQ22507"/>
    </row>
    <row r="22508" spans="1:69" x14ac:dyDescent="0.25">
      <c r="A22508"/>
      <c r="BO22508" s="10"/>
      <c r="BQ22508"/>
    </row>
    <row r="22509" spans="1:69" x14ac:dyDescent="0.25">
      <c r="A22509"/>
      <c r="BO22509" s="10"/>
      <c r="BQ22509"/>
    </row>
    <row r="22510" spans="1:69" x14ac:dyDescent="0.25">
      <c r="A22510"/>
      <c r="BO22510" s="10"/>
      <c r="BQ22510"/>
    </row>
    <row r="22511" spans="1:69" x14ac:dyDescent="0.25">
      <c r="A22511"/>
      <c r="BO22511" s="10"/>
      <c r="BQ22511"/>
    </row>
    <row r="22512" spans="1:69" x14ac:dyDescent="0.25">
      <c r="A22512"/>
      <c r="BO22512" s="10"/>
      <c r="BQ22512"/>
    </row>
    <row r="22513" spans="1:69" x14ac:dyDescent="0.25">
      <c r="A22513"/>
      <c r="BO22513" s="10"/>
      <c r="BQ22513"/>
    </row>
    <row r="22514" spans="1:69" x14ac:dyDescent="0.25">
      <c r="A22514"/>
      <c r="BO22514" s="10"/>
      <c r="BQ22514"/>
    </row>
    <row r="22515" spans="1:69" x14ac:dyDescent="0.25">
      <c r="A22515"/>
      <c r="BO22515" s="10"/>
      <c r="BQ22515"/>
    </row>
    <row r="22516" spans="1:69" x14ac:dyDescent="0.25">
      <c r="A22516"/>
      <c r="BO22516" s="10"/>
      <c r="BQ22516"/>
    </row>
    <row r="22517" spans="1:69" x14ac:dyDescent="0.25">
      <c r="A22517"/>
      <c r="BO22517" s="10"/>
      <c r="BQ22517"/>
    </row>
    <row r="22518" spans="1:69" x14ac:dyDescent="0.25">
      <c r="A22518"/>
      <c r="BO22518" s="10"/>
      <c r="BQ22518"/>
    </row>
    <row r="22519" spans="1:69" x14ac:dyDescent="0.25">
      <c r="A22519"/>
      <c r="BO22519" s="10"/>
      <c r="BQ22519"/>
    </row>
    <row r="22520" spans="1:69" x14ac:dyDescent="0.25">
      <c r="A22520"/>
      <c r="BO22520" s="10"/>
      <c r="BQ22520"/>
    </row>
    <row r="22521" spans="1:69" x14ac:dyDescent="0.25">
      <c r="A22521"/>
      <c r="BO22521" s="10"/>
      <c r="BQ22521"/>
    </row>
    <row r="22522" spans="1:69" x14ac:dyDescent="0.25">
      <c r="A22522"/>
      <c r="BO22522" s="10"/>
      <c r="BQ22522"/>
    </row>
    <row r="22523" spans="1:69" x14ac:dyDescent="0.25">
      <c r="A22523"/>
      <c r="BO22523" s="10"/>
      <c r="BQ22523"/>
    </row>
    <row r="22524" spans="1:69" x14ac:dyDescent="0.25">
      <c r="A22524"/>
      <c r="BO22524" s="10"/>
      <c r="BQ22524"/>
    </row>
    <row r="22525" spans="1:69" x14ac:dyDescent="0.25">
      <c r="A22525"/>
      <c r="BO22525" s="10"/>
      <c r="BQ22525"/>
    </row>
    <row r="22526" spans="1:69" x14ac:dyDescent="0.25">
      <c r="A22526"/>
      <c r="BO22526" s="10"/>
      <c r="BQ22526"/>
    </row>
    <row r="22527" spans="1:69" x14ac:dyDescent="0.25">
      <c r="A22527"/>
      <c r="BO22527" s="10"/>
      <c r="BQ22527"/>
    </row>
    <row r="22528" spans="1:69" x14ac:dyDescent="0.25">
      <c r="A22528"/>
      <c r="BO22528" s="10"/>
      <c r="BQ22528"/>
    </row>
    <row r="22529" spans="1:69" x14ac:dyDescent="0.25">
      <c r="A22529"/>
      <c r="BO22529" s="10"/>
      <c r="BQ22529"/>
    </row>
    <row r="22530" spans="1:69" x14ac:dyDescent="0.25">
      <c r="A22530"/>
      <c r="BO22530" s="10"/>
      <c r="BQ22530"/>
    </row>
    <row r="22531" spans="1:69" x14ac:dyDescent="0.25">
      <c r="A22531"/>
      <c r="BO22531" s="10"/>
      <c r="BQ22531"/>
    </row>
    <row r="22532" spans="1:69" x14ac:dyDescent="0.25">
      <c r="A22532"/>
      <c r="BO22532" s="10"/>
      <c r="BQ22532"/>
    </row>
    <row r="22533" spans="1:69" x14ac:dyDescent="0.25">
      <c r="A22533"/>
      <c r="BO22533" s="10"/>
      <c r="BQ22533"/>
    </row>
    <row r="22534" spans="1:69" x14ac:dyDescent="0.25">
      <c r="A22534"/>
      <c r="BO22534" s="10"/>
      <c r="BQ22534"/>
    </row>
    <row r="22535" spans="1:69" x14ac:dyDescent="0.25">
      <c r="A22535"/>
      <c r="BO22535" s="10"/>
      <c r="BQ22535"/>
    </row>
    <row r="22536" spans="1:69" x14ac:dyDescent="0.25">
      <c r="A22536"/>
      <c r="BO22536" s="10"/>
      <c r="BQ22536"/>
    </row>
    <row r="22537" spans="1:69" x14ac:dyDescent="0.25">
      <c r="A22537"/>
      <c r="BO22537" s="10"/>
      <c r="BQ22537"/>
    </row>
    <row r="22538" spans="1:69" x14ac:dyDescent="0.25">
      <c r="A22538"/>
      <c r="BO22538" s="10"/>
      <c r="BQ22538"/>
    </row>
    <row r="22539" spans="1:69" x14ac:dyDescent="0.25">
      <c r="A22539"/>
      <c r="BO22539" s="10"/>
      <c r="BQ22539"/>
    </row>
    <row r="22540" spans="1:69" x14ac:dyDescent="0.25">
      <c r="A22540"/>
      <c r="BO22540" s="10"/>
      <c r="BQ22540"/>
    </row>
    <row r="22541" spans="1:69" x14ac:dyDescent="0.25">
      <c r="A22541"/>
      <c r="BO22541" s="10"/>
      <c r="BQ22541"/>
    </row>
    <row r="22542" spans="1:69" x14ac:dyDescent="0.25">
      <c r="A22542"/>
      <c r="BO22542" s="10"/>
      <c r="BQ22542"/>
    </row>
    <row r="22543" spans="1:69" x14ac:dyDescent="0.25">
      <c r="A22543"/>
      <c r="BO22543" s="10"/>
      <c r="BQ22543"/>
    </row>
    <row r="22544" spans="1:69" x14ac:dyDescent="0.25">
      <c r="A22544"/>
      <c r="BO22544" s="10"/>
      <c r="BQ22544"/>
    </row>
    <row r="22545" spans="1:69" x14ac:dyDescent="0.25">
      <c r="A22545"/>
      <c r="BO22545" s="10"/>
      <c r="BQ22545"/>
    </row>
    <row r="22546" spans="1:69" x14ac:dyDescent="0.25">
      <c r="A22546"/>
      <c r="BO22546" s="10"/>
      <c r="BQ22546"/>
    </row>
    <row r="22547" spans="1:69" x14ac:dyDescent="0.25">
      <c r="A22547"/>
      <c r="BO22547" s="10"/>
      <c r="BQ22547"/>
    </row>
    <row r="22548" spans="1:69" x14ac:dyDescent="0.25">
      <c r="A22548"/>
      <c r="BO22548" s="10"/>
      <c r="BQ22548"/>
    </row>
    <row r="22549" spans="1:69" x14ac:dyDescent="0.25">
      <c r="A22549"/>
      <c r="BO22549" s="10"/>
      <c r="BQ22549"/>
    </row>
    <row r="22550" spans="1:69" x14ac:dyDescent="0.25">
      <c r="A22550"/>
      <c r="BO22550" s="10"/>
      <c r="BQ22550"/>
    </row>
    <row r="22551" spans="1:69" x14ac:dyDescent="0.25">
      <c r="A22551"/>
      <c r="BO22551" s="10"/>
      <c r="BQ22551"/>
    </row>
    <row r="22552" spans="1:69" x14ac:dyDescent="0.25">
      <c r="A22552"/>
      <c r="BO22552" s="10"/>
      <c r="BQ22552"/>
    </row>
    <row r="22553" spans="1:69" x14ac:dyDescent="0.25">
      <c r="A22553"/>
      <c r="BO22553" s="10"/>
      <c r="BQ22553"/>
    </row>
    <row r="22554" spans="1:69" x14ac:dyDescent="0.25">
      <c r="A22554"/>
      <c r="BO22554" s="10"/>
      <c r="BQ22554"/>
    </row>
    <row r="22555" spans="1:69" x14ac:dyDescent="0.25">
      <c r="A22555"/>
      <c r="BO22555" s="10"/>
      <c r="BQ22555"/>
    </row>
    <row r="22556" spans="1:69" x14ac:dyDescent="0.25">
      <c r="A22556"/>
      <c r="BO22556" s="10"/>
      <c r="BQ22556"/>
    </row>
    <row r="22557" spans="1:69" x14ac:dyDescent="0.25">
      <c r="A22557"/>
      <c r="BO22557" s="10"/>
      <c r="BQ22557"/>
    </row>
    <row r="22558" spans="1:69" x14ac:dyDescent="0.25">
      <c r="A22558"/>
      <c r="BO22558" s="10"/>
      <c r="BQ22558"/>
    </row>
    <row r="22559" spans="1:69" x14ac:dyDescent="0.25">
      <c r="A22559"/>
      <c r="BO22559" s="10"/>
      <c r="BQ22559"/>
    </row>
    <row r="22560" spans="1:69" x14ac:dyDescent="0.25">
      <c r="A22560"/>
      <c r="BO22560" s="10"/>
      <c r="BQ22560"/>
    </row>
    <row r="22561" spans="1:69" x14ac:dyDescent="0.25">
      <c r="A22561"/>
      <c r="BO22561" s="10"/>
      <c r="BQ22561"/>
    </row>
    <row r="22562" spans="1:69" x14ac:dyDescent="0.25">
      <c r="A22562"/>
      <c r="BO22562" s="10"/>
      <c r="BQ22562"/>
    </row>
    <row r="22563" spans="1:69" x14ac:dyDescent="0.25">
      <c r="A22563"/>
      <c r="BO22563" s="10"/>
      <c r="BQ22563"/>
    </row>
    <row r="22564" spans="1:69" x14ac:dyDescent="0.25">
      <c r="A22564"/>
      <c r="BO22564" s="10"/>
      <c r="BQ22564"/>
    </row>
    <row r="22565" spans="1:69" x14ac:dyDescent="0.25">
      <c r="A22565"/>
      <c r="BO22565" s="10"/>
      <c r="BQ22565"/>
    </row>
    <row r="22566" spans="1:69" x14ac:dyDescent="0.25">
      <c r="A22566"/>
      <c r="BO22566" s="10"/>
      <c r="BQ22566"/>
    </row>
    <row r="22567" spans="1:69" x14ac:dyDescent="0.25">
      <c r="A22567"/>
      <c r="BO22567" s="10"/>
      <c r="BQ22567"/>
    </row>
    <row r="22568" spans="1:69" x14ac:dyDescent="0.25">
      <c r="A22568"/>
      <c r="BO22568" s="10"/>
      <c r="BQ22568"/>
    </row>
    <row r="22569" spans="1:69" x14ac:dyDescent="0.25">
      <c r="A22569"/>
      <c r="BO22569" s="10"/>
      <c r="BQ22569"/>
    </row>
    <row r="22570" spans="1:69" x14ac:dyDescent="0.25">
      <c r="A22570"/>
      <c r="BO22570" s="10"/>
      <c r="BQ22570"/>
    </row>
    <row r="22571" spans="1:69" x14ac:dyDescent="0.25">
      <c r="A22571"/>
      <c r="BO22571" s="10"/>
      <c r="BQ22571"/>
    </row>
    <row r="22572" spans="1:69" x14ac:dyDescent="0.25">
      <c r="A22572"/>
      <c r="BO22572" s="10"/>
      <c r="BQ22572"/>
    </row>
    <row r="22573" spans="1:69" x14ac:dyDescent="0.25">
      <c r="A22573"/>
      <c r="BO22573" s="10"/>
      <c r="BQ22573"/>
    </row>
    <row r="22574" spans="1:69" x14ac:dyDescent="0.25">
      <c r="A22574"/>
      <c r="BO22574" s="10"/>
      <c r="BQ22574"/>
    </row>
    <row r="22575" spans="1:69" x14ac:dyDescent="0.25">
      <c r="A22575"/>
      <c r="BO22575" s="10"/>
      <c r="BQ22575"/>
    </row>
    <row r="22576" spans="1:69" x14ac:dyDescent="0.25">
      <c r="A22576"/>
      <c r="BO22576" s="10"/>
      <c r="BQ22576"/>
    </row>
    <row r="22577" spans="1:69" x14ac:dyDescent="0.25">
      <c r="A22577"/>
      <c r="BO22577" s="10"/>
      <c r="BQ22577"/>
    </row>
    <row r="22578" spans="1:69" x14ac:dyDescent="0.25">
      <c r="A22578"/>
      <c r="BO22578" s="10"/>
      <c r="BQ22578"/>
    </row>
    <row r="22579" spans="1:69" x14ac:dyDescent="0.25">
      <c r="A22579"/>
      <c r="BO22579" s="10"/>
      <c r="BQ22579"/>
    </row>
    <row r="22580" spans="1:69" x14ac:dyDescent="0.25">
      <c r="A22580"/>
      <c r="BO22580" s="10"/>
      <c r="BQ22580"/>
    </row>
    <row r="22581" spans="1:69" x14ac:dyDescent="0.25">
      <c r="A22581"/>
      <c r="BO22581" s="10"/>
      <c r="BQ22581"/>
    </row>
    <row r="22582" spans="1:69" x14ac:dyDescent="0.25">
      <c r="A22582"/>
      <c r="BO22582" s="10"/>
      <c r="BQ22582"/>
    </row>
    <row r="22583" spans="1:69" x14ac:dyDescent="0.25">
      <c r="A22583"/>
      <c r="BO22583" s="10"/>
      <c r="BQ22583"/>
    </row>
    <row r="22584" spans="1:69" x14ac:dyDescent="0.25">
      <c r="A22584"/>
      <c r="BO22584" s="10"/>
      <c r="BQ22584"/>
    </row>
    <row r="22585" spans="1:69" x14ac:dyDescent="0.25">
      <c r="A22585"/>
      <c r="BO22585" s="10"/>
      <c r="BQ22585"/>
    </row>
    <row r="22586" spans="1:69" x14ac:dyDescent="0.25">
      <c r="A22586"/>
      <c r="BO22586" s="10"/>
      <c r="BQ22586"/>
    </row>
    <row r="22587" spans="1:69" x14ac:dyDescent="0.25">
      <c r="A22587"/>
      <c r="BO22587" s="10"/>
      <c r="BQ22587"/>
    </row>
    <row r="22588" spans="1:69" x14ac:dyDescent="0.25">
      <c r="A22588"/>
      <c r="BO22588" s="10"/>
      <c r="BQ22588"/>
    </row>
    <row r="22589" spans="1:69" x14ac:dyDescent="0.25">
      <c r="A22589"/>
      <c r="BO22589" s="10"/>
      <c r="BQ22589"/>
    </row>
    <row r="22590" spans="1:69" x14ac:dyDescent="0.25">
      <c r="A22590"/>
      <c r="BO22590" s="10"/>
      <c r="BQ22590"/>
    </row>
    <row r="22591" spans="1:69" x14ac:dyDescent="0.25">
      <c r="A22591"/>
      <c r="BO22591" s="10"/>
      <c r="BQ22591"/>
    </row>
    <row r="22592" spans="1:69" x14ac:dyDescent="0.25">
      <c r="A22592"/>
      <c r="BO22592" s="10"/>
      <c r="BQ22592"/>
    </row>
    <row r="22593" spans="1:69" x14ac:dyDescent="0.25">
      <c r="A22593"/>
      <c r="BO22593" s="10"/>
      <c r="BQ22593"/>
    </row>
    <row r="22594" spans="1:69" x14ac:dyDescent="0.25">
      <c r="A22594"/>
      <c r="BO22594" s="10"/>
      <c r="BQ22594"/>
    </row>
    <row r="22595" spans="1:69" x14ac:dyDescent="0.25">
      <c r="A22595"/>
      <c r="BO22595" s="10"/>
      <c r="BQ22595"/>
    </row>
    <row r="22596" spans="1:69" x14ac:dyDescent="0.25">
      <c r="A22596"/>
      <c r="BO22596" s="10"/>
      <c r="BQ22596"/>
    </row>
    <row r="22597" spans="1:69" x14ac:dyDescent="0.25">
      <c r="A22597"/>
      <c r="BO22597" s="10"/>
      <c r="BQ22597"/>
    </row>
    <row r="22598" spans="1:69" x14ac:dyDescent="0.25">
      <c r="A22598"/>
      <c r="BO22598" s="10"/>
      <c r="BQ22598"/>
    </row>
    <row r="22599" spans="1:69" x14ac:dyDescent="0.25">
      <c r="A22599"/>
      <c r="BO22599" s="10"/>
      <c r="BQ22599"/>
    </row>
    <row r="22600" spans="1:69" x14ac:dyDescent="0.25">
      <c r="A22600"/>
      <c r="BO22600" s="10"/>
      <c r="BQ22600"/>
    </row>
    <row r="22601" spans="1:69" x14ac:dyDescent="0.25">
      <c r="A22601"/>
      <c r="BO22601" s="10"/>
      <c r="BQ22601"/>
    </row>
    <row r="22602" spans="1:69" x14ac:dyDescent="0.25">
      <c r="A22602"/>
      <c r="BO22602" s="10"/>
      <c r="BQ22602"/>
    </row>
    <row r="22603" spans="1:69" x14ac:dyDescent="0.25">
      <c r="A22603"/>
      <c r="BO22603" s="10"/>
      <c r="BQ22603"/>
    </row>
    <row r="22604" spans="1:69" x14ac:dyDescent="0.25">
      <c r="A22604"/>
      <c r="BO22604" s="10"/>
      <c r="BQ22604"/>
    </row>
    <row r="22605" spans="1:69" x14ac:dyDescent="0.25">
      <c r="A22605"/>
      <c r="BO22605" s="10"/>
      <c r="BQ22605"/>
    </row>
    <row r="22606" spans="1:69" x14ac:dyDescent="0.25">
      <c r="A22606"/>
      <c r="BO22606" s="10"/>
      <c r="BQ22606"/>
    </row>
    <row r="22607" spans="1:69" x14ac:dyDescent="0.25">
      <c r="A22607"/>
      <c r="BO22607" s="10"/>
      <c r="BQ22607"/>
    </row>
    <row r="22608" spans="1:69" x14ac:dyDescent="0.25">
      <c r="A22608"/>
      <c r="BO22608" s="10"/>
      <c r="BQ22608"/>
    </row>
    <row r="22609" spans="1:69" x14ac:dyDescent="0.25">
      <c r="A22609"/>
      <c r="BO22609" s="10"/>
      <c r="BQ22609"/>
    </row>
    <row r="22610" spans="1:69" x14ac:dyDescent="0.25">
      <c r="A22610"/>
      <c r="BO22610" s="10"/>
      <c r="BQ22610"/>
    </row>
    <row r="22611" spans="1:69" x14ac:dyDescent="0.25">
      <c r="A22611"/>
      <c r="BO22611" s="10"/>
      <c r="BQ22611"/>
    </row>
    <row r="22612" spans="1:69" x14ac:dyDescent="0.25">
      <c r="A22612"/>
      <c r="BO22612" s="10"/>
      <c r="BQ22612"/>
    </row>
    <row r="22613" spans="1:69" x14ac:dyDescent="0.25">
      <c r="A22613"/>
      <c r="BO22613" s="10"/>
      <c r="BQ22613"/>
    </row>
    <row r="22614" spans="1:69" x14ac:dyDescent="0.25">
      <c r="A22614"/>
      <c r="BO22614" s="10"/>
      <c r="BQ22614"/>
    </row>
    <row r="22615" spans="1:69" x14ac:dyDescent="0.25">
      <c r="A22615"/>
      <c r="BO22615" s="10"/>
      <c r="BQ22615"/>
    </row>
    <row r="22616" spans="1:69" x14ac:dyDescent="0.25">
      <c r="A22616"/>
      <c r="BO22616" s="10"/>
      <c r="BQ22616"/>
    </row>
    <row r="22617" spans="1:69" x14ac:dyDescent="0.25">
      <c r="A22617"/>
      <c r="BO22617" s="10"/>
      <c r="BQ22617"/>
    </row>
    <row r="22618" spans="1:69" x14ac:dyDescent="0.25">
      <c r="A22618"/>
      <c r="BO22618" s="10"/>
      <c r="BQ22618"/>
    </row>
    <row r="22619" spans="1:69" x14ac:dyDescent="0.25">
      <c r="A22619"/>
      <c r="BO22619" s="10"/>
      <c r="BQ22619"/>
    </row>
    <row r="22620" spans="1:69" x14ac:dyDescent="0.25">
      <c r="A22620"/>
      <c r="BO22620" s="10"/>
      <c r="BQ22620"/>
    </row>
    <row r="22621" spans="1:69" x14ac:dyDescent="0.25">
      <c r="A22621"/>
      <c r="BO22621" s="10"/>
      <c r="BQ22621"/>
    </row>
    <row r="22622" spans="1:69" x14ac:dyDescent="0.25">
      <c r="A22622"/>
      <c r="BO22622" s="10"/>
      <c r="BQ22622"/>
    </row>
    <row r="22623" spans="1:69" x14ac:dyDescent="0.25">
      <c r="A22623"/>
      <c r="BO22623" s="10"/>
      <c r="BQ22623"/>
    </row>
    <row r="22624" spans="1:69" x14ac:dyDescent="0.25">
      <c r="A22624"/>
      <c r="BO22624" s="10"/>
      <c r="BQ22624"/>
    </row>
    <row r="22625" spans="1:69" x14ac:dyDescent="0.25">
      <c r="A22625"/>
      <c r="BO22625" s="10"/>
      <c r="BQ22625"/>
    </row>
    <row r="22626" spans="1:69" x14ac:dyDescent="0.25">
      <c r="A22626"/>
      <c r="BO22626" s="10"/>
      <c r="BQ22626"/>
    </row>
    <row r="22627" spans="1:69" x14ac:dyDescent="0.25">
      <c r="A22627"/>
      <c r="BO22627" s="10"/>
      <c r="BQ22627"/>
    </row>
    <row r="22628" spans="1:69" x14ac:dyDescent="0.25">
      <c r="A22628"/>
      <c r="BO22628" s="10"/>
      <c r="BQ22628"/>
    </row>
    <row r="22629" spans="1:69" x14ac:dyDescent="0.25">
      <c r="A22629"/>
      <c r="BO22629" s="10"/>
      <c r="BQ22629"/>
    </row>
    <row r="22630" spans="1:69" x14ac:dyDescent="0.25">
      <c r="A22630"/>
      <c r="BO22630" s="10"/>
      <c r="BQ22630"/>
    </row>
    <row r="22631" spans="1:69" x14ac:dyDescent="0.25">
      <c r="A22631"/>
      <c r="BO22631" s="10"/>
      <c r="BQ22631"/>
    </row>
    <row r="22632" spans="1:69" x14ac:dyDescent="0.25">
      <c r="A22632"/>
      <c r="BO22632" s="10"/>
      <c r="BQ22632"/>
    </row>
    <row r="22633" spans="1:69" x14ac:dyDescent="0.25">
      <c r="A22633"/>
      <c r="BO22633" s="10"/>
      <c r="BQ22633"/>
    </row>
    <row r="22634" spans="1:69" x14ac:dyDescent="0.25">
      <c r="A22634"/>
      <c r="BO22634" s="10"/>
      <c r="BQ22634"/>
    </row>
    <row r="22635" spans="1:69" x14ac:dyDescent="0.25">
      <c r="A22635"/>
      <c r="BO22635" s="10"/>
      <c r="BQ22635"/>
    </row>
    <row r="22636" spans="1:69" x14ac:dyDescent="0.25">
      <c r="A22636"/>
      <c r="BO22636" s="10"/>
      <c r="BQ22636"/>
    </row>
    <row r="22637" spans="1:69" x14ac:dyDescent="0.25">
      <c r="A22637"/>
      <c r="BO22637" s="10"/>
      <c r="BQ22637"/>
    </row>
    <row r="22638" spans="1:69" x14ac:dyDescent="0.25">
      <c r="A22638"/>
      <c r="BO22638" s="10"/>
      <c r="BQ22638"/>
    </row>
    <row r="22639" spans="1:69" x14ac:dyDescent="0.25">
      <c r="A22639"/>
      <c r="BO22639" s="10"/>
      <c r="BQ22639"/>
    </row>
    <row r="22640" spans="1:69" x14ac:dyDescent="0.25">
      <c r="A22640"/>
      <c r="BO22640" s="10"/>
      <c r="BQ22640"/>
    </row>
    <row r="22641" spans="1:69" x14ac:dyDescent="0.25">
      <c r="A22641"/>
      <c r="BO22641" s="10"/>
      <c r="BQ22641"/>
    </row>
    <row r="22642" spans="1:69" x14ac:dyDescent="0.25">
      <c r="A22642"/>
      <c r="BO22642" s="10"/>
      <c r="BQ22642"/>
    </row>
    <row r="22643" spans="1:69" x14ac:dyDescent="0.25">
      <c r="A22643"/>
      <c r="BO22643" s="10"/>
      <c r="BQ22643"/>
    </row>
    <row r="22644" spans="1:69" x14ac:dyDescent="0.25">
      <c r="A22644"/>
      <c r="BO22644" s="10"/>
      <c r="BQ22644"/>
    </row>
    <row r="22645" spans="1:69" x14ac:dyDescent="0.25">
      <c r="A22645"/>
      <c r="BO22645" s="10"/>
      <c r="BQ22645"/>
    </row>
    <row r="22646" spans="1:69" x14ac:dyDescent="0.25">
      <c r="A22646"/>
      <c r="BO22646" s="10"/>
      <c r="BQ22646"/>
    </row>
    <row r="22647" spans="1:69" x14ac:dyDescent="0.25">
      <c r="A22647"/>
      <c r="BO22647" s="10"/>
      <c r="BQ22647"/>
    </row>
    <row r="22648" spans="1:69" x14ac:dyDescent="0.25">
      <c r="A22648"/>
      <c r="BO22648" s="10"/>
      <c r="BQ22648"/>
    </row>
    <row r="22649" spans="1:69" x14ac:dyDescent="0.25">
      <c r="A22649"/>
      <c r="BO22649" s="10"/>
      <c r="BQ22649"/>
    </row>
    <row r="22650" spans="1:69" x14ac:dyDescent="0.25">
      <c r="A22650"/>
      <c r="BO22650" s="10"/>
      <c r="BQ22650"/>
    </row>
    <row r="22651" spans="1:69" x14ac:dyDescent="0.25">
      <c r="A22651"/>
      <c r="BO22651" s="10"/>
      <c r="BQ22651"/>
    </row>
    <row r="22652" spans="1:69" x14ac:dyDescent="0.25">
      <c r="A22652"/>
      <c r="BO22652" s="10"/>
      <c r="BQ22652"/>
    </row>
    <row r="22653" spans="1:69" x14ac:dyDescent="0.25">
      <c r="A22653"/>
      <c r="BO22653" s="10"/>
      <c r="BQ22653"/>
    </row>
    <row r="22654" spans="1:69" x14ac:dyDescent="0.25">
      <c r="A22654"/>
      <c r="BO22654" s="10"/>
      <c r="BQ22654"/>
    </row>
    <row r="22655" spans="1:69" x14ac:dyDescent="0.25">
      <c r="A22655"/>
      <c r="BO22655" s="10"/>
      <c r="BQ22655"/>
    </row>
    <row r="22656" spans="1:69" x14ac:dyDescent="0.25">
      <c r="A22656"/>
      <c r="BO22656" s="10"/>
      <c r="BQ22656"/>
    </row>
    <row r="22657" spans="1:69" x14ac:dyDescent="0.25">
      <c r="A22657"/>
      <c r="BO22657" s="10"/>
      <c r="BQ22657"/>
    </row>
    <row r="22658" spans="1:69" x14ac:dyDescent="0.25">
      <c r="A22658"/>
      <c r="BO22658" s="10"/>
      <c r="BQ22658"/>
    </row>
    <row r="22659" spans="1:69" x14ac:dyDescent="0.25">
      <c r="A22659"/>
      <c r="BO22659" s="10"/>
      <c r="BQ22659"/>
    </row>
    <row r="22660" spans="1:69" x14ac:dyDescent="0.25">
      <c r="A22660"/>
      <c r="BO22660" s="10"/>
      <c r="BQ22660"/>
    </row>
    <row r="22661" spans="1:69" x14ac:dyDescent="0.25">
      <c r="A22661"/>
      <c r="BO22661" s="10"/>
      <c r="BQ22661"/>
    </row>
    <row r="22662" spans="1:69" x14ac:dyDescent="0.25">
      <c r="A22662"/>
      <c r="BO22662" s="10"/>
      <c r="BQ22662"/>
    </row>
    <row r="22663" spans="1:69" x14ac:dyDescent="0.25">
      <c r="A22663"/>
      <c r="BO22663" s="10"/>
      <c r="BQ22663"/>
    </row>
    <row r="22664" spans="1:69" x14ac:dyDescent="0.25">
      <c r="A22664"/>
      <c r="BO22664" s="10"/>
      <c r="BQ22664"/>
    </row>
    <row r="22665" spans="1:69" x14ac:dyDescent="0.25">
      <c r="A22665"/>
      <c r="BO22665" s="10"/>
      <c r="BQ22665"/>
    </row>
    <row r="22666" spans="1:69" x14ac:dyDescent="0.25">
      <c r="A22666"/>
      <c r="BO22666" s="10"/>
      <c r="BQ22666"/>
    </row>
    <row r="22667" spans="1:69" x14ac:dyDescent="0.25">
      <c r="A22667"/>
      <c r="BO22667" s="10"/>
      <c r="BQ22667"/>
    </row>
    <row r="22668" spans="1:69" x14ac:dyDescent="0.25">
      <c r="A22668"/>
      <c r="BO22668" s="10"/>
      <c r="BQ22668"/>
    </row>
    <row r="22669" spans="1:69" x14ac:dyDescent="0.25">
      <c r="A22669"/>
      <c r="BO22669" s="10"/>
      <c r="BQ22669"/>
    </row>
    <row r="22670" spans="1:69" x14ac:dyDescent="0.25">
      <c r="A22670"/>
      <c r="BO22670" s="10"/>
      <c r="BQ22670"/>
    </row>
    <row r="22671" spans="1:69" x14ac:dyDescent="0.25">
      <c r="A22671"/>
      <c r="BO22671" s="10"/>
      <c r="BQ22671"/>
    </row>
    <row r="22672" spans="1:69" x14ac:dyDescent="0.25">
      <c r="A22672"/>
      <c r="BO22672" s="10"/>
      <c r="BQ22672"/>
    </row>
    <row r="22673" spans="1:69" x14ac:dyDescent="0.25">
      <c r="A22673"/>
      <c r="BO22673" s="10"/>
      <c r="BQ22673"/>
    </row>
    <row r="22674" spans="1:69" x14ac:dyDescent="0.25">
      <c r="A22674"/>
      <c r="BO22674" s="10"/>
      <c r="BQ22674"/>
    </row>
    <row r="22675" spans="1:69" x14ac:dyDescent="0.25">
      <c r="A22675"/>
      <c r="BO22675" s="10"/>
      <c r="BQ22675"/>
    </row>
    <row r="22676" spans="1:69" x14ac:dyDescent="0.25">
      <c r="A22676"/>
      <c r="BO22676" s="10"/>
      <c r="BQ22676"/>
    </row>
    <row r="22677" spans="1:69" x14ac:dyDescent="0.25">
      <c r="A22677"/>
      <c r="BO22677" s="10"/>
      <c r="BQ22677"/>
    </row>
    <row r="22678" spans="1:69" x14ac:dyDescent="0.25">
      <c r="A22678"/>
      <c r="BO22678" s="10"/>
      <c r="BQ22678"/>
    </row>
    <row r="22679" spans="1:69" x14ac:dyDescent="0.25">
      <c r="A22679"/>
      <c r="BO22679" s="10"/>
      <c r="BQ22679"/>
    </row>
    <row r="22680" spans="1:69" x14ac:dyDescent="0.25">
      <c r="A22680"/>
      <c r="BO22680" s="10"/>
      <c r="BQ22680"/>
    </row>
    <row r="22681" spans="1:69" x14ac:dyDescent="0.25">
      <c r="A22681"/>
      <c r="BO22681" s="10"/>
      <c r="BQ22681"/>
    </row>
    <row r="22682" spans="1:69" x14ac:dyDescent="0.25">
      <c r="A22682"/>
      <c r="BO22682" s="10"/>
      <c r="BQ22682"/>
    </row>
    <row r="22683" spans="1:69" x14ac:dyDescent="0.25">
      <c r="A22683"/>
      <c r="BO22683" s="10"/>
      <c r="BQ22683"/>
    </row>
    <row r="22684" spans="1:69" x14ac:dyDescent="0.25">
      <c r="A22684"/>
      <c r="BO22684" s="10"/>
      <c r="BQ22684"/>
    </row>
    <row r="22685" spans="1:69" x14ac:dyDescent="0.25">
      <c r="A22685"/>
      <c r="BO22685" s="10"/>
      <c r="BQ22685"/>
    </row>
    <row r="22686" spans="1:69" x14ac:dyDescent="0.25">
      <c r="A22686"/>
      <c r="BO22686" s="10"/>
      <c r="BQ22686"/>
    </row>
    <row r="22687" spans="1:69" x14ac:dyDescent="0.25">
      <c r="A22687"/>
      <c r="BO22687" s="10"/>
      <c r="BQ22687"/>
    </row>
    <row r="22688" spans="1:69" x14ac:dyDescent="0.25">
      <c r="A22688"/>
      <c r="BO22688" s="10"/>
      <c r="BQ22688"/>
    </row>
    <row r="22689" spans="1:69" x14ac:dyDescent="0.25">
      <c r="A22689"/>
      <c r="BO22689" s="10"/>
      <c r="BQ22689"/>
    </row>
    <row r="22690" spans="1:69" x14ac:dyDescent="0.25">
      <c r="A22690"/>
      <c r="BO22690" s="10"/>
      <c r="BQ22690"/>
    </row>
    <row r="22691" spans="1:69" x14ac:dyDescent="0.25">
      <c r="A22691"/>
      <c r="BO22691" s="10"/>
      <c r="BQ22691"/>
    </row>
    <row r="22692" spans="1:69" x14ac:dyDescent="0.25">
      <c r="A22692"/>
      <c r="BO22692" s="10"/>
      <c r="BQ22692"/>
    </row>
    <row r="22693" spans="1:69" x14ac:dyDescent="0.25">
      <c r="A22693"/>
      <c r="BO22693" s="10"/>
      <c r="BQ22693"/>
    </row>
    <row r="22694" spans="1:69" x14ac:dyDescent="0.25">
      <c r="A22694"/>
      <c r="BO22694" s="10"/>
      <c r="BQ22694"/>
    </row>
    <row r="22695" spans="1:69" x14ac:dyDescent="0.25">
      <c r="A22695"/>
      <c r="BO22695" s="10"/>
      <c r="BQ22695"/>
    </row>
    <row r="22696" spans="1:69" x14ac:dyDescent="0.25">
      <c r="A22696"/>
      <c r="BO22696" s="10"/>
      <c r="BQ22696"/>
    </row>
    <row r="22697" spans="1:69" x14ac:dyDescent="0.25">
      <c r="A22697"/>
      <c r="BO22697" s="10"/>
      <c r="BQ22697"/>
    </row>
    <row r="22698" spans="1:69" x14ac:dyDescent="0.25">
      <c r="A22698"/>
      <c r="BO22698" s="10"/>
      <c r="BQ22698"/>
    </row>
    <row r="22699" spans="1:69" x14ac:dyDescent="0.25">
      <c r="A22699"/>
      <c r="BO22699" s="10"/>
      <c r="BQ22699"/>
    </row>
    <row r="22700" spans="1:69" x14ac:dyDescent="0.25">
      <c r="A22700"/>
      <c r="BO22700" s="10"/>
      <c r="BQ22700"/>
    </row>
    <row r="22701" spans="1:69" x14ac:dyDescent="0.25">
      <c r="A22701"/>
      <c r="BO22701" s="10"/>
      <c r="BQ22701"/>
    </row>
    <row r="22702" spans="1:69" x14ac:dyDescent="0.25">
      <c r="A22702"/>
      <c r="BO22702" s="10"/>
      <c r="BQ22702"/>
    </row>
    <row r="22703" spans="1:69" x14ac:dyDescent="0.25">
      <c r="A22703"/>
      <c r="BO22703" s="10"/>
      <c r="BQ22703"/>
    </row>
    <row r="22704" spans="1:69" x14ac:dyDescent="0.25">
      <c r="A22704"/>
      <c r="BO22704" s="10"/>
      <c r="BQ22704"/>
    </row>
    <row r="22705" spans="1:69" x14ac:dyDescent="0.25">
      <c r="A22705"/>
      <c r="BO22705" s="10"/>
      <c r="BQ22705"/>
    </row>
    <row r="22706" spans="1:69" x14ac:dyDescent="0.25">
      <c r="A22706"/>
      <c r="BO22706" s="10"/>
      <c r="BQ22706"/>
    </row>
    <row r="22707" spans="1:69" x14ac:dyDescent="0.25">
      <c r="A22707"/>
      <c r="BO22707" s="10"/>
      <c r="BQ22707"/>
    </row>
    <row r="22708" spans="1:69" x14ac:dyDescent="0.25">
      <c r="A22708"/>
      <c r="BO22708" s="10"/>
      <c r="BQ22708"/>
    </row>
    <row r="22709" spans="1:69" x14ac:dyDescent="0.25">
      <c r="A22709"/>
      <c r="BO22709" s="10"/>
      <c r="BQ22709"/>
    </row>
    <row r="22710" spans="1:69" x14ac:dyDescent="0.25">
      <c r="A22710"/>
      <c r="BO22710" s="10"/>
      <c r="BQ22710"/>
    </row>
    <row r="22711" spans="1:69" x14ac:dyDescent="0.25">
      <c r="A22711"/>
      <c r="BO22711" s="10"/>
      <c r="BQ22711"/>
    </row>
    <row r="22712" spans="1:69" x14ac:dyDescent="0.25">
      <c r="A22712"/>
      <c r="BO22712" s="10"/>
      <c r="BQ22712"/>
    </row>
    <row r="22713" spans="1:69" x14ac:dyDescent="0.25">
      <c r="A22713"/>
      <c r="BO22713" s="10"/>
      <c r="BQ22713"/>
    </row>
    <row r="22714" spans="1:69" x14ac:dyDescent="0.25">
      <c r="A22714"/>
      <c r="BO22714" s="10"/>
      <c r="BQ22714"/>
    </row>
    <row r="22715" spans="1:69" x14ac:dyDescent="0.25">
      <c r="A22715"/>
      <c r="BO22715" s="10"/>
      <c r="BQ22715"/>
    </row>
    <row r="22716" spans="1:69" x14ac:dyDescent="0.25">
      <c r="A22716"/>
      <c r="BO22716" s="10"/>
      <c r="BQ22716"/>
    </row>
    <row r="22717" spans="1:69" x14ac:dyDescent="0.25">
      <c r="A22717"/>
      <c r="BO22717" s="10"/>
      <c r="BQ22717"/>
    </row>
    <row r="22718" spans="1:69" x14ac:dyDescent="0.25">
      <c r="A22718"/>
      <c r="BO22718" s="10"/>
      <c r="BQ22718"/>
    </row>
    <row r="22719" spans="1:69" x14ac:dyDescent="0.25">
      <c r="A22719"/>
      <c r="BO22719" s="10"/>
      <c r="BQ22719"/>
    </row>
    <row r="22720" spans="1:69" x14ac:dyDescent="0.25">
      <c r="A22720"/>
      <c r="BO22720" s="10"/>
      <c r="BQ22720"/>
    </row>
    <row r="22721" spans="1:69" x14ac:dyDescent="0.25">
      <c r="A22721"/>
      <c r="BO22721" s="10"/>
      <c r="BQ22721"/>
    </row>
    <row r="22722" spans="1:69" x14ac:dyDescent="0.25">
      <c r="A22722"/>
      <c r="BO22722" s="10"/>
      <c r="BQ22722"/>
    </row>
    <row r="22723" spans="1:69" x14ac:dyDescent="0.25">
      <c r="A22723"/>
      <c r="BO22723" s="10"/>
      <c r="BQ22723"/>
    </row>
    <row r="22724" spans="1:69" x14ac:dyDescent="0.25">
      <c r="A22724"/>
      <c r="BO22724" s="10"/>
      <c r="BQ22724"/>
    </row>
    <row r="22725" spans="1:69" x14ac:dyDescent="0.25">
      <c r="A22725"/>
      <c r="BO22725" s="10"/>
      <c r="BQ22725"/>
    </row>
    <row r="22726" spans="1:69" x14ac:dyDescent="0.25">
      <c r="A22726"/>
      <c r="BO22726" s="10"/>
      <c r="BQ22726"/>
    </row>
    <row r="22727" spans="1:69" x14ac:dyDescent="0.25">
      <c r="A22727"/>
      <c r="BO22727" s="10"/>
      <c r="BQ22727"/>
    </row>
    <row r="22728" spans="1:69" x14ac:dyDescent="0.25">
      <c r="A22728"/>
      <c r="BO22728" s="10"/>
      <c r="BQ22728"/>
    </row>
    <row r="22729" spans="1:69" x14ac:dyDescent="0.25">
      <c r="A22729"/>
      <c r="BO22729" s="10"/>
      <c r="BQ22729"/>
    </row>
    <row r="22730" spans="1:69" x14ac:dyDescent="0.25">
      <c r="A22730"/>
      <c r="BO22730" s="10"/>
      <c r="BQ22730"/>
    </row>
    <row r="22731" spans="1:69" x14ac:dyDescent="0.25">
      <c r="A22731"/>
      <c r="BO22731" s="10"/>
      <c r="BQ22731"/>
    </row>
    <row r="22732" spans="1:69" x14ac:dyDescent="0.25">
      <c r="A22732"/>
      <c r="BO22732" s="10"/>
      <c r="BQ22732"/>
    </row>
    <row r="22733" spans="1:69" x14ac:dyDescent="0.25">
      <c r="A22733"/>
      <c r="BO22733" s="10"/>
      <c r="BQ22733"/>
    </row>
    <row r="22734" spans="1:69" x14ac:dyDescent="0.25">
      <c r="A22734"/>
      <c r="BO22734" s="10"/>
      <c r="BQ22734"/>
    </row>
    <row r="22735" spans="1:69" x14ac:dyDescent="0.25">
      <c r="A22735"/>
      <c r="BO22735" s="10"/>
      <c r="BQ22735"/>
    </row>
    <row r="22736" spans="1:69" x14ac:dyDescent="0.25">
      <c r="A22736"/>
      <c r="BO22736" s="10"/>
      <c r="BQ22736"/>
    </row>
    <row r="22737" spans="1:69" x14ac:dyDescent="0.25">
      <c r="A22737"/>
      <c r="BO22737" s="10"/>
      <c r="BQ22737"/>
    </row>
    <row r="22738" spans="1:69" x14ac:dyDescent="0.25">
      <c r="A22738"/>
      <c r="BO22738" s="10"/>
      <c r="BQ22738"/>
    </row>
    <row r="22739" spans="1:69" x14ac:dyDescent="0.25">
      <c r="A22739"/>
      <c r="BO22739" s="10"/>
      <c r="BQ22739"/>
    </row>
    <row r="22740" spans="1:69" x14ac:dyDescent="0.25">
      <c r="A22740"/>
      <c r="BO22740" s="10"/>
      <c r="BQ22740"/>
    </row>
    <row r="22741" spans="1:69" x14ac:dyDescent="0.25">
      <c r="A22741"/>
      <c r="BO22741" s="10"/>
      <c r="BQ22741"/>
    </row>
    <row r="22742" spans="1:69" x14ac:dyDescent="0.25">
      <c r="A22742"/>
      <c r="BO22742" s="10"/>
      <c r="BQ22742"/>
    </row>
    <row r="22743" spans="1:69" x14ac:dyDescent="0.25">
      <c r="A22743"/>
      <c r="BO22743" s="10"/>
      <c r="BQ22743"/>
    </row>
    <row r="22744" spans="1:69" x14ac:dyDescent="0.25">
      <c r="A22744"/>
      <c r="BO22744" s="10"/>
      <c r="BQ22744"/>
    </row>
    <row r="22745" spans="1:69" x14ac:dyDescent="0.25">
      <c r="A22745"/>
      <c r="BO22745" s="10"/>
      <c r="BQ22745"/>
    </row>
    <row r="22746" spans="1:69" x14ac:dyDescent="0.25">
      <c r="A22746"/>
      <c r="BO22746" s="10"/>
      <c r="BQ22746"/>
    </row>
    <row r="22747" spans="1:69" x14ac:dyDescent="0.25">
      <c r="A22747"/>
      <c r="BO22747" s="10"/>
      <c r="BQ22747"/>
    </row>
    <row r="22748" spans="1:69" x14ac:dyDescent="0.25">
      <c r="A22748"/>
      <c r="BO22748" s="10"/>
      <c r="BQ22748"/>
    </row>
    <row r="22749" spans="1:69" x14ac:dyDescent="0.25">
      <c r="A22749"/>
      <c r="BO22749" s="10"/>
      <c r="BQ22749"/>
    </row>
    <row r="22750" spans="1:69" x14ac:dyDescent="0.25">
      <c r="A22750"/>
      <c r="BO22750" s="10"/>
      <c r="BQ22750"/>
    </row>
    <row r="22751" spans="1:69" x14ac:dyDescent="0.25">
      <c r="A22751"/>
      <c r="BO22751" s="10"/>
      <c r="BQ22751"/>
    </row>
    <row r="22752" spans="1:69" x14ac:dyDescent="0.25">
      <c r="A22752"/>
      <c r="BO22752" s="10"/>
      <c r="BQ22752"/>
    </row>
    <row r="22753" spans="1:69" x14ac:dyDescent="0.25">
      <c r="A22753"/>
      <c r="BO22753" s="10"/>
      <c r="BQ22753"/>
    </row>
    <row r="22754" spans="1:69" x14ac:dyDescent="0.25">
      <c r="A22754"/>
      <c r="BO22754" s="10"/>
      <c r="BQ22754"/>
    </row>
    <row r="22755" spans="1:69" x14ac:dyDescent="0.25">
      <c r="A22755"/>
      <c r="BO22755" s="10"/>
      <c r="BQ22755"/>
    </row>
    <row r="22756" spans="1:69" x14ac:dyDescent="0.25">
      <c r="A22756"/>
      <c r="BO22756" s="10"/>
      <c r="BQ22756"/>
    </row>
    <row r="22757" spans="1:69" x14ac:dyDescent="0.25">
      <c r="A22757"/>
      <c r="BO22757" s="10"/>
      <c r="BQ22757"/>
    </row>
    <row r="22758" spans="1:69" x14ac:dyDescent="0.25">
      <c r="A22758"/>
      <c r="BO22758" s="10"/>
      <c r="BQ22758"/>
    </row>
    <row r="22759" spans="1:69" x14ac:dyDescent="0.25">
      <c r="A22759"/>
      <c r="BO22759" s="10"/>
      <c r="BQ22759"/>
    </row>
    <row r="22760" spans="1:69" x14ac:dyDescent="0.25">
      <c r="A22760"/>
      <c r="BO22760" s="10"/>
      <c r="BQ22760"/>
    </row>
    <row r="22761" spans="1:69" x14ac:dyDescent="0.25">
      <c r="A22761"/>
      <c r="BO22761" s="10"/>
      <c r="BQ22761"/>
    </row>
    <row r="22762" spans="1:69" x14ac:dyDescent="0.25">
      <c r="A22762"/>
      <c r="BO22762" s="10"/>
      <c r="BQ22762"/>
    </row>
    <row r="22763" spans="1:69" x14ac:dyDescent="0.25">
      <c r="A22763"/>
      <c r="BO22763" s="10"/>
      <c r="BQ22763"/>
    </row>
    <row r="22764" spans="1:69" x14ac:dyDescent="0.25">
      <c r="A22764"/>
      <c r="BO22764" s="10"/>
      <c r="BQ22764"/>
    </row>
    <row r="22765" spans="1:69" x14ac:dyDescent="0.25">
      <c r="A22765"/>
      <c r="BO22765" s="10"/>
      <c r="BQ22765"/>
    </row>
    <row r="22766" spans="1:69" x14ac:dyDescent="0.25">
      <c r="A22766"/>
      <c r="BO22766" s="10"/>
      <c r="BQ22766"/>
    </row>
    <row r="22767" spans="1:69" x14ac:dyDescent="0.25">
      <c r="A22767"/>
      <c r="BO22767" s="10"/>
      <c r="BQ22767"/>
    </row>
    <row r="22768" spans="1:69" x14ac:dyDescent="0.25">
      <c r="A22768"/>
      <c r="BO22768" s="10"/>
      <c r="BQ22768"/>
    </row>
    <row r="22769" spans="1:69" x14ac:dyDescent="0.25">
      <c r="A22769"/>
      <c r="BO22769" s="10"/>
      <c r="BQ22769"/>
    </row>
    <row r="22770" spans="1:69" x14ac:dyDescent="0.25">
      <c r="A22770"/>
      <c r="BO22770" s="10"/>
      <c r="BQ22770"/>
    </row>
    <row r="22771" spans="1:69" x14ac:dyDescent="0.25">
      <c r="A22771"/>
      <c r="BO22771" s="10"/>
      <c r="BQ22771"/>
    </row>
    <row r="22772" spans="1:69" x14ac:dyDescent="0.25">
      <c r="A22772"/>
      <c r="BO22772" s="10"/>
      <c r="BQ22772"/>
    </row>
    <row r="22773" spans="1:69" x14ac:dyDescent="0.25">
      <c r="A22773"/>
      <c r="BO22773" s="10"/>
      <c r="BQ22773"/>
    </row>
    <row r="22774" spans="1:69" x14ac:dyDescent="0.25">
      <c r="A22774"/>
      <c r="BO22774" s="10"/>
      <c r="BQ22774"/>
    </row>
    <row r="22775" spans="1:69" x14ac:dyDescent="0.25">
      <c r="A22775"/>
      <c r="BO22775" s="10"/>
      <c r="BQ22775"/>
    </row>
    <row r="22776" spans="1:69" x14ac:dyDescent="0.25">
      <c r="A22776"/>
      <c r="BO22776" s="10"/>
      <c r="BQ22776"/>
    </row>
    <row r="22777" spans="1:69" x14ac:dyDescent="0.25">
      <c r="A22777"/>
      <c r="BO22777" s="10"/>
      <c r="BQ22777"/>
    </row>
    <row r="22778" spans="1:69" x14ac:dyDescent="0.25">
      <c r="A22778"/>
      <c r="BO22778" s="10"/>
      <c r="BQ22778"/>
    </row>
    <row r="22779" spans="1:69" x14ac:dyDescent="0.25">
      <c r="A22779"/>
      <c r="BO22779" s="10"/>
      <c r="BQ22779"/>
    </row>
    <row r="22780" spans="1:69" x14ac:dyDescent="0.25">
      <c r="A22780"/>
      <c r="BO22780" s="10"/>
      <c r="BQ22780"/>
    </row>
    <row r="22781" spans="1:69" x14ac:dyDescent="0.25">
      <c r="A22781"/>
      <c r="BO22781" s="10"/>
      <c r="BQ22781"/>
    </row>
    <row r="22782" spans="1:69" x14ac:dyDescent="0.25">
      <c r="A22782"/>
      <c r="BO22782" s="10"/>
      <c r="BQ22782"/>
    </row>
    <row r="22783" spans="1:69" x14ac:dyDescent="0.25">
      <c r="A22783"/>
      <c r="BO22783" s="10"/>
      <c r="BQ22783"/>
    </row>
    <row r="22784" spans="1:69" x14ac:dyDescent="0.25">
      <c r="A22784"/>
      <c r="BO22784" s="10"/>
      <c r="BQ22784"/>
    </row>
    <row r="22785" spans="1:69" x14ac:dyDescent="0.25">
      <c r="A22785"/>
      <c r="BO22785" s="10"/>
      <c r="BQ22785"/>
    </row>
    <row r="22786" spans="1:69" x14ac:dyDescent="0.25">
      <c r="A22786"/>
      <c r="BO22786" s="10"/>
      <c r="BQ22786"/>
    </row>
    <row r="22787" spans="1:69" x14ac:dyDescent="0.25">
      <c r="A22787"/>
      <c r="BO22787" s="10"/>
      <c r="BQ22787"/>
    </row>
    <row r="22788" spans="1:69" x14ac:dyDescent="0.25">
      <c r="A22788"/>
      <c r="BO22788" s="10"/>
      <c r="BQ22788"/>
    </row>
    <row r="22789" spans="1:69" x14ac:dyDescent="0.25">
      <c r="A22789"/>
      <c r="BO22789" s="10"/>
      <c r="BQ22789"/>
    </row>
    <row r="22790" spans="1:69" x14ac:dyDescent="0.25">
      <c r="A22790"/>
      <c r="BO22790" s="10"/>
      <c r="BQ22790"/>
    </row>
    <row r="22791" spans="1:69" x14ac:dyDescent="0.25">
      <c r="A22791"/>
      <c r="BO22791" s="10"/>
      <c r="BQ22791"/>
    </row>
    <row r="22792" spans="1:69" x14ac:dyDescent="0.25">
      <c r="A22792"/>
      <c r="BO22792" s="10"/>
      <c r="BQ22792"/>
    </row>
    <row r="22793" spans="1:69" x14ac:dyDescent="0.25">
      <c r="A22793"/>
      <c r="BO22793" s="10"/>
      <c r="BQ22793"/>
    </row>
    <row r="22794" spans="1:69" x14ac:dyDescent="0.25">
      <c r="A22794"/>
      <c r="BO22794" s="10"/>
      <c r="BQ22794"/>
    </row>
    <row r="22795" spans="1:69" x14ac:dyDescent="0.25">
      <c r="A22795"/>
      <c r="BO22795" s="10"/>
      <c r="BQ22795"/>
    </row>
    <row r="22796" spans="1:69" x14ac:dyDescent="0.25">
      <c r="A22796"/>
      <c r="BO22796" s="10"/>
      <c r="BQ22796"/>
    </row>
    <row r="22797" spans="1:69" x14ac:dyDescent="0.25">
      <c r="A22797"/>
      <c r="BO22797" s="10"/>
      <c r="BQ22797"/>
    </row>
    <row r="22798" spans="1:69" x14ac:dyDescent="0.25">
      <c r="A22798"/>
      <c r="BO22798" s="10"/>
      <c r="BQ22798"/>
    </row>
    <row r="22799" spans="1:69" x14ac:dyDescent="0.25">
      <c r="A22799"/>
      <c r="BO22799" s="10"/>
      <c r="BQ22799"/>
    </row>
    <row r="22800" spans="1:69" x14ac:dyDescent="0.25">
      <c r="A22800"/>
      <c r="BO22800" s="10"/>
      <c r="BQ22800"/>
    </row>
    <row r="22801" spans="1:69" x14ac:dyDescent="0.25">
      <c r="A22801"/>
      <c r="BO22801" s="10"/>
      <c r="BQ22801"/>
    </row>
    <row r="22802" spans="1:69" x14ac:dyDescent="0.25">
      <c r="A22802"/>
      <c r="BO22802" s="10"/>
      <c r="BQ22802"/>
    </row>
    <row r="22803" spans="1:69" x14ac:dyDescent="0.25">
      <c r="A22803"/>
      <c r="BO22803" s="10"/>
      <c r="BQ22803"/>
    </row>
    <row r="22804" spans="1:69" x14ac:dyDescent="0.25">
      <c r="A22804"/>
      <c r="BO22804" s="10"/>
      <c r="BQ22804"/>
    </row>
    <row r="22805" spans="1:69" x14ac:dyDescent="0.25">
      <c r="A22805"/>
      <c r="BO22805" s="10"/>
      <c r="BQ22805"/>
    </row>
    <row r="22806" spans="1:69" x14ac:dyDescent="0.25">
      <c r="A22806"/>
      <c r="BO22806" s="10"/>
      <c r="BQ22806"/>
    </row>
    <row r="22807" spans="1:69" x14ac:dyDescent="0.25">
      <c r="A22807"/>
      <c r="BO22807" s="10"/>
      <c r="BQ22807"/>
    </row>
    <row r="22808" spans="1:69" x14ac:dyDescent="0.25">
      <c r="A22808"/>
      <c r="BO22808" s="10"/>
      <c r="BQ22808"/>
    </row>
    <row r="22809" spans="1:69" x14ac:dyDescent="0.25">
      <c r="A22809"/>
      <c r="BO22809" s="10"/>
      <c r="BQ22809"/>
    </row>
    <row r="22810" spans="1:69" x14ac:dyDescent="0.25">
      <c r="A22810"/>
      <c r="BO22810" s="10"/>
      <c r="BQ22810"/>
    </row>
    <row r="22811" spans="1:69" x14ac:dyDescent="0.25">
      <c r="A22811"/>
      <c r="BO22811" s="10"/>
      <c r="BQ22811"/>
    </row>
    <row r="22812" spans="1:69" x14ac:dyDescent="0.25">
      <c r="A22812"/>
      <c r="BO22812" s="10"/>
      <c r="BQ22812"/>
    </row>
    <row r="22813" spans="1:69" x14ac:dyDescent="0.25">
      <c r="A22813"/>
      <c r="BO22813" s="10"/>
      <c r="BQ22813"/>
    </row>
    <row r="22814" spans="1:69" x14ac:dyDescent="0.25">
      <c r="A22814"/>
      <c r="BO22814" s="10"/>
      <c r="BQ22814"/>
    </row>
    <row r="22815" spans="1:69" x14ac:dyDescent="0.25">
      <c r="A22815"/>
      <c r="BO22815" s="10"/>
      <c r="BQ22815"/>
    </row>
    <row r="22816" spans="1:69" x14ac:dyDescent="0.25">
      <c r="A22816"/>
      <c r="BO22816" s="10"/>
      <c r="BQ22816"/>
    </row>
    <row r="22817" spans="1:69" x14ac:dyDescent="0.25">
      <c r="A22817"/>
      <c r="BO22817" s="10"/>
      <c r="BQ22817"/>
    </row>
    <row r="22818" spans="1:69" x14ac:dyDescent="0.25">
      <c r="A22818"/>
      <c r="BO22818" s="10"/>
      <c r="BQ22818"/>
    </row>
    <row r="22819" spans="1:69" x14ac:dyDescent="0.25">
      <c r="A22819"/>
      <c r="BO22819" s="10"/>
      <c r="BQ22819"/>
    </row>
    <row r="22820" spans="1:69" x14ac:dyDescent="0.25">
      <c r="A22820"/>
      <c r="BO22820" s="10"/>
      <c r="BQ22820"/>
    </row>
    <row r="22821" spans="1:69" x14ac:dyDescent="0.25">
      <c r="A22821"/>
      <c r="BO22821" s="10"/>
      <c r="BQ22821"/>
    </row>
    <row r="22822" spans="1:69" x14ac:dyDescent="0.25">
      <c r="A22822"/>
      <c r="BO22822" s="10"/>
      <c r="BQ22822"/>
    </row>
    <row r="22823" spans="1:69" x14ac:dyDescent="0.25">
      <c r="A22823"/>
      <c r="BO22823" s="10"/>
      <c r="BQ22823"/>
    </row>
    <row r="22824" spans="1:69" x14ac:dyDescent="0.25">
      <c r="A22824"/>
      <c r="BO22824" s="10"/>
      <c r="BQ22824"/>
    </row>
    <row r="22825" spans="1:69" x14ac:dyDescent="0.25">
      <c r="A22825"/>
      <c r="BO22825" s="10"/>
      <c r="BQ22825"/>
    </row>
    <row r="22826" spans="1:69" x14ac:dyDescent="0.25">
      <c r="A22826"/>
      <c r="BO22826" s="10"/>
      <c r="BQ22826"/>
    </row>
    <row r="22827" spans="1:69" x14ac:dyDescent="0.25">
      <c r="A22827"/>
      <c r="BO22827" s="10"/>
      <c r="BQ22827"/>
    </row>
    <row r="22828" spans="1:69" x14ac:dyDescent="0.25">
      <c r="A22828"/>
      <c r="BO22828" s="10"/>
      <c r="BQ22828"/>
    </row>
    <row r="22829" spans="1:69" x14ac:dyDescent="0.25">
      <c r="A22829"/>
      <c r="BO22829" s="10"/>
      <c r="BQ22829"/>
    </row>
    <row r="22830" spans="1:69" x14ac:dyDescent="0.25">
      <c r="A22830"/>
      <c r="BO22830" s="10"/>
      <c r="BQ22830"/>
    </row>
    <row r="22831" spans="1:69" x14ac:dyDescent="0.25">
      <c r="A22831"/>
      <c r="BO22831" s="10"/>
      <c r="BQ22831"/>
    </row>
    <row r="22832" spans="1:69" x14ac:dyDescent="0.25">
      <c r="A22832"/>
      <c r="BO22832" s="10"/>
      <c r="BQ22832"/>
    </row>
    <row r="22833" spans="1:69" x14ac:dyDescent="0.25">
      <c r="A22833"/>
      <c r="BO22833" s="10"/>
      <c r="BQ22833"/>
    </row>
    <row r="22834" spans="1:69" x14ac:dyDescent="0.25">
      <c r="A22834"/>
      <c r="BO22834" s="10"/>
      <c r="BQ22834"/>
    </row>
    <row r="22835" spans="1:69" x14ac:dyDescent="0.25">
      <c r="A22835"/>
      <c r="BO22835" s="10"/>
      <c r="BQ22835"/>
    </row>
    <row r="22836" spans="1:69" x14ac:dyDescent="0.25">
      <c r="A22836"/>
      <c r="BO22836" s="10"/>
      <c r="BQ22836"/>
    </row>
    <row r="22837" spans="1:69" x14ac:dyDescent="0.25">
      <c r="A22837"/>
      <c r="BO22837" s="10"/>
      <c r="BQ22837"/>
    </row>
    <row r="22838" spans="1:69" x14ac:dyDescent="0.25">
      <c r="A22838"/>
      <c r="BO22838" s="10"/>
      <c r="BQ22838"/>
    </row>
    <row r="22839" spans="1:69" x14ac:dyDescent="0.25">
      <c r="A22839"/>
      <c r="BO22839" s="10"/>
      <c r="BQ22839"/>
    </row>
    <row r="22840" spans="1:69" x14ac:dyDescent="0.25">
      <c r="A22840"/>
      <c r="BO22840" s="10"/>
      <c r="BQ22840"/>
    </row>
    <row r="22841" spans="1:69" x14ac:dyDescent="0.25">
      <c r="A22841"/>
      <c r="BO22841" s="10"/>
      <c r="BQ22841"/>
    </row>
    <row r="22842" spans="1:69" x14ac:dyDescent="0.25">
      <c r="A22842"/>
      <c r="BO22842" s="10"/>
      <c r="BQ22842"/>
    </row>
    <row r="22843" spans="1:69" x14ac:dyDescent="0.25">
      <c r="A22843"/>
      <c r="BO22843" s="10"/>
      <c r="BQ22843"/>
    </row>
    <row r="22844" spans="1:69" x14ac:dyDescent="0.25">
      <c r="A22844"/>
      <c r="BO22844" s="10"/>
      <c r="BQ22844"/>
    </row>
    <row r="22845" spans="1:69" x14ac:dyDescent="0.25">
      <c r="A22845"/>
      <c r="BO22845" s="10"/>
      <c r="BQ22845"/>
    </row>
    <row r="22846" spans="1:69" x14ac:dyDescent="0.25">
      <c r="A22846"/>
      <c r="BO22846" s="10"/>
      <c r="BQ22846"/>
    </row>
    <row r="22847" spans="1:69" x14ac:dyDescent="0.25">
      <c r="A22847"/>
      <c r="BO22847" s="10"/>
      <c r="BQ22847"/>
    </row>
    <row r="22848" spans="1:69" x14ac:dyDescent="0.25">
      <c r="A22848"/>
      <c r="BO22848" s="10"/>
      <c r="BQ22848"/>
    </row>
    <row r="22849" spans="1:69" x14ac:dyDescent="0.25">
      <c r="A22849"/>
      <c r="BO22849" s="10"/>
      <c r="BQ22849"/>
    </row>
    <row r="22850" spans="1:69" x14ac:dyDescent="0.25">
      <c r="A22850"/>
      <c r="BO22850" s="10"/>
      <c r="BQ22850"/>
    </row>
    <row r="22851" spans="1:69" x14ac:dyDescent="0.25">
      <c r="A22851"/>
      <c r="BO22851" s="10"/>
      <c r="BQ22851"/>
    </row>
    <row r="22852" spans="1:69" x14ac:dyDescent="0.25">
      <c r="A22852"/>
      <c r="BO22852" s="10"/>
      <c r="BQ22852"/>
    </row>
    <row r="22853" spans="1:69" x14ac:dyDescent="0.25">
      <c r="A22853"/>
      <c r="BO22853" s="10"/>
      <c r="BQ22853"/>
    </row>
    <row r="22854" spans="1:69" x14ac:dyDescent="0.25">
      <c r="A22854"/>
      <c r="BO22854" s="10"/>
      <c r="BQ22854"/>
    </row>
    <row r="22855" spans="1:69" x14ac:dyDescent="0.25">
      <c r="A22855"/>
      <c r="BO22855" s="10"/>
      <c r="BQ22855"/>
    </row>
    <row r="22856" spans="1:69" x14ac:dyDescent="0.25">
      <c r="A22856"/>
      <c r="BO22856" s="10"/>
      <c r="BQ22856"/>
    </row>
    <row r="22857" spans="1:69" x14ac:dyDescent="0.25">
      <c r="A22857"/>
      <c r="BO22857" s="10"/>
      <c r="BQ22857"/>
    </row>
    <row r="22858" spans="1:69" x14ac:dyDescent="0.25">
      <c r="A22858"/>
      <c r="BO22858" s="10"/>
      <c r="BQ22858"/>
    </row>
    <row r="22859" spans="1:69" x14ac:dyDescent="0.25">
      <c r="A22859"/>
      <c r="BO22859" s="10"/>
      <c r="BQ22859"/>
    </row>
    <row r="22860" spans="1:69" x14ac:dyDescent="0.25">
      <c r="A22860"/>
      <c r="BO22860" s="10"/>
      <c r="BQ22860"/>
    </row>
    <row r="22861" spans="1:69" x14ac:dyDescent="0.25">
      <c r="A22861"/>
      <c r="BO22861" s="10"/>
      <c r="BQ22861"/>
    </row>
    <row r="22862" spans="1:69" x14ac:dyDescent="0.25">
      <c r="A22862"/>
      <c r="BO22862" s="10"/>
      <c r="BQ22862"/>
    </row>
    <row r="22863" spans="1:69" x14ac:dyDescent="0.25">
      <c r="A22863"/>
      <c r="BO22863" s="10"/>
      <c r="BQ22863"/>
    </row>
    <row r="22864" spans="1:69" x14ac:dyDescent="0.25">
      <c r="A22864"/>
      <c r="BO22864" s="10"/>
      <c r="BQ22864"/>
    </row>
    <row r="22865" spans="1:69" x14ac:dyDescent="0.25">
      <c r="A22865"/>
      <c r="BO22865" s="10"/>
      <c r="BQ22865"/>
    </row>
    <row r="22866" spans="1:69" x14ac:dyDescent="0.25">
      <c r="A22866"/>
      <c r="BO22866" s="10"/>
      <c r="BQ22866"/>
    </row>
    <row r="22867" spans="1:69" x14ac:dyDescent="0.25">
      <c r="A22867"/>
      <c r="BO22867" s="10"/>
      <c r="BQ22867"/>
    </row>
    <row r="22868" spans="1:69" x14ac:dyDescent="0.25">
      <c r="A22868"/>
      <c r="BO22868" s="10"/>
      <c r="BQ22868"/>
    </row>
    <row r="22869" spans="1:69" x14ac:dyDescent="0.25">
      <c r="A22869"/>
      <c r="BO22869" s="10"/>
      <c r="BQ22869"/>
    </row>
    <row r="22870" spans="1:69" x14ac:dyDescent="0.25">
      <c r="A22870"/>
      <c r="BO22870" s="10"/>
      <c r="BQ22870"/>
    </row>
    <row r="22871" spans="1:69" x14ac:dyDescent="0.25">
      <c r="A22871"/>
      <c r="BO22871" s="10"/>
      <c r="BQ22871"/>
    </row>
    <row r="22872" spans="1:69" x14ac:dyDescent="0.25">
      <c r="A22872"/>
      <c r="BO22872" s="10"/>
      <c r="BQ22872"/>
    </row>
    <row r="22873" spans="1:69" x14ac:dyDescent="0.25">
      <c r="A22873"/>
      <c r="BO22873" s="10"/>
      <c r="BQ22873"/>
    </row>
    <row r="22874" spans="1:69" x14ac:dyDescent="0.25">
      <c r="A22874"/>
      <c r="BO22874" s="10"/>
      <c r="BQ22874"/>
    </row>
    <row r="22875" spans="1:69" x14ac:dyDescent="0.25">
      <c r="A22875"/>
      <c r="BO22875" s="10"/>
      <c r="BQ22875"/>
    </row>
    <row r="22876" spans="1:69" x14ac:dyDescent="0.25">
      <c r="A22876"/>
      <c r="BO22876" s="10"/>
      <c r="BQ22876"/>
    </row>
    <row r="22877" spans="1:69" x14ac:dyDescent="0.25">
      <c r="A22877"/>
      <c r="BO22877" s="10"/>
      <c r="BQ22877"/>
    </row>
    <row r="22878" spans="1:69" x14ac:dyDescent="0.25">
      <c r="A22878"/>
      <c r="BO22878" s="10"/>
      <c r="BQ22878"/>
    </row>
    <row r="22879" spans="1:69" x14ac:dyDescent="0.25">
      <c r="A22879"/>
      <c r="BO22879" s="10"/>
      <c r="BQ22879"/>
    </row>
    <row r="22880" spans="1:69" x14ac:dyDescent="0.25">
      <c r="A22880"/>
      <c r="BO22880" s="10"/>
      <c r="BQ22880"/>
    </row>
    <row r="22881" spans="1:69" x14ac:dyDescent="0.25">
      <c r="A22881"/>
      <c r="BO22881" s="10"/>
      <c r="BQ22881"/>
    </row>
    <row r="22882" spans="1:69" x14ac:dyDescent="0.25">
      <c r="A22882"/>
      <c r="BO22882" s="10"/>
      <c r="BQ22882"/>
    </row>
    <row r="22883" spans="1:69" x14ac:dyDescent="0.25">
      <c r="A22883"/>
      <c r="BO22883" s="10"/>
      <c r="BQ22883"/>
    </row>
    <row r="22884" spans="1:69" x14ac:dyDescent="0.25">
      <c r="A22884"/>
      <c r="BO22884" s="10"/>
      <c r="BQ22884"/>
    </row>
    <row r="22885" spans="1:69" x14ac:dyDescent="0.25">
      <c r="A22885"/>
      <c r="BO22885" s="10"/>
      <c r="BQ22885"/>
    </row>
    <row r="22886" spans="1:69" x14ac:dyDescent="0.25">
      <c r="A22886"/>
      <c r="BO22886" s="10"/>
      <c r="BQ22886"/>
    </row>
    <row r="22887" spans="1:69" x14ac:dyDescent="0.25">
      <c r="A22887"/>
      <c r="BO22887" s="10"/>
      <c r="BQ22887"/>
    </row>
    <row r="22888" spans="1:69" x14ac:dyDescent="0.25">
      <c r="A22888"/>
      <c r="BO22888" s="10"/>
      <c r="BQ22888"/>
    </row>
    <row r="22889" spans="1:69" x14ac:dyDescent="0.25">
      <c r="A22889"/>
      <c r="BO22889" s="10"/>
      <c r="BQ22889"/>
    </row>
    <row r="22890" spans="1:69" x14ac:dyDescent="0.25">
      <c r="A22890"/>
      <c r="BO22890" s="10"/>
      <c r="BQ22890"/>
    </row>
    <row r="22891" spans="1:69" x14ac:dyDescent="0.25">
      <c r="A22891"/>
      <c r="BO22891" s="10"/>
      <c r="BQ22891"/>
    </row>
    <row r="22892" spans="1:69" x14ac:dyDescent="0.25">
      <c r="A22892"/>
      <c r="BO22892" s="10"/>
      <c r="BQ22892"/>
    </row>
    <row r="22893" spans="1:69" x14ac:dyDescent="0.25">
      <c r="A22893"/>
      <c r="BO22893" s="10"/>
      <c r="BQ22893"/>
    </row>
    <row r="22894" spans="1:69" x14ac:dyDescent="0.25">
      <c r="A22894"/>
      <c r="BO22894" s="10"/>
      <c r="BQ22894"/>
    </row>
    <row r="22895" spans="1:69" x14ac:dyDescent="0.25">
      <c r="A22895"/>
      <c r="BO22895" s="10"/>
      <c r="BQ22895"/>
    </row>
    <row r="22896" spans="1:69" x14ac:dyDescent="0.25">
      <c r="A22896"/>
      <c r="BO22896" s="10"/>
      <c r="BQ22896"/>
    </row>
    <row r="22897" spans="1:69" x14ac:dyDescent="0.25">
      <c r="A22897"/>
      <c r="BO22897" s="10"/>
      <c r="BQ22897"/>
    </row>
    <row r="22898" spans="1:69" x14ac:dyDescent="0.25">
      <c r="A22898"/>
      <c r="BO22898" s="10"/>
      <c r="BQ22898"/>
    </row>
    <row r="22899" spans="1:69" x14ac:dyDescent="0.25">
      <c r="A22899"/>
      <c r="BO22899" s="10"/>
      <c r="BQ22899"/>
    </row>
    <row r="22900" spans="1:69" x14ac:dyDescent="0.25">
      <c r="A22900"/>
      <c r="BO22900" s="10"/>
      <c r="BQ22900"/>
    </row>
    <row r="22901" spans="1:69" x14ac:dyDescent="0.25">
      <c r="A22901"/>
      <c r="BO22901" s="10"/>
      <c r="BQ22901"/>
    </row>
    <row r="22902" spans="1:69" x14ac:dyDescent="0.25">
      <c r="A22902"/>
      <c r="BO22902" s="10"/>
      <c r="BQ22902"/>
    </row>
    <row r="22903" spans="1:69" x14ac:dyDescent="0.25">
      <c r="A22903"/>
      <c r="BO22903" s="10"/>
      <c r="BQ22903"/>
    </row>
    <row r="22904" spans="1:69" x14ac:dyDescent="0.25">
      <c r="A22904"/>
      <c r="BO22904" s="10"/>
      <c r="BQ22904"/>
    </row>
    <row r="22905" spans="1:69" x14ac:dyDescent="0.25">
      <c r="A22905"/>
      <c r="BO22905" s="10"/>
      <c r="BQ22905"/>
    </row>
    <row r="22906" spans="1:69" x14ac:dyDescent="0.25">
      <c r="A22906"/>
      <c r="BO22906" s="10"/>
      <c r="BQ22906"/>
    </row>
    <row r="22907" spans="1:69" x14ac:dyDescent="0.25">
      <c r="A22907"/>
      <c r="BO22907" s="10"/>
      <c r="BQ22907"/>
    </row>
    <row r="22908" spans="1:69" x14ac:dyDescent="0.25">
      <c r="A22908"/>
      <c r="BO22908" s="10"/>
      <c r="BQ22908"/>
    </row>
    <row r="22909" spans="1:69" x14ac:dyDescent="0.25">
      <c r="A22909"/>
      <c r="BO22909" s="10"/>
      <c r="BQ22909"/>
    </row>
    <row r="22910" spans="1:69" x14ac:dyDescent="0.25">
      <c r="A22910"/>
      <c r="BO22910" s="10"/>
      <c r="BQ22910"/>
    </row>
    <row r="22911" spans="1:69" x14ac:dyDescent="0.25">
      <c r="A22911"/>
      <c r="BO22911" s="10"/>
      <c r="BQ22911"/>
    </row>
    <row r="22912" spans="1:69" x14ac:dyDescent="0.25">
      <c r="A22912"/>
      <c r="BO22912" s="10"/>
      <c r="BQ22912"/>
    </row>
    <row r="22913" spans="1:69" x14ac:dyDescent="0.25">
      <c r="A22913"/>
      <c r="BO22913" s="10"/>
      <c r="BQ22913"/>
    </row>
    <row r="22914" spans="1:69" x14ac:dyDescent="0.25">
      <c r="A22914"/>
      <c r="BO22914" s="10"/>
      <c r="BQ22914"/>
    </row>
    <row r="22915" spans="1:69" x14ac:dyDescent="0.25">
      <c r="A22915"/>
      <c r="BO22915" s="10"/>
      <c r="BQ22915"/>
    </row>
    <row r="22916" spans="1:69" x14ac:dyDescent="0.25">
      <c r="A22916"/>
      <c r="BO22916" s="10"/>
      <c r="BQ22916"/>
    </row>
    <row r="22917" spans="1:69" x14ac:dyDescent="0.25">
      <c r="A22917"/>
      <c r="BO22917" s="10"/>
      <c r="BQ22917"/>
    </row>
    <row r="22918" spans="1:69" x14ac:dyDescent="0.25">
      <c r="A22918"/>
      <c r="BO22918" s="10"/>
      <c r="BQ22918"/>
    </row>
    <row r="22919" spans="1:69" x14ac:dyDescent="0.25">
      <c r="A22919"/>
      <c r="BO22919" s="10"/>
      <c r="BQ22919"/>
    </row>
    <row r="22920" spans="1:69" x14ac:dyDescent="0.25">
      <c r="A22920"/>
      <c r="BO22920" s="10"/>
      <c r="BQ22920"/>
    </row>
    <row r="22921" spans="1:69" x14ac:dyDescent="0.25">
      <c r="A22921"/>
      <c r="BO22921" s="10"/>
      <c r="BQ22921"/>
    </row>
    <row r="22922" spans="1:69" x14ac:dyDescent="0.25">
      <c r="A22922"/>
      <c r="BO22922" s="10"/>
      <c r="BQ22922"/>
    </row>
    <row r="22923" spans="1:69" x14ac:dyDescent="0.25">
      <c r="A22923"/>
      <c r="BO22923" s="10"/>
      <c r="BQ22923"/>
    </row>
    <row r="22924" spans="1:69" x14ac:dyDescent="0.25">
      <c r="A22924"/>
      <c r="BO22924" s="10"/>
      <c r="BQ22924"/>
    </row>
    <row r="22925" spans="1:69" x14ac:dyDescent="0.25">
      <c r="A22925"/>
      <c r="BO22925" s="10"/>
      <c r="BQ22925"/>
    </row>
    <row r="22926" spans="1:69" x14ac:dyDescent="0.25">
      <c r="A22926"/>
      <c r="BO22926" s="10"/>
      <c r="BQ22926"/>
    </row>
    <row r="22927" spans="1:69" x14ac:dyDescent="0.25">
      <c r="A22927"/>
      <c r="BO22927" s="10"/>
      <c r="BQ22927"/>
    </row>
    <row r="22928" spans="1:69" x14ac:dyDescent="0.25">
      <c r="A22928"/>
      <c r="BO22928" s="10"/>
      <c r="BQ22928"/>
    </row>
    <row r="22929" spans="1:69" x14ac:dyDescent="0.25">
      <c r="A22929"/>
      <c r="BO22929" s="10"/>
      <c r="BQ22929"/>
    </row>
    <row r="22930" spans="1:69" x14ac:dyDescent="0.25">
      <c r="A22930"/>
      <c r="BO22930" s="10"/>
      <c r="BQ22930"/>
    </row>
    <row r="22931" spans="1:69" x14ac:dyDescent="0.25">
      <c r="A22931"/>
      <c r="BO22931" s="10"/>
      <c r="BQ22931"/>
    </row>
    <row r="22932" spans="1:69" x14ac:dyDescent="0.25">
      <c r="A22932"/>
      <c r="BO22932" s="10"/>
      <c r="BQ22932"/>
    </row>
    <row r="22933" spans="1:69" x14ac:dyDescent="0.25">
      <c r="A22933"/>
      <c r="BO22933" s="10"/>
      <c r="BQ22933"/>
    </row>
    <row r="22934" spans="1:69" x14ac:dyDescent="0.25">
      <c r="A22934"/>
      <c r="BO22934" s="10"/>
      <c r="BQ22934"/>
    </row>
    <row r="22935" spans="1:69" x14ac:dyDescent="0.25">
      <c r="A22935"/>
      <c r="BO22935" s="10"/>
      <c r="BQ22935"/>
    </row>
    <row r="22936" spans="1:69" x14ac:dyDescent="0.25">
      <c r="A22936"/>
      <c r="BO22936" s="10"/>
      <c r="BQ22936"/>
    </row>
    <row r="22937" spans="1:69" x14ac:dyDescent="0.25">
      <c r="A22937"/>
      <c r="BO22937" s="10"/>
      <c r="BQ22937"/>
    </row>
    <row r="22938" spans="1:69" x14ac:dyDescent="0.25">
      <c r="A22938"/>
      <c r="BO22938" s="10"/>
      <c r="BQ22938"/>
    </row>
    <row r="22939" spans="1:69" x14ac:dyDescent="0.25">
      <c r="A22939"/>
      <c r="BO22939" s="10"/>
      <c r="BQ22939"/>
    </row>
    <row r="22940" spans="1:69" x14ac:dyDescent="0.25">
      <c r="A22940"/>
      <c r="BO22940" s="10"/>
      <c r="BQ22940"/>
    </row>
    <row r="22941" spans="1:69" x14ac:dyDescent="0.25">
      <c r="A22941"/>
      <c r="BO22941" s="10"/>
      <c r="BQ22941"/>
    </row>
    <row r="22942" spans="1:69" x14ac:dyDescent="0.25">
      <c r="A22942"/>
      <c r="BO22942" s="10"/>
      <c r="BQ22942"/>
    </row>
    <row r="22943" spans="1:69" x14ac:dyDescent="0.25">
      <c r="A22943"/>
      <c r="BO22943" s="10"/>
      <c r="BQ22943"/>
    </row>
    <row r="22944" spans="1:69" x14ac:dyDescent="0.25">
      <c r="A22944"/>
      <c r="BO22944" s="10"/>
      <c r="BQ22944"/>
    </row>
    <row r="22945" spans="1:69" x14ac:dyDescent="0.25">
      <c r="A22945"/>
      <c r="BO22945" s="10"/>
      <c r="BQ22945"/>
    </row>
    <row r="22946" spans="1:69" x14ac:dyDescent="0.25">
      <c r="A22946"/>
      <c r="BO22946" s="10"/>
      <c r="BQ22946"/>
    </row>
    <row r="22947" spans="1:69" x14ac:dyDescent="0.25">
      <c r="A22947"/>
      <c r="BO22947" s="10"/>
      <c r="BQ22947"/>
    </row>
    <row r="22948" spans="1:69" x14ac:dyDescent="0.25">
      <c r="A22948"/>
      <c r="BO22948" s="10"/>
      <c r="BQ22948"/>
    </row>
    <row r="22949" spans="1:69" x14ac:dyDescent="0.25">
      <c r="A22949"/>
      <c r="BO22949" s="10"/>
      <c r="BQ22949"/>
    </row>
    <row r="22950" spans="1:69" x14ac:dyDescent="0.25">
      <c r="A22950"/>
      <c r="BO22950" s="10"/>
      <c r="BQ22950"/>
    </row>
    <row r="22951" spans="1:69" x14ac:dyDescent="0.25">
      <c r="A22951"/>
      <c r="BO22951" s="10"/>
      <c r="BQ22951"/>
    </row>
    <row r="22952" spans="1:69" x14ac:dyDescent="0.25">
      <c r="A22952"/>
      <c r="BO22952" s="10"/>
      <c r="BQ22952"/>
    </row>
    <row r="22953" spans="1:69" x14ac:dyDescent="0.25">
      <c r="A22953"/>
      <c r="BO22953" s="10"/>
      <c r="BQ22953"/>
    </row>
    <row r="22954" spans="1:69" x14ac:dyDescent="0.25">
      <c r="A22954"/>
      <c r="BO22954" s="10"/>
      <c r="BQ22954"/>
    </row>
    <row r="22955" spans="1:69" x14ac:dyDescent="0.25">
      <c r="A22955"/>
      <c r="BO22955" s="10"/>
      <c r="BQ22955"/>
    </row>
    <row r="22956" spans="1:69" x14ac:dyDescent="0.25">
      <c r="A22956"/>
      <c r="BO22956" s="10"/>
      <c r="BQ22956"/>
    </row>
    <row r="22957" spans="1:69" x14ac:dyDescent="0.25">
      <c r="A22957"/>
      <c r="BO22957" s="10"/>
      <c r="BQ22957"/>
    </row>
    <row r="22958" spans="1:69" x14ac:dyDescent="0.25">
      <c r="A22958"/>
      <c r="BO22958" s="10"/>
      <c r="BQ22958"/>
    </row>
    <row r="22959" spans="1:69" x14ac:dyDescent="0.25">
      <c r="A22959"/>
      <c r="BO22959" s="10"/>
      <c r="BQ22959"/>
    </row>
    <row r="22960" spans="1:69" x14ac:dyDescent="0.25">
      <c r="A22960"/>
      <c r="BO22960" s="10"/>
      <c r="BQ22960"/>
    </row>
    <row r="22961" spans="1:69" x14ac:dyDescent="0.25">
      <c r="A22961"/>
      <c r="BO22961" s="10"/>
      <c r="BQ22961"/>
    </row>
    <row r="22962" spans="1:69" x14ac:dyDescent="0.25">
      <c r="A22962"/>
      <c r="BO22962" s="10"/>
      <c r="BQ22962"/>
    </row>
    <row r="22963" spans="1:69" x14ac:dyDescent="0.25">
      <c r="A22963"/>
      <c r="BO22963" s="10"/>
      <c r="BQ22963"/>
    </row>
    <row r="22964" spans="1:69" x14ac:dyDescent="0.25">
      <c r="A22964"/>
      <c r="BO22964" s="10"/>
      <c r="BQ22964"/>
    </row>
    <row r="22965" spans="1:69" x14ac:dyDescent="0.25">
      <c r="A22965"/>
      <c r="BO22965" s="10"/>
      <c r="BQ22965"/>
    </row>
    <row r="22966" spans="1:69" x14ac:dyDescent="0.25">
      <c r="A22966"/>
      <c r="BO22966" s="10"/>
      <c r="BQ22966"/>
    </row>
    <row r="22967" spans="1:69" x14ac:dyDescent="0.25">
      <c r="A22967"/>
      <c r="BO22967" s="10"/>
      <c r="BQ22967"/>
    </row>
    <row r="22968" spans="1:69" x14ac:dyDescent="0.25">
      <c r="A22968"/>
      <c r="BO22968" s="10"/>
      <c r="BQ22968"/>
    </row>
    <row r="22969" spans="1:69" x14ac:dyDescent="0.25">
      <c r="A22969"/>
      <c r="BO22969" s="10"/>
      <c r="BQ22969"/>
    </row>
    <row r="22970" spans="1:69" x14ac:dyDescent="0.25">
      <c r="A22970"/>
      <c r="BO22970" s="10"/>
      <c r="BQ22970"/>
    </row>
    <row r="22971" spans="1:69" x14ac:dyDescent="0.25">
      <c r="A22971"/>
      <c r="BO22971" s="10"/>
      <c r="BQ22971"/>
    </row>
    <row r="22972" spans="1:69" x14ac:dyDescent="0.25">
      <c r="A22972"/>
      <c r="BO22972" s="10"/>
      <c r="BQ22972"/>
    </row>
    <row r="22973" spans="1:69" x14ac:dyDescent="0.25">
      <c r="A22973"/>
      <c r="BO22973" s="10"/>
      <c r="BQ22973"/>
    </row>
    <row r="22974" spans="1:69" x14ac:dyDescent="0.25">
      <c r="A22974"/>
      <c r="BO22974" s="10"/>
      <c r="BQ22974"/>
    </row>
    <row r="22975" spans="1:69" x14ac:dyDescent="0.25">
      <c r="A22975"/>
      <c r="BO22975" s="10"/>
      <c r="BQ22975"/>
    </row>
    <row r="22976" spans="1:69" x14ac:dyDescent="0.25">
      <c r="A22976"/>
      <c r="BO22976" s="10"/>
      <c r="BQ22976"/>
    </row>
    <row r="22977" spans="1:69" x14ac:dyDescent="0.25">
      <c r="A22977"/>
      <c r="BO22977" s="10"/>
      <c r="BQ22977"/>
    </row>
    <row r="22978" spans="1:69" x14ac:dyDescent="0.25">
      <c r="A22978"/>
      <c r="BO22978" s="10"/>
      <c r="BQ22978"/>
    </row>
    <row r="22979" spans="1:69" x14ac:dyDescent="0.25">
      <c r="A22979"/>
      <c r="BO22979" s="10"/>
      <c r="BQ22979"/>
    </row>
    <row r="22980" spans="1:69" x14ac:dyDescent="0.25">
      <c r="A22980"/>
      <c r="BO22980" s="10"/>
      <c r="BQ22980"/>
    </row>
    <row r="22981" spans="1:69" x14ac:dyDescent="0.25">
      <c r="A22981"/>
      <c r="BO22981" s="10"/>
      <c r="BQ22981"/>
    </row>
    <row r="22982" spans="1:69" x14ac:dyDescent="0.25">
      <c r="A22982"/>
      <c r="BO22982" s="10"/>
      <c r="BQ22982"/>
    </row>
    <row r="22983" spans="1:69" x14ac:dyDescent="0.25">
      <c r="A22983"/>
      <c r="BO22983" s="10"/>
      <c r="BQ22983"/>
    </row>
    <row r="22984" spans="1:69" x14ac:dyDescent="0.25">
      <c r="A22984"/>
      <c r="BO22984" s="10"/>
      <c r="BQ22984"/>
    </row>
    <row r="22985" spans="1:69" x14ac:dyDescent="0.25">
      <c r="A22985"/>
      <c r="BO22985" s="10"/>
      <c r="BQ22985"/>
    </row>
    <row r="22986" spans="1:69" x14ac:dyDescent="0.25">
      <c r="A22986"/>
      <c r="BO22986" s="10"/>
      <c r="BQ22986"/>
    </row>
    <row r="22987" spans="1:69" x14ac:dyDescent="0.25">
      <c r="A22987"/>
      <c r="BO22987" s="10"/>
      <c r="BQ22987"/>
    </row>
    <row r="22988" spans="1:69" x14ac:dyDescent="0.25">
      <c r="A22988"/>
      <c r="BO22988" s="10"/>
      <c r="BQ22988"/>
    </row>
    <row r="22989" spans="1:69" x14ac:dyDescent="0.25">
      <c r="A22989"/>
      <c r="BO22989" s="10"/>
      <c r="BQ22989"/>
    </row>
    <row r="22990" spans="1:69" x14ac:dyDescent="0.25">
      <c r="A22990"/>
      <c r="BO22990" s="10"/>
      <c r="BQ22990"/>
    </row>
    <row r="22991" spans="1:69" x14ac:dyDescent="0.25">
      <c r="A22991"/>
      <c r="BO22991" s="10"/>
      <c r="BQ22991"/>
    </row>
    <row r="22992" spans="1:69" x14ac:dyDescent="0.25">
      <c r="A22992"/>
      <c r="BO22992" s="10"/>
      <c r="BQ22992"/>
    </row>
    <row r="22993" spans="1:69" x14ac:dyDescent="0.25">
      <c r="A22993"/>
      <c r="BO22993" s="10"/>
      <c r="BQ22993"/>
    </row>
    <row r="22994" spans="1:69" x14ac:dyDescent="0.25">
      <c r="A22994"/>
      <c r="BO22994" s="10"/>
      <c r="BQ22994"/>
    </row>
    <row r="22995" spans="1:69" x14ac:dyDescent="0.25">
      <c r="A22995"/>
      <c r="BO22995" s="10"/>
      <c r="BQ22995"/>
    </row>
    <row r="22996" spans="1:69" x14ac:dyDescent="0.25">
      <c r="A22996"/>
      <c r="BO22996" s="10"/>
      <c r="BQ22996"/>
    </row>
    <row r="22997" spans="1:69" x14ac:dyDescent="0.25">
      <c r="A22997"/>
      <c r="BO22997" s="10"/>
      <c r="BQ22997"/>
    </row>
    <row r="22998" spans="1:69" x14ac:dyDescent="0.25">
      <c r="A22998"/>
      <c r="BO22998" s="10"/>
      <c r="BQ22998"/>
    </row>
    <row r="22999" spans="1:69" x14ac:dyDescent="0.25">
      <c r="A22999"/>
      <c r="BO22999" s="10"/>
      <c r="BQ22999"/>
    </row>
    <row r="23000" spans="1:69" x14ac:dyDescent="0.25">
      <c r="A23000"/>
      <c r="BO23000" s="10"/>
      <c r="BQ23000"/>
    </row>
    <row r="23001" spans="1:69" x14ac:dyDescent="0.25">
      <c r="A23001"/>
      <c r="BO23001" s="10"/>
      <c r="BQ23001"/>
    </row>
    <row r="23002" spans="1:69" x14ac:dyDescent="0.25">
      <c r="A23002"/>
      <c r="BO23002" s="10"/>
      <c r="BQ23002"/>
    </row>
    <row r="23003" spans="1:69" x14ac:dyDescent="0.25">
      <c r="A23003"/>
      <c r="BO23003" s="10"/>
      <c r="BQ23003"/>
    </row>
    <row r="23004" spans="1:69" x14ac:dyDescent="0.25">
      <c r="A23004"/>
      <c r="BO23004" s="10"/>
      <c r="BQ23004"/>
    </row>
    <row r="23005" spans="1:69" x14ac:dyDescent="0.25">
      <c r="A23005"/>
      <c r="BO23005" s="10"/>
      <c r="BQ23005"/>
    </row>
    <row r="23006" spans="1:69" x14ac:dyDescent="0.25">
      <c r="A23006"/>
      <c r="BO23006" s="10"/>
      <c r="BQ23006"/>
    </row>
    <row r="23007" spans="1:69" x14ac:dyDescent="0.25">
      <c r="A23007"/>
      <c r="BO23007" s="10"/>
      <c r="BQ23007"/>
    </row>
    <row r="23008" spans="1:69" x14ac:dyDescent="0.25">
      <c r="A23008"/>
      <c r="BO23008" s="10"/>
      <c r="BQ23008"/>
    </row>
    <row r="23009" spans="1:69" x14ac:dyDescent="0.25">
      <c r="A23009"/>
      <c r="BO23009" s="10"/>
      <c r="BQ23009"/>
    </row>
    <row r="23010" spans="1:69" x14ac:dyDescent="0.25">
      <c r="A23010"/>
      <c r="BO23010" s="10"/>
      <c r="BQ23010"/>
    </row>
    <row r="23011" spans="1:69" x14ac:dyDescent="0.25">
      <c r="A23011"/>
      <c r="BO23011" s="10"/>
      <c r="BQ23011"/>
    </row>
    <row r="23012" spans="1:69" x14ac:dyDescent="0.25">
      <c r="A23012"/>
      <c r="BO23012" s="10"/>
      <c r="BQ23012"/>
    </row>
    <row r="23013" spans="1:69" x14ac:dyDescent="0.25">
      <c r="A23013"/>
      <c r="BO23013" s="10"/>
      <c r="BQ23013"/>
    </row>
    <row r="23014" spans="1:69" x14ac:dyDescent="0.25">
      <c r="A23014"/>
      <c r="BO23014" s="10"/>
      <c r="BQ23014"/>
    </row>
    <row r="23015" spans="1:69" x14ac:dyDescent="0.25">
      <c r="A23015"/>
      <c r="BO23015" s="10"/>
      <c r="BQ23015"/>
    </row>
    <row r="23016" spans="1:69" x14ac:dyDescent="0.25">
      <c r="A23016"/>
      <c r="BO23016" s="10"/>
      <c r="BQ23016"/>
    </row>
    <row r="23017" spans="1:69" x14ac:dyDescent="0.25">
      <c r="A23017"/>
      <c r="BO23017" s="10"/>
      <c r="BQ23017"/>
    </row>
    <row r="23018" spans="1:69" x14ac:dyDescent="0.25">
      <c r="A23018"/>
      <c r="BO23018" s="10"/>
      <c r="BQ23018"/>
    </row>
    <row r="23019" spans="1:69" x14ac:dyDescent="0.25">
      <c r="A23019"/>
      <c r="BO23019" s="10"/>
      <c r="BQ23019"/>
    </row>
    <row r="23020" spans="1:69" x14ac:dyDescent="0.25">
      <c r="A23020"/>
      <c r="BO23020" s="10"/>
      <c r="BQ23020"/>
    </row>
    <row r="23021" spans="1:69" x14ac:dyDescent="0.25">
      <c r="A23021"/>
      <c r="BO23021" s="10"/>
      <c r="BQ23021"/>
    </row>
    <row r="23022" spans="1:69" x14ac:dyDescent="0.25">
      <c r="A23022"/>
      <c r="BO23022" s="10"/>
      <c r="BQ23022"/>
    </row>
    <row r="23023" spans="1:69" x14ac:dyDescent="0.25">
      <c r="A23023"/>
      <c r="BO23023" s="10"/>
      <c r="BQ23023"/>
    </row>
    <row r="23024" spans="1:69" x14ac:dyDescent="0.25">
      <c r="A23024"/>
      <c r="BO23024" s="10"/>
      <c r="BQ23024"/>
    </row>
    <row r="23025" spans="1:69" x14ac:dyDescent="0.25">
      <c r="A23025"/>
      <c r="BO23025" s="10"/>
      <c r="BQ23025"/>
    </row>
    <row r="23026" spans="1:69" x14ac:dyDescent="0.25">
      <c r="A23026"/>
      <c r="BO23026" s="10"/>
      <c r="BQ23026"/>
    </row>
    <row r="23027" spans="1:69" x14ac:dyDescent="0.25">
      <c r="A23027"/>
      <c r="BO23027" s="10"/>
      <c r="BQ23027"/>
    </row>
    <row r="23028" spans="1:69" x14ac:dyDescent="0.25">
      <c r="A23028"/>
      <c r="BO23028" s="10"/>
      <c r="BQ23028"/>
    </row>
    <row r="23029" spans="1:69" x14ac:dyDescent="0.25">
      <c r="A23029"/>
      <c r="BO23029" s="10"/>
      <c r="BQ23029"/>
    </row>
    <row r="23030" spans="1:69" x14ac:dyDescent="0.25">
      <c r="A23030"/>
      <c r="BO23030" s="10"/>
      <c r="BQ23030"/>
    </row>
    <row r="23031" spans="1:69" x14ac:dyDescent="0.25">
      <c r="A23031"/>
      <c r="BO23031" s="10"/>
      <c r="BQ23031"/>
    </row>
    <row r="23032" spans="1:69" x14ac:dyDescent="0.25">
      <c r="A23032"/>
      <c r="BO23032" s="10"/>
      <c r="BQ23032"/>
    </row>
    <row r="23033" spans="1:69" x14ac:dyDescent="0.25">
      <c r="A23033"/>
      <c r="BO23033" s="10"/>
      <c r="BQ23033"/>
    </row>
    <row r="23034" spans="1:69" x14ac:dyDescent="0.25">
      <c r="A23034"/>
      <c r="BO23034" s="10"/>
      <c r="BQ23034"/>
    </row>
    <row r="23035" spans="1:69" x14ac:dyDescent="0.25">
      <c r="A23035"/>
      <c r="BO23035" s="10"/>
      <c r="BQ23035"/>
    </row>
    <row r="23036" spans="1:69" x14ac:dyDescent="0.25">
      <c r="A23036"/>
      <c r="BO23036" s="10"/>
      <c r="BQ23036"/>
    </row>
    <row r="23037" spans="1:69" x14ac:dyDescent="0.25">
      <c r="A23037"/>
      <c r="BO23037" s="10"/>
      <c r="BQ23037"/>
    </row>
    <row r="23038" spans="1:69" x14ac:dyDescent="0.25">
      <c r="A23038"/>
      <c r="BO23038" s="10"/>
      <c r="BQ23038"/>
    </row>
    <row r="23039" spans="1:69" x14ac:dyDescent="0.25">
      <c r="A23039"/>
      <c r="BO23039" s="10"/>
      <c r="BQ23039"/>
    </row>
    <row r="23040" spans="1:69" x14ac:dyDescent="0.25">
      <c r="A23040"/>
      <c r="BO23040" s="10"/>
      <c r="BQ23040"/>
    </row>
    <row r="23041" spans="1:69" x14ac:dyDescent="0.25">
      <c r="A23041"/>
      <c r="BO23041" s="10"/>
      <c r="BQ23041"/>
    </row>
    <row r="23042" spans="1:69" x14ac:dyDescent="0.25">
      <c r="A23042"/>
      <c r="BO23042" s="10"/>
      <c r="BQ23042"/>
    </row>
    <row r="23043" spans="1:69" x14ac:dyDescent="0.25">
      <c r="A23043"/>
      <c r="BO23043" s="10"/>
      <c r="BQ23043"/>
    </row>
    <row r="23044" spans="1:69" x14ac:dyDescent="0.25">
      <c r="A23044"/>
      <c r="BO23044" s="10"/>
      <c r="BQ23044"/>
    </row>
    <row r="23045" spans="1:69" x14ac:dyDescent="0.25">
      <c r="A23045"/>
      <c r="BO23045" s="10"/>
      <c r="BQ23045"/>
    </row>
    <row r="23046" spans="1:69" x14ac:dyDescent="0.25">
      <c r="A23046"/>
      <c r="BO23046" s="10"/>
      <c r="BQ23046"/>
    </row>
    <row r="23047" spans="1:69" x14ac:dyDescent="0.25">
      <c r="A23047"/>
      <c r="BO23047" s="10"/>
      <c r="BQ23047"/>
    </row>
    <row r="23048" spans="1:69" x14ac:dyDescent="0.25">
      <c r="A23048"/>
      <c r="BO23048" s="10"/>
      <c r="BQ23048"/>
    </row>
    <row r="23049" spans="1:69" x14ac:dyDescent="0.25">
      <c r="A23049"/>
      <c r="BO23049" s="10"/>
      <c r="BQ23049"/>
    </row>
    <row r="23050" spans="1:69" x14ac:dyDescent="0.25">
      <c r="A23050"/>
      <c r="BO23050" s="10"/>
      <c r="BQ23050"/>
    </row>
    <row r="23051" spans="1:69" x14ac:dyDescent="0.25">
      <c r="A23051"/>
      <c r="BO23051" s="10"/>
      <c r="BQ23051"/>
    </row>
    <row r="23052" spans="1:69" x14ac:dyDescent="0.25">
      <c r="A23052"/>
      <c r="BO23052" s="10"/>
      <c r="BQ23052"/>
    </row>
    <row r="23053" spans="1:69" x14ac:dyDescent="0.25">
      <c r="A23053"/>
      <c r="BO23053" s="10"/>
      <c r="BQ23053"/>
    </row>
    <row r="23054" spans="1:69" x14ac:dyDescent="0.25">
      <c r="A23054"/>
      <c r="BO23054" s="10"/>
      <c r="BQ23054"/>
    </row>
    <row r="23055" spans="1:69" x14ac:dyDescent="0.25">
      <c r="A23055"/>
      <c r="BO23055" s="10"/>
      <c r="BQ23055"/>
    </row>
    <row r="23056" spans="1:69" x14ac:dyDescent="0.25">
      <c r="A23056"/>
      <c r="BO23056" s="10"/>
      <c r="BQ23056"/>
    </row>
    <row r="23057" spans="1:69" x14ac:dyDescent="0.25">
      <c r="A23057"/>
      <c r="BO23057" s="10"/>
      <c r="BQ23057"/>
    </row>
    <row r="23058" spans="1:69" x14ac:dyDescent="0.25">
      <c r="A23058"/>
      <c r="BO23058" s="10"/>
      <c r="BQ23058"/>
    </row>
    <row r="23059" spans="1:69" x14ac:dyDescent="0.25">
      <c r="A23059"/>
      <c r="BO23059" s="10"/>
      <c r="BQ23059"/>
    </row>
    <row r="23060" spans="1:69" x14ac:dyDescent="0.25">
      <c r="A23060"/>
      <c r="BO23060" s="10"/>
      <c r="BQ23060"/>
    </row>
    <row r="23061" spans="1:69" x14ac:dyDescent="0.25">
      <c r="A23061"/>
      <c r="BO23061" s="10"/>
      <c r="BQ23061"/>
    </row>
    <row r="23062" spans="1:69" x14ac:dyDescent="0.25">
      <c r="A23062"/>
      <c r="BO23062" s="10"/>
      <c r="BQ23062"/>
    </row>
    <row r="23063" spans="1:69" x14ac:dyDescent="0.25">
      <c r="A23063"/>
      <c r="BO23063" s="10"/>
      <c r="BQ23063"/>
    </row>
    <row r="23064" spans="1:69" x14ac:dyDescent="0.25">
      <c r="A23064"/>
      <c r="BO23064" s="10"/>
      <c r="BQ23064"/>
    </row>
    <row r="23065" spans="1:69" x14ac:dyDescent="0.25">
      <c r="A23065"/>
      <c r="BO23065" s="10"/>
      <c r="BQ23065"/>
    </row>
    <row r="23066" spans="1:69" x14ac:dyDescent="0.25">
      <c r="A23066"/>
      <c r="BO23066" s="10"/>
      <c r="BQ23066"/>
    </row>
    <row r="23067" spans="1:69" x14ac:dyDescent="0.25">
      <c r="A23067"/>
      <c r="BO23067" s="10"/>
      <c r="BQ23067"/>
    </row>
    <row r="23068" spans="1:69" x14ac:dyDescent="0.25">
      <c r="A23068"/>
      <c r="BO23068" s="10"/>
      <c r="BQ23068"/>
    </row>
    <row r="23069" spans="1:69" x14ac:dyDescent="0.25">
      <c r="A23069"/>
      <c r="BO23069" s="10"/>
      <c r="BQ23069"/>
    </row>
    <row r="23070" spans="1:69" x14ac:dyDescent="0.25">
      <c r="A23070"/>
      <c r="BO23070" s="10"/>
      <c r="BQ23070"/>
    </row>
    <row r="23071" spans="1:69" x14ac:dyDescent="0.25">
      <c r="A23071"/>
      <c r="BO23071" s="10"/>
      <c r="BQ23071"/>
    </row>
    <row r="23072" spans="1:69" x14ac:dyDescent="0.25">
      <c r="A23072"/>
      <c r="BO23072" s="10"/>
      <c r="BQ23072"/>
    </row>
    <row r="23073" spans="1:69" x14ac:dyDescent="0.25">
      <c r="A23073"/>
      <c r="BO23073" s="10"/>
      <c r="BQ23073"/>
    </row>
    <row r="23074" spans="1:69" x14ac:dyDescent="0.25">
      <c r="A23074"/>
      <c r="BO23074" s="10"/>
      <c r="BQ23074"/>
    </row>
    <row r="23075" spans="1:69" x14ac:dyDescent="0.25">
      <c r="A23075"/>
      <c r="BO23075" s="10"/>
      <c r="BQ23075"/>
    </row>
    <row r="23076" spans="1:69" x14ac:dyDescent="0.25">
      <c r="A23076"/>
      <c r="BO23076" s="10"/>
      <c r="BQ23076"/>
    </row>
    <row r="23077" spans="1:69" x14ac:dyDescent="0.25">
      <c r="A23077"/>
      <c r="BO23077" s="10"/>
      <c r="BQ23077"/>
    </row>
    <row r="23078" spans="1:69" x14ac:dyDescent="0.25">
      <c r="A23078"/>
      <c r="BO23078" s="10"/>
      <c r="BQ23078"/>
    </row>
    <row r="23079" spans="1:69" x14ac:dyDescent="0.25">
      <c r="A23079"/>
      <c r="BO23079" s="10"/>
      <c r="BQ23079"/>
    </row>
    <row r="23080" spans="1:69" x14ac:dyDescent="0.25">
      <c r="A23080"/>
      <c r="BO23080" s="10"/>
      <c r="BQ23080"/>
    </row>
    <row r="23081" spans="1:69" x14ac:dyDescent="0.25">
      <c r="A23081"/>
      <c r="BO23081" s="10"/>
      <c r="BQ23081"/>
    </row>
    <row r="23082" spans="1:69" x14ac:dyDescent="0.25">
      <c r="A23082"/>
      <c r="BO23082" s="10"/>
      <c r="BQ23082"/>
    </row>
    <row r="23083" spans="1:69" x14ac:dyDescent="0.25">
      <c r="A23083"/>
      <c r="BO23083" s="10"/>
      <c r="BQ23083"/>
    </row>
    <row r="23084" spans="1:69" x14ac:dyDescent="0.25">
      <c r="A23084"/>
      <c r="BO23084" s="10"/>
      <c r="BQ23084"/>
    </row>
    <row r="23085" spans="1:69" x14ac:dyDescent="0.25">
      <c r="A23085"/>
      <c r="BO23085" s="10"/>
      <c r="BQ23085"/>
    </row>
    <row r="23086" spans="1:69" x14ac:dyDescent="0.25">
      <c r="A23086"/>
      <c r="BO23086" s="10"/>
      <c r="BQ23086"/>
    </row>
    <row r="23087" spans="1:69" x14ac:dyDescent="0.25">
      <c r="A23087"/>
      <c r="BO23087" s="10"/>
      <c r="BQ23087"/>
    </row>
    <row r="23088" spans="1:69" x14ac:dyDescent="0.25">
      <c r="A23088"/>
      <c r="BO23088" s="10"/>
      <c r="BQ23088"/>
    </row>
    <row r="23089" spans="1:69" x14ac:dyDescent="0.25">
      <c r="A23089"/>
      <c r="BO23089" s="10"/>
      <c r="BQ23089"/>
    </row>
    <row r="23090" spans="1:69" x14ac:dyDescent="0.25">
      <c r="A23090"/>
      <c r="BO23090" s="10"/>
      <c r="BQ23090"/>
    </row>
    <row r="23091" spans="1:69" x14ac:dyDescent="0.25">
      <c r="A23091"/>
      <c r="BO23091" s="10"/>
      <c r="BQ23091"/>
    </row>
    <row r="23092" spans="1:69" x14ac:dyDescent="0.25">
      <c r="A23092"/>
      <c r="BO23092" s="10"/>
      <c r="BQ23092"/>
    </row>
    <row r="23093" spans="1:69" x14ac:dyDescent="0.25">
      <c r="A23093"/>
      <c r="BO23093" s="10"/>
      <c r="BQ23093"/>
    </row>
    <row r="23094" spans="1:69" x14ac:dyDescent="0.25">
      <c r="A23094"/>
      <c r="BO23094" s="10"/>
      <c r="BQ23094"/>
    </row>
    <row r="23095" spans="1:69" x14ac:dyDescent="0.25">
      <c r="A23095"/>
      <c r="BO23095" s="10"/>
      <c r="BQ23095"/>
    </row>
    <row r="23096" spans="1:69" x14ac:dyDescent="0.25">
      <c r="A23096"/>
      <c r="BO23096" s="10"/>
      <c r="BQ23096"/>
    </row>
    <row r="23097" spans="1:69" x14ac:dyDescent="0.25">
      <c r="A23097"/>
      <c r="BO23097" s="10"/>
      <c r="BQ23097"/>
    </row>
    <row r="23098" spans="1:69" x14ac:dyDescent="0.25">
      <c r="A23098"/>
      <c r="BO23098" s="10"/>
      <c r="BQ23098"/>
    </row>
    <row r="23099" spans="1:69" x14ac:dyDescent="0.25">
      <c r="A23099"/>
      <c r="BO23099" s="10"/>
      <c r="BQ23099"/>
    </row>
    <row r="23100" spans="1:69" x14ac:dyDescent="0.25">
      <c r="A23100"/>
      <c r="BO23100" s="10"/>
      <c r="BQ23100"/>
    </row>
    <row r="23101" spans="1:69" x14ac:dyDescent="0.25">
      <c r="A23101"/>
      <c r="BO23101" s="10"/>
      <c r="BQ23101"/>
    </row>
    <row r="23102" spans="1:69" x14ac:dyDescent="0.25">
      <c r="A23102"/>
      <c r="BO23102" s="10"/>
      <c r="BQ23102"/>
    </row>
    <row r="23103" spans="1:69" x14ac:dyDescent="0.25">
      <c r="A23103"/>
      <c r="BO23103" s="10"/>
      <c r="BQ23103"/>
    </row>
    <row r="23104" spans="1:69" x14ac:dyDescent="0.25">
      <c r="A23104"/>
      <c r="BO23104" s="10"/>
      <c r="BQ23104"/>
    </row>
    <row r="23105" spans="1:69" x14ac:dyDescent="0.25">
      <c r="A23105"/>
      <c r="BO23105" s="10"/>
      <c r="BQ23105"/>
    </row>
    <row r="23106" spans="1:69" x14ac:dyDescent="0.25">
      <c r="A23106"/>
      <c r="BO23106" s="10"/>
      <c r="BQ23106"/>
    </row>
    <row r="23107" spans="1:69" x14ac:dyDescent="0.25">
      <c r="A23107"/>
      <c r="BO23107" s="10"/>
      <c r="BQ23107"/>
    </row>
    <row r="23108" spans="1:69" x14ac:dyDescent="0.25">
      <c r="A23108"/>
      <c r="BO23108" s="10"/>
      <c r="BQ23108"/>
    </row>
    <row r="23109" spans="1:69" x14ac:dyDescent="0.25">
      <c r="A23109"/>
      <c r="BO23109" s="10"/>
      <c r="BQ23109"/>
    </row>
    <row r="23110" spans="1:69" x14ac:dyDescent="0.25">
      <c r="A23110"/>
      <c r="BO23110" s="10"/>
      <c r="BQ23110"/>
    </row>
    <row r="23111" spans="1:69" x14ac:dyDescent="0.25">
      <c r="A23111"/>
      <c r="BO23111" s="10"/>
      <c r="BQ23111"/>
    </row>
    <row r="23112" spans="1:69" x14ac:dyDescent="0.25">
      <c r="A23112"/>
      <c r="BO23112" s="10"/>
      <c r="BQ23112"/>
    </row>
    <row r="23113" spans="1:69" x14ac:dyDescent="0.25">
      <c r="A23113"/>
      <c r="BO23113" s="10"/>
      <c r="BQ23113"/>
    </row>
    <row r="23114" spans="1:69" x14ac:dyDescent="0.25">
      <c r="A23114"/>
      <c r="BO23114" s="10"/>
      <c r="BQ23114"/>
    </row>
    <row r="23115" spans="1:69" x14ac:dyDescent="0.25">
      <c r="A23115"/>
      <c r="BO23115" s="10"/>
      <c r="BQ23115"/>
    </row>
    <row r="23116" spans="1:69" x14ac:dyDescent="0.25">
      <c r="A23116"/>
      <c r="BO23116" s="10"/>
      <c r="BQ23116"/>
    </row>
    <row r="23117" spans="1:69" x14ac:dyDescent="0.25">
      <c r="A23117"/>
      <c r="BO23117" s="10"/>
      <c r="BQ23117"/>
    </row>
    <row r="23118" spans="1:69" x14ac:dyDescent="0.25">
      <c r="A23118"/>
      <c r="BO23118" s="10"/>
      <c r="BQ23118"/>
    </row>
    <row r="23119" spans="1:69" x14ac:dyDescent="0.25">
      <c r="A23119"/>
      <c r="BO23119" s="10"/>
      <c r="BQ23119"/>
    </row>
    <row r="23120" spans="1:69" x14ac:dyDescent="0.25">
      <c r="A23120"/>
      <c r="BO23120" s="10"/>
      <c r="BQ23120"/>
    </row>
    <row r="23121" spans="1:69" x14ac:dyDescent="0.25">
      <c r="A23121"/>
      <c r="BO23121" s="10"/>
      <c r="BQ23121"/>
    </row>
    <row r="23122" spans="1:69" x14ac:dyDescent="0.25">
      <c r="A23122"/>
      <c r="BO23122" s="10"/>
      <c r="BQ23122"/>
    </row>
    <row r="23123" spans="1:69" x14ac:dyDescent="0.25">
      <c r="A23123"/>
      <c r="BO23123" s="10"/>
      <c r="BQ23123"/>
    </row>
    <row r="23124" spans="1:69" x14ac:dyDescent="0.25">
      <c r="A23124"/>
      <c r="BO23124" s="10"/>
      <c r="BQ23124"/>
    </row>
    <row r="23125" spans="1:69" x14ac:dyDescent="0.25">
      <c r="A23125"/>
      <c r="BO23125" s="10"/>
      <c r="BQ23125"/>
    </row>
    <row r="23126" spans="1:69" x14ac:dyDescent="0.25">
      <c r="A23126"/>
      <c r="BO23126" s="10"/>
      <c r="BQ23126"/>
    </row>
    <row r="23127" spans="1:69" x14ac:dyDescent="0.25">
      <c r="A23127"/>
      <c r="BO23127" s="10"/>
      <c r="BQ23127"/>
    </row>
    <row r="23128" spans="1:69" x14ac:dyDescent="0.25">
      <c r="A23128"/>
      <c r="BO23128" s="10"/>
      <c r="BQ23128"/>
    </row>
    <row r="23129" spans="1:69" x14ac:dyDescent="0.25">
      <c r="A23129"/>
      <c r="BO23129" s="10"/>
      <c r="BQ23129"/>
    </row>
    <row r="23130" spans="1:69" x14ac:dyDescent="0.25">
      <c r="A23130"/>
      <c r="BO23130" s="10"/>
      <c r="BQ23130"/>
    </row>
    <row r="23131" spans="1:69" x14ac:dyDescent="0.25">
      <c r="A23131"/>
      <c r="BO23131" s="10"/>
      <c r="BQ23131"/>
    </row>
    <row r="23132" spans="1:69" x14ac:dyDescent="0.25">
      <c r="A23132"/>
      <c r="BO23132" s="10"/>
      <c r="BQ23132"/>
    </row>
    <row r="23133" spans="1:69" x14ac:dyDescent="0.25">
      <c r="A23133"/>
      <c r="BO23133" s="10"/>
      <c r="BQ23133"/>
    </row>
    <row r="23134" spans="1:69" x14ac:dyDescent="0.25">
      <c r="A23134"/>
      <c r="BO23134" s="10"/>
      <c r="BQ23134"/>
    </row>
    <row r="23135" spans="1:69" x14ac:dyDescent="0.25">
      <c r="A23135"/>
      <c r="BO23135" s="10"/>
      <c r="BQ23135"/>
    </row>
    <row r="23136" spans="1:69" x14ac:dyDescent="0.25">
      <c r="A23136"/>
      <c r="BO23136" s="10"/>
      <c r="BQ23136"/>
    </row>
    <row r="23137" spans="1:69" x14ac:dyDescent="0.25">
      <c r="A23137"/>
      <c r="BO23137" s="10"/>
      <c r="BQ23137"/>
    </row>
    <row r="23138" spans="1:69" x14ac:dyDescent="0.25">
      <c r="A23138"/>
      <c r="BO23138" s="10"/>
      <c r="BQ23138"/>
    </row>
    <row r="23139" spans="1:69" x14ac:dyDescent="0.25">
      <c r="A23139"/>
      <c r="BO23139" s="10"/>
      <c r="BQ23139"/>
    </row>
    <row r="23140" spans="1:69" x14ac:dyDescent="0.25">
      <c r="A23140"/>
      <c r="BO23140" s="10"/>
      <c r="BQ23140"/>
    </row>
    <row r="23141" spans="1:69" x14ac:dyDescent="0.25">
      <c r="A23141"/>
      <c r="BO23141" s="10"/>
      <c r="BQ23141"/>
    </row>
    <row r="23142" spans="1:69" x14ac:dyDescent="0.25">
      <c r="A23142"/>
      <c r="BO23142" s="10"/>
      <c r="BQ23142"/>
    </row>
    <row r="23143" spans="1:69" x14ac:dyDescent="0.25">
      <c r="A23143"/>
      <c r="BO23143" s="10"/>
      <c r="BQ23143"/>
    </row>
    <row r="23144" spans="1:69" x14ac:dyDescent="0.25">
      <c r="A23144"/>
      <c r="BO23144" s="10"/>
      <c r="BQ23144"/>
    </row>
    <row r="23145" spans="1:69" x14ac:dyDescent="0.25">
      <c r="A23145"/>
      <c r="BO23145" s="10"/>
      <c r="BQ23145"/>
    </row>
    <row r="23146" spans="1:69" x14ac:dyDescent="0.25">
      <c r="A23146"/>
      <c r="BO23146" s="10"/>
      <c r="BQ23146"/>
    </row>
    <row r="23147" spans="1:69" x14ac:dyDescent="0.25">
      <c r="A23147"/>
      <c r="BO23147" s="10"/>
      <c r="BQ23147"/>
    </row>
    <row r="23148" spans="1:69" x14ac:dyDescent="0.25">
      <c r="A23148"/>
      <c r="BO23148" s="10"/>
      <c r="BQ23148"/>
    </row>
    <row r="23149" spans="1:69" x14ac:dyDescent="0.25">
      <c r="A23149"/>
      <c r="BO23149" s="10"/>
      <c r="BQ23149"/>
    </row>
    <row r="23150" spans="1:69" x14ac:dyDescent="0.25">
      <c r="A23150"/>
      <c r="BO23150" s="10"/>
      <c r="BQ23150"/>
    </row>
    <row r="23151" spans="1:69" x14ac:dyDescent="0.25">
      <c r="A23151"/>
      <c r="BO23151" s="10"/>
      <c r="BQ23151"/>
    </row>
    <row r="23152" spans="1:69" x14ac:dyDescent="0.25">
      <c r="A23152"/>
      <c r="BO23152" s="10"/>
      <c r="BQ23152"/>
    </row>
    <row r="23153" spans="1:69" x14ac:dyDescent="0.25">
      <c r="A23153"/>
      <c r="BO23153" s="10"/>
      <c r="BQ23153"/>
    </row>
    <row r="23154" spans="1:69" x14ac:dyDescent="0.25">
      <c r="A23154"/>
      <c r="BO23154" s="10"/>
      <c r="BQ23154"/>
    </row>
    <row r="23155" spans="1:69" x14ac:dyDescent="0.25">
      <c r="A23155"/>
      <c r="BO23155" s="10"/>
      <c r="BQ23155"/>
    </row>
    <row r="23156" spans="1:69" x14ac:dyDescent="0.25">
      <c r="A23156"/>
      <c r="BO23156" s="10"/>
      <c r="BQ23156"/>
    </row>
    <row r="23157" spans="1:69" x14ac:dyDescent="0.25">
      <c r="A23157"/>
      <c r="BO23157" s="10"/>
      <c r="BQ23157"/>
    </row>
    <row r="23158" spans="1:69" x14ac:dyDescent="0.25">
      <c r="A23158"/>
      <c r="BO23158" s="10"/>
      <c r="BQ23158"/>
    </row>
    <row r="23159" spans="1:69" x14ac:dyDescent="0.25">
      <c r="A23159"/>
      <c r="BO23159" s="10"/>
      <c r="BQ23159"/>
    </row>
    <row r="23160" spans="1:69" x14ac:dyDescent="0.25">
      <c r="A23160"/>
      <c r="BO23160" s="10"/>
      <c r="BQ23160"/>
    </row>
    <row r="23161" spans="1:69" x14ac:dyDescent="0.25">
      <c r="A23161"/>
      <c r="BO23161" s="10"/>
      <c r="BQ23161"/>
    </row>
    <row r="23162" spans="1:69" x14ac:dyDescent="0.25">
      <c r="A23162"/>
      <c r="BO23162" s="10"/>
      <c r="BQ23162"/>
    </row>
    <row r="23163" spans="1:69" x14ac:dyDescent="0.25">
      <c r="A23163"/>
      <c r="BO23163" s="10"/>
      <c r="BQ23163"/>
    </row>
    <row r="23164" spans="1:69" x14ac:dyDescent="0.25">
      <c r="A23164"/>
      <c r="BO23164" s="10"/>
      <c r="BQ23164"/>
    </row>
    <row r="23165" spans="1:69" x14ac:dyDescent="0.25">
      <c r="A23165"/>
      <c r="BO23165" s="10"/>
      <c r="BQ23165"/>
    </row>
    <row r="23166" spans="1:69" x14ac:dyDescent="0.25">
      <c r="A23166"/>
      <c r="BO23166" s="10"/>
      <c r="BQ23166"/>
    </row>
    <row r="23167" spans="1:69" x14ac:dyDescent="0.25">
      <c r="A23167"/>
      <c r="BO23167" s="10"/>
      <c r="BQ23167"/>
    </row>
    <row r="23168" spans="1:69" x14ac:dyDescent="0.25">
      <c r="A23168"/>
      <c r="BO23168" s="10"/>
      <c r="BQ23168"/>
    </row>
    <row r="23169" spans="1:69" x14ac:dyDescent="0.25">
      <c r="A23169"/>
      <c r="BO23169" s="10"/>
      <c r="BQ23169"/>
    </row>
    <row r="23170" spans="1:69" x14ac:dyDescent="0.25">
      <c r="A23170"/>
      <c r="BO23170" s="10"/>
      <c r="BQ23170"/>
    </row>
    <row r="23171" spans="1:69" x14ac:dyDescent="0.25">
      <c r="A23171"/>
      <c r="BO23171" s="10"/>
      <c r="BQ23171"/>
    </row>
    <row r="23172" spans="1:69" x14ac:dyDescent="0.25">
      <c r="A23172"/>
      <c r="BO23172" s="10"/>
      <c r="BQ23172"/>
    </row>
    <row r="23173" spans="1:69" x14ac:dyDescent="0.25">
      <c r="A23173"/>
      <c r="BO23173" s="10"/>
      <c r="BQ23173"/>
    </row>
    <row r="23174" spans="1:69" x14ac:dyDescent="0.25">
      <c r="A23174"/>
      <c r="BO23174" s="10"/>
      <c r="BQ23174"/>
    </row>
    <row r="23175" spans="1:69" x14ac:dyDescent="0.25">
      <c r="A23175"/>
      <c r="BO23175" s="10"/>
      <c r="BQ23175"/>
    </row>
    <row r="23176" spans="1:69" x14ac:dyDescent="0.25">
      <c r="A23176"/>
      <c r="BO23176" s="10"/>
      <c r="BQ23176"/>
    </row>
    <row r="23177" spans="1:69" x14ac:dyDescent="0.25">
      <c r="A23177"/>
      <c r="BO23177" s="10"/>
      <c r="BQ23177"/>
    </row>
    <row r="23178" spans="1:69" x14ac:dyDescent="0.25">
      <c r="A23178"/>
      <c r="BO23178" s="10"/>
      <c r="BQ23178"/>
    </row>
    <row r="23179" spans="1:69" x14ac:dyDescent="0.25">
      <c r="A23179"/>
      <c r="BO23179" s="10"/>
      <c r="BQ23179"/>
    </row>
    <row r="23180" spans="1:69" x14ac:dyDescent="0.25">
      <c r="A23180"/>
      <c r="BO23180" s="10"/>
      <c r="BQ23180"/>
    </row>
    <row r="23181" spans="1:69" x14ac:dyDescent="0.25">
      <c r="A23181"/>
      <c r="BO23181" s="10"/>
      <c r="BQ23181"/>
    </row>
    <row r="23182" spans="1:69" x14ac:dyDescent="0.25">
      <c r="A23182"/>
      <c r="BO23182" s="10"/>
      <c r="BQ23182"/>
    </row>
    <row r="23183" spans="1:69" x14ac:dyDescent="0.25">
      <c r="A23183"/>
      <c r="BO23183" s="10"/>
      <c r="BQ23183"/>
    </row>
    <row r="23184" spans="1:69" x14ac:dyDescent="0.25">
      <c r="A23184"/>
      <c r="BO23184" s="10"/>
      <c r="BQ23184"/>
    </row>
    <row r="23185" spans="1:69" x14ac:dyDescent="0.25">
      <c r="A23185"/>
      <c r="BO23185" s="10"/>
      <c r="BQ23185"/>
    </row>
    <row r="23186" spans="1:69" x14ac:dyDescent="0.25">
      <c r="A23186"/>
      <c r="BO23186" s="10"/>
      <c r="BQ23186"/>
    </row>
    <row r="23187" spans="1:69" x14ac:dyDescent="0.25">
      <c r="A23187"/>
      <c r="BO23187" s="10"/>
      <c r="BQ23187"/>
    </row>
    <row r="23188" spans="1:69" x14ac:dyDescent="0.25">
      <c r="A23188"/>
      <c r="BO23188" s="10"/>
      <c r="BQ23188"/>
    </row>
    <row r="23189" spans="1:69" x14ac:dyDescent="0.25">
      <c r="A23189"/>
      <c r="BO23189" s="10"/>
      <c r="BQ23189"/>
    </row>
    <row r="23190" spans="1:69" x14ac:dyDescent="0.25">
      <c r="A23190"/>
      <c r="BO23190" s="10"/>
      <c r="BQ23190"/>
    </row>
    <row r="23191" spans="1:69" x14ac:dyDescent="0.25">
      <c r="A23191"/>
      <c r="BO23191" s="10"/>
      <c r="BQ23191"/>
    </row>
    <row r="23192" spans="1:69" x14ac:dyDescent="0.25">
      <c r="A23192"/>
      <c r="BO23192" s="10"/>
      <c r="BQ23192"/>
    </row>
    <row r="23193" spans="1:69" x14ac:dyDescent="0.25">
      <c r="A23193"/>
      <c r="BO23193" s="10"/>
      <c r="BQ23193"/>
    </row>
    <row r="23194" spans="1:69" x14ac:dyDescent="0.25">
      <c r="A23194"/>
      <c r="BO23194" s="10"/>
      <c r="BQ23194"/>
    </row>
    <row r="23195" spans="1:69" x14ac:dyDescent="0.25">
      <c r="A23195"/>
      <c r="BO23195" s="10"/>
      <c r="BQ23195"/>
    </row>
    <row r="23196" spans="1:69" x14ac:dyDescent="0.25">
      <c r="A23196"/>
      <c r="BO23196" s="10"/>
      <c r="BQ23196"/>
    </row>
    <row r="23197" spans="1:69" x14ac:dyDescent="0.25">
      <c r="A23197"/>
      <c r="BO23197" s="10"/>
      <c r="BQ23197"/>
    </row>
    <row r="23198" spans="1:69" x14ac:dyDescent="0.25">
      <c r="A23198"/>
      <c r="BO23198" s="10"/>
      <c r="BQ23198"/>
    </row>
    <row r="23199" spans="1:69" x14ac:dyDescent="0.25">
      <c r="A23199"/>
      <c r="BO23199" s="10"/>
      <c r="BQ23199"/>
    </row>
    <row r="23200" spans="1:69" x14ac:dyDescent="0.25">
      <c r="A23200"/>
      <c r="BO23200" s="10"/>
      <c r="BQ23200"/>
    </row>
    <row r="23201" spans="1:69" x14ac:dyDescent="0.25">
      <c r="A23201"/>
      <c r="BO23201" s="10"/>
      <c r="BQ23201"/>
    </row>
    <row r="23202" spans="1:69" x14ac:dyDescent="0.25">
      <c r="A23202"/>
      <c r="BO23202" s="10"/>
      <c r="BQ23202"/>
    </row>
    <row r="23203" spans="1:69" x14ac:dyDescent="0.25">
      <c r="A23203"/>
      <c r="BO23203" s="10"/>
      <c r="BQ23203"/>
    </row>
    <row r="23204" spans="1:69" x14ac:dyDescent="0.25">
      <c r="A23204"/>
      <c r="BO23204" s="10"/>
      <c r="BQ23204"/>
    </row>
    <row r="23205" spans="1:69" x14ac:dyDescent="0.25">
      <c r="A23205"/>
      <c r="BO23205" s="10"/>
      <c r="BQ23205"/>
    </row>
    <row r="23206" spans="1:69" x14ac:dyDescent="0.25">
      <c r="A23206"/>
      <c r="BO23206" s="10"/>
      <c r="BQ23206"/>
    </row>
    <row r="23207" spans="1:69" x14ac:dyDescent="0.25">
      <c r="A23207"/>
      <c r="BO23207" s="10"/>
      <c r="BQ23207"/>
    </row>
    <row r="23208" spans="1:69" x14ac:dyDescent="0.25">
      <c r="A23208"/>
      <c r="BO23208" s="10"/>
      <c r="BQ23208"/>
    </row>
    <row r="23209" spans="1:69" x14ac:dyDescent="0.25">
      <c r="A23209"/>
      <c r="BO23209" s="10"/>
      <c r="BQ23209"/>
    </row>
    <row r="23210" spans="1:69" x14ac:dyDescent="0.25">
      <c r="A23210"/>
      <c r="BO23210" s="10"/>
      <c r="BQ23210"/>
    </row>
    <row r="23211" spans="1:69" x14ac:dyDescent="0.25">
      <c r="A23211"/>
      <c r="BO23211" s="10"/>
      <c r="BQ23211"/>
    </row>
    <row r="23212" spans="1:69" x14ac:dyDescent="0.25">
      <c r="A23212"/>
      <c r="BO23212" s="10"/>
      <c r="BQ23212"/>
    </row>
    <row r="23213" spans="1:69" x14ac:dyDescent="0.25">
      <c r="A23213"/>
      <c r="BO23213" s="10"/>
      <c r="BQ23213"/>
    </row>
    <row r="23214" spans="1:69" x14ac:dyDescent="0.25">
      <c r="A23214"/>
      <c r="BO23214" s="10"/>
      <c r="BQ23214"/>
    </row>
    <row r="23215" spans="1:69" x14ac:dyDescent="0.25">
      <c r="A23215"/>
      <c r="BO23215" s="10"/>
      <c r="BQ23215"/>
    </row>
    <row r="23216" spans="1:69" x14ac:dyDescent="0.25">
      <c r="A23216"/>
      <c r="BO23216" s="10"/>
      <c r="BQ23216"/>
    </row>
    <row r="23217" spans="1:69" x14ac:dyDescent="0.25">
      <c r="A23217"/>
      <c r="BO23217" s="10"/>
      <c r="BQ23217"/>
    </row>
    <row r="23218" spans="1:69" x14ac:dyDescent="0.25">
      <c r="A23218"/>
      <c r="BO23218" s="10"/>
      <c r="BQ23218"/>
    </row>
    <row r="23219" spans="1:69" x14ac:dyDescent="0.25">
      <c r="A23219"/>
      <c r="BO23219" s="10"/>
      <c r="BQ23219"/>
    </row>
    <row r="23220" spans="1:69" x14ac:dyDescent="0.25">
      <c r="A23220"/>
      <c r="BO23220" s="10"/>
      <c r="BQ23220"/>
    </row>
    <row r="23221" spans="1:69" x14ac:dyDescent="0.25">
      <c r="A23221"/>
      <c r="BO23221" s="10"/>
      <c r="BQ23221"/>
    </row>
    <row r="23222" spans="1:69" x14ac:dyDescent="0.25">
      <c r="A23222"/>
      <c r="BO23222" s="10"/>
      <c r="BQ23222"/>
    </row>
    <row r="23223" spans="1:69" x14ac:dyDescent="0.25">
      <c r="A23223"/>
      <c r="BO23223" s="10"/>
      <c r="BQ23223"/>
    </row>
    <row r="23224" spans="1:69" x14ac:dyDescent="0.25">
      <c r="A23224"/>
      <c r="BO23224" s="10"/>
      <c r="BQ23224"/>
    </row>
    <row r="23225" spans="1:69" x14ac:dyDescent="0.25">
      <c r="A23225"/>
      <c r="BO23225" s="10"/>
      <c r="BQ23225"/>
    </row>
    <row r="23226" spans="1:69" x14ac:dyDescent="0.25">
      <c r="A23226"/>
      <c r="BO23226" s="10"/>
      <c r="BQ23226"/>
    </row>
    <row r="23227" spans="1:69" x14ac:dyDescent="0.25">
      <c r="A23227"/>
      <c r="BO23227" s="10"/>
      <c r="BQ23227"/>
    </row>
    <row r="23228" spans="1:69" x14ac:dyDescent="0.25">
      <c r="A23228"/>
      <c r="BO23228" s="10"/>
      <c r="BQ23228"/>
    </row>
    <row r="23229" spans="1:69" x14ac:dyDescent="0.25">
      <c r="A23229"/>
      <c r="BO23229" s="10"/>
      <c r="BQ23229"/>
    </row>
    <row r="23230" spans="1:69" x14ac:dyDescent="0.25">
      <c r="A23230"/>
      <c r="BO23230" s="10"/>
      <c r="BQ23230"/>
    </row>
    <row r="23231" spans="1:69" x14ac:dyDescent="0.25">
      <c r="A23231"/>
      <c r="BO23231" s="10"/>
      <c r="BQ23231"/>
    </row>
    <row r="23232" spans="1:69" x14ac:dyDescent="0.25">
      <c r="A23232"/>
      <c r="BO23232" s="10"/>
      <c r="BQ23232"/>
    </row>
    <row r="23233" spans="1:69" x14ac:dyDescent="0.25">
      <c r="A23233"/>
      <c r="BO23233" s="10"/>
      <c r="BQ23233"/>
    </row>
    <row r="23234" spans="1:69" x14ac:dyDescent="0.25">
      <c r="A23234"/>
      <c r="BO23234" s="10"/>
      <c r="BQ23234"/>
    </row>
    <row r="23235" spans="1:69" x14ac:dyDescent="0.25">
      <c r="A23235"/>
      <c r="BO23235" s="10"/>
      <c r="BQ23235"/>
    </row>
    <row r="23236" spans="1:69" x14ac:dyDescent="0.25">
      <c r="A23236"/>
      <c r="BO23236" s="10"/>
      <c r="BQ23236"/>
    </row>
    <row r="23237" spans="1:69" x14ac:dyDescent="0.25">
      <c r="A23237"/>
      <c r="BO23237" s="10"/>
      <c r="BQ23237"/>
    </row>
    <row r="23238" spans="1:69" x14ac:dyDescent="0.25">
      <c r="A23238"/>
      <c r="BO23238" s="10"/>
      <c r="BQ23238"/>
    </row>
    <row r="23239" spans="1:69" x14ac:dyDescent="0.25">
      <c r="A23239"/>
      <c r="BO23239" s="10"/>
      <c r="BQ23239"/>
    </row>
    <row r="23240" spans="1:69" x14ac:dyDescent="0.25">
      <c r="A23240"/>
      <c r="BO23240" s="10"/>
      <c r="BQ23240"/>
    </row>
    <row r="23241" spans="1:69" x14ac:dyDescent="0.25">
      <c r="A23241"/>
      <c r="BO23241" s="10"/>
      <c r="BQ23241"/>
    </row>
    <row r="23242" spans="1:69" x14ac:dyDescent="0.25">
      <c r="A23242"/>
      <c r="BO23242" s="10"/>
      <c r="BQ23242"/>
    </row>
    <row r="23243" spans="1:69" x14ac:dyDescent="0.25">
      <c r="A23243"/>
      <c r="BO23243" s="10"/>
      <c r="BQ23243"/>
    </row>
    <row r="23244" spans="1:69" x14ac:dyDescent="0.25">
      <c r="A23244"/>
      <c r="BO23244" s="10"/>
      <c r="BQ23244"/>
    </row>
    <row r="23245" spans="1:69" x14ac:dyDescent="0.25">
      <c r="A23245"/>
      <c r="BO23245" s="10"/>
      <c r="BQ23245"/>
    </row>
    <row r="23246" spans="1:69" x14ac:dyDescent="0.25">
      <c r="A23246"/>
      <c r="BO23246" s="10"/>
      <c r="BQ23246"/>
    </row>
    <row r="23247" spans="1:69" x14ac:dyDescent="0.25">
      <c r="A23247"/>
      <c r="BO23247" s="10"/>
      <c r="BQ23247"/>
    </row>
    <row r="23248" spans="1:69" x14ac:dyDescent="0.25">
      <c r="A23248"/>
      <c r="BO23248" s="10"/>
      <c r="BQ23248"/>
    </row>
    <row r="23249" spans="1:69" x14ac:dyDescent="0.25">
      <c r="A23249"/>
      <c r="BO23249" s="10"/>
      <c r="BQ23249"/>
    </row>
    <row r="23250" spans="1:69" x14ac:dyDescent="0.25">
      <c r="A23250"/>
      <c r="BO23250" s="10"/>
      <c r="BQ23250"/>
    </row>
    <row r="23251" spans="1:69" x14ac:dyDescent="0.25">
      <c r="A23251"/>
      <c r="BO23251" s="10"/>
      <c r="BQ23251"/>
    </row>
    <row r="23252" spans="1:69" x14ac:dyDescent="0.25">
      <c r="A23252"/>
      <c r="BO23252" s="10"/>
      <c r="BQ23252"/>
    </row>
    <row r="23253" spans="1:69" x14ac:dyDescent="0.25">
      <c r="A23253"/>
      <c r="BO23253" s="10"/>
      <c r="BQ23253"/>
    </row>
    <row r="23254" spans="1:69" x14ac:dyDescent="0.25">
      <c r="A23254"/>
      <c r="BO23254" s="10"/>
      <c r="BQ23254"/>
    </row>
    <row r="23255" spans="1:69" x14ac:dyDescent="0.25">
      <c r="A23255"/>
      <c r="BO23255" s="10"/>
      <c r="BQ23255"/>
    </row>
    <row r="23256" spans="1:69" x14ac:dyDescent="0.25">
      <c r="A23256"/>
      <c r="BO23256" s="10"/>
      <c r="BQ23256"/>
    </row>
    <row r="23257" spans="1:69" x14ac:dyDescent="0.25">
      <c r="A23257"/>
      <c r="BO23257" s="10"/>
      <c r="BQ23257"/>
    </row>
    <row r="23258" spans="1:69" x14ac:dyDescent="0.25">
      <c r="A23258"/>
      <c r="BO23258" s="10"/>
      <c r="BQ23258"/>
    </row>
    <row r="23259" spans="1:69" x14ac:dyDescent="0.25">
      <c r="A23259"/>
      <c r="BO23259" s="10"/>
      <c r="BQ23259"/>
    </row>
    <row r="23260" spans="1:69" x14ac:dyDescent="0.25">
      <c r="A23260"/>
      <c r="BO23260" s="10"/>
      <c r="BQ23260"/>
    </row>
    <row r="23261" spans="1:69" x14ac:dyDescent="0.25">
      <c r="A23261"/>
      <c r="BO23261" s="10"/>
      <c r="BQ23261"/>
    </row>
    <row r="23262" spans="1:69" x14ac:dyDescent="0.25">
      <c r="A23262"/>
      <c r="BO23262" s="10"/>
      <c r="BQ23262"/>
    </row>
    <row r="23263" spans="1:69" x14ac:dyDescent="0.25">
      <c r="A23263"/>
      <c r="BO23263" s="10"/>
      <c r="BQ23263"/>
    </row>
    <row r="23264" spans="1:69" x14ac:dyDescent="0.25">
      <c r="A23264"/>
      <c r="BO23264" s="10"/>
      <c r="BQ23264"/>
    </row>
    <row r="23265" spans="1:69" x14ac:dyDescent="0.25">
      <c r="A23265"/>
      <c r="BO23265" s="10"/>
      <c r="BQ23265"/>
    </row>
    <row r="23266" spans="1:69" x14ac:dyDescent="0.25">
      <c r="A23266"/>
      <c r="BO23266" s="10"/>
      <c r="BQ23266"/>
    </row>
    <row r="23267" spans="1:69" x14ac:dyDescent="0.25">
      <c r="A23267"/>
      <c r="BO23267" s="10"/>
      <c r="BQ23267"/>
    </row>
    <row r="23268" spans="1:69" x14ac:dyDescent="0.25">
      <c r="A23268"/>
      <c r="BO23268" s="10"/>
      <c r="BQ23268"/>
    </row>
    <row r="23269" spans="1:69" x14ac:dyDescent="0.25">
      <c r="A23269"/>
      <c r="BO23269" s="10"/>
      <c r="BQ23269"/>
    </row>
    <row r="23270" spans="1:69" x14ac:dyDescent="0.25">
      <c r="A23270"/>
      <c r="BO23270" s="10"/>
      <c r="BQ23270"/>
    </row>
    <row r="23271" spans="1:69" x14ac:dyDescent="0.25">
      <c r="A23271"/>
      <c r="BO23271" s="10"/>
      <c r="BQ23271"/>
    </row>
    <row r="23272" spans="1:69" x14ac:dyDescent="0.25">
      <c r="A23272"/>
      <c r="BO23272" s="10"/>
      <c r="BQ23272"/>
    </row>
    <row r="23273" spans="1:69" x14ac:dyDescent="0.25">
      <c r="A23273"/>
      <c r="BO23273" s="10"/>
      <c r="BQ23273"/>
    </row>
    <row r="23274" spans="1:69" x14ac:dyDescent="0.25">
      <c r="A23274"/>
      <c r="BO23274" s="10"/>
      <c r="BQ23274"/>
    </row>
    <row r="23275" spans="1:69" x14ac:dyDescent="0.25">
      <c r="A23275"/>
      <c r="BO23275" s="10"/>
      <c r="BQ23275"/>
    </row>
    <row r="23276" spans="1:69" x14ac:dyDescent="0.25">
      <c r="A23276"/>
      <c r="BO23276" s="10"/>
      <c r="BQ23276"/>
    </row>
    <row r="23277" spans="1:69" x14ac:dyDescent="0.25">
      <c r="A23277"/>
      <c r="BO23277" s="10"/>
      <c r="BQ23277"/>
    </row>
    <row r="23278" spans="1:69" x14ac:dyDescent="0.25">
      <c r="A23278"/>
      <c r="BO23278" s="10"/>
      <c r="BQ23278"/>
    </row>
    <row r="23279" spans="1:69" x14ac:dyDescent="0.25">
      <c r="A23279"/>
      <c r="BO23279" s="10"/>
      <c r="BQ23279"/>
    </row>
    <row r="23280" spans="1:69" x14ac:dyDescent="0.25">
      <c r="A23280"/>
      <c r="BO23280" s="10"/>
      <c r="BQ23280"/>
    </row>
    <row r="23281" spans="1:69" x14ac:dyDescent="0.25">
      <c r="A23281"/>
      <c r="BO23281" s="10"/>
      <c r="BQ23281"/>
    </row>
    <row r="23282" spans="1:69" x14ac:dyDescent="0.25">
      <c r="A23282"/>
      <c r="BO23282" s="10"/>
      <c r="BQ23282"/>
    </row>
    <row r="23283" spans="1:69" x14ac:dyDescent="0.25">
      <c r="A23283"/>
      <c r="BO23283" s="10"/>
      <c r="BQ23283"/>
    </row>
    <row r="23284" spans="1:69" x14ac:dyDescent="0.25">
      <c r="A23284"/>
      <c r="BO23284" s="10"/>
      <c r="BQ23284"/>
    </row>
    <row r="23285" spans="1:69" x14ac:dyDescent="0.25">
      <c r="A23285"/>
      <c r="BO23285" s="10"/>
      <c r="BQ23285"/>
    </row>
    <row r="23286" spans="1:69" x14ac:dyDescent="0.25">
      <c r="A23286"/>
      <c r="BO23286" s="10"/>
      <c r="BQ23286"/>
    </row>
    <row r="23287" spans="1:69" x14ac:dyDescent="0.25">
      <c r="A23287"/>
      <c r="BO23287" s="10"/>
      <c r="BQ23287"/>
    </row>
    <row r="23288" spans="1:69" x14ac:dyDescent="0.25">
      <c r="A23288"/>
      <c r="BO23288" s="10"/>
      <c r="BQ23288"/>
    </row>
    <row r="23289" spans="1:69" x14ac:dyDescent="0.25">
      <c r="A23289"/>
      <c r="BO23289" s="10"/>
      <c r="BQ23289"/>
    </row>
    <row r="23290" spans="1:69" x14ac:dyDescent="0.25">
      <c r="A23290"/>
      <c r="BO23290" s="10"/>
      <c r="BQ23290"/>
    </row>
    <row r="23291" spans="1:69" x14ac:dyDescent="0.25">
      <c r="A23291"/>
      <c r="BO23291" s="10"/>
      <c r="BQ23291"/>
    </row>
    <row r="23292" spans="1:69" x14ac:dyDescent="0.25">
      <c r="A23292"/>
      <c r="BO23292" s="10"/>
      <c r="BQ23292"/>
    </row>
    <row r="23293" spans="1:69" x14ac:dyDescent="0.25">
      <c r="A23293"/>
      <c r="BO23293" s="10"/>
      <c r="BQ23293"/>
    </row>
    <row r="23294" spans="1:69" x14ac:dyDescent="0.25">
      <c r="A23294"/>
      <c r="BO23294" s="10"/>
      <c r="BQ23294"/>
    </row>
    <row r="23295" spans="1:69" x14ac:dyDescent="0.25">
      <c r="A23295"/>
      <c r="BO23295" s="10"/>
      <c r="BQ23295"/>
    </row>
    <row r="23296" spans="1:69" x14ac:dyDescent="0.25">
      <c r="A23296"/>
      <c r="BO23296" s="10"/>
      <c r="BQ23296"/>
    </row>
    <row r="23297" spans="1:69" x14ac:dyDescent="0.25">
      <c r="A23297"/>
      <c r="BO23297" s="10"/>
      <c r="BQ23297"/>
    </row>
    <row r="23298" spans="1:69" x14ac:dyDescent="0.25">
      <c r="A23298"/>
      <c r="BO23298" s="10"/>
      <c r="BQ23298"/>
    </row>
    <row r="23299" spans="1:69" x14ac:dyDescent="0.25">
      <c r="A23299"/>
      <c r="BO23299" s="10"/>
      <c r="BQ23299"/>
    </row>
    <row r="23300" spans="1:69" x14ac:dyDescent="0.25">
      <c r="A23300"/>
      <c r="BO23300" s="10"/>
      <c r="BQ23300"/>
    </row>
    <row r="23301" spans="1:69" x14ac:dyDescent="0.25">
      <c r="A23301"/>
      <c r="BO23301" s="10"/>
      <c r="BQ23301"/>
    </row>
    <row r="23302" spans="1:69" x14ac:dyDescent="0.25">
      <c r="A23302"/>
      <c r="BO23302" s="10"/>
      <c r="BQ23302"/>
    </row>
    <row r="23303" spans="1:69" x14ac:dyDescent="0.25">
      <c r="A23303"/>
      <c r="BO23303" s="10"/>
      <c r="BQ23303"/>
    </row>
    <row r="23304" spans="1:69" x14ac:dyDescent="0.25">
      <c r="A23304"/>
      <c r="BO23304" s="10"/>
      <c r="BQ23304"/>
    </row>
    <row r="23305" spans="1:69" x14ac:dyDescent="0.25">
      <c r="A23305"/>
      <c r="BO23305" s="10"/>
      <c r="BQ23305"/>
    </row>
    <row r="23306" spans="1:69" x14ac:dyDescent="0.25">
      <c r="A23306"/>
      <c r="BO23306" s="10"/>
      <c r="BQ23306"/>
    </row>
    <row r="23307" spans="1:69" x14ac:dyDescent="0.25">
      <c r="A23307"/>
      <c r="BO23307" s="10"/>
      <c r="BQ23307"/>
    </row>
    <row r="23308" spans="1:69" x14ac:dyDescent="0.25">
      <c r="A23308"/>
      <c r="BO23308" s="10"/>
      <c r="BQ23308"/>
    </row>
    <row r="23309" spans="1:69" x14ac:dyDescent="0.25">
      <c r="A23309"/>
      <c r="BO23309" s="10"/>
      <c r="BQ23309"/>
    </row>
    <row r="23310" spans="1:69" x14ac:dyDescent="0.25">
      <c r="A23310"/>
      <c r="BO23310" s="10"/>
      <c r="BQ23310"/>
    </row>
    <row r="23311" spans="1:69" x14ac:dyDescent="0.25">
      <c r="A23311"/>
      <c r="BO23311" s="10"/>
      <c r="BQ23311"/>
    </row>
    <row r="23312" spans="1:69" x14ac:dyDescent="0.25">
      <c r="A23312"/>
      <c r="BO23312" s="10"/>
      <c r="BQ23312"/>
    </row>
    <row r="23313" spans="1:69" x14ac:dyDescent="0.25">
      <c r="A23313"/>
      <c r="BO23313" s="10"/>
      <c r="BQ23313"/>
    </row>
    <row r="23314" spans="1:69" x14ac:dyDescent="0.25">
      <c r="A23314"/>
      <c r="BO23314" s="10"/>
      <c r="BQ23314"/>
    </row>
    <row r="23315" spans="1:69" x14ac:dyDescent="0.25">
      <c r="A23315"/>
      <c r="BO23315" s="10"/>
      <c r="BQ23315"/>
    </row>
    <row r="23316" spans="1:69" x14ac:dyDescent="0.25">
      <c r="A23316"/>
      <c r="BO23316" s="10"/>
      <c r="BQ23316"/>
    </row>
    <row r="23317" spans="1:69" x14ac:dyDescent="0.25">
      <c r="A23317"/>
      <c r="BO23317" s="10"/>
      <c r="BQ23317"/>
    </row>
    <row r="23318" spans="1:69" x14ac:dyDescent="0.25">
      <c r="A23318"/>
      <c r="BO23318" s="10"/>
      <c r="BQ23318"/>
    </row>
    <row r="23319" spans="1:69" x14ac:dyDescent="0.25">
      <c r="A23319"/>
      <c r="BO23319" s="10"/>
      <c r="BQ23319"/>
    </row>
    <row r="23320" spans="1:69" x14ac:dyDescent="0.25">
      <c r="A23320"/>
      <c r="BO23320" s="10"/>
      <c r="BQ23320"/>
    </row>
    <row r="23321" spans="1:69" x14ac:dyDescent="0.25">
      <c r="A23321"/>
      <c r="BO23321" s="10"/>
      <c r="BQ23321"/>
    </row>
    <row r="23322" spans="1:69" x14ac:dyDescent="0.25">
      <c r="A23322"/>
      <c r="BO23322" s="10"/>
      <c r="BQ23322"/>
    </row>
    <row r="23323" spans="1:69" x14ac:dyDescent="0.25">
      <c r="A23323"/>
      <c r="BO23323" s="10"/>
      <c r="BQ23323"/>
    </row>
    <row r="23324" spans="1:69" x14ac:dyDescent="0.25">
      <c r="A23324"/>
      <c r="BO23324" s="10"/>
      <c r="BQ23324"/>
    </row>
    <row r="23325" spans="1:69" x14ac:dyDescent="0.25">
      <c r="A23325"/>
      <c r="BO23325" s="10"/>
      <c r="BQ23325"/>
    </row>
    <row r="23326" spans="1:69" x14ac:dyDescent="0.25">
      <c r="A23326"/>
      <c r="BO23326" s="10"/>
      <c r="BQ23326"/>
    </row>
    <row r="23327" spans="1:69" x14ac:dyDescent="0.25">
      <c r="A23327"/>
      <c r="BO23327" s="10"/>
      <c r="BQ23327"/>
    </row>
    <row r="23328" spans="1:69" x14ac:dyDescent="0.25">
      <c r="A23328"/>
      <c r="BO23328" s="10"/>
      <c r="BQ23328"/>
    </row>
    <row r="23329" spans="1:69" x14ac:dyDescent="0.25">
      <c r="A23329"/>
      <c r="BO23329" s="10"/>
      <c r="BQ23329"/>
    </row>
    <row r="23330" spans="1:69" x14ac:dyDescent="0.25">
      <c r="A23330"/>
      <c r="BO23330" s="10"/>
      <c r="BQ23330"/>
    </row>
    <row r="23331" spans="1:69" x14ac:dyDescent="0.25">
      <c r="A23331"/>
      <c r="BO23331" s="10"/>
      <c r="BQ23331"/>
    </row>
    <row r="23332" spans="1:69" x14ac:dyDescent="0.25">
      <c r="A23332"/>
      <c r="BO23332" s="10"/>
      <c r="BQ23332"/>
    </row>
    <row r="23333" spans="1:69" x14ac:dyDescent="0.25">
      <c r="A23333"/>
      <c r="BO23333" s="10"/>
      <c r="BQ23333"/>
    </row>
    <row r="23334" spans="1:69" x14ac:dyDescent="0.25">
      <c r="A23334"/>
      <c r="BO23334" s="10"/>
      <c r="BQ23334"/>
    </row>
    <row r="23335" spans="1:69" x14ac:dyDescent="0.25">
      <c r="A23335"/>
      <c r="BO23335" s="10"/>
      <c r="BQ23335"/>
    </row>
    <row r="23336" spans="1:69" x14ac:dyDescent="0.25">
      <c r="A23336"/>
      <c r="BO23336" s="10"/>
      <c r="BQ23336"/>
    </row>
    <row r="23337" spans="1:69" x14ac:dyDescent="0.25">
      <c r="A23337"/>
      <c r="BO23337" s="10"/>
      <c r="BQ23337"/>
    </row>
    <row r="23338" spans="1:69" x14ac:dyDescent="0.25">
      <c r="A23338"/>
      <c r="BO23338" s="10"/>
      <c r="BQ23338"/>
    </row>
    <row r="23339" spans="1:69" x14ac:dyDescent="0.25">
      <c r="A23339"/>
      <c r="BO23339" s="10"/>
      <c r="BQ23339"/>
    </row>
    <row r="23340" spans="1:69" x14ac:dyDescent="0.25">
      <c r="A23340"/>
      <c r="BO23340" s="10"/>
      <c r="BQ23340"/>
    </row>
    <row r="23341" spans="1:69" x14ac:dyDescent="0.25">
      <c r="A23341"/>
      <c r="BO23341" s="10"/>
      <c r="BQ23341"/>
    </row>
    <row r="23342" spans="1:69" x14ac:dyDescent="0.25">
      <c r="A23342"/>
      <c r="BO23342" s="10"/>
      <c r="BQ23342"/>
    </row>
    <row r="23343" spans="1:69" x14ac:dyDescent="0.25">
      <c r="A23343"/>
      <c r="BO23343" s="10"/>
      <c r="BQ23343"/>
    </row>
    <row r="23344" spans="1:69" x14ac:dyDescent="0.25">
      <c r="A23344"/>
      <c r="BO23344" s="10"/>
      <c r="BQ23344"/>
    </row>
    <row r="23345" spans="1:69" x14ac:dyDescent="0.25">
      <c r="A23345"/>
      <c r="BO23345" s="10"/>
      <c r="BQ23345"/>
    </row>
    <row r="23346" spans="1:69" x14ac:dyDescent="0.25">
      <c r="A23346"/>
      <c r="BO23346" s="10"/>
      <c r="BQ23346"/>
    </row>
    <row r="23347" spans="1:69" x14ac:dyDescent="0.25">
      <c r="A23347"/>
      <c r="BO23347" s="10"/>
      <c r="BQ23347"/>
    </row>
    <row r="23348" spans="1:69" x14ac:dyDescent="0.25">
      <c r="A23348"/>
      <c r="BO23348" s="10"/>
      <c r="BQ23348"/>
    </row>
    <row r="23349" spans="1:69" x14ac:dyDescent="0.25">
      <c r="A23349"/>
      <c r="BO23349" s="10"/>
      <c r="BQ23349"/>
    </row>
    <row r="23350" spans="1:69" x14ac:dyDescent="0.25">
      <c r="A23350"/>
      <c r="BO23350" s="10"/>
      <c r="BQ23350"/>
    </row>
    <row r="23351" spans="1:69" x14ac:dyDescent="0.25">
      <c r="A23351"/>
      <c r="BO23351" s="10"/>
      <c r="BQ23351"/>
    </row>
    <row r="23352" spans="1:69" x14ac:dyDescent="0.25">
      <c r="A23352"/>
      <c r="BO23352" s="10"/>
      <c r="BQ23352"/>
    </row>
    <row r="23353" spans="1:69" x14ac:dyDescent="0.25">
      <c r="A23353"/>
      <c r="BO23353" s="10"/>
      <c r="BQ23353"/>
    </row>
    <row r="23354" spans="1:69" x14ac:dyDescent="0.25">
      <c r="A23354"/>
      <c r="BO23354" s="10"/>
      <c r="BQ23354"/>
    </row>
    <row r="23355" spans="1:69" x14ac:dyDescent="0.25">
      <c r="A23355"/>
      <c r="BO23355" s="10"/>
      <c r="BQ23355"/>
    </row>
    <row r="23356" spans="1:69" x14ac:dyDescent="0.25">
      <c r="A23356"/>
      <c r="BO23356" s="10"/>
      <c r="BQ23356"/>
    </row>
    <row r="23357" spans="1:69" x14ac:dyDescent="0.25">
      <c r="A23357"/>
      <c r="BO23357" s="10"/>
      <c r="BQ23357"/>
    </row>
    <row r="23358" spans="1:69" x14ac:dyDescent="0.25">
      <c r="A23358"/>
      <c r="BO23358" s="10"/>
      <c r="BQ23358"/>
    </row>
    <row r="23359" spans="1:69" x14ac:dyDescent="0.25">
      <c r="A23359"/>
      <c r="BO23359" s="10"/>
      <c r="BQ23359"/>
    </row>
    <row r="23360" spans="1:69" x14ac:dyDescent="0.25">
      <c r="A23360"/>
      <c r="BO23360" s="10"/>
      <c r="BQ23360"/>
    </row>
    <row r="23361" spans="1:69" x14ac:dyDescent="0.25">
      <c r="A23361"/>
      <c r="BO23361" s="10"/>
      <c r="BQ23361"/>
    </row>
    <row r="23362" spans="1:69" x14ac:dyDescent="0.25">
      <c r="A23362"/>
      <c r="BO23362" s="10"/>
      <c r="BQ23362"/>
    </row>
    <row r="23363" spans="1:69" x14ac:dyDescent="0.25">
      <c r="A23363"/>
      <c r="BO23363" s="10"/>
      <c r="BQ23363"/>
    </row>
    <row r="23364" spans="1:69" x14ac:dyDescent="0.25">
      <c r="A23364"/>
      <c r="BO23364" s="10"/>
      <c r="BQ23364"/>
    </row>
    <row r="23365" spans="1:69" x14ac:dyDescent="0.25">
      <c r="A23365"/>
      <c r="BO23365" s="10"/>
      <c r="BQ23365"/>
    </row>
    <row r="23366" spans="1:69" x14ac:dyDescent="0.25">
      <c r="A23366"/>
      <c r="BO23366" s="10"/>
      <c r="BQ23366"/>
    </row>
    <row r="23367" spans="1:69" x14ac:dyDescent="0.25">
      <c r="A23367"/>
      <c r="BO23367" s="10"/>
      <c r="BQ23367"/>
    </row>
    <row r="23368" spans="1:69" x14ac:dyDescent="0.25">
      <c r="A23368"/>
      <c r="BO23368" s="10"/>
      <c r="BQ23368"/>
    </row>
    <row r="23369" spans="1:69" x14ac:dyDescent="0.25">
      <c r="A23369"/>
      <c r="BO23369" s="10"/>
      <c r="BQ23369"/>
    </row>
    <row r="23370" spans="1:69" x14ac:dyDescent="0.25">
      <c r="A23370"/>
      <c r="BO23370" s="10"/>
      <c r="BQ23370"/>
    </row>
    <row r="23371" spans="1:69" x14ac:dyDescent="0.25">
      <c r="A23371"/>
      <c r="BO23371" s="10"/>
      <c r="BQ23371"/>
    </row>
    <row r="23372" spans="1:69" x14ac:dyDescent="0.25">
      <c r="A23372"/>
      <c r="BO23372" s="10"/>
      <c r="BQ23372"/>
    </row>
    <row r="23373" spans="1:69" x14ac:dyDescent="0.25">
      <c r="A23373"/>
      <c r="BO23373" s="10"/>
      <c r="BQ23373"/>
    </row>
    <row r="23374" spans="1:69" x14ac:dyDescent="0.25">
      <c r="A23374"/>
      <c r="BO23374" s="10"/>
      <c r="BQ23374"/>
    </row>
    <row r="23375" spans="1:69" x14ac:dyDescent="0.25">
      <c r="A23375"/>
      <c r="BO23375" s="10"/>
      <c r="BQ23375"/>
    </row>
    <row r="23376" spans="1:69" x14ac:dyDescent="0.25">
      <c r="A23376"/>
      <c r="BO23376" s="10"/>
      <c r="BQ23376"/>
    </row>
    <row r="23377" spans="1:69" x14ac:dyDescent="0.25">
      <c r="A23377"/>
      <c r="BO23377" s="10"/>
      <c r="BQ23377"/>
    </row>
    <row r="23378" spans="1:69" x14ac:dyDescent="0.25">
      <c r="A23378"/>
      <c r="BO23378" s="10"/>
      <c r="BQ23378"/>
    </row>
    <row r="23379" spans="1:69" x14ac:dyDescent="0.25">
      <c r="A23379"/>
      <c r="BO23379" s="10"/>
      <c r="BQ23379"/>
    </row>
    <row r="23380" spans="1:69" x14ac:dyDescent="0.25">
      <c r="A23380"/>
      <c r="BO23380" s="10"/>
      <c r="BQ23380"/>
    </row>
    <row r="23381" spans="1:69" x14ac:dyDescent="0.25">
      <c r="A23381"/>
      <c r="BO23381" s="10"/>
      <c r="BQ23381"/>
    </row>
    <row r="23382" spans="1:69" x14ac:dyDescent="0.25">
      <c r="A23382"/>
      <c r="BO23382" s="10"/>
      <c r="BQ23382"/>
    </row>
    <row r="23383" spans="1:69" x14ac:dyDescent="0.25">
      <c r="A23383"/>
      <c r="BO23383" s="10"/>
      <c r="BQ23383"/>
    </row>
    <row r="23384" spans="1:69" x14ac:dyDescent="0.25">
      <c r="A23384"/>
      <c r="BO23384" s="10"/>
      <c r="BQ23384"/>
    </row>
    <row r="23385" spans="1:69" x14ac:dyDescent="0.25">
      <c r="A23385"/>
      <c r="BO23385" s="10"/>
      <c r="BQ23385"/>
    </row>
    <row r="23386" spans="1:69" x14ac:dyDescent="0.25">
      <c r="A23386"/>
      <c r="BO23386" s="10"/>
      <c r="BQ23386"/>
    </row>
    <row r="23387" spans="1:69" x14ac:dyDescent="0.25">
      <c r="A23387"/>
      <c r="BO23387" s="10"/>
      <c r="BQ23387"/>
    </row>
    <row r="23388" spans="1:69" x14ac:dyDescent="0.25">
      <c r="A23388"/>
      <c r="BO23388" s="10"/>
      <c r="BQ23388"/>
    </row>
    <row r="23389" spans="1:69" x14ac:dyDescent="0.25">
      <c r="A23389"/>
      <c r="BO23389" s="10"/>
      <c r="BQ23389"/>
    </row>
    <row r="23390" spans="1:69" x14ac:dyDescent="0.25">
      <c r="A23390"/>
      <c r="BO23390" s="10"/>
      <c r="BQ23390"/>
    </row>
    <row r="23391" spans="1:69" x14ac:dyDescent="0.25">
      <c r="A23391"/>
      <c r="BO23391" s="10"/>
      <c r="BQ23391"/>
    </row>
    <row r="23392" spans="1:69" x14ac:dyDescent="0.25">
      <c r="A23392"/>
      <c r="BO23392" s="10"/>
      <c r="BQ23392"/>
    </row>
    <row r="23393" spans="1:69" x14ac:dyDescent="0.25">
      <c r="A23393"/>
      <c r="BO23393" s="10"/>
      <c r="BQ23393"/>
    </row>
    <row r="23394" spans="1:69" x14ac:dyDescent="0.25">
      <c r="A23394"/>
      <c r="BO23394" s="10"/>
      <c r="BQ23394"/>
    </row>
    <row r="23395" spans="1:69" x14ac:dyDescent="0.25">
      <c r="A23395"/>
      <c r="BO23395" s="10"/>
      <c r="BQ23395"/>
    </row>
    <row r="23396" spans="1:69" x14ac:dyDescent="0.25">
      <c r="A23396"/>
      <c r="BO23396" s="10"/>
      <c r="BQ23396"/>
    </row>
    <row r="23397" spans="1:69" x14ac:dyDescent="0.25">
      <c r="A23397"/>
      <c r="BO23397" s="10"/>
      <c r="BQ23397"/>
    </row>
    <row r="23398" spans="1:69" x14ac:dyDescent="0.25">
      <c r="A23398"/>
      <c r="BO23398" s="10"/>
      <c r="BQ23398"/>
    </row>
    <row r="23399" spans="1:69" x14ac:dyDescent="0.25">
      <c r="A23399"/>
      <c r="BO23399" s="10"/>
      <c r="BQ23399"/>
    </row>
    <row r="23400" spans="1:69" x14ac:dyDescent="0.25">
      <c r="A23400"/>
      <c r="BO23400" s="10"/>
      <c r="BQ23400"/>
    </row>
    <row r="23401" spans="1:69" x14ac:dyDescent="0.25">
      <c r="A23401"/>
      <c r="BO23401" s="10"/>
      <c r="BQ23401"/>
    </row>
    <row r="23402" spans="1:69" x14ac:dyDescent="0.25">
      <c r="A23402"/>
      <c r="BO23402" s="10"/>
      <c r="BQ23402"/>
    </row>
    <row r="23403" spans="1:69" x14ac:dyDescent="0.25">
      <c r="A23403"/>
      <c r="BO23403" s="10"/>
      <c r="BQ23403"/>
    </row>
    <row r="23404" spans="1:69" x14ac:dyDescent="0.25">
      <c r="A23404"/>
      <c r="BO23404" s="10"/>
      <c r="BQ23404"/>
    </row>
    <row r="23405" spans="1:69" x14ac:dyDescent="0.25">
      <c r="A23405"/>
      <c r="BO23405" s="10"/>
      <c r="BQ23405"/>
    </row>
    <row r="23406" spans="1:69" x14ac:dyDescent="0.25">
      <c r="A23406"/>
      <c r="BO23406" s="10"/>
      <c r="BQ23406"/>
    </row>
    <row r="23407" spans="1:69" x14ac:dyDescent="0.25">
      <c r="A23407"/>
      <c r="BO23407" s="10"/>
      <c r="BQ23407"/>
    </row>
    <row r="23408" spans="1:69" x14ac:dyDescent="0.25">
      <c r="A23408"/>
      <c r="BO23408" s="10"/>
      <c r="BQ23408"/>
    </row>
    <row r="23409" spans="1:69" x14ac:dyDescent="0.25">
      <c r="A23409"/>
      <c r="BO23409" s="10"/>
      <c r="BQ23409"/>
    </row>
    <row r="23410" spans="1:69" x14ac:dyDescent="0.25">
      <c r="A23410"/>
      <c r="BO23410" s="10"/>
      <c r="BQ23410"/>
    </row>
    <row r="23411" spans="1:69" x14ac:dyDescent="0.25">
      <c r="A23411"/>
      <c r="BO23411" s="10"/>
      <c r="BQ23411"/>
    </row>
    <row r="23412" spans="1:69" x14ac:dyDescent="0.25">
      <c r="A23412"/>
      <c r="BO23412" s="10"/>
      <c r="BQ23412"/>
    </row>
    <row r="23413" spans="1:69" x14ac:dyDescent="0.25">
      <c r="A23413"/>
      <c r="BO23413" s="10"/>
      <c r="BQ23413"/>
    </row>
    <row r="23414" spans="1:69" x14ac:dyDescent="0.25">
      <c r="A23414"/>
      <c r="BO23414" s="10"/>
      <c r="BQ23414"/>
    </row>
    <row r="23415" spans="1:69" x14ac:dyDescent="0.25">
      <c r="A23415"/>
      <c r="BO23415" s="10"/>
      <c r="BQ23415"/>
    </row>
    <row r="23416" spans="1:69" x14ac:dyDescent="0.25">
      <c r="A23416"/>
      <c r="BO23416" s="10"/>
      <c r="BQ23416"/>
    </row>
    <row r="23417" spans="1:69" x14ac:dyDescent="0.25">
      <c r="A23417"/>
      <c r="BO23417" s="10"/>
      <c r="BQ23417"/>
    </row>
    <row r="23418" spans="1:69" x14ac:dyDescent="0.25">
      <c r="A23418"/>
      <c r="BO23418" s="10"/>
      <c r="BQ23418"/>
    </row>
    <row r="23419" spans="1:69" x14ac:dyDescent="0.25">
      <c r="A23419"/>
      <c r="BO23419" s="10"/>
      <c r="BQ23419"/>
    </row>
    <row r="23420" spans="1:69" x14ac:dyDescent="0.25">
      <c r="A23420"/>
      <c r="BO23420" s="10"/>
      <c r="BQ23420"/>
    </row>
    <row r="23421" spans="1:69" x14ac:dyDescent="0.25">
      <c r="A23421"/>
      <c r="BO23421" s="10"/>
      <c r="BQ23421"/>
    </row>
    <row r="23422" spans="1:69" x14ac:dyDescent="0.25">
      <c r="A23422"/>
      <c r="BO23422" s="10"/>
      <c r="BQ23422"/>
    </row>
    <row r="23423" spans="1:69" x14ac:dyDescent="0.25">
      <c r="A23423"/>
      <c r="BO23423" s="10"/>
      <c r="BQ23423"/>
    </row>
    <row r="23424" spans="1:69" x14ac:dyDescent="0.25">
      <c r="A23424"/>
      <c r="BO23424" s="10"/>
      <c r="BQ23424"/>
    </row>
    <row r="23425" spans="1:69" x14ac:dyDescent="0.25">
      <c r="A23425"/>
      <c r="BO23425" s="10"/>
      <c r="BQ23425"/>
    </row>
    <row r="23426" spans="1:69" x14ac:dyDescent="0.25">
      <c r="A23426"/>
      <c r="BO23426" s="10"/>
      <c r="BQ23426"/>
    </row>
    <row r="23427" spans="1:69" x14ac:dyDescent="0.25">
      <c r="A23427"/>
      <c r="BO23427" s="10"/>
      <c r="BQ23427"/>
    </row>
    <row r="23428" spans="1:69" x14ac:dyDescent="0.25">
      <c r="A23428"/>
      <c r="BO23428" s="10"/>
      <c r="BQ23428"/>
    </row>
    <row r="23429" spans="1:69" x14ac:dyDescent="0.25">
      <c r="A23429"/>
      <c r="BO23429" s="10"/>
      <c r="BQ23429"/>
    </row>
    <row r="23430" spans="1:69" x14ac:dyDescent="0.25">
      <c r="A23430"/>
      <c r="BO23430" s="10"/>
      <c r="BQ23430"/>
    </row>
    <row r="23431" spans="1:69" x14ac:dyDescent="0.25">
      <c r="A23431"/>
      <c r="BO23431" s="10"/>
      <c r="BQ23431"/>
    </row>
    <row r="23432" spans="1:69" x14ac:dyDescent="0.25">
      <c r="A23432"/>
      <c r="BO23432" s="10"/>
      <c r="BQ23432"/>
    </row>
    <row r="23433" spans="1:69" x14ac:dyDescent="0.25">
      <c r="A23433"/>
      <c r="BO23433" s="10"/>
      <c r="BQ23433"/>
    </row>
    <row r="23434" spans="1:69" x14ac:dyDescent="0.25">
      <c r="A23434"/>
      <c r="BO23434" s="10"/>
      <c r="BQ23434"/>
    </row>
    <row r="23435" spans="1:69" x14ac:dyDescent="0.25">
      <c r="A23435"/>
      <c r="BO23435" s="10"/>
      <c r="BQ23435"/>
    </row>
    <row r="23436" spans="1:69" x14ac:dyDescent="0.25">
      <c r="A23436"/>
      <c r="BO23436" s="10"/>
      <c r="BQ23436"/>
    </row>
    <row r="23437" spans="1:69" x14ac:dyDescent="0.25">
      <c r="A23437"/>
      <c r="BO23437" s="10"/>
      <c r="BQ23437"/>
    </row>
    <row r="23438" spans="1:69" x14ac:dyDescent="0.25">
      <c r="A23438"/>
      <c r="BO23438" s="10"/>
      <c r="BQ23438"/>
    </row>
    <row r="23439" spans="1:69" x14ac:dyDescent="0.25">
      <c r="A23439"/>
      <c r="BO23439" s="10"/>
      <c r="BQ23439"/>
    </row>
    <row r="23440" spans="1:69" x14ac:dyDescent="0.25">
      <c r="A23440"/>
      <c r="BO23440" s="10"/>
      <c r="BQ23440"/>
    </row>
    <row r="23441" spans="1:69" x14ac:dyDescent="0.25">
      <c r="A23441"/>
      <c r="BO23441" s="10"/>
      <c r="BQ23441"/>
    </row>
    <row r="23442" spans="1:69" x14ac:dyDescent="0.25">
      <c r="A23442"/>
      <c r="BO23442" s="10"/>
      <c r="BQ23442"/>
    </row>
    <row r="23443" spans="1:69" x14ac:dyDescent="0.25">
      <c r="A23443"/>
      <c r="BO23443" s="10"/>
      <c r="BQ23443"/>
    </row>
    <row r="23444" spans="1:69" x14ac:dyDescent="0.25">
      <c r="A23444"/>
      <c r="BO23444" s="10"/>
      <c r="BQ23444"/>
    </row>
    <row r="23445" spans="1:69" x14ac:dyDescent="0.25">
      <c r="A23445"/>
      <c r="BO23445" s="10"/>
      <c r="BQ23445"/>
    </row>
    <row r="23446" spans="1:69" x14ac:dyDescent="0.25">
      <c r="A23446"/>
      <c r="BO23446" s="10"/>
      <c r="BQ23446"/>
    </row>
    <row r="23447" spans="1:69" x14ac:dyDescent="0.25">
      <c r="A23447"/>
      <c r="BO23447" s="10"/>
      <c r="BQ23447"/>
    </row>
    <row r="23448" spans="1:69" x14ac:dyDescent="0.25">
      <c r="A23448"/>
      <c r="BO23448" s="10"/>
      <c r="BQ23448"/>
    </row>
    <row r="23449" spans="1:69" x14ac:dyDescent="0.25">
      <c r="A23449"/>
      <c r="BO23449" s="10"/>
      <c r="BQ23449"/>
    </row>
    <row r="23450" spans="1:69" x14ac:dyDescent="0.25">
      <c r="A23450"/>
      <c r="BO23450" s="10"/>
      <c r="BQ23450"/>
    </row>
    <row r="23451" spans="1:69" x14ac:dyDescent="0.25">
      <c r="A23451"/>
      <c r="BO23451" s="10"/>
      <c r="BQ23451"/>
    </row>
    <row r="23452" spans="1:69" x14ac:dyDescent="0.25">
      <c r="A23452"/>
      <c r="BO23452" s="10"/>
      <c r="BQ23452"/>
    </row>
    <row r="23453" spans="1:69" x14ac:dyDescent="0.25">
      <c r="A23453"/>
      <c r="BO23453" s="10"/>
      <c r="BQ23453"/>
    </row>
    <row r="23454" spans="1:69" x14ac:dyDescent="0.25">
      <c r="A23454"/>
      <c r="BO23454" s="10"/>
      <c r="BQ23454"/>
    </row>
    <row r="23455" spans="1:69" x14ac:dyDescent="0.25">
      <c r="A23455"/>
      <c r="BO23455" s="10"/>
      <c r="BQ23455"/>
    </row>
    <row r="23456" spans="1:69" x14ac:dyDescent="0.25">
      <c r="A23456"/>
      <c r="BO23456" s="10"/>
      <c r="BQ23456"/>
    </row>
    <row r="23457" spans="1:69" x14ac:dyDescent="0.25">
      <c r="A23457"/>
      <c r="BO23457" s="10"/>
      <c r="BQ23457"/>
    </row>
    <row r="23458" spans="1:69" x14ac:dyDescent="0.25">
      <c r="A23458"/>
      <c r="BO23458" s="10"/>
      <c r="BQ23458"/>
    </row>
    <row r="23459" spans="1:69" x14ac:dyDescent="0.25">
      <c r="A23459"/>
      <c r="BO23459" s="10"/>
      <c r="BQ23459"/>
    </row>
    <row r="23460" spans="1:69" x14ac:dyDescent="0.25">
      <c r="A23460"/>
      <c r="BO23460" s="10"/>
      <c r="BQ23460"/>
    </row>
    <row r="23461" spans="1:69" x14ac:dyDescent="0.25">
      <c r="A23461"/>
      <c r="BO23461" s="10"/>
      <c r="BQ23461"/>
    </row>
    <row r="23462" spans="1:69" x14ac:dyDescent="0.25">
      <c r="A23462"/>
      <c r="BO23462" s="10"/>
      <c r="BQ23462"/>
    </row>
    <row r="23463" spans="1:69" x14ac:dyDescent="0.25">
      <c r="A23463"/>
      <c r="BO23463" s="10"/>
      <c r="BQ23463"/>
    </row>
    <row r="23464" spans="1:69" x14ac:dyDescent="0.25">
      <c r="A23464"/>
      <c r="BO23464" s="10"/>
      <c r="BQ23464"/>
    </row>
    <row r="23465" spans="1:69" x14ac:dyDescent="0.25">
      <c r="A23465"/>
      <c r="BO23465" s="10"/>
      <c r="BQ23465"/>
    </row>
    <row r="23466" spans="1:69" x14ac:dyDescent="0.25">
      <c r="A23466"/>
      <c r="BO23466" s="10"/>
      <c r="BQ23466"/>
    </row>
    <row r="23467" spans="1:69" x14ac:dyDescent="0.25">
      <c r="A23467"/>
      <c r="BO23467" s="10"/>
      <c r="BQ23467"/>
    </row>
    <row r="23468" spans="1:69" x14ac:dyDescent="0.25">
      <c r="A23468"/>
      <c r="BO23468" s="10"/>
      <c r="BQ23468"/>
    </row>
    <row r="23469" spans="1:69" x14ac:dyDescent="0.25">
      <c r="A23469"/>
      <c r="BO23469" s="10"/>
      <c r="BQ23469"/>
    </row>
    <row r="23470" spans="1:69" x14ac:dyDescent="0.25">
      <c r="A23470"/>
      <c r="BO23470" s="10"/>
      <c r="BQ23470"/>
    </row>
    <row r="23471" spans="1:69" x14ac:dyDescent="0.25">
      <c r="A23471"/>
      <c r="BO23471" s="10"/>
      <c r="BQ23471"/>
    </row>
    <row r="23472" spans="1:69" x14ac:dyDescent="0.25">
      <c r="A23472"/>
      <c r="BO23472" s="10"/>
      <c r="BQ23472"/>
    </row>
    <row r="23473" spans="1:69" x14ac:dyDescent="0.25">
      <c r="A23473"/>
      <c r="BO23473" s="10"/>
      <c r="BQ23473"/>
    </row>
    <row r="23474" spans="1:69" x14ac:dyDescent="0.25">
      <c r="A23474"/>
      <c r="BO23474" s="10"/>
      <c r="BQ23474"/>
    </row>
    <row r="23475" spans="1:69" x14ac:dyDescent="0.25">
      <c r="A23475"/>
      <c r="BO23475" s="10"/>
      <c r="BQ23475"/>
    </row>
    <row r="23476" spans="1:69" x14ac:dyDescent="0.25">
      <c r="A23476"/>
      <c r="BO23476" s="10"/>
      <c r="BQ23476"/>
    </row>
    <row r="23477" spans="1:69" x14ac:dyDescent="0.25">
      <c r="A23477"/>
      <c r="BO23477" s="10"/>
      <c r="BQ23477"/>
    </row>
    <row r="23478" spans="1:69" x14ac:dyDescent="0.25">
      <c r="A23478"/>
      <c r="BO23478" s="10"/>
      <c r="BQ23478"/>
    </row>
    <row r="23479" spans="1:69" x14ac:dyDescent="0.25">
      <c r="A23479"/>
      <c r="BO23479" s="10"/>
      <c r="BQ23479"/>
    </row>
    <row r="23480" spans="1:69" x14ac:dyDescent="0.25">
      <c r="A23480"/>
      <c r="BO23480" s="10"/>
      <c r="BQ23480"/>
    </row>
    <row r="23481" spans="1:69" x14ac:dyDescent="0.25">
      <c r="A23481"/>
      <c r="BO23481" s="10"/>
      <c r="BQ23481"/>
    </row>
    <row r="23482" spans="1:69" x14ac:dyDescent="0.25">
      <c r="A23482"/>
      <c r="BO23482" s="10"/>
      <c r="BQ23482"/>
    </row>
    <row r="23483" spans="1:69" x14ac:dyDescent="0.25">
      <c r="A23483"/>
      <c r="BO23483" s="10"/>
      <c r="BQ23483"/>
    </row>
    <row r="23484" spans="1:69" x14ac:dyDescent="0.25">
      <c r="A23484"/>
      <c r="BO23484" s="10"/>
      <c r="BQ23484"/>
    </row>
    <row r="23485" spans="1:69" x14ac:dyDescent="0.25">
      <c r="A23485"/>
      <c r="BO23485" s="10"/>
      <c r="BQ23485"/>
    </row>
    <row r="23486" spans="1:69" x14ac:dyDescent="0.25">
      <c r="A23486"/>
      <c r="BO23486" s="10"/>
      <c r="BQ23486"/>
    </row>
    <row r="23487" spans="1:69" x14ac:dyDescent="0.25">
      <c r="A23487"/>
      <c r="BO23487" s="10"/>
      <c r="BQ23487"/>
    </row>
    <row r="23488" spans="1:69" x14ac:dyDescent="0.25">
      <c r="A23488"/>
      <c r="BO23488" s="10"/>
      <c r="BQ23488"/>
    </row>
    <row r="23489" spans="1:69" x14ac:dyDescent="0.25">
      <c r="A23489"/>
      <c r="BO23489" s="10"/>
      <c r="BQ23489"/>
    </row>
    <row r="23490" spans="1:69" x14ac:dyDescent="0.25">
      <c r="A23490"/>
      <c r="BO23490" s="10"/>
      <c r="BQ23490"/>
    </row>
    <row r="23491" spans="1:69" x14ac:dyDescent="0.25">
      <c r="A23491"/>
      <c r="BO23491" s="10"/>
      <c r="BQ23491"/>
    </row>
    <row r="23492" spans="1:69" x14ac:dyDescent="0.25">
      <c r="A23492"/>
      <c r="BO23492" s="10"/>
      <c r="BQ23492"/>
    </row>
    <row r="23493" spans="1:69" x14ac:dyDescent="0.25">
      <c r="A23493"/>
      <c r="BO23493" s="10"/>
      <c r="BQ23493"/>
    </row>
    <row r="23494" spans="1:69" x14ac:dyDescent="0.25">
      <c r="A23494"/>
      <c r="BO23494" s="10"/>
      <c r="BQ23494"/>
    </row>
    <row r="23495" spans="1:69" x14ac:dyDescent="0.25">
      <c r="A23495"/>
      <c r="BO23495" s="10"/>
      <c r="BQ23495"/>
    </row>
    <row r="23496" spans="1:69" x14ac:dyDescent="0.25">
      <c r="A23496"/>
      <c r="BO23496" s="10"/>
      <c r="BQ23496"/>
    </row>
    <row r="23497" spans="1:69" x14ac:dyDescent="0.25">
      <c r="A23497"/>
      <c r="BO23497" s="10"/>
      <c r="BQ23497"/>
    </row>
    <row r="23498" spans="1:69" x14ac:dyDescent="0.25">
      <c r="A23498"/>
      <c r="BO23498" s="10"/>
      <c r="BQ23498"/>
    </row>
    <row r="23499" spans="1:69" x14ac:dyDescent="0.25">
      <c r="A23499"/>
      <c r="BO23499" s="10"/>
      <c r="BQ23499"/>
    </row>
    <row r="23500" spans="1:69" x14ac:dyDescent="0.25">
      <c r="A23500"/>
      <c r="BO23500" s="10"/>
      <c r="BQ23500"/>
    </row>
    <row r="23501" spans="1:69" x14ac:dyDescent="0.25">
      <c r="A23501"/>
      <c r="BO23501" s="10"/>
      <c r="BQ23501"/>
    </row>
    <row r="23502" spans="1:69" x14ac:dyDescent="0.25">
      <c r="A23502"/>
      <c r="BO23502" s="10"/>
      <c r="BQ23502"/>
    </row>
    <row r="23503" spans="1:69" x14ac:dyDescent="0.25">
      <c r="A23503"/>
      <c r="BO23503" s="10"/>
      <c r="BQ23503"/>
    </row>
    <row r="23504" spans="1:69" x14ac:dyDescent="0.25">
      <c r="A23504"/>
      <c r="BO23504" s="10"/>
      <c r="BQ23504"/>
    </row>
    <row r="23505" spans="1:69" x14ac:dyDescent="0.25">
      <c r="A23505"/>
      <c r="BO23505" s="10"/>
      <c r="BQ23505"/>
    </row>
    <row r="23506" spans="1:69" x14ac:dyDescent="0.25">
      <c r="A23506"/>
      <c r="BO23506" s="10"/>
      <c r="BQ23506"/>
    </row>
    <row r="23507" spans="1:69" x14ac:dyDescent="0.25">
      <c r="A23507"/>
      <c r="BO23507" s="10"/>
      <c r="BQ23507"/>
    </row>
    <row r="23508" spans="1:69" x14ac:dyDescent="0.25">
      <c r="A23508"/>
      <c r="BO23508" s="10"/>
      <c r="BQ23508"/>
    </row>
    <row r="23509" spans="1:69" x14ac:dyDescent="0.25">
      <c r="A23509"/>
      <c r="BO23509" s="10"/>
      <c r="BQ23509"/>
    </row>
    <row r="23510" spans="1:69" x14ac:dyDescent="0.25">
      <c r="A23510"/>
      <c r="BO23510" s="10"/>
      <c r="BQ23510"/>
    </row>
    <row r="23511" spans="1:69" x14ac:dyDescent="0.25">
      <c r="A23511"/>
      <c r="BO23511" s="10"/>
      <c r="BQ23511"/>
    </row>
    <row r="23512" spans="1:69" x14ac:dyDescent="0.25">
      <c r="A23512"/>
      <c r="BO23512" s="10"/>
      <c r="BQ23512"/>
    </row>
    <row r="23513" spans="1:69" x14ac:dyDescent="0.25">
      <c r="A23513"/>
      <c r="BO23513" s="10"/>
      <c r="BQ23513"/>
    </row>
    <row r="23514" spans="1:69" x14ac:dyDescent="0.25">
      <c r="A23514"/>
      <c r="BO23514" s="10"/>
      <c r="BQ23514"/>
    </row>
    <row r="23515" spans="1:69" x14ac:dyDescent="0.25">
      <c r="A23515"/>
      <c r="BO23515" s="10"/>
      <c r="BQ23515"/>
    </row>
    <row r="23516" spans="1:69" x14ac:dyDescent="0.25">
      <c r="A23516"/>
      <c r="BO23516" s="10"/>
      <c r="BQ23516"/>
    </row>
    <row r="23517" spans="1:69" x14ac:dyDescent="0.25">
      <c r="A23517"/>
      <c r="BO23517" s="10"/>
      <c r="BQ23517"/>
    </row>
    <row r="23518" spans="1:69" x14ac:dyDescent="0.25">
      <c r="A23518"/>
      <c r="BO23518" s="10"/>
      <c r="BQ23518"/>
    </row>
    <row r="23519" spans="1:69" x14ac:dyDescent="0.25">
      <c r="A23519"/>
      <c r="BO23519" s="10"/>
      <c r="BQ23519"/>
    </row>
    <row r="23520" spans="1:69" x14ac:dyDescent="0.25">
      <c r="A23520"/>
      <c r="BO23520" s="10"/>
      <c r="BQ23520"/>
    </row>
    <row r="23521" spans="1:69" x14ac:dyDescent="0.25">
      <c r="A23521"/>
      <c r="BO23521" s="10"/>
      <c r="BQ23521"/>
    </row>
    <row r="23522" spans="1:69" x14ac:dyDescent="0.25">
      <c r="A23522"/>
      <c r="BO23522" s="10"/>
      <c r="BQ23522"/>
    </row>
    <row r="23523" spans="1:69" x14ac:dyDescent="0.25">
      <c r="A23523"/>
      <c r="BO23523" s="10"/>
      <c r="BQ23523"/>
    </row>
    <row r="23524" spans="1:69" x14ac:dyDescent="0.25">
      <c r="A23524"/>
      <c r="BO23524" s="10"/>
      <c r="BQ23524"/>
    </row>
    <row r="23525" spans="1:69" x14ac:dyDescent="0.25">
      <c r="A23525"/>
      <c r="BO23525" s="10"/>
      <c r="BQ23525"/>
    </row>
    <row r="23526" spans="1:69" x14ac:dyDescent="0.25">
      <c r="A23526"/>
      <c r="BO23526" s="10"/>
      <c r="BQ23526"/>
    </row>
    <row r="23527" spans="1:69" x14ac:dyDescent="0.25">
      <c r="A23527"/>
      <c r="BO23527" s="10"/>
      <c r="BQ23527"/>
    </row>
    <row r="23528" spans="1:69" x14ac:dyDescent="0.25">
      <c r="A23528"/>
      <c r="BO23528" s="10"/>
      <c r="BQ23528"/>
    </row>
    <row r="23529" spans="1:69" x14ac:dyDescent="0.25">
      <c r="A23529"/>
      <c r="BO23529" s="10"/>
      <c r="BQ23529"/>
    </row>
    <row r="23530" spans="1:69" x14ac:dyDescent="0.25">
      <c r="A23530"/>
      <c r="BO23530" s="10"/>
      <c r="BQ23530"/>
    </row>
    <row r="23531" spans="1:69" x14ac:dyDescent="0.25">
      <c r="A23531"/>
      <c r="BO23531" s="10"/>
      <c r="BQ23531"/>
    </row>
    <row r="23532" spans="1:69" x14ac:dyDescent="0.25">
      <c r="A23532"/>
      <c r="BO23532" s="10"/>
      <c r="BQ23532"/>
    </row>
    <row r="23533" spans="1:69" x14ac:dyDescent="0.25">
      <c r="A23533"/>
      <c r="BO23533" s="10"/>
      <c r="BQ23533"/>
    </row>
    <row r="23534" spans="1:69" x14ac:dyDescent="0.25">
      <c r="A23534"/>
      <c r="BO23534" s="10"/>
      <c r="BQ23534"/>
    </row>
    <row r="23535" spans="1:69" x14ac:dyDescent="0.25">
      <c r="A23535"/>
      <c r="BO23535" s="10"/>
      <c r="BQ23535"/>
    </row>
    <row r="23536" spans="1:69" x14ac:dyDescent="0.25">
      <c r="A23536"/>
      <c r="BO23536" s="10"/>
      <c r="BQ23536"/>
    </row>
    <row r="23537" spans="1:69" x14ac:dyDescent="0.25">
      <c r="A23537"/>
      <c r="BO23537" s="10"/>
      <c r="BQ23537"/>
    </row>
    <row r="23538" spans="1:69" x14ac:dyDescent="0.25">
      <c r="A23538"/>
      <c r="BO23538" s="10"/>
      <c r="BQ23538"/>
    </row>
    <row r="23539" spans="1:69" x14ac:dyDescent="0.25">
      <c r="A23539"/>
      <c r="BO23539" s="10"/>
      <c r="BQ23539"/>
    </row>
    <row r="23540" spans="1:69" x14ac:dyDescent="0.25">
      <c r="A23540"/>
      <c r="BO23540" s="10"/>
      <c r="BQ23540"/>
    </row>
    <row r="23541" spans="1:69" x14ac:dyDescent="0.25">
      <c r="A23541"/>
      <c r="BO23541" s="10"/>
      <c r="BQ23541"/>
    </row>
    <row r="23542" spans="1:69" x14ac:dyDescent="0.25">
      <c r="A23542"/>
      <c r="BO23542" s="10"/>
      <c r="BQ23542"/>
    </row>
    <row r="23543" spans="1:69" x14ac:dyDescent="0.25">
      <c r="A23543"/>
      <c r="BO23543" s="10"/>
      <c r="BQ23543"/>
    </row>
    <row r="23544" spans="1:69" x14ac:dyDescent="0.25">
      <c r="A23544"/>
      <c r="BO23544" s="10"/>
      <c r="BQ23544"/>
    </row>
    <row r="23545" spans="1:69" x14ac:dyDescent="0.25">
      <c r="A23545"/>
      <c r="BO23545" s="10"/>
      <c r="BQ23545"/>
    </row>
    <row r="23546" spans="1:69" x14ac:dyDescent="0.25">
      <c r="A23546"/>
      <c r="BO23546" s="10"/>
      <c r="BQ23546"/>
    </row>
    <row r="23547" spans="1:69" x14ac:dyDescent="0.25">
      <c r="A23547"/>
      <c r="BO23547" s="10"/>
      <c r="BQ23547"/>
    </row>
    <row r="23548" spans="1:69" x14ac:dyDescent="0.25">
      <c r="A23548"/>
      <c r="BO23548" s="10"/>
      <c r="BQ23548"/>
    </row>
    <row r="23549" spans="1:69" x14ac:dyDescent="0.25">
      <c r="A23549"/>
      <c r="BO23549" s="10"/>
      <c r="BQ23549"/>
    </row>
    <row r="23550" spans="1:69" x14ac:dyDescent="0.25">
      <c r="A23550"/>
      <c r="BO23550" s="10"/>
      <c r="BQ23550"/>
    </row>
    <row r="23551" spans="1:69" x14ac:dyDescent="0.25">
      <c r="A23551"/>
      <c r="BO23551" s="10"/>
      <c r="BQ23551"/>
    </row>
    <row r="23552" spans="1:69" x14ac:dyDescent="0.25">
      <c r="A23552"/>
      <c r="BO23552" s="10"/>
      <c r="BQ23552"/>
    </row>
    <row r="23553" spans="1:69" x14ac:dyDescent="0.25">
      <c r="A23553"/>
      <c r="BO23553" s="10"/>
      <c r="BQ23553"/>
    </row>
    <row r="23554" spans="1:69" x14ac:dyDescent="0.25">
      <c r="A23554"/>
      <c r="BO23554" s="10"/>
      <c r="BQ23554"/>
    </row>
    <row r="23555" spans="1:69" x14ac:dyDescent="0.25">
      <c r="A23555"/>
      <c r="BO23555" s="10"/>
      <c r="BQ23555"/>
    </row>
    <row r="23556" spans="1:69" x14ac:dyDescent="0.25">
      <c r="A23556"/>
      <c r="BO23556" s="10"/>
      <c r="BQ23556"/>
    </row>
    <row r="23557" spans="1:69" x14ac:dyDescent="0.25">
      <c r="A23557"/>
      <c r="BO23557" s="10"/>
      <c r="BQ23557"/>
    </row>
    <row r="23558" spans="1:69" x14ac:dyDescent="0.25">
      <c r="A23558"/>
      <c r="BO23558" s="10"/>
      <c r="BQ23558"/>
    </row>
    <row r="23559" spans="1:69" x14ac:dyDescent="0.25">
      <c r="A23559"/>
      <c r="BO23559" s="10"/>
      <c r="BQ23559"/>
    </row>
    <row r="23560" spans="1:69" x14ac:dyDescent="0.25">
      <c r="A23560"/>
      <c r="BO23560" s="10"/>
      <c r="BQ23560"/>
    </row>
    <row r="23561" spans="1:69" x14ac:dyDescent="0.25">
      <c r="A23561"/>
      <c r="BO23561" s="10"/>
      <c r="BQ23561"/>
    </row>
    <row r="23562" spans="1:69" x14ac:dyDescent="0.25">
      <c r="A23562"/>
      <c r="BO23562" s="10"/>
      <c r="BQ23562"/>
    </row>
    <row r="23563" spans="1:69" x14ac:dyDescent="0.25">
      <c r="A23563"/>
      <c r="BO23563" s="10"/>
      <c r="BQ23563"/>
    </row>
    <row r="23564" spans="1:69" x14ac:dyDescent="0.25">
      <c r="A23564"/>
      <c r="BO23564" s="10"/>
      <c r="BQ23564"/>
    </row>
    <row r="23565" spans="1:69" x14ac:dyDescent="0.25">
      <c r="A23565"/>
      <c r="BO23565" s="10"/>
      <c r="BQ23565"/>
    </row>
    <row r="23566" spans="1:69" x14ac:dyDescent="0.25">
      <c r="A23566"/>
      <c r="BO23566" s="10"/>
      <c r="BQ23566"/>
    </row>
    <row r="23567" spans="1:69" x14ac:dyDescent="0.25">
      <c r="A23567"/>
      <c r="BO23567" s="10"/>
      <c r="BQ23567"/>
    </row>
    <row r="23568" spans="1:69" x14ac:dyDescent="0.25">
      <c r="A23568"/>
      <c r="BO23568" s="10"/>
      <c r="BQ23568"/>
    </row>
    <row r="23569" spans="1:69" x14ac:dyDescent="0.25">
      <c r="A23569"/>
      <c r="BO23569" s="10"/>
      <c r="BQ23569"/>
    </row>
    <row r="23570" spans="1:69" x14ac:dyDescent="0.25">
      <c r="A23570"/>
      <c r="BO23570" s="10"/>
      <c r="BQ23570"/>
    </row>
    <row r="23571" spans="1:69" x14ac:dyDescent="0.25">
      <c r="A23571"/>
      <c r="BO23571" s="10"/>
      <c r="BQ23571"/>
    </row>
    <row r="23572" spans="1:69" x14ac:dyDescent="0.25">
      <c r="A23572"/>
      <c r="BO23572" s="10"/>
      <c r="BQ23572"/>
    </row>
    <row r="23573" spans="1:69" x14ac:dyDescent="0.25">
      <c r="A23573"/>
      <c r="BO23573" s="10"/>
      <c r="BQ23573"/>
    </row>
    <row r="23574" spans="1:69" x14ac:dyDescent="0.25">
      <c r="A23574"/>
      <c r="BO23574" s="10"/>
      <c r="BQ23574"/>
    </row>
    <row r="23575" spans="1:69" x14ac:dyDescent="0.25">
      <c r="A23575"/>
      <c r="BO23575" s="10"/>
      <c r="BQ23575"/>
    </row>
    <row r="23576" spans="1:69" x14ac:dyDescent="0.25">
      <c r="A23576"/>
      <c r="BO23576" s="10"/>
      <c r="BQ23576"/>
    </row>
    <row r="23577" spans="1:69" x14ac:dyDescent="0.25">
      <c r="A23577"/>
      <c r="BO23577" s="10"/>
      <c r="BQ23577"/>
    </row>
    <row r="23578" spans="1:69" x14ac:dyDescent="0.25">
      <c r="A23578"/>
      <c r="BO23578" s="10"/>
      <c r="BQ23578"/>
    </row>
    <row r="23579" spans="1:69" x14ac:dyDescent="0.25">
      <c r="A23579"/>
      <c r="BO23579" s="10"/>
      <c r="BQ23579"/>
    </row>
    <row r="23580" spans="1:69" x14ac:dyDescent="0.25">
      <c r="A23580"/>
      <c r="BO23580" s="10"/>
      <c r="BQ23580"/>
    </row>
    <row r="23581" spans="1:69" x14ac:dyDescent="0.25">
      <c r="A23581"/>
      <c r="BO23581" s="10"/>
      <c r="BQ23581"/>
    </row>
    <row r="23582" spans="1:69" x14ac:dyDescent="0.25">
      <c r="A23582"/>
      <c r="BO23582" s="10"/>
      <c r="BQ23582"/>
    </row>
    <row r="23583" spans="1:69" x14ac:dyDescent="0.25">
      <c r="A23583"/>
      <c r="BO23583" s="10"/>
      <c r="BQ23583"/>
    </row>
    <row r="23584" spans="1:69" x14ac:dyDescent="0.25">
      <c r="A23584"/>
      <c r="BO23584" s="10"/>
      <c r="BQ23584"/>
    </row>
    <row r="23585" spans="1:69" x14ac:dyDescent="0.25">
      <c r="A23585"/>
      <c r="BO23585" s="10"/>
      <c r="BQ23585"/>
    </row>
    <row r="23586" spans="1:69" x14ac:dyDescent="0.25">
      <c r="A23586"/>
      <c r="BO23586" s="10"/>
      <c r="BQ23586"/>
    </row>
    <row r="23587" spans="1:69" x14ac:dyDescent="0.25">
      <c r="A23587"/>
      <c r="BO23587" s="10"/>
      <c r="BQ23587"/>
    </row>
    <row r="23588" spans="1:69" x14ac:dyDescent="0.25">
      <c r="A23588"/>
      <c r="BO23588" s="10"/>
      <c r="BQ23588"/>
    </row>
    <row r="23589" spans="1:69" x14ac:dyDescent="0.25">
      <c r="A23589"/>
      <c r="BO23589" s="10"/>
      <c r="BQ23589"/>
    </row>
    <row r="23590" spans="1:69" x14ac:dyDescent="0.25">
      <c r="A23590"/>
      <c r="BO23590" s="10"/>
      <c r="BQ23590"/>
    </row>
    <row r="23591" spans="1:69" x14ac:dyDescent="0.25">
      <c r="A23591"/>
      <c r="BO23591" s="10"/>
      <c r="BQ23591"/>
    </row>
    <row r="23592" spans="1:69" x14ac:dyDescent="0.25">
      <c r="A23592"/>
      <c r="BO23592" s="10"/>
      <c r="BQ23592"/>
    </row>
    <row r="23593" spans="1:69" x14ac:dyDescent="0.25">
      <c r="A23593"/>
      <c r="BO23593" s="10"/>
      <c r="BQ23593"/>
    </row>
    <row r="23594" spans="1:69" x14ac:dyDescent="0.25">
      <c r="A23594"/>
      <c r="BO23594" s="10"/>
      <c r="BQ23594"/>
    </row>
    <row r="23595" spans="1:69" x14ac:dyDescent="0.25">
      <c r="A23595"/>
      <c r="BO23595" s="10"/>
      <c r="BQ23595"/>
    </row>
    <row r="23596" spans="1:69" x14ac:dyDescent="0.25">
      <c r="A23596"/>
      <c r="BO23596" s="10"/>
      <c r="BQ23596"/>
    </row>
    <row r="23597" spans="1:69" x14ac:dyDescent="0.25">
      <c r="A23597"/>
      <c r="BO23597" s="10"/>
      <c r="BQ23597"/>
    </row>
    <row r="23598" spans="1:69" x14ac:dyDescent="0.25">
      <c r="A23598"/>
      <c r="BO23598" s="10"/>
      <c r="BQ23598"/>
    </row>
    <row r="23599" spans="1:69" x14ac:dyDescent="0.25">
      <c r="A23599"/>
      <c r="BO23599" s="10"/>
      <c r="BQ23599"/>
    </row>
    <row r="23600" spans="1:69" x14ac:dyDescent="0.25">
      <c r="A23600"/>
      <c r="BO23600" s="10"/>
      <c r="BQ23600"/>
    </row>
    <row r="23601" spans="1:69" x14ac:dyDescent="0.25">
      <c r="A23601"/>
      <c r="BO23601" s="10"/>
      <c r="BQ23601"/>
    </row>
    <row r="23602" spans="1:69" x14ac:dyDescent="0.25">
      <c r="A23602"/>
      <c r="BO23602" s="10"/>
      <c r="BQ23602"/>
    </row>
    <row r="23603" spans="1:69" x14ac:dyDescent="0.25">
      <c r="A23603"/>
      <c r="BO23603" s="10"/>
      <c r="BQ23603"/>
    </row>
    <row r="23604" spans="1:69" x14ac:dyDescent="0.25">
      <c r="A23604"/>
      <c r="BO23604" s="10"/>
      <c r="BQ23604"/>
    </row>
    <row r="23605" spans="1:69" x14ac:dyDescent="0.25">
      <c r="A23605"/>
      <c r="BO23605" s="10"/>
      <c r="BQ23605"/>
    </row>
    <row r="23606" spans="1:69" x14ac:dyDescent="0.25">
      <c r="A23606"/>
      <c r="BO23606" s="10"/>
      <c r="BQ23606"/>
    </row>
    <row r="23607" spans="1:69" x14ac:dyDescent="0.25">
      <c r="A23607"/>
      <c r="BO23607" s="10"/>
      <c r="BQ23607"/>
    </row>
    <row r="23608" spans="1:69" x14ac:dyDescent="0.25">
      <c r="A23608"/>
      <c r="BO23608" s="10"/>
      <c r="BQ23608"/>
    </row>
    <row r="23609" spans="1:69" x14ac:dyDescent="0.25">
      <c r="A23609"/>
      <c r="BO23609" s="10"/>
      <c r="BQ23609"/>
    </row>
    <row r="23610" spans="1:69" x14ac:dyDescent="0.25">
      <c r="A23610"/>
      <c r="BO23610" s="10"/>
      <c r="BQ23610"/>
    </row>
    <row r="23611" spans="1:69" x14ac:dyDescent="0.25">
      <c r="A23611"/>
      <c r="BO23611" s="10"/>
      <c r="BQ23611"/>
    </row>
    <row r="23612" spans="1:69" x14ac:dyDescent="0.25">
      <c r="A23612"/>
      <c r="BO23612" s="10"/>
      <c r="BQ23612"/>
    </row>
    <row r="23613" spans="1:69" x14ac:dyDescent="0.25">
      <c r="A23613"/>
      <c r="BO23613" s="10"/>
      <c r="BQ23613"/>
    </row>
    <row r="23614" spans="1:69" x14ac:dyDescent="0.25">
      <c r="A23614"/>
      <c r="BO23614" s="10"/>
      <c r="BQ23614"/>
    </row>
    <row r="23615" spans="1:69" x14ac:dyDescent="0.25">
      <c r="A23615"/>
      <c r="BO23615" s="10"/>
      <c r="BQ23615"/>
    </row>
    <row r="23616" spans="1:69" x14ac:dyDescent="0.25">
      <c r="A23616"/>
      <c r="BO23616" s="10"/>
      <c r="BQ23616"/>
    </row>
    <row r="23617" spans="1:69" x14ac:dyDescent="0.25">
      <c r="A23617"/>
      <c r="BO23617" s="10"/>
      <c r="BQ23617"/>
    </row>
    <row r="23618" spans="1:69" x14ac:dyDescent="0.25">
      <c r="A23618"/>
      <c r="BO23618" s="10"/>
      <c r="BQ23618"/>
    </row>
    <row r="23619" spans="1:69" x14ac:dyDescent="0.25">
      <c r="A23619"/>
      <c r="BO23619" s="10"/>
      <c r="BQ23619"/>
    </row>
    <row r="23620" spans="1:69" x14ac:dyDescent="0.25">
      <c r="A23620"/>
      <c r="BO23620" s="10"/>
      <c r="BQ23620"/>
    </row>
    <row r="23621" spans="1:69" x14ac:dyDescent="0.25">
      <c r="A23621"/>
      <c r="BO23621" s="10"/>
      <c r="BQ23621"/>
    </row>
    <row r="23622" spans="1:69" x14ac:dyDescent="0.25">
      <c r="A23622"/>
      <c r="BO23622" s="10"/>
      <c r="BQ23622"/>
    </row>
    <row r="23623" spans="1:69" x14ac:dyDescent="0.25">
      <c r="A23623"/>
      <c r="BO23623" s="10"/>
      <c r="BQ23623"/>
    </row>
    <row r="23624" spans="1:69" x14ac:dyDescent="0.25">
      <c r="A23624"/>
      <c r="BO23624" s="10"/>
      <c r="BQ23624"/>
    </row>
    <row r="23625" spans="1:69" x14ac:dyDescent="0.25">
      <c r="A23625"/>
      <c r="BO23625" s="10"/>
      <c r="BQ23625"/>
    </row>
    <row r="23626" spans="1:69" x14ac:dyDescent="0.25">
      <c r="A23626"/>
      <c r="BO23626" s="10"/>
      <c r="BQ23626"/>
    </row>
    <row r="23627" spans="1:69" x14ac:dyDescent="0.25">
      <c r="A23627"/>
      <c r="BO23627" s="10"/>
      <c r="BQ23627"/>
    </row>
    <row r="23628" spans="1:69" x14ac:dyDescent="0.25">
      <c r="A23628"/>
      <c r="BO23628" s="10"/>
      <c r="BQ23628"/>
    </row>
    <row r="23629" spans="1:69" x14ac:dyDescent="0.25">
      <c r="A23629"/>
      <c r="BO23629" s="10"/>
      <c r="BQ23629"/>
    </row>
    <row r="23630" spans="1:69" x14ac:dyDescent="0.25">
      <c r="A23630"/>
      <c r="BO23630" s="10"/>
      <c r="BQ23630"/>
    </row>
    <row r="23631" spans="1:69" x14ac:dyDescent="0.25">
      <c r="A23631"/>
      <c r="BO23631" s="10"/>
      <c r="BQ23631"/>
    </row>
    <row r="23632" spans="1:69" x14ac:dyDescent="0.25">
      <c r="A23632"/>
      <c r="BO23632" s="10"/>
      <c r="BQ23632"/>
    </row>
    <row r="23633" spans="1:69" x14ac:dyDescent="0.25">
      <c r="A23633"/>
      <c r="BO23633" s="10"/>
      <c r="BQ23633"/>
    </row>
    <row r="23634" spans="1:69" x14ac:dyDescent="0.25">
      <c r="A23634"/>
      <c r="BO23634" s="10"/>
      <c r="BQ23634"/>
    </row>
    <row r="23635" spans="1:69" x14ac:dyDescent="0.25">
      <c r="A23635"/>
      <c r="BO23635" s="10"/>
      <c r="BQ23635"/>
    </row>
    <row r="23636" spans="1:69" x14ac:dyDescent="0.25">
      <c r="A23636"/>
      <c r="BO23636" s="10"/>
      <c r="BQ23636"/>
    </row>
    <row r="23637" spans="1:69" x14ac:dyDescent="0.25">
      <c r="A23637"/>
      <c r="BO23637" s="10"/>
      <c r="BQ23637"/>
    </row>
    <row r="23638" spans="1:69" x14ac:dyDescent="0.25">
      <c r="A23638"/>
      <c r="BO23638" s="10"/>
      <c r="BQ23638"/>
    </row>
    <row r="23639" spans="1:69" x14ac:dyDescent="0.25">
      <c r="A23639"/>
      <c r="BO23639" s="10"/>
      <c r="BQ23639"/>
    </row>
    <row r="23640" spans="1:69" x14ac:dyDescent="0.25">
      <c r="A23640"/>
      <c r="BO23640" s="10"/>
      <c r="BQ23640"/>
    </row>
    <row r="23641" spans="1:69" x14ac:dyDescent="0.25">
      <c r="A23641"/>
      <c r="BO23641" s="10"/>
      <c r="BQ23641"/>
    </row>
    <row r="23642" spans="1:69" x14ac:dyDescent="0.25">
      <c r="A23642"/>
      <c r="BO23642" s="10"/>
      <c r="BQ23642"/>
    </row>
    <row r="23643" spans="1:69" x14ac:dyDescent="0.25">
      <c r="A23643"/>
      <c r="BO23643" s="10"/>
      <c r="BQ23643"/>
    </row>
    <row r="23644" spans="1:69" x14ac:dyDescent="0.25">
      <c r="A23644"/>
      <c r="BO23644" s="10"/>
      <c r="BQ23644"/>
    </row>
    <row r="23645" spans="1:69" x14ac:dyDescent="0.25">
      <c r="A23645"/>
      <c r="BO23645" s="10"/>
      <c r="BQ23645"/>
    </row>
    <row r="23646" spans="1:69" x14ac:dyDescent="0.25">
      <c r="A23646"/>
      <c r="BO23646" s="10"/>
      <c r="BQ23646"/>
    </row>
    <row r="23647" spans="1:69" x14ac:dyDescent="0.25">
      <c r="A23647"/>
      <c r="BO23647" s="10"/>
      <c r="BQ23647"/>
    </row>
    <row r="23648" spans="1:69" x14ac:dyDescent="0.25">
      <c r="A23648"/>
      <c r="BO23648" s="10"/>
      <c r="BQ23648"/>
    </row>
    <row r="23649" spans="1:69" x14ac:dyDescent="0.25">
      <c r="A23649"/>
      <c r="BO23649" s="10"/>
      <c r="BQ23649"/>
    </row>
    <row r="23650" spans="1:69" x14ac:dyDescent="0.25">
      <c r="A23650"/>
      <c r="BO23650" s="10"/>
      <c r="BQ23650"/>
    </row>
    <row r="23651" spans="1:69" x14ac:dyDescent="0.25">
      <c r="A23651"/>
      <c r="BO23651" s="10"/>
      <c r="BQ23651"/>
    </row>
    <row r="23652" spans="1:69" x14ac:dyDescent="0.25">
      <c r="A23652"/>
      <c r="BO23652" s="10"/>
      <c r="BQ23652"/>
    </row>
    <row r="23653" spans="1:69" x14ac:dyDescent="0.25">
      <c r="A23653"/>
      <c r="BO23653" s="10"/>
      <c r="BQ23653"/>
    </row>
    <row r="23654" spans="1:69" x14ac:dyDescent="0.25">
      <c r="A23654"/>
      <c r="BO23654" s="10"/>
      <c r="BQ23654"/>
    </row>
    <row r="23655" spans="1:69" x14ac:dyDescent="0.25">
      <c r="A23655"/>
      <c r="BO23655" s="10"/>
      <c r="BQ23655"/>
    </row>
    <row r="23656" spans="1:69" x14ac:dyDescent="0.25">
      <c r="A23656"/>
      <c r="BO23656" s="10"/>
      <c r="BQ23656"/>
    </row>
    <row r="23657" spans="1:69" x14ac:dyDescent="0.25">
      <c r="A23657"/>
      <c r="BO23657" s="10"/>
      <c r="BQ23657"/>
    </row>
    <row r="23658" spans="1:69" x14ac:dyDescent="0.25">
      <c r="A23658"/>
      <c r="BO23658" s="10"/>
      <c r="BQ23658"/>
    </row>
    <row r="23659" spans="1:69" x14ac:dyDescent="0.25">
      <c r="A23659"/>
      <c r="BO23659" s="10"/>
      <c r="BQ23659"/>
    </row>
    <row r="23660" spans="1:69" x14ac:dyDescent="0.25">
      <c r="A23660"/>
      <c r="BO23660" s="10"/>
      <c r="BQ23660"/>
    </row>
    <row r="23661" spans="1:69" x14ac:dyDescent="0.25">
      <c r="A23661"/>
      <c r="BO23661" s="10"/>
      <c r="BQ23661"/>
    </row>
    <row r="23662" spans="1:69" x14ac:dyDescent="0.25">
      <c r="A23662"/>
      <c r="BO23662" s="10"/>
      <c r="BQ23662"/>
    </row>
    <row r="23663" spans="1:69" x14ac:dyDescent="0.25">
      <c r="A23663"/>
      <c r="BO23663" s="10"/>
      <c r="BQ23663"/>
    </row>
    <row r="23664" spans="1:69" x14ac:dyDescent="0.25">
      <c r="A23664"/>
      <c r="BO23664" s="10"/>
      <c r="BQ23664"/>
    </row>
    <row r="23665" spans="1:69" x14ac:dyDescent="0.25">
      <c r="A23665"/>
      <c r="BO23665" s="10"/>
      <c r="BQ23665"/>
    </row>
    <row r="23666" spans="1:69" x14ac:dyDescent="0.25">
      <c r="A23666"/>
      <c r="BO23666" s="10"/>
      <c r="BQ23666"/>
    </row>
    <row r="23667" spans="1:69" x14ac:dyDescent="0.25">
      <c r="A23667"/>
      <c r="BO23667" s="10"/>
      <c r="BQ23667"/>
    </row>
    <row r="23668" spans="1:69" x14ac:dyDescent="0.25">
      <c r="A23668"/>
      <c r="BO23668" s="10"/>
      <c r="BQ23668"/>
    </row>
    <row r="23669" spans="1:69" x14ac:dyDescent="0.25">
      <c r="A23669"/>
      <c r="BO23669" s="10"/>
      <c r="BQ23669"/>
    </row>
    <row r="23670" spans="1:69" x14ac:dyDescent="0.25">
      <c r="A23670"/>
      <c r="BO23670" s="10"/>
      <c r="BQ23670"/>
    </row>
    <row r="23671" spans="1:69" x14ac:dyDescent="0.25">
      <c r="A23671"/>
      <c r="BO23671" s="10"/>
      <c r="BQ23671"/>
    </row>
    <row r="23672" spans="1:69" x14ac:dyDescent="0.25">
      <c r="A23672"/>
      <c r="BO23672" s="10"/>
      <c r="BQ23672"/>
    </row>
    <row r="23673" spans="1:69" x14ac:dyDescent="0.25">
      <c r="A23673"/>
      <c r="BO23673" s="10"/>
      <c r="BQ23673"/>
    </row>
    <row r="23674" spans="1:69" x14ac:dyDescent="0.25">
      <c r="A23674"/>
      <c r="BO23674" s="10"/>
      <c r="BQ23674"/>
    </row>
    <row r="23675" spans="1:69" x14ac:dyDescent="0.25">
      <c r="A23675"/>
      <c r="BO23675" s="10"/>
      <c r="BQ23675"/>
    </row>
    <row r="23676" spans="1:69" x14ac:dyDescent="0.25">
      <c r="A23676"/>
      <c r="BO23676" s="10"/>
      <c r="BQ23676"/>
    </row>
    <row r="23677" spans="1:69" x14ac:dyDescent="0.25">
      <c r="A23677"/>
      <c r="BO23677" s="10"/>
      <c r="BQ23677"/>
    </row>
    <row r="23678" spans="1:69" x14ac:dyDescent="0.25">
      <c r="A23678"/>
      <c r="BO23678" s="10"/>
      <c r="BQ23678"/>
    </row>
    <row r="23679" spans="1:69" x14ac:dyDescent="0.25">
      <c r="A23679"/>
      <c r="BO23679" s="10"/>
      <c r="BQ23679"/>
    </row>
    <row r="23680" spans="1:69" x14ac:dyDescent="0.25">
      <c r="A23680"/>
      <c r="BO23680" s="10"/>
      <c r="BQ23680"/>
    </row>
    <row r="23681" spans="1:69" x14ac:dyDescent="0.25">
      <c r="A23681"/>
      <c r="BO23681" s="10"/>
      <c r="BQ23681"/>
    </row>
    <row r="23682" spans="1:69" x14ac:dyDescent="0.25">
      <c r="A23682"/>
      <c r="BO23682" s="10"/>
      <c r="BQ23682"/>
    </row>
    <row r="23683" spans="1:69" x14ac:dyDescent="0.25">
      <c r="A23683"/>
      <c r="BO23683" s="10"/>
      <c r="BQ23683"/>
    </row>
    <row r="23684" spans="1:69" x14ac:dyDescent="0.25">
      <c r="A23684"/>
      <c r="BO23684" s="10"/>
      <c r="BQ23684"/>
    </row>
    <row r="23685" spans="1:69" x14ac:dyDescent="0.25">
      <c r="A23685"/>
      <c r="BO23685" s="10"/>
      <c r="BQ23685"/>
    </row>
    <row r="23686" spans="1:69" x14ac:dyDescent="0.25">
      <c r="A23686"/>
      <c r="BO23686" s="10"/>
      <c r="BQ23686"/>
    </row>
    <row r="23687" spans="1:69" x14ac:dyDescent="0.25">
      <c r="A23687"/>
      <c r="BO23687" s="10"/>
      <c r="BQ23687"/>
    </row>
    <row r="23688" spans="1:69" x14ac:dyDescent="0.25">
      <c r="A23688"/>
      <c r="BO23688" s="10"/>
      <c r="BQ23688"/>
    </row>
    <row r="23689" spans="1:69" x14ac:dyDescent="0.25">
      <c r="A23689"/>
      <c r="BO23689" s="10"/>
      <c r="BQ23689"/>
    </row>
    <row r="23690" spans="1:69" x14ac:dyDescent="0.25">
      <c r="A23690"/>
      <c r="BO23690" s="10"/>
      <c r="BQ23690"/>
    </row>
    <row r="23691" spans="1:69" x14ac:dyDescent="0.25">
      <c r="A23691"/>
      <c r="BO23691" s="10"/>
      <c r="BQ23691"/>
    </row>
    <row r="23692" spans="1:69" x14ac:dyDescent="0.25">
      <c r="A23692"/>
      <c r="BO23692" s="10"/>
      <c r="BQ23692"/>
    </row>
    <row r="23693" spans="1:69" x14ac:dyDescent="0.25">
      <c r="A23693"/>
      <c r="BO23693" s="10"/>
      <c r="BQ23693"/>
    </row>
    <row r="23694" spans="1:69" x14ac:dyDescent="0.25">
      <c r="A23694"/>
      <c r="BO23694" s="10"/>
      <c r="BQ23694"/>
    </row>
    <row r="23695" spans="1:69" x14ac:dyDescent="0.25">
      <c r="A23695"/>
      <c r="BO23695" s="10"/>
      <c r="BQ23695"/>
    </row>
    <row r="23696" spans="1:69" x14ac:dyDescent="0.25">
      <c r="A23696"/>
      <c r="BO23696" s="10"/>
      <c r="BQ23696"/>
    </row>
    <row r="23697" spans="1:69" x14ac:dyDescent="0.25">
      <c r="A23697"/>
      <c r="BO23697" s="10"/>
      <c r="BQ23697"/>
    </row>
    <row r="23698" spans="1:69" x14ac:dyDescent="0.25">
      <c r="A23698"/>
      <c r="BO23698" s="10"/>
      <c r="BQ23698"/>
    </row>
    <row r="23699" spans="1:69" x14ac:dyDescent="0.25">
      <c r="A23699"/>
      <c r="BO23699" s="10"/>
      <c r="BQ23699"/>
    </row>
    <row r="23700" spans="1:69" x14ac:dyDescent="0.25">
      <c r="A23700"/>
      <c r="BO23700" s="10"/>
      <c r="BQ23700"/>
    </row>
    <row r="23701" spans="1:69" x14ac:dyDescent="0.25">
      <c r="A23701"/>
      <c r="BO23701" s="10"/>
      <c r="BQ23701"/>
    </row>
    <row r="23702" spans="1:69" x14ac:dyDescent="0.25">
      <c r="A23702"/>
      <c r="BO23702" s="10"/>
      <c r="BQ23702"/>
    </row>
    <row r="23703" spans="1:69" x14ac:dyDescent="0.25">
      <c r="A23703"/>
      <c r="BO23703" s="10"/>
      <c r="BQ23703"/>
    </row>
    <row r="23704" spans="1:69" x14ac:dyDescent="0.25">
      <c r="A23704"/>
      <c r="BO23704" s="10"/>
      <c r="BQ23704"/>
    </row>
    <row r="23705" spans="1:69" x14ac:dyDescent="0.25">
      <c r="A23705"/>
      <c r="BO23705" s="10"/>
      <c r="BQ23705"/>
    </row>
    <row r="23706" spans="1:69" x14ac:dyDescent="0.25">
      <c r="A23706"/>
      <c r="BO23706" s="10"/>
      <c r="BQ23706"/>
    </row>
    <row r="23707" spans="1:69" x14ac:dyDescent="0.25">
      <c r="A23707"/>
      <c r="BO23707" s="10"/>
      <c r="BQ23707"/>
    </row>
    <row r="23708" spans="1:69" x14ac:dyDescent="0.25">
      <c r="A23708"/>
      <c r="BO23708" s="10"/>
      <c r="BQ23708"/>
    </row>
    <row r="23709" spans="1:69" x14ac:dyDescent="0.25">
      <c r="A23709"/>
      <c r="BO23709" s="10"/>
      <c r="BQ23709"/>
    </row>
    <row r="23710" spans="1:69" x14ac:dyDescent="0.25">
      <c r="A23710"/>
      <c r="BO23710" s="10"/>
      <c r="BQ23710"/>
    </row>
    <row r="23711" spans="1:69" x14ac:dyDescent="0.25">
      <c r="A23711"/>
      <c r="BO23711" s="10"/>
      <c r="BQ23711"/>
    </row>
    <row r="23712" spans="1:69" x14ac:dyDescent="0.25">
      <c r="A23712"/>
      <c r="BO23712" s="10"/>
      <c r="BQ23712"/>
    </row>
    <row r="23713" spans="1:69" x14ac:dyDescent="0.25">
      <c r="A23713"/>
      <c r="BO23713" s="10"/>
      <c r="BQ23713"/>
    </row>
    <row r="23714" spans="1:69" x14ac:dyDescent="0.25">
      <c r="A23714"/>
      <c r="BO23714" s="10"/>
      <c r="BQ23714"/>
    </row>
    <row r="23715" spans="1:69" x14ac:dyDescent="0.25">
      <c r="A23715"/>
      <c r="BO23715" s="10"/>
      <c r="BQ23715"/>
    </row>
    <row r="23716" spans="1:69" x14ac:dyDescent="0.25">
      <c r="A23716"/>
      <c r="BO23716" s="10"/>
      <c r="BQ23716"/>
    </row>
    <row r="23717" spans="1:69" x14ac:dyDescent="0.25">
      <c r="A23717"/>
      <c r="BO23717" s="10"/>
      <c r="BQ23717"/>
    </row>
    <row r="23718" spans="1:69" x14ac:dyDescent="0.25">
      <c r="A23718"/>
      <c r="BO23718" s="10"/>
      <c r="BQ23718"/>
    </row>
    <row r="23719" spans="1:69" x14ac:dyDescent="0.25">
      <c r="A23719"/>
      <c r="BO23719" s="10"/>
      <c r="BQ23719"/>
    </row>
    <row r="23720" spans="1:69" x14ac:dyDescent="0.25">
      <c r="A23720"/>
      <c r="BO23720" s="10"/>
      <c r="BQ23720"/>
    </row>
    <row r="23721" spans="1:69" x14ac:dyDescent="0.25">
      <c r="A23721"/>
      <c r="BO23721" s="10"/>
      <c r="BQ23721"/>
    </row>
    <row r="23722" spans="1:69" x14ac:dyDescent="0.25">
      <c r="A23722"/>
      <c r="BO23722" s="10"/>
      <c r="BQ23722"/>
    </row>
    <row r="23723" spans="1:69" x14ac:dyDescent="0.25">
      <c r="A23723"/>
      <c r="BO23723" s="10"/>
      <c r="BQ23723"/>
    </row>
    <row r="23724" spans="1:69" x14ac:dyDescent="0.25">
      <c r="A23724"/>
      <c r="BO23724" s="10"/>
      <c r="BQ23724"/>
    </row>
    <row r="23725" spans="1:69" x14ac:dyDescent="0.25">
      <c r="A23725"/>
      <c r="BO23725" s="10"/>
      <c r="BQ23725"/>
    </row>
    <row r="23726" spans="1:69" x14ac:dyDescent="0.25">
      <c r="A23726"/>
      <c r="BO23726" s="10"/>
      <c r="BQ23726"/>
    </row>
    <row r="23727" spans="1:69" x14ac:dyDescent="0.25">
      <c r="A23727"/>
      <c r="BO23727" s="10"/>
      <c r="BQ23727"/>
    </row>
    <row r="23728" spans="1:69" x14ac:dyDescent="0.25">
      <c r="A23728"/>
      <c r="BO23728" s="10"/>
      <c r="BQ23728"/>
    </row>
    <row r="23729" spans="1:69" x14ac:dyDescent="0.25">
      <c r="A23729"/>
      <c r="BO23729" s="10"/>
      <c r="BQ23729"/>
    </row>
    <row r="23730" spans="1:69" x14ac:dyDescent="0.25">
      <c r="A23730"/>
      <c r="BO23730" s="10"/>
      <c r="BQ23730"/>
    </row>
    <row r="23731" spans="1:69" x14ac:dyDescent="0.25">
      <c r="A23731"/>
      <c r="BO23731" s="10"/>
      <c r="BQ23731"/>
    </row>
    <row r="23732" spans="1:69" x14ac:dyDescent="0.25">
      <c r="A23732"/>
      <c r="BO23732" s="10"/>
      <c r="BQ23732"/>
    </row>
    <row r="23733" spans="1:69" x14ac:dyDescent="0.25">
      <c r="A23733"/>
      <c r="BO23733" s="10"/>
      <c r="BQ23733"/>
    </row>
    <row r="23734" spans="1:69" x14ac:dyDescent="0.25">
      <c r="A23734"/>
      <c r="BO23734" s="10"/>
      <c r="BQ23734"/>
    </row>
    <row r="23735" spans="1:69" x14ac:dyDescent="0.25">
      <c r="A23735"/>
      <c r="BO23735" s="10"/>
      <c r="BQ23735"/>
    </row>
    <row r="23736" spans="1:69" x14ac:dyDescent="0.25">
      <c r="A23736"/>
      <c r="BO23736" s="10"/>
      <c r="BQ23736"/>
    </row>
    <row r="23737" spans="1:69" x14ac:dyDescent="0.25">
      <c r="A23737"/>
      <c r="BO23737" s="10"/>
      <c r="BQ23737"/>
    </row>
    <row r="23738" spans="1:69" x14ac:dyDescent="0.25">
      <c r="A23738"/>
      <c r="BO23738" s="10"/>
      <c r="BQ23738"/>
    </row>
    <row r="23739" spans="1:69" x14ac:dyDescent="0.25">
      <c r="A23739"/>
      <c r="BO23739" s="10"/>
      <c r="BQ23739"/>
    </row>
    <row r="23740" spans="1:69" x14ac:dyDescent="0.25">
      <c r="A23740"/>
      <c r="BO23740" s="10"/>
      <c r="BQ23740"/>
    </row>
    <row r="23741" spans="1:69" x14ac:dyDescent="0.25">
      <c r="A23741"/>
      <c r="BO23741" s="10"/>
      <c r="BQ23741"/>
    </row>
    <row r="23742" spans="1:69" x14ac:dyDescent="0.25">
      <c r="A23742"/>
      <c r="BO23742" s="10"/>
      <c r="BQ23742"/>
    </row>
    <row r="23743" spans="1:69" x14ac:dyDescent="0.25">
      <c r="A23743"/>
      <c r="BO23743" s="10"/>
      <c r="BQ23743"/>
    </row>
    <row r="23744" spans="1:69" x14ac:dyDescent="0.25">
      <c r="A23744"/>
      <c r="BO23744" s="10"/>
      <c r="BQ23744"/>
    </row>
    <row r="23745" spans="1:69" x14ac:dyDescent="0.25">
      <c r="A23745"/>
      <c r="BO23745" s="10"/>
      <c r="BQ23745"/>
    </row>
    <row r="23746" spans="1:69" x14ac:dyDescent="0.25">
      <c r="A23746"/>
      <c r="BO23746" s="10"/>
      <c r="BQ23746"/>
    </row>
    <row r="23747" spans="1:69" x14ac:dyDescent="0.25">
      <c r="A23747"/>
      <c r="BO23747" s="10"/>
      <c r="BQ23747"/>
    </row>
    <row r="23748" spans="1:69" x14ac:dyDescent="0.25">
      <c r="A23748"/>
      <c r="BO23748" s="10"/>
      <c r="BQ23748"/>
    </row>
    <row r="23749" spans="1:69" x14ac:dyDescent="0.25">
      <c r="A23749"/>
      <c r="BO23749" s="10"/>
      <c r="BQ23749"/>
    </row>
    <row r="23750" spans="1:69" x14ac:dyDescent="0.25">
      <c r="A23750"/>
      <c r="BO23750" s="10"/>
      <c r="BQ23750"/>
    </row>
    <row r="23751" spans="1:69" x14ac:dyDescent="0.25">
      <c r="A23751"/>
      <c r="BO23751" s="10"/>
      <c r="BQ23751"/>
    </row>
    <row r="23752" spans="1:69" x14ac:dyDescent="0.25">
      <c r="A23752"/>
      <c r="BO23752" s="10"/>
      <c r="BQ23752"/>
    </row>
    <row r="23753" spans="1:69" x14ac:dyDescent="0.25">
      <c r="A23753"/>
      <c r="BO23753" s="10"/>
      <c r="BQ23753"/>
    </row>
    <row r="23754" spans="1:69" x14ac:dyDescent="0.25">
      <c r="A23754"/>
      <c r="BO23754" s="10"/>
      <c r="BQ23754"/>
    </row>
    <row r="23755" spans="1:69" x14ac:dyDescent="0.25">
      <c r="A23755"/>
      <c r="BO23755" s="10"/>
      <c r="BQ23755"/>
    </row>
    <row r="23756" spans="1:69" x14ac:dyDescent="0.25">
      <c r="A23756"/>
      <c r="BO23756" s="10"/>
      <c r="BQ23756"/>
    </row>
    <row r="23757" spans="1:69" x14ac:dyDescent="0.25">
      <c r="A23757"/>
      <c r="BO23757" s="10"/>
      <c r="BQ23757"/>
    </row>
    <row r="23758" spans="1:69" x14ac:dyDescent="0.25">
      <c r="A23758"/>
      <c r="BO23758" s="10"/>
      <c r="BQ23758"/>
    </row>
    <row r="23759" spans="1:69" x14ac:dyDescent="0.25">
      <c r="A23759"/>
      <c r="BO23759" s="10"/>
      <c r="BQ23759"/>
    </row>
    <row r="23760" spans="1:69" x14ac:dyDescent="0.25">
      <c r="A23760"/>
      <c r="BO23760" s="10"/>
      <c r="BQ23760"/>
    </row>
    <row r="23761" spans="1:69" x14ac:dyDescent="0.25">
      <c r="A23761"/>
      <c r="BO23761" s="10"/>
      <c r="BQ23761"/>
    </row>
    <row r="23762" spans="1:69" x14ac:dyDescent="0.25">
      <c r="A23762"/>
      <c r="BO23762" s="10"/>
      <c r="BQ23762"/>
    </row>
    <row r="23763" spans="1:69" x14ac:dyDescent="0.25">
      <c r="A23763"/>
      <c r="BO23763" s="10"/>
      <c r="BQ23763"/>
    </row>
    <row r="23764" spans="1:69" x14ac:dyDescent="0.25">
      <c r="A23764"/>
      <c r="BO23764" s="10"/>
      <c r="BQ23764"/>
    </row>
    <row r="23765" spans="1:69" x14ac:dyDescent="0.25">
      <c r="A23765"/>
      <c r="BO23765" s="10"/>
      <c r="BQ23765"/>
    </row>
    <row r="23766" spans="1:69" x14ac:dyDescent="0.25">
      <c r="A23766"/>
      <c r="BO23766" s="10"/>
      <c r="BQ23766"/>
    </row>
    <row r="23767" spans="1:69" x14ac:dyDescent="0.25">
      <c r="A23767"/>
      <c r="BO23767" s="10"/>
      <c r="BQ23767"/>
    </row>
    <row r="23768" spans="1:69" x14ac:dyDescent="0.25">
      <c r="A23768"/>
      <c r="BO23768" s="10"/>
      <c r="BQ23768"/>
    </row>
    <row r="23769" spans="1:69" x14ac:dyDescent="0.25">
      <c r="A23769"/>
      <c r="BO23769" s="10"/>
      <c r="BQ23769"/>
    </row>
    <row r="23770" spans="1:69" x14ac:dyDescent="0.25">
      <c r="A23770"/>
      <c r="BO23770" s="10"/>
      <c r="BQ23770"/>
    </row>
    <row r="23771" spans="1:69" x14ac:dyDescent="0.25">
      <c r="A23771"/>
      <c r="BO23771" s="10"/>
      <c r="BQ23771"/>
    </row>
    <row r="23772" spans="1:69" x14ac:dyDescent="0.25">
      <c r="A23772"/>
      <c r="BO23772" s="10"/>
      <c r="BQ23772"/>
    </row>
    <row r="23773" spans="1:69" x14ac:dyDescent="0.25">
      <c r="A23773"/>
      <c r="BO23773" s="10"/>
      <c r="BQ23773"/>
    </row>
    <row r="23774" spans="1:69" x14ac:dyDescent="0.25">
      <c r="A23774"/>
      <c r="BO23774" s="10"/>
      <c r="BQ23774"/>
    </row>
    <row r="23775" spans="1:69" x14ac:dyDescent="0.25">
      <c r="A23775"/>
      <c r="BO23775" s="10"/>
      <c r="BQ23775"/>
    </row>
    <row r="23776" spans="1:69" x14ac:dyDescent="0.25">
      <c r="A23776"/>
      <c r="BO23776" s="10"/>
      <c r="BQ23776"/>
    </row>
    <row r="23777" spans="1:69" x14ac:dyDescent="0.25">
      <c r="A23777"/>
      <c r="BO23777" s="10"/>
      <c r="BQ23777"/>
    </row>
    <row r="23778" spans="1:69" x14ac:dyDescent="0.25">
      <c r="A23778"/>
      <c r="BO23778" s="10"/>
      <c r="BQ23778"/>
    </row>
    <row r="23779" spans="1:69" x14ac:dyDescent="0.25">
      <c r="A23779"/>
      <c r="BO23779" s="10"/>
      <c r="BQ23779"/>
    </row>
    <row r="23780" spans="1:69" x14ac:dyDescent="0.25">
      <c r="A23780"/>
      <c r="BO23780" s="10"/>
      <c r="BQ23780"/>
    </row>
    <row r="23781" spans="1:69" x14ac:dyDescent="0.25">
      <c r="A23781"/>
      <c r="BO23781" s="10"/>
      <c r="BQ23781"/>
    </row>
    <row r="23782" spans="1:69" x14ac:dyDescent="0.25">
      <c r="A23782"/>
      <c r="BO23782" s="10"/>
      <c r="BQ23782"/>
    </row>
    <row r="23783" spans="1:69" x14ac:dyDescent="0.25">
      <c r="A23783"/>
      <c r="BO23783" s="10"/>
      <c r="BQ23783"/>
    </row>
    <row r="23784" spans="1:69" x14ac:dyDescent="0.25">
      <c r="A23784"/>
      <c r="BO23784" s="10"/>
      <c r="BQ23784"/>
    </row>
    <row r="23785" spans="1:69" x14ac:dyDescent="0.25">
      <c r="A23785"/>
      <c r="BO23785" s="10"/>
      <c r="BQ23785"/>
    </row>
    <row r="23786" spans="1:69" x14ac:dyDescent="0.25">
      <c r="A23786"/>
      <c r="BO23786" s="10"/>
      <c r="BQ23786"/>
    </row>
    <row r="23787" spans="1:69" x14ac:dyDescent="0.25">
      <c r="A23787"/>
      <c r="BO23787" s="10"/>
      <c r="BQ23787"/>
    </row>
    <row r="23788" spans="1:69" x14ac:dyDescent="0.25">
      <c r="A23788"/>
      <c r="BO23788" s="10"/>
      <c r="BQ23788"/>
    </row>
    <row r="23789" spans="1:69" x14ac:dyDescent="0.25">
      <c r="A23789"/>
      <c r="BO23789" s="10"/>
      <c r="BQ23789"/>
    </row>
    <row r="23790" spans="1:69" x14ac:dyDescent="0.25">
      <c r="A23790"/>
      <c r="BO23790" s="10"/>
      <c r="BQ23790"/>
    </row>
    <row r="23791" spans="1:69" x14ac:dyDescent="0.25">
      <c r="A23791"/>
      <c r="BO23791" s="10"/>
      <c r="BQ23791"/>
    </row>
    <row r="23792" spans="1:69" x14ac:dyDescent="0.25">
      <c r="A23792"/>
      <c r="BO23792" s="10"/>
      <c r="BQ23792"/>
    </row>
    <row r="23793" spans="1:69" x14ac:dyDescent="0.25">
      <c r="A23793"/>
      <c r="BO23793" s="10"/>
      <c r="BQ23793"/>
    </row>
    <row r="23794" spans="1:69" x14ac:dyDescent="0.25">
      <c r="A23794"/>
      <c r="BO23794" s="10"/>
      <c r="BQ23794"/>
    </row>
    <row r="23795" spans="1:69" x14ac:dyDescent="0.25">
      <c r="A23795"/>
      <c r="BO23795" s="10"/>
      <c r="BQ23795"/>
    </row>
    <row r="23796" spans="1:69" x14ac:dyDescent="0.25">
      <c r="A23796"/>
      <c r="BO23796" s="10"/>
      <c r="BQ23796"/>
    </row>
    <row r="23797" spans="1:69" x14ac:dyDescent="0.25">
      <c r="A23797"/>
      <c r="BO23797" s="10"/>
      <c r="BQ23797"/>
    </row>
    <row r="23798" spans="1:69" x14ac:dyDescent="0.25">
      <c r="A23798"/>
      <c r="BO23798" s="10"/>
      <c r="BQ23798"/>
    </row>
    <row r="23799" spans="1:69" x14ac:dyDescent="0.25">
      <c r="A23799"/>
      <c r="BO23799" s="10"/>
      <c r="BQ23799"/>
    </row>
    <row r="23800" spans="1:69" x14ac:dyDescent="0.25">
      <c r="A23800"/>
      <c r="BO23800" s="10"/>
      <c r="BQ23800"/>
    </row>
    <row r="23801" spans="1:69" x14ac:dyDescent="0.25">
      <c r="A23801"/>
      <c r="BO23801" s="10"/>
      <c r="BQ23801"/>
    </row>
    <row r="23802" spans="1:69" x14ac:dyDescent="0.25">
      <c r="A23802"/>
      <c r="BO23802" s="10"/>
      <c r="BQ23802"/>
    </row>
    <row r="23803" spans="1:69" x14ac:dyDescent="0.25">
      <c r="A23803"/>
      <c r="BO23803" s="10"/>
      <c r="BQ23803"/>
    </row>
    <row r="23804" spans="1:69" x14ac:dyDescent="0.25">
      <c r="A23804"/>
      <c r="BO23804" s="10"/>
      <c r="BQ23804"/>
    </row>
    <row r="23805" spans="1:69" x14ac:dyDescent="0.25">
      <c r="A23805"/>
      <c r="BO23805" s="10"/>
      <c r="BQ23805"/>
    </row>
    <row r="23806" spans="1:69" x14ac:dyDescent="0.25">
      <c r="A23806"/>
      <c r="BO23806" s="10"/>
      <c r="BQ23806"/>
    </row>
    <row r="23807" spans="1:69" x14ac:dyDescent="0.25">
      <c r="A23807"/>
      <c r="BO23807" s="10"/>
      <c r="BQ23807"/>
    </row>
    <row r="23808" spans="1:69" x14ac:dyDescent="0.25">
      <c r="A23808"/>
      <c r="BO23808" s="10"/>
      <c r="BQ23808"/>
    </row>
    <row r="23809" spans="1:69" x14ac:dyDescent="0.25">
      <c r="A23809"/>
      <c r="BO23809" s="10"/>
      <c r="BQ23809"/>
    </row>
    <row r="23810" spans="1:69" x14ac:dyDescent="0.25">
      <c r="A23810"/>
      <c r="BO23810" s="10"/>
      <c r="BQ23810"/>
    </row>
    <row r="23811" spans="1:69" x14ac:dyDescent="0.25">
      <c r="A23811"/>
      <c r="BO23811" s="10"/>
      <c r="BQ23811"/>
    </row>
    <row r="23812" spans="1:69" x14ac:dyDescent="0.25">
      <c r="A23812"/>
      <c r="BO23812" s="10"/>
      <c r="BQ23812"/>
    </row>
    <row r="23813" spans="1:69" x14ac:dyDescent="0.25">
      <c r="A23813"/>
      <c r="BO23813" s="10"/>
      <c r="BQ23813"/>
    </row>
    <row r="23814" spans="1:69" x14ac:dyDescent="0.25">
      <c r="A23814"/>
      <c r="BO23814" s="10"/>
      <c r="BQ23814"/>
    </row>
    <row r="23815" spans="1:69" x14ac:dyDescent="0.25">
      <c r="A23815"/>
      <c r="BO23815" s="10"/>
      <c r="BQ23815"/>
    </row>
    <row r="23816" spans="1:69" x14ac:dyDescent="0.25">
      <c r="A23816"/>
      <c r="BO23816" s="10"/>
      <c r="BQ23816"/>
    </row>
    <row r="23817" spans="1:69" x14ac:dyDescent="0.25">
      <c r="A23817"/>
      <c r="BO23817" s="10"/>
      <c r="BQ23817"/>
    </row>
    <row r="23818" spans="1:69" x14ac:dyDescent="0.25">
      <c r="A23818"/>
      <c r="BO23818" s="10"/>
      <c r="BQ23818"/>
    </row>
    <row r="23819" spans="1:69" x14ac:dyDescent="0.25">
      <c r="A23819"/>
      <c r="BO23819" s="10"/>
      <c r="BQ23819"/>
    </row>
    <row r="23820" spans="1:69" x14ac:dyDescent="0.25">
      <c r="A23820"/>
      <c r="BO23820" s="10"/>
      <c r="BQ23820"/>
    </row>
    <row r="23821" spans="1:69" x14ac:dyDescent="0.25">
      <c r="A23821"/>
      <c r="BO23821" s="10"/>
      <c r="BQ23821"/>
    </row>
    <row r="23822" spans="1:69" x14ac:dyDescent="0.25">
      <c r="A23822"/>
      <c r="BO23822" s="10"/>
      <c r="BQ23822"/>
    </row>
    <row r="23823" spans="1:69" x14ac:dyDescent="0.25">
      <c r="A23823"/>
      <c r="BO23823" s="10"/>
      <c r="BQ23823"/>
    </row>
    <row r="23824" spans="1:69" x14ac:dyDescent="0.25">
      <c r="A23824"/>
      <c r="BO23824" s="10"/>
      <c r="BQ23824"/>
    </row>
    <row r="23825" spans="1:69" x14ac:dyDescent="0.25">
      <c r="A23825"/>
      <c r="BO23825" s="10"/>
      <c r="BQ23825"/>
    </row>
    <row r="23826" spans="1:69" x14ac:dyDescent="0.25">
      <c r="A23826"/>
      <c r="BO23826" s="10"/>
      <c r="BQ23826"/>
    </row>
    <row r="23827" spans="1:69" x14ac:dyDescent="0.25">
      <c r="A23827"/>
      <c r="BO23827" s="10"/>
      <c r="BQ23827"/>
    </row>
    <row r="23828" spans="1:69" x14ac:dyDescent="0.25">
      <c r="A23828"/>
      <c r="BO23828" s="10"/>
      <c r="BQ23828"/>
    </row>
    <row r="23829" spans="1:69" x14ac:dyDescent="0.25">
      <c r="A23829"/>
      <c r="BO23829" s="10"/>
      <c r="BQ23829"/>
    </row>
    <row r="23830" spans="1:69" x14ac:dyDescent="0.25">
      <c r="A23830"/>
      <c r="BO23830" s="10"/>
      <c r="BQ23830"/>
    </row>
    <row r="23831" spans="1:69" x14ac:dyDescent="0.25">
      <c r="A23831"/>
      <c r="BO23831" s="10"/>
      <c r="BQ23831"/>
    </row>
    <row r="23832" spans="1:69" x14ac:dyDescent="0.25">
      <c r="A23832"/>
      <c r="BO23832" s="10"/>
      <c r="BQ23832"/>
    </row>
    <row r="23833" spans="1:69" x14ac:dyDescent="0.25">
      <c r="A23833"/>
      <c r="BO23833" s="10"/>
      <c r="BQ23833"/>
    </row>
    <row r="23834" spans="1:69" x14ac:dyDescent="0.25">
      <c r="A23834"/>
      <c r="BO23834" s="10"/>
      <c r="BQ23834"/>
    </row>
    <row r="23835" spans="1:69" x14ac:dyDescent="0.25">
      <c r="A23835"/>
      <c r="BO23835" s="10"/>
      <c r="BQ23835"/>
    </row>
    <row r="23836" spans="1:69" x14ac:dyDescent="0.25">
      <c r="A23836"/>
      <c r="BO23836" s="10"/>
      <c r="BQ23836"/>
    </row>
    <row r="23837" spans="1:69" x14ac:dyDescent="0.25">
      <c r="A23837"/>
      <c r="BO23837" s="10"/>
      <c r="BQ23837"/>
    </row>
    <row r="23838" spans="1:69" x14ac:dyDescent="0.25">
      <c r="A23838"/>
      <c r="BO23838" s="10"/>
      <c r="BQ23838"/>
    </row>
    <row r="23839" spans="1:69" x14ac:dyDescent="0.25">
      <c r="A23839"/>
      <c r="BO23839" s="10"/>
      <c r="BQ23839"/>
    </row>
    <row r="23840" spans="1:69" x14ac:dyDescent="0.25">
      <c r="A23840"/>
      <c r="BO23840" s="10"/>
      <c r="BQ23840"/>
    </row>
    <row r="23841" spans="1:69" x14ac:dyDescent="0.25">
      <c r="A23841"/>
      <c r="BO23841" s="10"/>
      <c r="BQ23841"/>
    </row>
    <row r="23842" spans="1:69" x14ac:dyDescent="0.25">
      <c r="A23842"/>
      <c r="BO23842" s="10"/>
      <c r="BQ23842"/>
    </row>
    <row r="23843" spans="1:69" x14ac:dyDescent="0.25">
      <c r="A23843"/>
      <c r="BO23843" s="10"/>
      <c r="BQ23843"/>
    </row>
    <row r="23844" spans="1:69" x14ac:dyDescent="0.25">
      <c r="A23844"/>
      <c r="BO23844" s="10"/>
      <c r="BQ23844"/>
    </row>
    <row r="23845" spans="1:69" x14ac:dyDescent="0.25">
      <c r="A23845"/>
      <c r="BO23845" s="10"/>
      <c r="BQ23845"/>
    </row>
    <row r="23846" spans="1:69" x14ac:dyDescent="0.25">
      <c r="A23846"/>
      <c r="BO23846" s="10"/>
      <c r="BQ23846"/>
    </row>
    <row r="23847" spans="1:69" x14ac:dyDescent="0.25">
      <c r="A23847"/>
      <c r="BO23847" s="10"/>
      <c r="BQ23847"/>
    </row>
    <row r="23848" spans="1:69" x14ac:dyDescent="0.25">
      <c r="A23848"/>
      <c r="BO23848" s="10"/>
      <c r="BQ23848"/>
    </row>
    <row r="23849" spans="1:69" x14ac:dyDescent="0.25">
      <c r="A23849"/>
      <c r="BO23849" s="10"/>
      <c r="BQ23849"/>
    </row>
    <row r="23850" spans="1:69" x14ac:dyDescent="0.25">
      <c r="A23850"/>
      <c r="BO23850" s="10"/>
      <c r="BQ23850"/>
    </row>
    <row r="23851" spans="1:69" x14ac:dyDescent="0.25">
      <c r="A23851"/>
      <c r="BO23851" s="10"/>
      <c r="BQ23851"/>
    </row>
    <row r="23852" spans="1:69" x14ac:dyDescent="0.25">
      <c r="A23852"/>
      <c r="BO23852" s="10"/>
      <c r="BQ23852"/>
    </row>
    <row r="23853" spans="1:69" x14ac:dyDescent="0.25">
      <c r="A23853"/>
      <c r="BO23853" s="10"/>
      <c r="BQ23853"/>
    </row>
    <row r="23854" spans="1:69" x14ac:dyDescent="0.25">
      <c r="A23854"/>
      <c r="BO23854" s="10"/>
      <c r="BQ23854"/>
    </row>
    <row r="23855" spans="1:69" x14ac:dyDescent="0.25">
      <c r="A23855"/>
      <c r="BO23855" s="10"/>
      <c r="BQ23855"/>
    </row>
    <row r="23856" spans="1:69" x14ac:dyDescent="0.25">
      <c r="A23856"/>
      <c r="BO23856" s="10"/>
      <c r="BQ23856"/>
    </row>
    <row r="23857" spans="1:69" x14ac:dyDescent="0.25">
      <c r="A23857"/>
      <c r="BO23857" s="10"/>
      <c r="BQ23857"/>
    </row>
    <row r="23858" spans="1:69" x14ac:dyDescent="0.25">
      <c r="A23858"/>
      <c r="BO23858" s="10"/>
      <c r="BQ23858"/>
    </row>
    <row r="23859" spans="1:69" x14ac:dyDescent="0.25">
      <c r="A23859"/>
      <c r="BO23859" s="10"/>
      <c r="BQ23859"/>
    </row>
    <row r="23860" spans="1:69" x14ac:dyDescent="0.25">
      <c r="A23860"/>
      <c r="BO23860" s="10"/>
      <c r="BQ23860"/>
    </row>
    <row r="23861" spans="1:69" x14ac:dyDescent="0.25">
      <c r="A23861"/>
      <c r="BO23861" s="10"/>
      <c r="BQ23861"/>
    </row>
    <row r="23862" spans="1:69" x14ac:dyDescent="0.25">
      <c r="A23862"/>
      <c r="BO23862" s="10"/>
      <c r="BQ23862"/>
    </row>
    <row r="23863" spans="1:69" x14ac:dyDescent="0.25">
      <c r="A23863"/>
      <c r="BO23863" s="10"/>
      <c r="BQ23863"/>
    </row>
    <row r="23864" spans="1:69" x14ac:dyDescent="0.25">
      <c r="A23864"/>
      <c r="BO23864" s="10"/>
      <c r="BQ23864"/>
    </row>
    <row r="23865" spans="1:69" x14ac:dyDescent="0.25">
      <c r="A23865"/>
      <c r="BO23865" s="10"/>
      <c r="BQ23865"/>
    </row>
    <row r="23866" spans="1:69" x14ac:dyDescent="0.25">
      <c r="A23866"/>
      <c r="BO23866" s="10"/>
      <c r="BQ23866"/>
    </row>
    <row r="23867" spans="1:69" x14ac:dyDescent="0.25">
      <c r="A23867"/>
      <c r="BO23867" s="10"/>
      <c r="BQ23867"/>
    </row>
    <row r="23868" spans="1:69" x14ac:dyDescent="0.25">
      <c r="A23868"/>
      <c r="BO23868" s="10"/>
      <c r="BQ23868"/>
    </row>
    <row r="23869" spans="1:69" x14ac:dyDescent="0.25">
      <c r="A23869"/>
      <c r="BO23869" s="10"/>
      <c r="BQ23869"/>
    </row>
    <row r="23870" spans="1:69" x14ac:dyDescent="0.25">
      <c r="A23870"/>
      <c r="BO23870" s="10"/>
      <c r="BQ23870"/>
    </row>
    <row r="23871" spans="1:69" x14ac:dyDescent="0.25">
      <c r="A23871"/>
      <c r="BO23871" s="10"/>
      <c r="BQ23871"/>
    </row>
    <row r="23872" spans="1:69" x14ac:dyDescent="0.25">
      <c r="A23872"/>
      <c r="BO23872" s="10"/>
      <c r="BQ23872"/>
    </row>
    <row r="23873" spans="1:69" x14ac:dyDescent="0.25">
      <c r="A23873"/>
      <c r="BO23873" s="10"/>
      <c r="BQ23873"/>
    </row>
    <row r="23874" spans="1:69" x14ac:dyDescent="0.25">
      <c r="A23874"/>
      <c r="BO23874" s="10"/>
      <c r="BQ23874"/>
    </row>
    <row r="23875" spans="1:69" x14ac:dyDescent="0.25">
      <c r="A23875"/>
      <c r="BO23875" s="10"/>
      <c r="BQ23875"/>
    </row>
    <row r="23876" spans="1:69" x14ac:dyDescent="0.25">
      <c r="A23876"/>
      <c r="BO23876" s="10"/>
      <c r="BQ23876"/>
    </row>
    <row r="23877" spans="1:69" x14ac:dyDescent="0.25">
      <c r="A23877"/>
      <c r="BO23877" s="10"/>
      <c r="BQ23877"/>
    </row>
    <row r="23878" spans="1:69" x14ac:dyDescent="0.25">
      <c r="A23878"/>
      <c r="BO23878" s="10"/>
      <c r="BQ23878"/>
    </row>
    <row r="23879" spans="1:69" x14ac:dyDescent="0.25">
      <c r="A23879"/>
      <c r="BO23879" s="10"/>
      <c r="BQ23879"/>
    </row>
    <row r="23880" spans="1:69" x14ac:dyDescent="0.25">
      <c r="A23880"/>
      <c r="BO23880" s="10"/>
      <c r="BQ23880"/>
    </row>
    <row r="23881" spans="1:69" x14ac:dyDescent="0.25">
      <c r="A23881"/>
      <c r="BO23881" s="10"/>
      <c r="BQ23881"/>
    </row>
    <row r="23882" spans="1:69" x14ac:dyDescent="0.25">
      <c r="A23882"/>
      <c r="BO23882" s="10"/>
      <c r="BQ23882"/>
    </row>
    <row r="23883" spans="1:69" x14ac:dyDescent="0.25">
      <c r="A23883"/>
      <c r="BO23883" s="10"/>
      <c r="BQ23883"/>
    </row>
    <row r="23884" spans="1:69" x14ac:dyDescent="0.25">
      <c r="A23884"/>
      <c r="BO23884" s="10"/>
      <c r="BQ23884"/>
    </row>
    <row r="23885" spans="1:69" x14ac:dyDescent="0.25">
      <c r="A23885"/>
      <c r="BO23885" s="10"/>
      <c r="BQ23885"/>
    </row>
    <row r="23886" spans="1:69" x14ac:dyDescent="0.25">
      <c r="A23886"/>
      <c r="BO23886" s="10"/>
      <c r="BQ23886"/>
    </row>
    <row r="23887" spans="1:69" x14ac:dyDescent="0.25">
      <c r="A23887"/>
      <c r="BO23887" s="10"/>
      <c r="BQ23887"/>
    </row>
    <row r="23888" spans="1:69" x14ac:dyDescent="0.25">
      <c r="A23888"/>
      <c r="BO23888" s="10"/>
      <c r="BQ23888"/>
    </row>
    <row r="23889" spans="1:69" x14ac:dyDescent="0.25">
      <c r="A23889"/>
      <c r="BO23889" s="10"/>
      <c r="BQ23889"/>
    </row>
    <row r="23890" spans="1:69" x14ac:dyDescent="0.25">
      <c r="A23890"/>
      <c r="BO23890" s="10"/>
      <c r="BQ23890"/>
    </row>
    <row r="23891" spans="1:69" x14ac:dyDescent="0.25">
      <c r="A23891"/>
      <c r="BO23891" s="10"/>
      <c r="BQ23891"/>
    </row>
    <row r="23892" spans="1:69" x14ac:dyDescent="0.25">
      <c r="A23892"/>
      <c r="BO23892" s="10"/>
      <c r="BQ23892"/>
    </row>
    <row r="23893" spans="1:69" x14ac:dyDescent="0.25">
      <c r="A23893"/>
      <c r="BO23893" s="10"/>
      <c r="BQ23893"/>
    </row>
    <row r="23894" spans="1:69" x14ac:dyDescent="0.25">
      <c r="A23894"/>
      <c r="BO23894" s="10"/>
      <c r="BQ23894"/>
    </row>
    <row r="23895" spans="1:69" x14ac:dyDescent="0.25">
      <c r="A23895"/>
      <c r="BO23895" s="10"/>
      <c r="BQ23895"/>
    </row>
    <row r="23896" spans="1:69" x14ac:dyDescent="0.25">
      <c r="A23896"/>
      <c r="BO23896" s="10"/>
      <c r="BQ23896"/>
    </row>
    <row r="23897" spans="1:69" x14ac:dyDescent="0.25">
      <c r="A23897"/>
      <c r="BO23897" s="10"/>
      <c r="BQ23897"/>
    </row>
    <row r="23898" spans="1:69" x14ac:dyDescent="0.25">
      <c r="A23898"/>
      <c r="BO23898" s="10"/>
      <c r="BQ23898"/>
    </row>
    <row r="23899" spans="1:69" x14ac:dyDescent="0.25">
      <c r="A23899"/>
      <c r="BO23899" s="10"/>
      <c r="BQ23899"/>
    </row>
    <row r="23900" spans="1:69" x14ac:dyDescent="0.25">
      <c r="A23900"/>
      <c r="BO23900" s="10"/>
      <c r="BQ23900"/>
    </row>
    <row r="23901" spans="1:69" x14ac:dyDescent="0.25">
      <c r="A23901"/>
      <c r="BO23901" s="10"/>
      <c r="BQ23901"/>
    </row>
    <row r="23902" spans="1:69" x14ac:dyDescent="0.25">
      <c r="A23902"/>
      <c r="BO23902" s="10"/>
      <c r="BQ23902"/>
    </row>
    <row r="23903" spans="1:69" x14ac:dyDescent="0.25">
      <c r="A23903"/>
      <c r="BO23903" s="10"/>
      <c r="BQ23903"/>
    </row>
    <row r="23904" spans="1:69" x14ac:dyDescent="0.25">
      <c r="A23904"/>
      <c r="BO23904" s="10"/>
      <c r="BQ23904"/>
    </row>
    <row r="23905" spans="1:69" x14ac:dyDescent="0.25">
      <c r="A23905"/>
      <c r="BO23905" s="10"/>
      <c r="BQ23905"/>
    </row>
    <row r="23906" spans="1:69" x14ac:dyDescent="0.25">
      <c r="A23906"/>
      <c r="BO23906" s="10"/>
      <c r="BQ23906"/>
    </row>
    <row r="23907" spans="1:69" x14ac:dyDescent="0.25">
      <c r="A23907"/>
      <c r="BO23907" s="10"/>
      <c r="BQ23907"/>
    </row>
    <row r="23908" spans="1:69" x14ac:dyDescent="0.25">
      <c r="A23908"/>
      <c r="BO23908" s="10"/>
      <c r="BQ23908"/>
    </row>
    <row r="23909" spans="1:69" x14ac:dyDescent="0.25">
      <c r="A23909"/>
      <c r="BO23909" s="10"/>
      <c r="BQ23909"/>
    </row>
    <row r="23910" spans="1:69" x14ac:dyDescent="0.25">
      <c r="A23910"/>
      <c r="BO23910" s="10"/>
      <c r="BQ23910"/>
    </row>
    <row r="23911" spans="1:69" x14ac:dyDescent="0.25">
      <c r="A23911"/>
      <c r="BO23911" s="10"/>
      <c r="BQ23911"/>
    </row>
    <row r="23912" spans="1:69" x14ac:dyDescent="0.25">
      <c r="A23912"/>
      <c r="BO23912" s="10"/>
      <c r="BQ23912"/>
    </row>
    <row r="23913" spans="1:69" x14ac:dyDescent="0.25">
      <c r="A23913"/>
      <c r="BO23913" s="10"/>
      <c r="BQ23913"/>
    </row>
    <row r="23914" spans="1:69" x14ac:dyDescent="0.25">
      <c r="A23914"/>
      <c r="BO23914" s="10"/>
      <c r="BQ23914"/>
    </row>
    <row r="23915" spans="1:69" x14ac:dyDescent="0.25">
      <c r="A23915"/>
      <c r="BO23915" s="10"/>
      <c r="BQ23915"/>
    </row>
    <row r="23916" spans="1:69" x14ac:dyDescent="0.25">
      <c r="A23916"/>
      <c r="BO23916" s="10"/>
      <c r="BQ23916"/>
    </row>
    <row r="23917" spans="1:69" x14ac:dyDescent="0.25">
      <c r="A23917"/>
      <c r="BO23917" s="10"/>
      <c r="BQ23917"/>
    </row>
    <row r="23918" spans="1:69" x14ac:dyDescent="0.25">
      <c r="A23918"/>
      <c r="BO23918" s="10"/>
      <c r="BQ23918"/>
    </row>
    <row r="23919" spans="1:69" x14ac:dyDescent="0.25">
      <c r="A23919"/>
      <c r="BO23919" s="10"/>
      <c r="BQ23919"/>
    </row>
    <row r="23920" spans="1:69" x14ac:dyDescent="0.25">
      <c r="A23920"/>
      <c r="BO23920" s="10"/>
      <c r="BQ23920"/>
    </row>
    <row r="23921" spans="1:69" x14ac:dyDescent="0.25">
      <c r="A23921"/>
      <c r="BO23921" s="10"/>
      <c r="BQ23921"/>
    </row>
    <row r="23922" spans="1:69" x14ac:dyDescent="0.25">
      <c r="A23922"/>
      <c r="BO23922" s="10"/>
      <c r="BQ23922"/>
    </row>
    <row r="23923" spans="1:69" x14ac:dyDescent="0.25">
      <c r="A23923"/>
      <c r="BO23923" s="10"/>
      <c r="BQ23923"/>
    </row>
    <row r="23924" spans="1:69" x14ac:dyDescent="0.25">
      <c r="A23924"/>
      <c r="BO23924" s="10"/>
      <c r="BQ23924"/>
    </row>
    <row r="23925" spans="1:69" x14ac:dyDescent="0.25">
      <c r="A23925"/>
      <c r="BO23925" s="10"/>
      <c r="BQ23925"/>
    </row>
    <row r="23926" spans="1:69" x14ac:dyDescent="0.25">
      <c r="A23926"/>
      <c r="BO23926" s="10"/>
      <c r="BQ23926"/>
    </row>
    <row r="23927" spans="1:69" x14ac:dyDescent="0.25">
      <c r="A23927"/>
      <c r="BO23927" s="10"/>
      <c r="BQ23927"/>
    </row>
    <row r="23928" spans="1:69" x14ac:dyDescent="0.25">
      <c r="A23928"/>
      <c r="BO23928" s="10"/>
      <c r="BQ23928"/>
    </row>
    <row r="23929" spans="1:69" x14ac:dyDescent="0.25">
      <c r="A23929"/>
      <c r="BO23929" s="10"/>
      <c r="BQ23929"/>
    </row>
    <row r="23930" spans="1:69" x14ac:dyDescent="0.25">
      <c r="A23930"/>
      <c r="BO23930" s="10"/>
      <c r="BQ23930"/>
    </row>
    <row r="23931" spans="1:69" x14ac:dyDescent="0.25">
      <c r="A23931"/>
      <c r="BO23931" s="10"/>
      <c r="BQ23931"/>
    </row>
    <row r="23932" spans="1:69" x14ac:dyDescent="0.25">
      <c r="A23932"/>
      <c r="BO23932" s="10"/>
      <c r="BQ23932"/>
    </row>
    <row r="23933" spans="1:69" x14ac:dyDescent="0.25">
      <c r="A23933"/>
      <c r="BO23933" s="10"/>
      <c r="BQ23933"/>
    </row>
    <row r="23934" spans="1:69" x14ac:dyDescent="0.25">
      <c r="A23934"/>
      <c r="BO23934" s="10"/>
      <c r="BQ23934"/>
    </row>
    <row r="23935" spans="1:69" x14ac:dyDescent="0.25">
      <c r="A23935"/>
      <c r="BO23935" s="10"/>
      <c r="BQ23935"/>
    </row>
    <row r="23936" spans="1:69" x14ac:dyDescent="0.25">
      <c r="A23936"/>
      <c r="BO23936" s="10"/>
      <c r="BQ23936"/>
    </row>
    <row r="23937" spans="1:69" x14ac:dyDescent="0.25">
      <c r="A23937"/>
      <c r="BO23937" s="10"/>
      <c r="BQ23937"/>
    </row>
    <row r="23938" spans="1:69" x14ac:dyDescent="0.25">
      <c r="A23938"/>
      <c r="BO23938" s="10"/>
      <c r="BQ23938"/>
    </row>
    <row r="23939" spans="1:69" x14ac:dyDescent="0.25">
      <c r="A23939"/>
      <c r="BO23939" s="10"/>
      <c r="BQ23939"/>
    </row>
    <row r="23940" spans="1:69" x14ac:dyDescent="0.25">
      <c r="A23940"/>
      <c r="BO23940" s="10"/>
      <c r="BQ23940"/>
    </row>
    <row r="23941" spans="1:69" x14ac:dyDescent="0.25">
      <c r="A23941"/>
      <c r="BO23941" s="10"/>
      <c r="BQ23941"/>
    </row>
    <row r="23942" spans="1:69" x14ac:dyDescent="0.25">
      <c r="A23942"/>
      <c r="BO23942" s="10"/>
      <c r="BQ23942"/>
    </row>
    <row r="23943" spans="1:69" x14ac:dyDescent="0.25">
      <c r="A23943"/>
      <c r="BO23943" s="10"/>
      <c r="BQ23943"/>
    </row>
    <row r="23944" spans="1:69" x14ac:dyDescent="0.25">
      <c r="A23944"/>
      <c r="BO23944" s="10"/>
      <c r="BQ23944"/>
    </row>
    <row r="23945" spans="1:69" x14ac:dyDescent="0.25">
      <c r="A23945"/>
      <c r="BO23945" s="10"/>
      <c r="BQ23945"/>
    </row>
    <row r="23946" spans="1:69" x14ac:dyDescent="0.25">
      <c r="A23946"/>
      <c r="BO23946" s="10"/>
      <c r="BQ23946"/>
    </row>
    <row r="23947" spans="1:69" x14ac:dyDescent="0.25">
      <c r="A23947"/>
      <c r="BO23947" s="10"/>
      <c r="BQ23947"/>
    </row>
    <row r="23948" spans="1:69" x14ac:dyDescent="0.25">
      <c r="A23948"/>
      <c r="BO23948" s="10"/>
      <c r="BQ23948"/>
    </row>
    <row r="23949" spans="1:69" x14ac:dyDescent="0.25">
      <c r="A23949"/>
      <c r="BO23949" s="10"/>
      <c r="BQ23949"/>
    </row>
    <row r="23950" spans="1:69" x14ac:dyDescent="0.25">
      <c r="A23950"/>
      <c r="BO23950" s="10"/>
      <c r="BQ23950"/>
    </row>
    <row r="23951" spans="1:69" x14ac:dyDescent="0.25">
      <c r="A23951"/>
      <c r="BO23951" s="10"/>
      <c r="BQ23951"/>
    </row>
    <row r="23952" spans="1:69" x14ac:dyDescent="0.25">
      <c r="A23952"/>
      <c r="BO23952" s="10"/>
      <c r="BQ23952"/>
    </row>
    <row r="23953" spans="1:69" x14ac:dyDescent="0.25">
      <c r="A23953"/>
      <c r="BO23953" s="10"/>
      <c r="BQ23953"/>
    </row>
    <row r="23954" spans="1:69" x14ac:dyDescent="0.25">
      <c r="A23954"/>
      <c r="BO23954" s="10"/>
      <c r="BQ23954"/>
    </row>
    <row r="23955" spans="1:69" x14ac:dyDescent="0.25">
      <c r="A23955"/>
      <c r="BO23955" s="10"/>
      <c r="BQ23955"/>
    </row>
    <row r="23956" spans="1:69" x14ac:dyDescent="0.25">
      <c r="A23956"/>
      <c r="BO23956" s="10"/>
      <c r="BQ23956"/>
    </row>
    <row r="23957" spans="1:69" x14ac:dyDescent="0.25">
      <c r="A23957"/>
      <c r="BO23957" s="10"/>
      <c r="BQ23957"/>
    </row>
    <row r="23958" spans="1:69" x14ac:dyDescent="0.25">
      <c r="A23958"/>
      <c r="BO23958" s="10"/>
      <c r="BQ23958"/>
    </row>
    <row r="23959" spans="1:69" x14ac:dyDescent="0.25">
      <c r="A23959"/>
      <c r="BO23959" s="10"/>
      <c r="BQ23959"/>
    </row>
    <row r="23960" spans="1:69" x14ac:dyDescent="0.25">
      <c r="A23960"/>
      <c r="BO23960" s="10"/>
      <c r="BQ23960"/>
    </row>
    <row r="23961" spans="1:69" x14ac:dyDescent="0.25">
      <c r="A23961"/>
      <c r="BO23961" s="10"/>
      <c r="BQ23961"/>
    </row>
    <row r="23962" spans="1:69" x14ac:dyDescent="0.25">
      <c r="A23962"/>
      <c r="BO23962" s="10"/>
      <c r="BQ23962"/>
    </row>
    <row r="23963" spans="1:69" x14ac:dyDescent="0.25">
      <c r="A23963"/>
      <c r="BO23963" s="10"/>
      <c r="BQ23963"/>
    </row>
    <row r="23964" spans="1:69" x14ac:dyDescent="0.25">
      <c r="A23964"/>
      <c r="BO23964" s="10"/>
      <c r="BQ23964"/>
    </row>
    <row r="23965" spans="1:69" x14ac:dyDescent="0.25">
      <c r="A23965"/>
      <c r="BO23965" s="10"/>
      <c r="BQ23965"/>
    </row>
    <row r="23966" spans="1:69" x14ac:dyDescent="0.25">
      <c r="A23966"/>
      <c r="BO23966" s="10"/>
      <c r="BQ23966"/>
    </row>
    <row r="23967" spans="1:69" x14ac:dyDescent="0.25">
      <c r="A23967"/>
      <c r="BO23967" s="10"/>
      <c r="BQ23967"/>
    </row>
    <row r="23968" spans="1:69" x14ac:dyDescent="0.25">
      <c r="A23968"/>
      <c r="BO23968" s="10"/>
      <c r="BQ23968"/>
    </row>
    <row r="23969" spans="1:69" x14ac:dyDescent="0.25">
      <c r="A23969"/>
      <c r="BO23969" s="10"/>
      <c r="BQ23969"/>
    </row>
    <row r="23970" spans="1:69" x14ac:dyDescent="0.25">
      <c r="A23970"/>
      <c r="BO23970" s="10"/>
      <c r="BQ23970"/>
    </row>
    <row r="23971" spans="1:69" x14ac:dyDescent="0.25">
      <c r="A23971"/>
      <c r="BO23971" s="10"/>
      <c r="BQ23971"/>
    </row>
    <row r="23972" spans="1:69" x14ac:dyDescent="0.25">
      <c r="A23972"/>
      <c r="BO23972" s="10"/>
      <c r="BQ23972"/>
    </row>
    <row r="23973" spans="1:69" x14ac:dyDescent="0.25">
      <c r="A23973"/>
      <c r="BO23973" s="10"/>
      <c r="BQ23973"/>
    </row>
    <row r="23974" spans="1:69" x14ac:dyDescent="0.25">
      <c r="A23974"/>
      <c r="BO23974" s="10"/>
      <c r="BQ23974"/>
    </row>
    <row r="23975" spans="1:69" x14ac:dyDescent="0.25">
      <c r="A23975"/>
      <c r="BO23975" s="10"/>
      <c r="BQ23975"/>
    </row>
    <row r="23976" spans="1:69" x14ac:dyDescent="0.25">
      <c r="A23976"/>
      <c r="BO23976" s="10"/>
      <c r="BQ23976"/>
    </row>
    <row r="23977" spans="1:69" x14ac:dyDescent="0.25">
      <c r="A23977"/>
      <c r="BO23977" s="10"/>
      <c r="BQ23977"/>
    </row>
    <row r="23978" spans="1:69" x14ac:dyDescent="0.25">
      <c r="A23978"/>
      <c r="BO23978" s="10"/>
      <c r="BQ23978"/>
    </row>
    <row r="23979" spans="1:69" x14ac:dyDescent="0.25">
      <c r="A23979"/>
      <c r="BO23979" s="10"/>
      <c r="BQ23979"/>
    </row>
    <row r="23980" spans="1:69" x14ac:dyDescent="0.25">
      <c r="A23980"/>
      <c r="BO23980" s="10"/>
      <c r="BQ23980"/>
    </row>
    <row r="23981" spans="1:69" x14ac:dyDescent="0.25">
      <c r="A23981"/>
      <c r="BO23981" s="10"/>
      <c r="BQ23981"/>
    </row>
    <row r="23982" spans="1:69" x14ac:dyDescent="0.25">
      <c r="A23982"/>
      <c r="BO23982" s="10"/>
      <c r="BQ23982"/>
    </row>
    <row r="23983" spans="1:69" x14ac:dyDescent="0.25">
      <c r="A23983"/>
      <c r="BO23983" s="10"/>
      <c r="BQ23983"/>
    </row>
    <row r="23984" spans="1:69" x14ac:dyDescent="0.25">
      <c r="A23984"/>
      <c r="BO23984" s="10"/>
      <c r="BQ23984"/>
    </row>
    <row r="23985" spans="1:69" x14ac:dyDescent="0.25">
      <c r="A23985"/>
      <c r="BO23985" s="10"/>
      <c r="BQ23985"/>
    </row>
    <row r="23986" spans="1:69" x14ac:dyDescent="0.25">
      <c r="A23986"/>
      <c r="BO23986" s="10"/>
      <c r="BQ23986"/>
    </row>
    <row r="23987" spans="1:69" x14ac:dyDescent="0.25">
      <c r="A23987"/>
      <c r="BO23987" s="10"/>
      <c r="BQ23987"/>
    </row>
    <row r="23988" spans="1:69" x14ac:dyDescent="0.25">
      <c r="A23988"/>
      <c r="BO23988" s="10"/>
      <c r="BQ23988"/>
    </row>
    <row r="23989" spans="1:69" x14ac:dyDescent="0.25">
      <c r="A23989"/>
      <c r="BO23989" s="10"/>
      <c r="BQ23989"/>
    </row>
    <row r="23990" spans="1:69" x14ac:dyDescent="0.25">
      <c r="A23990"/>
      <c r="BO23990" s="10"/>
      <c r="BQ23990"/>
    </row>
    <row r="23991" spans="1:69" x14ac:dyDescent="0.25">
      <c r="A23991"/>
      <c r="BO23991" s="10"/>
      <c r="BQ23991"/>
    </row>
    <row r="23992" spans="1:69" x14ac:dyDescent="0.25">
      <c r="A23992"/>
      <c r="BO23992" s="10"/>
      <c r="BQ23992"/>
    </row>
    <row r="23993" spans="1:69" x14ac:dyDescent="0.25">
      <c r="A23993"/>
      <c r="BO23993" s="10"/>
      <c r="BQ23993"/>
    </row>
    <row r="23994" spans="1:69" x14ac:dyDescent="0.25">
      <c r="A23994"/>
      <c r="BO23994" s="10"/>
      <c r="BQ23994"/>
    </row>
    <row r="23995" spans="1:69" x14ac:dyDescent="0.25">
      <c r="A23995"/>
      <c r="BO23995" s="10"/>
      <c r="BQ23995"/>
    </row>
    <row r="23996" spans="1:69" x14ac:dyDescent="0.25">
      <c r="A23996"/>
      <c r="BO23996" s="10"/>
      <c r="BQ23996"/>
    </row>
    <row r="23997" spans="1:69" x14ac:dyDescent="0.25">
      <c r="A23997"/>
      <c r="BO23997" s="10"/>
      <c r="BQ23997"/>
    </row>
    <row r="23998" spans="1:69" x14ac:dyDescent="0.25">
      <c r="A23998"/>
      <c r="BO23998" s="10"/>
      <c r="BQ23998"/>
    </row>
    <row r="23999" spans="1:69" x14ac:dyDescent="0.25">
      <c r="A23999"/>
      <c r="BO23999" s="10"/>
      <c r="BQ23999"/>
    </row>
    <row r="24000" spans="1:69" x14ac:dyDescent="0.25">
      <c r="A24000"/>
      <c r="BO24000" s="10"/>
      <c r="BQ24000"/>
    </row>
    <row r="24001" spans="1:69" x14ac:dyDescent="0.25">
      <c r="A24001"/>
      <c r="BO24001" s="10"/>
      <c r="BQ24001"/>
    </row>
    <row r="24002" spans="1:69" x14ac:dyDescent="0.25">
      <c r="A24002"/>
      <c r="BO24002" s="10"/>
      <c r="BQ24002"/>
    </row>
    <row r="24003" spans="1:69" x14ac:dyDescent="0.25">
      <c r="A24003"/>
      <c r="BO24003" s="10"/>
      <c r="BQ24003"/>
    </row>
    <row r="24004" spans="1:69" x14ac:dyDescent="0.25">
      <c r="A24004"/>
      <c r="BO24004" s="10"/>
      <c r="BQ24004"/>
    </row>
    <row r="24005" spans="1:69" x14ac:dyDescent="0.25">
      <c r="A24005"/>
      <c r="BO24005" s="10"/>
      <c r="BQ24005"/>
    </row>
    <row r="24006" spans="1:69" x14ac:dyDescent="0.25">
      <c r="A24006"/>
      <c r="BO24006" s="10"/>
      <c r="BQ24006"/>
    </row>
    <row r="24007" spans="1:69" x14ac:dyDescent="0.25">
      <c r="A24007"/>
      <c r="BO24007" s="10"/>
      <c r="BQ24007"/>
    </row>
    <row r="24008" spans="1:69" x14ac:dyDescent="0.25">
      <c r="A24008"/>
      <c r="BO24008" s="10"/>
      <c r="BQ24008"/>
    </row>
    <row r="24009" spans="1:69" x14ac:dyDescent="0.25">
      <c r="A24009"/>
      <c r="BO24009" s="10"/>
      <c r="BQ24009"/>
    </row>
    <row r="24010" spans="1:69" x14ac:dyDescent="0.25">
      <c r="A24010"/>
      <c r="BO24010" s="10"/>
      <c r="BQ24010"/>
    </row>
    <row r="24011" spans="1:69" x14ac:dyDescent="0.25">
      <c r="A24011"/>
      <c r="BO24011" s="10"/>
      <c r="BQ24011"/>
    </row>
    <row r="24012" spans="1:69" x14ac:dyDescent="0.25">
      <c r="A24012"/>
      <c r="BO24012" s="10"/>
      <c r="BQ24012"/>
    </row>
    <row r="24013" spans="1:69" x14ac:dyDescent="0.25">
      <c r="A24013"/>
      <c r="BO24013" s="10"/>
      <c r="BQ24013"/>
    </row>
    <row r="24014" spans="1:69" x14ac:dyDescent="0.25">
      <c r="A24014"/>
      <c r="BO24014" s="10"/>
      <c r="BQ24014"/>
    </row>
    <row r="24015" spans="1:69" x14ac:dyDescent="0.25">
      <c r="A24015"/>
      <c r="BO24015" s="10"/>
      <c r="BQ24015"/>
    </row>
    <row r="24016" spans="1:69" x14ac:dyDescent="0.25">
      <c r="A24016"/>
      <c r="BO24016" s="10"/>
      <c r="BQ24016"/>
    </row>
    <row r="24017" spans="1:69" x14ac:dyDescent="0.25">
      <c r="A24017"/>
      <c r="BO24017" s="10"/>
      <c r="BQ24017"/>
    </row>
    <row r="24018" spans="1:69" x14ac:dyDescent="0.25">
      <c r="A24018"/>
      <c r="BO24018" s="10"/>
      <c r="BQ24018"/>
    </row>
    <row r="24019" spans="1:69" x14ac:dyDescent="0.25">
      <c r="A24019"/>
      <c r="BO24019" s="10"/>
      <c r="BQ24019"/>
    </row>
    <row r="24020" spans="1:69" x14ac:dyDescent="0.25">
      <c r="A24020"/>
      <c r="BO24020" s="10"/>
      <c r="BQ24020"/>
    </row>
    <row r="24021" spans="1:69" x14ac:dyDescent="0.25">
      <c r="A24021"/>
      <c r="BO24021" s="10"/>
      <c r="BQ24021"/>
    </row>
    <row r="24022" spans="1:69" x14ac:dyDescent="0.25">
      <c r="A24022"/>
      <c r="BO24022" s="10"/>
      <c r="BQ24022"/>
    </row>
    <row r="24023" spans="1:69" x14ac:dyDescent="0.25">
      <c r="A24023"/>
      <c r="BO24023" s="10"/>
      <c r="BQ24023"/>
    </row>
    <row r="24024" spans="1:69" x14ac:dyDescent="0.25">
      <c r="A24024"/>
      <c r="BO24024" s="10"/>
      <c r="BQ24024"/>
    </row>
    <row r="24025" spans="1:69" x14ac:dyDescent="0.25">
      <c r="A24025"/>
      <c r="BO24025" s="10"/>
      <c r="BQ24025"/>
    </row>
    <row r="24026" spans="1:69" x14ac:dyDescent="0.25">
      <c r="A24026"/>
      <c r="BO24026" s="10"/>
      <c r="BQ24026"/>
    </row>
    <row r="24027" spans="1:69" x14ac:dyDescent="0.25">
      <c r="A24027"/>
      <c r="BO24027" s="10"/>
      <c r="BQ24027"/>
    </row>
    <row r="24028" spans="1:69" x14ac:dyDescent="0.25">
      <c r="A24028"/>
      <c r="BO24028" s="10"/>
      <c r="BQ24028"/>
    </row>
    <row r="24029" spans="1:69" x14ac:dyDescent="0.25">
      <c r="A24029"/>
      <c r="BO24029" s="10"/>
      <c r="BQ24029"/>
    </row>
    <row r="24030" spans="1:69" x14ac:dyDescent="0.25">
      <c r="A24030"/>
      <c r="BO24030" s="10"/>
      <c r="BQ24030"/>
    </row>
    <row r="24031" spans="1:69" x14ac:dyDescent="0.25">
      <c r="A24031"/>
      <c r="BO24031" s="10"/>
      <c r="BQ24031"/>
    </row>
    <row r="24032" spans="1:69" x14ac:dyDescent="0.25">
      <c r="A24032"/>
      <c r="BO24032" s="10"/>
      <c r="BQ24032"/>
    </row>
    <row r="24033" spans="1:69" x14ac:dyDescent="0.25">
      <c r="A24033"/>
      <c r="BO24033" s="10"/>
      <c r="BQ24033"/>
    </row>
    <row r="24034" spans="1:69" x14ac:dyDescent="0.25">
      <c r="A24034"/>
      <c r="BO24034" s="10"/>
      <c r="BQ24034"/>
    </row>
    <row r="24035" spans="1:69" x14ac:dyDescent="0.25">
      <c r="A24035"/>
      <c r="BO24035" s="10"/>
      <c r="BQ24035"/>
    </row>
    <row r="24036" spans="1:69" x14ac:dyDescent="0.25">
      <c r="A24036"/>
      <c r="BO24036" s="10"/>
      <c r="BQ24036"/>
    </row>
    <row r="24037" spans="1:69" x14ac:dyDescent="0.25">
      <c r="A24037"/>
      <c r="BO24037" s="10"/>
      <c r="BQ24037"/>
    </row>
    <row r="24038" spans="1:69" x14ac:dyDescent="0.25">
      <c r="A24038"/>
      <c r="BO24038" s="10"/>
      <c r="BQ24038"/>
    </row>
    <row r="24039" spans="1:69" x14ac:dyDescent="0.25">
      <c r="A24039"/>
      <c r="BO24039" s="10"/>
      <c r="BQ24039"/>
    </row>
    <row r="24040" spans="1:69" x14ac:dyDescent="0.25">
      <c r="A24040"/>
      <c r="BO24040" s="10"/>
      <c r="BQ24040"/>
    </row>
    <row r="24041" spans="1:69" x14ac:dyDescent="0.25">
      <c r="A24041"/>
      <c r="BO24041" s="10"/>
      <c r="BQ24041"/>
    </row>
    <row r="24042" spans="1:69" x14ac:dyDescent="0.25">
      <c r="A24042"/>
      <c r="BO24042" s="10"/>
      <c r="BQ24042"/>
    </row>
    <row r="24043" spans="1:69" x14ac:dyDescent="0.25">
      <c r="A24043"/>
      <c r="BO24043" s="10"/>
      <c r="BQ24043"/>
    </row>
    <row r="24044" spans="1:69" x14ac:dyDescent="0.25">
      <c r="A24044"/>
      <c r="BO24044" s="10"/>
      <c r="BQ24044"/>
    </row>
    <row r="24045" spans="1:69" x14ac:dyDescent="0.25">
      <c r="A24045"/>
      <c r="BO24045" s="10"/>
      <c r="BQ24045"/>
    </row>
    <row r="24046" spans="1:69" x14ac:dyDescent="0.25">
      <c r="A24046"/>
      <c r="BO24046" s="10"/>
      <c r="BQ24046"/>
    </row>
    <row r="24047" spans="1:69" x14ac:dyDescent="0.25">
      <c r="A24047"/>
      <c r="BO24047" s="10"/>
      <c r="BQ24047"/>
    </row>
    <row r="24048" spans="1:69" x14ac:dyDescent="0.25">
      <c r="A24048"/>
      <c r="BO24048" s="10"/>
      <c r="BQ24048"/>
    </row>
    <row r="24049" spans="1:69" x14ac:dyDescent="0.25">
      <c r="A24049"/>
      <c r="BO24049" s="10"/>
      <c r="BQ24049"/>
    </row>
    <row r="24050" spans="1:69" x14ac:dyDescent="0.25">
      <c r="A24050"/>
      <c r="BO24050" s="10"/>
      <c r="BQ24050"/>
    </row>
    <row r="24051" spans="1:69" x14ac:dyDescent="0.25">
      <c r="A24051"/>
      <c r="BO24051" s="10"/>
      <c r="BQ24051"/>
    </row>
    <row r="24052" spans="1:69" x14ac:dyDescent="0.25">
      <c r="A24052"/>
      <c r="BO24052" s="10"/>
      <c r="BQ24052"/>
    </row>
    <row r="24053" spans="1:69" x14ac:dyDescent="0.25">
      <c r="A24053"/>
      <c r="BO24053" s="10"/>
      <c r="BQ24053"/>
    </row>
    <row r="24054" spans="1:69" x14ac:dyDescent="0.25">
      <c r="A24054"/>
      <c r="BO24054" s="10"/>
      <c r="BQ24054"/>
    </row>
    <row r="24055" spans="1:69" x14ac:dyDescent="0.25">
      <c r="A24055"/>
      <c r="BO24055" s="10"/>
      <c r="BQ24055"/>
    </row>
    <row r="24056" spans="1:69" x14ac:dyDescent="0.25">
      <c r="A24056"/>
      <c r="BO24056" s="10"/>
      <c r="BQ24056"/>
    </row>
    <row r="24057" spans="1:69" x14ac:dyDescent="0.25">
      <c r="A24057"/>
      <c r="BO24057" s="10"/>
      <c r="BQ24057"/>
    </row>
    <row r="24058" spans="1:69" x14ac:dyDescent="0.25">
      <c r="A24058"/>
      <c r="BO24058" s="10"/>
      <c r="BQ24058"/>
    </row>
    <row r="24059" spans="1:69" x14ac:dyDescent="0.25">
      <c r="A24059"/>
      <c r="BO24059" s="10"/>
      <c r="BQ24059"/>
    </row>
    <row r="24060" spans="1:69" x14ac:dyDescent="0.25">
      <c r="A24060"/>
      <c r="BO24060" s="10"/>
      <c r="BQ24060"/>
    </row>
    <row r="24061" spans="1:69" x14ac:dyDescent="0.25">
      <c r="A24061"/>
      <c r="BO24061" s="10"/>
      <c r="BQ24061"/>
    </row>
    <row r="24062" spans="1:69" x14ac:dyDescent="0.25">
      <c r="A24062"/>
      <c r="BO24062" s="10"/>
      <c r="BQ24062"/>
    </row>
    <row r="24063" spans="1:69" x14ac:dyDescent="0.25">
      <c r="A24063"/>
      <c r="BO24063" s="10"/>
      <c r="BQ24063"/>
    </row>
    <row r="24064" spans="1:69" x14ac:dyDescent="0.25">
      <c r="A24064"/>
      <c r="BO24064" s="10"/>
      <c r="BQ24064"/>
    </row>
    <row r="24065" spans="1:69" x14ac:dyDescent="0.25">
      <c r="A24065"/>
      <c r="BO24065" s="10"/>
      <c r="BQ24065"/>
    </row>
    <row r="24066" spans="1:69" x14ac:dyDescent="0.25">
      <c r="A24066"/>
      <c r="BO24066" s="10"/>
      <c r="BQ24066"/>
    </row>
    <row r="24067" spans="1:69" x14ac:dyDescent="0.25">
      <c r="A24067"/>
      <c r="BO24067" s="10"/>
      <c r="BQ24067"/>
    </row>
    <row r="24068" spans="1:69" x14ac:dyDescent="0.25">
      <c r="A24068"/>
      <c r="BO24068" s="10"/>
      <c r="BQ24068"/>
    </row>
    <row r="24069" spans="1:69" x14ac:dyDescent="0.25">
      <c r="A24069"/>
      <c r="BO24069" s="10"/>
      <c r="BQ24069"/>
    </row>
    <row r="24070" spans="1:69" x14ac:dyDescent="0.25">
      <c r="A24070"/>
      <c r="BO24070" s="10"/>
      <c r="BQ24070"/>
    </row>
    <row r="24071" spans="1:69" x14ac:dyDescent="0.25">
      <c r="A24071"/>
      <c r="BO24071" s="10"/>
      <c r="BQ24071"/>
    </row>
    <row r="24072" spans="1:69" x14ac:dyDescent="0.25">
      <c r="A24072"/>
      <c r="BO24072" s="10"/>
      <c r="BQ24072"/>
    </row>
    <row r="24073" spans="1:69" x14ac:dyDescent="0.25">
      <c r="A24073"/>
      <c r="BO24073" s="10"/>
      <c r="BQ24073"/>
    </row>
    <row r="24074" spans="1:69" x14ac:dyDescent="0.25">
      <c r="A24074"/>
      <c r="BO24074" s="10"/>
      <c r="BQ24074"/>
    </row>
    <row r="24075" spans="1:69" x14ac:dyDescent="0.25">
      <c r="A24075"/>
      <c r="BO24075" s="10"/>
      <c r="BQ24075"/>
    </row>
    <row r="24076" spans="1:69" x14ac:dyDescent="0.25">
      <c r="A24076"/>
      <c r="BO24076" s="10"/>
      <c r="BQ24076"/>
    </row>
    <row r="24077" spans="1:69" x14ac:dyDescent="0.25">
      <c r="A24077"/>
      <c r="BO24077" s="10"/>
      <c r="BQ24077"/>
    </row>
    <row r="24078" spans="1:69" x14ac:dyDescent="0.25">
      <c r="A24078"/>
      <c r="BO24078" s="10"/>
      <c r="BQ24078"/>
    </row>
    <row r="24079" spans="1:69" x14ac:dyDescent="0.25">
      <c r="A24079"/>
      <c r="BO24079" s="10"/>
      <c r="BQ24079"/>
    </row>
    <row r="24080" spans="1:69" x14ac:dyDescent="0.25">
      <c r="A24080"/>
      <c r="BO24080" s="10"/>
      <c r="BQ24080"/>
    </row>
    <row r="24081" spans="1:69" x14ac:dyDescent="0.25">
      <c r="A24081"/>
      <c r="BO24081" s="10"/>
      <c r="BQ24081"/>
    </row>
    <row r="24082" spans="1:69" x14ac:dyDescent="0.25">
      <c r="A24082"/>
      <c r="BO24082" s="10"/>
      <c r="BQ24082"/>
    </row>
    <row r="24083" spans="1:69" x14ac:dyDescent="0.25">
      <c r="A24083"/>
      <c r="BO24083" s="10"/>
      <c r="BQ24083"/>
    </row>
    <row r="24084" spans="1:69" x14ac:dyDescent="0.25">
      <c r="A24084"/>
      <c r="BO24084" s="10"/>
      <c r="BQ24084"/>
    </row>
    <row r="24085" spans="1:69" x14ac:dyDescent="0.25">
      <c r="A24085"/>
      <c r="BO24085" s="10"/>
      <c r="BQ24085"/>
    </row>
    <row r="24086" spans="1:69" x14ac:dyDescent="0.25">
      <c r="A24086"/>
      <c r="BO24086" s="10"/>
      <c r="BQ24086"/>
    </row>
    <row r="24087" spans="1:69" x14ac:dyDescent="0.25">
      <c r="A24087"/>
      <c r="BO24087" s="10"/>
      <c r="BQ24087"/>
    </row>
    <row r="24088" spans="1:69" x14ac:dyDescent="0.25">
      <c r="A24088"/>
      <c r="BO24088" s="10"/>
      <c r="BQ24088"/>
    </row>
    <row r="24089" spans="1:69" x14ac:dyDescent="0.25">
      <c r="A24089"/>
      <c r="BO24089" s="10"/>
      <c r="BQ24089"/>
    </row>
    <row r="24090" spans="1:69" x14ac:dyDescent="0.25">
      <c r="A24090"/>
      <c r="BO24090" s="10"/>
      <c r="BQ24090"/>
    </row>
    <row r="24091" spans="1:69" x14ac:dyDescent="0.25">
      <c r="A24091"/>
      <c r="BO24091" s="10"/>
      <c r="BQ24091"/>
    </row>
    <row r="24092" spans="1:69" x14ac:dyDescent="0.25">
      <c r="A24092"/>
      <c r="BO24092" s="10"/>
      <c r="BQ24092"/>
    </row>
    <row r="24093" spans="1:69" x14ac:dyDescent="0.25">
      <c r="A24093"/>
      <c r="BO24093" s="10"/>
      <c r="BQ24093"/>
    </row>
    <row r="24094" spans="1:69" x14ac:dyDescent="0.25">
      <c r="A24094"/>
      <c r="BO24094" s="10"/>
      <c r="BQ24094"/>
    </row>
    <row r="24095" spans="1:69" x14ac:dyDescent="0.25">
      <c r="A24095"/>
      <c r="BO24095" s="10"/>
      <c r="BQ24095"/>
    </row>
    <row r="24096" spans="1:69" x14ac:dyDescent="0.25">
      <c r="A24096"/>
      <c r="BO24096" s="10"/>
      <c r="BQ24096"/>
    </row>
    <row r="24097" spans="1:69" x14ac:dyDescent="0.25">
      <c r="A24097"/>
      <c r="BO24097" s="10"/>
      <c r="BQ24097"/>
    </row>
    <row r="24098" spans="1:69" x14ac:dyDescent="0.25">
      <c r="A24098"/>
      <c r="BO24098" s="10"/>
      <c r="BQ24098"/>
    </row>
    <row r="24099" spans="1:69" x14ac:dyDescent="0.25">
      <c r="A24099"/>
      <c r="BO24099" s="10"/>
      <c r="BQ24099"/>
    </row>
    <row r="24100" spans="1:69" x14ac:dyDescent="0.25">
      <c r="A24100"/>
      <c r="BO24100" s="10"/>
      <c r="BQ24100"/>
    </row>
    <row r="24101" spans="1:69" x14ac:dyDescent="0.25">
      <c r="A24101"/>
      <c r="BO24101" s="10"/>
      <c r="BQ24101"/>
    </row>
    <row r="24102" spans="1:69" x14ac:dyDescent="0.25">
      <c r="A24102"/>
      <c r="BO24102" s="10"/>
      <c r="BQ24102"/>
    </row>
    <row r="24103" spans="1:69" x14ac:dyDescent="0.25">
      <c r="A24103"/>
      <c r="BO24103" s="10"/>
      <c r="BQ24103"/>
    </row>
    <row r="24104" spans="1:69" x14ac:dyDescent="0.25">
      <c r="A24104"/>
      <c r="BO24104" s="10"/>
      <c r="BQ24104"/>
    </row>
    <row r="24105" spans="1:69" x14ac:dyDescent="0.25">
      <c r="A24105"/>
      <c r="BO24105" s="10"/>
      <c r="BQ24105"/>
    </row>
    <row r="24106" spans="1:69" x14ac:dyDescent="0.25">
      <c r="A24106"/>
      <c r="BO24106" s="10"/>
      <c r="BQ24106"/>
    </row>
    <row r="24107" spans="1:69" x14ac:dyDescent="0.25">
      <c r="A24107"/>
      <c r="BO24107" s="10"/>
      <c r="BQ24107"/>
    </row>
    <row r="24108" spans="1:69" x14ac:dyDescent="0.25">
      <c r="A24108"/>
      <c r="BO24108" s="10"/>
      <c r="BQ24108"/>
    </row>
    <row r="24109" spans="1:69" x14ac:dyDescent="0.25">
      <c r="A24109"/>
      <c r="BO24109" s="10"/>
      <c r="BQ24109"/>
    </row>
    <row r="24110" spans="1:69" x14ac:dyDescent="0.25">
      <c r="A24110"/>
      <c r="BO24110" s="10"/>
      <c r="BQ24110"/>
    </row>
    <row r="24111" spans="1:69" x14ac:dyDescent="0.25">
      <c r="A24111"/>
      <c r="BO24111" s="10"/>
      <c r="BQ24111"/>
    </row>
    <row r="24112" spans="1:69" x14ac:dyDescent="0.25">
      <c r="A24112"/>
      <c r="BO24112" s="10"/>
      <c r="BQ24112"/>
    </row>
    <row r="24113" spans="1:69" x14ac:dyDescent="0.25">
      <c r="A24113"/>
      <c r="BO24113" s="10"/>
      <c r="BQ24113"/>
    </row>
    <row r="24114" spans="1:69" x14ac:dyDescent="0.25">
      <c r="A24114"/>
      <c r="BO24114" s="10"/>
      <c r="BQ24114"/>
    </row>
    <row r="24115" spans="1:69" x14ac:dyDescent="0.25">
      <c r="A24115"/>
      <c r="BO24115" s="10"/>
      <c r="BQ24115"/>
    </row>
    <row r="24116" spans="1:69" x14ac:dyDescent="0.25">
      <c r="A24116"/>
      <c r="BO24116" s="10"/>
      <c r="BQ24116"/>
    </row>
    <row r="24117" spans="1:69" x14ac:dyDescent="0.25">
      <c r="A24117"/>
      <c r="BO24117" s="10"/>
      <c r="BQ24117"/>
    </row>
    <row r="24118" spans="1:69" x14ac:dyDescent="0.25">
      <c r="A24118"/>
      <c r="BO24118" s="10"/>
      <c r="BQ24118"/>
    </row>
    <row r="24119" spans="1:69" x14ac:dyDescent="0.25">
      <c r="A24119"/>
      <c r="BO24119" s="10"/>
      <c r="BQ24119"/>
    </row>
    <row r="24120" spans="1:69" x14ac:dyDescent="0.25">
      <c r="A24120"/>
      <c r="BO24120" s="10"/>
      <c r="BQ24120"/>
    </row>
    <row r="24121" spans="1:69" x14ac:dyDescent="0.25">
      <c r="A24121"/>
      <c r="BO24121" s="10"/>
      <c r="BQ24121"/>
    </row>
    <row r="24122" spans="1:69" x14ac:dyDescent="0.25">
      <c r="A24122"/>
      <c r="BO24122" s="10"/>
      <c r="BQ24122"/>
    </row>
    <row r="24123" spans="1:69" x14ac:dyDescent="0.25">
      <c r="A24123"/>
      <c r="BO24123" s="10"/>
      <c r="BQ24123"/>
    </row>
    <row r="24124" spans="1:69" x14ac:dyDescent="0.25">
      <c r="A24124"/>
      <c r="BO24124" s="10"/>
      <c r="BQ24124"/>
    </row>
    <row r="24125" spans="1:69" x14ac:dyDescent="0.25">
      <c r="A24125"/>
      <c r="BO24125" s="10"/>
      <c r="BQ24125"/>
    </row>
    <row r="24126" spans="1:69" x14ac:dyDescent="0.25">
      <c r="A24126"/>
      <c r="BO24126" s="10"/>
      <c r="BQ24126"/>
    </row>
    <row r="24127" spans="1:69" x14ac:dyDescent="0.25">
      <c r="A24127"/>
      <c r="BO24127" s="10"/>
      <c r="BQ24127"/>
    </row>
    <row r="24128" spans="1:69" x14ac:dyDescent="0.25">
      <c r="A24128"/>
      <c r="BO24128" s="10"/>
      <c r="BQ24128"/>
    </row>
    <row r="24129" spans="1:69" x14ac:dyDescent="0.25">
      <c r="A24129"/>
      <c r="BO24129" s="10"/>
      <c r="BQ24129"/>
    </row>
    <row r="24130" spans="1:69" x14ac:dyDescent="0.25">
      <c r="A24130"/>
      <c r="BO24130" s="10"/>
      <c r="BQ24130"/>
    </row>
    <row r="24131" spans="1:69" x14ac:dyDescent="0.25">
      <c r="A24131"/>
      <c r="BO24131" s="10"/>
      <c r="BQ24131"/>
    </row>
    <row r="24132" spans="1:69" x14ac:dyDescent="0.25">
      <c r="A24132"/>
      <c r="BO24132" s="10"/>
      <c r="BQ24132"/>
    </row>
    <row r="24133" spans="1:69" x14ac:dyDescent="0.25">
      <c r="A24133"/>
      <c r="BO24133" s="10"/>
      <c r="BQ24133"/>
    </row>
    <row r="24134" spans="1:69" x14ac:dyDescent="0.25">
      <c r="A24134"/>
      <c r="BO24134" s="10"/>
      <c r="BQ24134"/>
    </row>
    <row r="24135" spans="1:69" x14ac:dyDescent="0.25">
      <c r="A24135"/>
      <c r="BO24135" s="10"/>
      <c r="BQ24135"/>
    </row>
    <row r="24136" spans="1:69" x14ac:dyDescent="0.25">
      <c r="A24136"/>
      <c r="BO24136" s="10"/>
      <c r="BQ24136"/>
    </row>
    <row r="24137" spans="1:69" x14ac:dyDescent="0.25">
      <c r="A24137"/>
      <c r="BO24137" s="10"/>
      <c r="BQ24137"/>
    </row>
    <row r="24138" spans="1:69" x14ac:dyDescent="0.25">
      <c r="A24138"/>
      <c r="BO24138" s="10"/>
      <c r="BQ24138"/>
    </row>
    <row r="24139" spans="1:69" x14ac:dyDescent="0.25">
      <c r="A24139"/>
      <c r="BO24139" s="10"/>
      <c r="BQ24139"/>
    </row>
    <row r="24140" spans="1:69" x14ac:dyDescent="0.25">
      <c r="A24140"/>
      <c r="BO24140" s="10"/>
      <c r="BQ24140"/>
    </row>
    <row r="24141" spans="1:69" x14ac:dyDescent="0.25">
      <c r="A24141"/>
      <c r="BO24141" s="10"/>
      <c r="BQ24141"/>
    </row>
    <row r="24142" spans="1:69" x14ac:dyDescent="0.25">
      <c r="A24142"/>
      <c r="BO24142" s="10"/>
      <c r="BQ24142"/>
    </row>
    <row r="24143" spans="1:69" x14ac:dyDescent="0.25">
      <c r="A24143"/>
      <c r="BO24143" s="10"/>
      <c r="BQ24143"/>
    </row>
    <row r="24144" spans="1:69" x14ac:dyDescent="0.25">
      <c r="A24144"/>
      <c r="BO24144" s="10"/>
      <c r="BQ24144"/>
    </row>
    <row r="24145" spans="1:69" x14ac:dyDescent="0.25">
      <c r="A24145"/>
      <c r="BO24145" s="10"/>
      <c r="BQ24145"/>
    </row>
    <row r="24146" spans="1:69" x14ac:dyDescent="0.25">
      <c r="A24146"/>
      <c r="BO24146" s="10"/>
      <c r="BQ24146"/>
    </row>
    <row r="24147" spans="1:69" x14ac:dyDescent="0.25">
      <c r="A24147"/>
      <c r="BO24147" s="10"/>
      <c r="BQ24147"/>
    </row>
    <row r="24148" spans="1:69" x14ac:dyDescent="0.25">
      <c r="A24148"/>
      <c r="BO24148" s="10"/>
      <c r="BQ24148"/>
    </row>
    <row r="24149" spans="1:69" x14ac:dyDescent="0.25">
      <c r="A24149"/>
      <c r="BO24149" s="10"/>
      <c r="BQ24149"/>
    </row>
    <row r="24150" spans="1:69" x14ac:dyDescent="0.25">
      <c r="A24150"/>
      <c r="BO24150" s="10"/>
      <c r="BQ24150"/>
    </row>
    <row r="24151" spans="1:69" x14ac:dyDescent="0.25">
      <c r="A24151"/>
      <c r="BO24151" s="10"/>
      <c r="BQ24151"/>
    </row>
    <row r="24152" spans="1:69" x14ac:dyDescent="0.25">
      <c r="A24152"/>
      <c r="BO24152" s="10"/>
      <c r="BQ24152"/>
    </row>
    <row r="24153" spans="1:69" x14ac:dyDescent="0.25">
      <c r="A24153"/>
      <c r="BO24153" s="10"/>
      <c r="BQ24153"/>
    </row>
    <row r="24154" spans="1:69" x14ac:dyDescent="0.25">
      <c r="A24154"/>
      <c r="BO24154" s="10"/>
      <c r="BQ24154"/>
    </row>
    <row r="24155" spans="1:69" x14ac:dyDescent="0.25">
      <c r="A24155"/>
      <c r="BO24155" s="10"/>
      <c r="BQ24155"/>
    </row>
    <row r="24156" spans="1:69" x14ac:dyDescent="0.25">
      <c r="A24156"/>
      <c r="BO24156" s="10"/>
      <c r="BQ24156"/>
    </row>
    <row r="24157" spans="1:69" x14ac:dyDescent="0.25">
      <c r="A24157"/>
      <c r="BO24157" s="10"/>
      <c r="BQ24157"/>
    </row>
    <row r="24158" spans="1:69" x14ac:dyDescent="0.25">
      <c r="A24158"/>
      <c r="BO24158" s="10"/>
      <c r="BQ24158"/>
    </row>
    <row r="24159" spans="1:69" x14ac:dyDescent="0.25">
      <c r="A24159"/>
      <c r="BO24159" s="10"/>
      <c r="BQ24159"/>
    </row>
    <row r="24160" spans="1:69" x14ac:dyDescent="0.25">
      <c r="A24160"/>
      <c r="BO24160" s="10"/>
      <c r="BQ24160"/>
    </row>
    <row r="24161" spans="1:69" x14ac:dyDescent="0.25">
      <c r="A24161"/>
      <c r="BO24161" s="10"/>
      <c r="BQ24161"/>
    </row>
    <row r="24162" spans="1:69" x14ac:dyDescent="0.25">
      <c r="A24162"/>
      <c r="BO24162" s="10"/>
      <c r="BQ24162"/>
    </row>
    <row r="24163" spans="1:69" x14ac:dyDescent="0.25">
      <c r="A24163"/>
      <c r="BO24163" s="10"/>
      <c r="BQ24163"/>
    </row>
    <row r="24164" spans="1:69" x14ac:dyDescent="0.25">
      <c r="A24164"/>
      <c r="BO24164" s="10"/>
      <c r="BQ24164"/>
    </row>
    <row r="24165" spans="1:69" x14ac:dyDescent="0.25">
      <c r="A24165"/>
      <c r="BO24165" s="10"/>
      <c r="BQ24165"/>
    </row>
    <row r="24166" spans="1:69" x14ac:dyDescent="0.25">
      <c r="A24166"/>
      <c r="BO24166" s="10"/>
      <c r="BQ24166"/>
    </row>
    <row r="24167" spans="1:69" x14ac:dyDescent="0.25">
      <c r="A24167"/>
      <c r="BO24167" s="10"/>
      <c r="BQ24167"/>
    </row>
    <row r="24168" spans="1:69" x14ac:dyDescent="0.25">
      <c r="A24168"/>
      <c r="BO24168" s="10"/>
      <c r="BQ24168"/>
    </row>
    <row r="24169" spans="1:69" x14ac:dyDescent="0.25">
      <c r="A24169"/>
      <c r="BO24169" s="10"/>
      <c r="BQ24169"/>
    </row>
    <row r="24170" spans="1:69" x14ac:dyDescent="0.25">
      <c r="A24170"/>
      <c r="BO24170" s="10"/>
      <c r="BQ24170"/>
    </row>
    <row r="24171" spans="1:69" x14ac:dyDescent="0.25">
      <c r="A24171"/>
      <c r="BO24171" s="10"/>
      <c r="BQ24171"/>
    </row>
    <row r="24172" spans="1:69" x14ac:dyDescent="0.25">
      <c r="A24172"/>
      <c r="BO24172" s="10"/>
      <c r="BQ24172"/>
    </row>
    <row r="24173" spans="1:69" x14ac:dyDescent="0.25">
      <c r="A24173"/>
      <c r="BO24173" s="10"/>
      <c r="BQ24173"/>
    </row>
    <row r="24174" spans="1:69" x14ac:dyDescent="0.25">
      <c r="A24174"/>
      <c r="BO24174" s="10"/>
      <c r="BQ24174"/>
    </row>
    <row r="24175" spans="1:69" x14ac:dyDescent="0.25">
      <c r="A24175"/>
      <c r="BO24175" s="10"/>
      <c r="BQ24175"/>
    </row>
    <row r="24176" spans="1:69" x14ac:dyDescent="0.25">
      <c r="A24176"/>
      <c r="BO24176" s="10"/>
      <c r="BQ24176"/>
    </row>
    <row r="24177" spans="1:69" x14ac:dyDescent="0.25">
      <c r="A24177"/>
      <c r="BO24177" s="10"/>
      <c r="BQ24177"/>
    </row>
    <row r="24178" spans="1:69" x14ac:dyDescent="0.25">
      <c r="A24178"/>
      <c r="BO24178" s="10"/>
      <c r="BQ24178"/>
    </row>
    <row r="24179" spans="1:69" x14ac:dyDescent="0.25">
      <c r="A24179"/>
      <c r="BO24179" s="10"/>
      <c r="BQ24179"/>
    </row>
    <row r="24180" spans="1:69" x14ac:dyDescent="0.25">
      <c r="A24180"/>
      <c r="BO24180" s="10"/>
      <c r="BQ24180"/>
    </row>
    <row r="24181" spans="1:69" x14ac:dyDescent="0.25">
      <c r="A24181"/>
      <c r="BO24181" s="10"/>
      <c r="BQ24181"/>
    </row>
    <row r="24182" spans="1:69" x14ac:dyDescent="0.25">
      <c r="A24182"/>
      <c r="BO24182" s="10"/>
      <c r="BQ24182"/>
    </row>
    <row r="24183" spans="1:69" x14ac:dyDescent="0.25">
      <c r="A24183"/>
      <c r="BO24183" s="10"/>
      <c r="BQ24183"/>
    </row>
    <row r="24184" spans="1:69" x14ac:dyDescent="0.25">
      <c r="A24184"/>
      <c r="BO24184" s="10"/>
      <c r="BQ24184"/>
    </row>
    <row r="24185" spans="1:69" x14ac:dyDescent="0.25">
      <c r="A24185"/>
      <c r="BO24185" s="10"/>
      <c r="BQ24185"/>
    </row>
    <row r="24186" spans="1:69" x14ac:dyDescent="0.25">
      <c r="A24186"/>
      <c r="BO24186" s="10"/>
      <c r="BQ24186"/>
    </row>
    <row r="24187" spans="1:69" x14ac:dyDescent="0.25">
      <c r="A24187"/>
      <c r="BO24187" s="10"/>
      <c r="BQ24187"/>
    </row>
    <row r="24188" spans="1:69" x14ac:dyDescent="0.25">
      <c r="A24188"/>
      <c r="BO24188" s="10"/>
      <c r="BQ24188"/>
    </row>
    <row r="24189" spans="1:69" x14ac:dyDescent="0.25">
      <c r="A24189"/>
      <c r="BO24189" s="10"/>
      <c r="BQ24189"/>
    </row>
    <row r="24190" spans="1:69" x14ac:dyDescent="0.25">
      <c r="A24190"/>
      <c r="BO24190" s="10"/>
      <c r="BQ24190"/>
    </row>
    <row r="24191" spans="1:69" x14ac:dyDescent="0.25">
      <c r="A24191"/>
      <c r="BO24191" s="10"/>
      <c r="BQ24191"/>
    </row>
    <row r="24192" spans="1:69" x14ac:dyDescent="0.25">
      <c r="A24192"/>
      <c r="BO24192" s="10"/>
      <c r="BQ24192"/>
    </row>
    <row r="24193" spans="1:69" x14ac:dyDescent="0.25">
      <c r="A24193"/>
      <c r="BO24193" s="10"/>
      <c r="BQ24193"/>
    </row>
    <row r="24194" spans="1:69" x14ac:dyDescent="0.25">
      <c r="A24194"/>
      <c r="BO24194" s="10"/>
      <c r="BQ24194"/>
    </row>
    <row r="24195" spans="1:69" x14ac:dyDescent="0.25">
      <c r="A24195"/>
      <c r="BO24195" s="10"/>
      <c r="BQ24195"/>
    </row>
    <row r="24196" spans="1:69" x14ac:dyDescent="0.25">
      <c r="A24196"/>
      <c r="BO24196" s="10"/>
      <c r="BQ24196"/>
    </row>
    <row r="24197" spans="1:69" x14ac:dyDescent="0.25">
      <c r="A24197"/>
      <c r="BO24197" s="10"/>
      <c r="BQ24197"/>
    </row>
    <row r="24198" spans="1:69" x14ac:dyDescent="0.25">
      <c r="A24198"/>
      <c r="BO24198" s="10"/>
      <c r="BQ24198"/>
    </row>
    <row r="24199" spans="1:69" x14ac:dyDescent="0.25">
      <c r="A24199"/>
      <c r="BO24199" s="10"/>
      <c r="BQ24199"/>
    </row>
    <row r="24200" spans="1:69" x14ac:dyDescent="0.25">
      <c r="A24200"/>
      <c r="BO24200" s="10"/>
      <c r="BQ24200"/>
    </row>
    <row r="24201" spans="1:69" x14ac:dyDescent="0.25">
      <c r="A24201"/>
      <c r="BO24201" s="10"/>
      <c r="BQ24201"/>
    </row>
    <row r="24202" spans="1:69" x14ac:dyDescent="0.25">
      <c r="A24202"/>
      <c r="BO24202" s="10"/>
      <c r="BQ24202"/>
    </row>
    <row r="24203" spans="1:69" x14ac:dyDescent="0.25">
      <c r="A24203"/>
      <c r="BO24203" s="10"/>
      <c r="BQ24203"/>
    </row>
    <row r="24204" spans="1:69" x14ac:dyDescent="0.25">
      <c r="A24204"/>
      <c r="BO24204" s="10"/>
      <c r="BQ24204"/>
    </row>
    <row r="24205" spans="1:69" x14ac:dyDescent="0.25">
      <c r="A24205"/>
      <c r="BO24205" s="10"/>
      <c r="BQ24205"/>
    </row>
    <row r="24206" spans="1:69" x14ac:dyDescent="0.25">
      <c r="A24206"/>
      <c r="BO24206" s="10"/>
      <c r="BQ24206"/>
    </row>
    <row r="24207" spans="1:69" x14ac:dyDescent="0.25">
      <c r="A24207"/>
      <c r="BO24207" s="10"/>
      <c r="BQ24207"/>
    </row>
    <row r="24208" spans="1:69" x14ac:dyDescent="0.25">
      <c r="A24208"/>
      <c r="BO24208" s="10"/>
      <c r="BQ24208"/>
    </row>
    <row r="24209" spans="1:69" x14ac:dyDescent="0.25">
      <c r="A24209"/>
      <c r="BO24209" s="10"/>
      <c r="BQ24209"/>
    </row>
    <row r="24210" spans="1:69" x14ac:dyDescent="0.25">
      <c r="A24210"/>
      <c r="BO24210" s="10"/>
      <c r="BQ24210"/>
    </row>
    <row r="24211" spans="1:69" x14ac:dyDescent="0.25">
      <c r="A24211"/>
      <c r="BO24211" s="10"/>
      <c r="BQ24211"/>
    </row>
    <row r="24212" spans="1:69" x14ac:dyDescent="0.25">
      <c r="A24212"/>
      <c r="BO24212" s="10"/>
      <c r="BQ24212"/>
    </row>
    <row r="24213" spans="1:69" x14ac:dyDescent="0.25">
      <c r="A24213"/>
      <c r="BO24213" s="10"/>
      <c r="BQ24213"/>
    </row>
    <row r="24214" spans="1:69" x14ac:dyDescent="0.25">
      <c r="A24214"/>
      <c r="BO24214" s="10"/>
      <c r="BQ24214"/>
    </row>
    <row r="24215" spans="1:69" x14ac:dyDescent="0.25">
      <c r="A24215"/>
      <c r="BO24215" s="10"/>
      <c r="BQ24215"/>
    </row>
    <row r="24216" spans="1:69" x14ac:dyDescent="0.25">
      <c r="A24216"/>
      <c r="BO24216" s="10"/>
      <c r="BQ24216"/>
    </row>
    <row r="24217" spans="1:69" x14ac:dyDescent="0.25">
      <c r="A24217"/>
      <c r="BO24217" s="10"/>
      <c r="BQ24217"/>
    </row>
    <row r="24218" spans="1:69" x14ac:dyDescent="0.25">
      <c r="A24218"/>
      <c r="BO24218" s="10"/>
      <c r="BQ24218"/>
    </row>
    <row r="24219" spans="1:69" x14ac:dyDescent="0.25">
      <c r="A24219"/>
      <c r="BO24219" s="10"/>
      <c r="BQ24219"/>
    </row>
    <row r="24220" spans="1:69" x14ac:dyDescent="0.25">
      <c r="A24220"/>
      <c r="BO24220" s="10"/>
      <c r="BQ24220"/>
    </row>
    <row r="24221" spans="1:69" x14ac:dyDescent="0.25">
      <c r="A24221"/>
      <c r="BO24221" s="10"/>
      <c r="BQ24221"/>
    </row>
    <row r="24222" spans="1:69" x14ac:dyDescent="0.25">
      <c r="A24222"/>
      <c r="BO24222" s="10"/>
      <c r="BQ24222"/>
    </row>
    <row r="24223" spans="1:69" x14ac:dyDescent="0.25">
      <c r="A24223"/>
      <c r="BO24223" s="10"/>
      <c r="BQ24223"/>
    </row>
    <row r="24224" spans="1:69" x14ac:dyDescent="0.25">
      <c r="A24224"/>
      <c r="BO24224" s="10"/>
      <c r="BQ24224"/>
    </row>
    <row r="24225" spans="1:69" x14ac:dyDescent="0.25">
      <c r="A24225"/>
      <c r="BO24225" s="10"/>
      <c r="BQ24225"/>
    </row>
    <row r="24226" spans="1:69" x14ac:dyDescent="0.25">
      <c r="A24226"/>
      <c r="BO24226" s="10"/>
      <c r="BQ24226"/>
    </row>
    <row r="24227" spans="1:69" x14ac:dyDescent="0.25">
      <c r="A24227"/>
      <c r="BO24227" s="10"/>
      <c r="BQ24227"/>
    </row>
    <row r="24228" spans="1:69" x14ac:dyDescent="0.25">
      <c r="A24228"/>
      <c r="BO24228" s="10"/>
      <c r="BQ24228"/>
    </row>
    <row r="24229" spans="1:69" x14ac:dyDescent="0.25">
      <c r="A24229"/>
      <c r="BO24229" s="10"/>
      <c r="BQ24229"/>
    </row>
    <row r="24230" spans="1:69" x14ac:dyDescent="0.25">
      <c r="A24230"/>
      <c r="BO24230" s="10"/>
      <c r="BQ24230"/>
    </row>
    <row r="24231" spans="1:69" x14ac:dyDescent="0.25">
      <c r="A24231"/>
      <c r="BO24231" s="10"/>
      <c r="BQ24231"/>
    </row>
    <row r="24232" spans="1:69" x14ac:dyDescent="0.25">
      <c r="A24232"/>
      <c r="BO24232" s="10"/>
      <c r="BQ24232"/>
    </row>
    <row r="24233" spans="1:69" x14ac:dyDescent="0.25">
      <c r="A24233"/>
      <c r="BO24233" s="10"/>
      <c r="BQ24233"/>
    </row>
    <row r="24234" spans="1:69" x14ac:dyDescent="0.25">
      <c r="A24234"/>
      <c r="BO24234" s="10"/>
      <c r="BQ24234"/>
    </row>
    <row r="24235" spans="1:69" x14ac:dyDescent="0.25">
      <c r="A24235"/>
      <c r="BO24235" s="10"/>
      <c r="BQ24235"/>
    </row>
    <row r="24236" spans="1:69" x14ac:dyDescent="0.25">
      <c r="A24236"/>
      <c r="BO24236" s="10"/>
      <c r="BQ24236"/>
    </row>
    <row r="24237" spans="1:69" x14ac:dyDescent="0.25">
      <c r="A24237"/>
      <c r="BO24237" s="10"/>
      <c r="BQ24237"/>
    </row>
    <row r="24238" spans="1:69" x14ac:dyDescent="0.25">
      <c r="A24238"/>
      <c r="BO24238" s="10"/>
      <c r="BQ24238"/>
    </row>
    <row r="24239" spans="1:69" x14ac:dyDescent="0.25">
      <c r="A24239"/>
      <c r="BO24239" s="10"/>
      <c r="BQ24239"/>
    </row>
    <row r="24240" spans="1:69" x14ac:dyDescent="0.25">
      <c r="A24240"/>
      <c r="BO24240" s="10"/>
      <c r="BQ24240"/>
    </row>
    <row r="24241" spans="1:69" x14ac:dyDescent="0.25">
      <c r="A24241"/>
      <c r="BO24241" s="10"/>
      <c r="BQ24241"/>
    </row>
    <row r="24242" spans="1:69" x14ac:dyDescent="0.25">
      <c r="A24242"/>
      <c r="BO24242" s="10"/>
      <c r="BQ24242"/>
    </row>
    <row r="24243" spans="1:69" x14ac:dyDescent="0.25">
      <c r="A24243"/>
      <c r="BO24243" s="10"/>
      <c r="BQ24243"/>
    </row>
    <row r="24244" spans="1:69" x14ac:dyDescent="0.25">
      <c r="A24244"/>
      <c r="BO24244" s="10"/>
      <c r="BQ24244"/>
    </row>
    <row r="24245" spans="1:69" x14ac:dyDescent="0.25">
      <c r="A24245"/>
      <c r="BO24245" s="10"/>
      <c r="BQ24245"/>
    </row>
    <row r="24246" spans="1:69" x14ac:dyDescent="0.25">
      <c r="A24246"/>
      <c r="BO24246" s="10"/>
      <c r="BQ24246"/>
    </row>
    <row r="24247" spans="1:69" x14ac:dyDescent="0.25">
      <c r="A24247"/>
      <c r="BO24247" s="10"/>
      <c r="BQ24247"/>
    </row>
    <row r="24248" spans="1:69" x14ac:dyDescent="0.25">
      <c r="A24248"/>
      <c r="BO24248" s="10"/>
      <c r="BQ24248"/>
    </row>
    <row r="24249" spans="1:69" x14ac:dyDescent="0.25">
      <c r="A24249"/>
      <c r="BO24249" s="10"/>
      <c r="BQ24249"/>
    </row>
    <row r="24250" spans="1:69" x14ac:dyDescent="0.25">
      <c r="A24250"/>
      <c r="BO24250" s="10"/>
      <c r="BQ24250"/>
    </row>
    <row r="24251" spans="1:69" x14ac:dyDescent="0.25">
      <c r="A24251"/>
      <c r="BO24251" s="10"/>
      <c r="BQ24251"/>
    </row>
    <row r="24252" spans="1:69" x14ac:dyDescent="0.25">
      <c r="A24252"/>
      <c r="BO24252" s="10"/>
      <c r="BQ24252"/>
    </row>
    <row r="24253" spans="1:69" x14ac:dyDescent="0.25">
      <c r="A24253"/>
      <c r="BO24253" s="10"/>
      <c r="BQ24253"/>
    </row>
    <row r="24254" spans="1:69" x14ac:dyDescent="0.25">
      <c r="A24254"/>
      <c r="BO24254" s="10"/>
      <c r="BQ24254"/>
    </row>
    <row r="24255" spans="1:69" x14ac:dyDescent="0.25">
      <c r="A24255"/>
      <c r="BO24255" s="10"/>
      <c r="BQ24255"/>
    </row>
    <row r="24256" spans="1:69" x14ac:dyDescent="0.25">
      <c r="A24256"/>
      <c r="BO24256" s="10"/>
      <c r="BQ24256"/>
    </row>
    <row r="24257" spans="1:69" x14ac:dyDescent="0.25">
      <c r="A24257"/>
      <c r="BO24257" s="10"/>
      <c r="BQ24257"/>
    </row>
    <row r="24258" spans="1:69" x14ac:dyDescent="0.25">
      <c r="A24258"/>
      <c r="BO24258" s="10"/>
      <c r="BQ24258"/>
    </row>
    <row r="24259" spans="1:69" x14ac:dyDescent="0.25">
      <c r="A24259"/>
      <c r="BO24259" s="10"/>
      <c r="BQ24259"/>
    </row>
    <row r="24260" spans="1:69" x14ac:dyDescent="0.25">
      <c r="A24260"/>
      <c r="BO24260" s="10"/>
      <c r="BQ24260"/>
    </row>
    <row r="24261" spans="1:69" x14ac:dyDescent="0.25">
      <c r="A24261"/>
      <c r="BO24261" s="10"/>
      <c r="BQ24261"/>
    </row>
    <row r="24262" spans="1:69" x14ac:dyDescent="0.25">
      <c r="A24262"/>
      <c r="BO24262" s="10"/>
      <c r="BQ24262"/>
    </row>
    <row r="24263" spans="1:69" x14ac:dyDescent="0.25">
      <c r="A24263"/>
      <c r="BO24263" s="10"/>
      <c r="BQ24263"/>
    </row>
    <row r="24264" spans="1:69" x14ac:dyDescent="0.25">
      <c r="A24264"/>
      <c r="BO24264" s="10"/>
      <c r="BQ24264"/>
    </row>
    <row r="24265" spans="1:69" x14ac:dyDescent="0.25">
      <c r="A24265"/>
      <c r="BO24265" s="10"/>
      <c r="BQ24265"/>
    </row>
    <row r="24266" spans="1:69" x14ac:dyDescent="0.25">
      <c r="A24266"/>
      <c r="BO24266" s="10"/>
      <c r="BQ24266"/>
    </row>
    <row r="24267" spans="1:69" x14ac:dyDescent="0.25">
      <c r="A24267"/>
      <c r="BO24267" s="10"/>
      <c r="BQ24267"/>
    </row>
    <row r="24268" spans="1:69" x14ac:dyDescent="0.25">
      <c r="A24268"/>
      <c r="BO24268" s="10"/>
      <c r="BQ24268"/>
    </row>
    <row r="24269" spans="1:69" x14ac:dyDescent="0.25">
      <c r="A24269"/>
      <c r="BO24269" s="10"/>
      <c r="BQ24269"/>
    </row>
    <row r="24270" spans="1:69" x14ac:dyDescent="0.25">
      <c r="A24270"/>
      <c r="BO24270" s="10"/>
      <c r="BQ24270"/>
    </row>
    <row r="24271" spans="1:69" x14ac:dyDescent="0.25">
      <c r="A24271"/>
      <c r="BO24271" s="10"/>
      <c r="BQ24271"/>
    </row>
    <row r="24272" spans="1:69" x14ac:dyDescent="0.25">
      <c r="A24272"/>
      <c r="BO24272" s="10"/>
      <c r="BQ24272"/>
    </row>
    <row r="24273" spans="1:69" x14ac:dyDescent="0.25">
      <c r="A24273"/>
      <c r="BO24273" s="10"/>
      <c r="BQ24273"/>
    </row>
    <row r="24274" spans="1:69" x14ac:dyDescent="0.25">
      <c r="A24274"/>
      <c r="BO24274" s="10"/>
      <c r="BQ24274"/>
    </row>
    <row r="24275" spans="1:69" x14ac:dyDescent="0.25">
      <c r="A24275"/>
      <c r="BO24275" s="10"/>
      <c r="BQ24275"/>
    </row>
    <row r="24276" spans="1:69" x14ac:dyDescent="0.25">
      <c r="A24276"/>
      <c r="BO24276" s="10"/>
      <c r="BQ24276"/>
    </row>
    <row r="24277" spans="1:69" x14ac:dyDescent="0.25">
      <c r="A24277"/>
      <c r="BO24277" s="10"/>
      <c r="BQ24277"/>
    </row>
    <row r="24278" spans="1:69" x14ac:dyDescent="0.25">
      <c r="A24278"/>
      <c r="BO24278" s="10"/>
      <c r="BQ24278"/>
    </row>
    <row r="24279" spans="1:69" x14ac:dyDescent="0.25">
      <c r="A24279"/>
      <c r="BO24279" s="10"/>
      <c r="BQ24279"/>
    </row>
    <row r="24280" spans="1:69" x14ac:dyDescent="0.25">
      <c r="A24280"/>
      <c r="BO24280" s="10"/>
      <c r="BQ24280"/>
    </row>
    <row r="24281" spans="1:69" x14ac:dyDescent="0.25">
      <c r="A24281"/>
      <c r="BO24281" s="10"/>
      <c r="BQ24281"/>
    </row>
    <row r="24282" spans="1:69" x14ac:dyDescent="0.25">
      <c r="A24282"/>
      <c r="BO24282" s="10"/>
      <c r="BQ24282"/>
    </row>
    <row r="24283" spans="1:69" x14ac:dyDescent="0.25">
      <c r="A24283"/>
      <c r="BO24283" s="10"/>
      <c r="BQ24283"/>
    </row>
    <row r="24284" spans="1:69" x14ac:dyDescent="0.25">
      <c r="A24284"/>
      <c r="BO24284" s="10"/>
      <c r="BQ24284"/>
    </row>
    <row r="24285" spans="1:69" x14ac:dyDescent="0.25">
      <c r="A24285"/>
      <c r="BO24285" s="10"/>
      <c r="BQ24285"/>
    </row>
    <row r="24286" spans="1:69" x14ac:dyDescent="0.25">
      <c r="A24286"/>
      <c r="BO24286" s="10"/>
      <c r="BQ24286"/>
    </row>
    <row r="24287" spans="1:69" x14ac:dyDescent="0.25">
      <c r="A24287"/>
      <c r="BO24287" s="10"/>
      <c r="BQ24287"/>
    </row>
    <row r="24288" spans="1:69" x14ac:dyDescent="0.25">
      <c r="A24288"/>
      <c r="BO24288" s="10"/>
      <c r="BQ24288"/>
    </row>
    <row r="24289" spans="1:69" x14ac:dyDescent="0.25">
      <c r="A24289"/>
      <c r="BO24289" s="10"/>
      <c r="BQ24289"/>
    </row>
    <row r="24290" spans="1:69" x14ac:dyDescent="0.25">
      <c r="A24290"/>
      <c r="BO24290" s="10"/>
      <c r="BQ24290"/>
    </row>
    <row r="24291" spans="1:69" x14ac:dyDescent="0.25">
      <c r="A24291"/>
      <c r="BO24291" s="10"/>
      <c r="BQ24291"/>
    </row>
    <row r="24292" spans="1:69" x14ac:dyDescent="0.25">
      <c r="A24292"/>
      <c r="BO24292" s="10"/>
      <c r="BQ24292"/>
    </row>
    <row r="24293" spans="1:69" x14ac:dyDescent="0.25">
      <c r="A24293"/>
      <c r="BO24293" s="10"/>
      <c r="BQ24293"/>
    </row>
    <row r="24294" spans="1:69" x14ac:dyDescent="0.25">
      <c r="A24294"/>
      <c r="BO24294" s="10"/>
      <c r="BQ24294"/>
    </row>
    <row r="24295" spans="1:69" x14ac:dyDescent="0.25">
      <c r="A24295"/>
      <c r="BO24295" s="10"/>
      <c r="BQ24295"/>
    </row>
    <row r="24296" spans="1:69" x14ac:dyDescent="0.25">
      <c r="A24296"/>
      <c r="BO24296" s="10"/>
      <c r="BQ24296"/>
    </row>
    <row r="24297" spans="1:69" x14ac:dyDescent="0.25">
      <c r="A24297"/>
      <c r="BO24297" s="10"/>
      <c r="BQ24297"/>
    </row>
    <row r="24298" spans="1:69" x14ac:dyDescent="0.25">
      <c r="A24298"/>
      <c r="BO24298" s="10"/>
      <c r="BQ24298"/>
    </row>
    <row r="24299" spans="1:69" x14ac:dyDescent="0.25">
      <c r="A24299"/>
      <c r="BO24299" s="10"/>
      <c r="BQ24299"/>
    </row>
    <row r="24300" spans="1:69" x14ac:dyDescent="0.25">
      <c r="A24300"/>
      <c r="BO24300" s="10"/>
      <c r="BQ24300"/>
    </row>
    <row r="24301" spans="1:69" x14ac:dyDescent="0.25">
      <c r="A24301"/>
      <c r="BO24301" s="10"/>
      <c r="BQ24301"/>
    </row>
    <row r="24302" spans="1:69" x14ac:dyDescent="0.25">
      <c r="A24302"/>
      <c r="BO24302" s="10"/>
      <c r="BQ24302"/>
    </row>
    <row r="24303" spans="1:69" x14ac:dyDescent="0.25">
      <c r="A24303"/>
      <c r="BO24303" s="10"/>
      <c r="BQ24303"/>
    </row>
    <row r="24304" spans="1:69" x14ac:dyDescent="0.25">
      <c r="A24304"/>
      <c r="BO24304" s="10"/>
      <c r="BQ24304"/>
    </row>
    <row r="24305" spans="1:69" x14ac:dyDescent="0.25">
      <c r="A24305"/>
      <c r="BO24305" s="10"/>
      <c r="BQ24305"/>
    </row>
    <row r="24306" spans="1:69" x14ac:dyDescent="0.25">
      <c r="A24306"/>
      <c r="BO24306" s="10"/>
      <c r="BQ24306"/>
    </row>
    <row r="24307" spans="1:69" x14ac:dyDescent="0.25">
      <c r="A24307"/>
      <c r="BO24307" s="10"/>
      <c r="BQ24307"/>
    </row>
    <row r="24308" spans="1:69" x14ac:dyDescent="0.25">
      <c r="A24308"/>
      <c r="BO24308" s="10"/>
      <c r="BQ24308"/>
    </row>
    <row r="24309" spans="1:69" x14ac:dyDescent="0.25">
      <c r="A24309"/>
      <c r="BO24309" s="10"/>
      <c r="BQ24309"/>
    </row>
    <row r="24310" spans="1:69" x14ac:dyDescent="0.25">
      <c r="A24310"/>
      <c r="BO24310" s="10"/>
      <c r="BQ24310"/>
    </row>
    <row r="24311" spans="1:69" x14ac:dyDescent="0.25">
      <c r="A24311"/>
      <c r="BO24311" s="10"/>
      <c r="BQ24311"/>
    </row>
    <row r="24312" spans="1:69" x14ac:dyDescent="0.25">
      <c r="A24312"/>
      <c r="BO24312" s="10"/>
      <c r="BQ24312"/>
    </row>
    <row r="24313" spans="1:69" x14ac:dyDescent="0.25">
      <c r="A24313"/>
      <c r="BO24313" s="10"/>
      <c r="BQ24313"/>
    </row>
    <row r="24314" spans="1:69" x14ac:dyDescent="0.25">
      <c r="A24314"/>
      <c r="BO24314" s="10"/>
      <c r="BQ24314"/>
    </row>
    <row r="24315" spans="1:69" x14ac:dyDescent="0.25">
      <c r="A24315"/>
      <c r="BO24315" s="10"/>
      <c r="BQ24315"/>
    </row>
    <row r="24316" spans="1:69" x14ac:dyDescent="0.25">
      <c r="A24316"/>
      <c r="BO24316" s="10"/>
      <c r="BQ24316"/>
    </row>
    <row r="24317" spans="1:69" x14ac:dyDescent="0.25">
      <c r="A24317"/>
      <c r="BO24317" s="10"/>
      <c r="BQ24317"/>
    </row>
    <row r="24318" spans="1:69" x14ac:dyDescent="0.25">
      <c r="A24318"/>
      <c r="BO24318" s="10"/>
      <c r="BQ24318"/>
    </row>
    <row r="24319" spans="1:69" x14ac:dyDescent="0.25">
      <c r="A24319"/>
      <c r="BO24319" s="10"/>
      <c r="BQ24319"/>
    </row>
    <row r="24320" spans="1:69" x14ac:dyDescent="0.25">
      <c r="A24320"/>
      <c r="BO24320" s="10"/>
      <c r="BQ24320"/>
    </row>
    <row r="24321" spans="1:69" x14ac:dyDescent="0.25">
      <c r="A24321"/>
      <c r="BO24321" s="10"/>
      <c r="BQ24321"/>
    </row>
    <row r="24322" spans="1:69" x14ac:dyDescent="0.25">
      <c r="A24322"/>
      <c r="BO24322" s="10"/>
      <c r="BQ24322"/>
    </row>
    <row r="24323" spans="1:69" x14ac:dyDescent="0.25">
      <c r="A24323"/>
      <c r="BO24323" s="10"/>
      <c r="BQ24323"/>
    </row>
    <row r="24324" spans="1:69" x14ac:dyDescent="0.25">
      <c r="A24324"/>
      <c r="BO24324" s="10"/>
      <c r="BQ24324"/>
    </row>
    <row r="24325" spans="1:69" x14ac:dyDescent="0.25">
      <c r="A24325"/>
      <c r="BO24325" s="10"/>
      <c r="BQ24325"/>
    </row>
    <row r="24326" spans="1:69" x14ac:dyDescent="0.25">
      <c r="A24326"/>
      <c r="BO24326" s="10"/>
      <c r="BQ24326"/>
    </row>
    <row r="24327" spans="1:69" x14ac:dyDescent="0.25">
      <c r="A24327"/>
      <c r="BO24327" s="10"/>
      <c r="BQ24327"/>
    </row>
    <row r="24328" spans="1:69" x14ac:dyDescent="0.25">
      <c r="A24328"/>
      <c r="BO24328" s="10"/>
      <c r="BQ24328"/>
    </row>
    <row r="24329" spans="1:69" x14ac:dyDescent="0.25">
      <c r="A24329"/>
      <c r="BO24329" s="10"/>
      <c r="BQ24329"/>
    </row>
    <row r="24330" spans="1:69" x14ac:dyDescent="0.25">
      <c r="A24330"/>
      <c r="BO24330" s="10"/>
      <c r="BQ24330"/>
    </row>
    <row r="24331" spans="1:69" x14ac:dyDescent="0.25">
      <c r="A24331"/>
      <c r="BO24331" s="10"/>
      <c r="BQ24331"/>
    </row>
    <row r="24332" spans="1:69" x14ac:dyDescent="0.25">
      <c r="A24332"/>
      <c r="BO24332" s="10"/>
      <c r="BQ24332"/>
    </row>
    <row r="24333" spans="1:69" x14ac:dyDescent="0.25">
      <c r="A24333"/>
      <c r="BO24333" s="10"/>
      <c r="BQ24333"/>
    </row>
    <row r="24334" spans="1:69" x14ac:dyDescent="0.25">
      <c r="A24334"/>
      <c r="BO24334" s="10"/>
      <c r="BQ24334"/>
    </row>
    <row r="24335" spans="1:69" x14ac:dyDescent="0.25">
      <c r="A24335"/>
      <c r="BO24335" s="10"/>
      <c r="BQ24335"/>
    </row>
    <row r="24336" spans="1:69" x14ac:dyDescent="0.25">
      <c r="A24336"/>
      <c r="BO24336" s="10"/>
      <c r="BQ24336"/>
    </row>
    <row r="24337" spans="1:69" x14ac:dyDescent="0.25">
      <c r="A24337"/>
      <c r="BO24337" s="10"/>
      <c r="BQ24337"/>
    </row>
    <row r="24338" spans="1:69" x14ac:dyDescent="0.25">
      <c r="A24338"/>
      <c r="BO24338" s="10"/>
      <c r="BQ24338"/>
    </row>
    <row r="24339" spans="1:69" x14ac:dyDescent="0.25">
      <c r="A24339"/>
      <c r="BO24339" s="10"/>
      <c r="BQ24339"/>
    </row>
    <row r="24340" spans="1:69" x14ac:dyDescent="0.25">
      <c r="A24340"/>
      <c r="BO24340" s="10"/>
      <c r="BQ24340"/>
    </row>
    <row r="24341" spans="1:69" x14ac:dyDescent="0.25">
      <c r="A24341"/>
      <c r="BO24341" s="10"/>
      <c r="BQ24341"/>
    </row>
    <row r="24342" spans="1:69" x14ac:dyDescent="0.25">
      <c r="A24342"/>
      <c r="BO24342" s="10"/>
      <c r="BQ24342"/>
    </row>
    <row r="24343" spans="1:69" x14ac:dyDescent="0.25">
      <c r="A24343"/>
      <c r="BO24343" s="10"/>
      <c r="BQ24343"/>
    </row>
    <row r="24344" spans="1:69" x14ac:dyDescent="0.25">
      <c r="A24344"/>
      <c r="BO24344" s="10"/>
      <c r="BQ24344"/>
    </row>
    <row r="24345" spans="1:69" x14ac:dyDescent="0.25">
      <c r="A24345"/>
      <c r="BO24345" s="10"/>
      <c r="BQ24345"/>
    </row>
    <row r="24346" spans="1:69" x14ac:dyDescent="0.25">
      <c r="A24346"/>
      <c r="BO24346" s="10"/>
      <c r="BQ24346"/>
    </row>
    <row r="24347" spans="1:69" x14ac:dyDescent="0.25">
      <c r="A24347"/>
      <c r="BO24347" s="10"/>
      <c r="BQ24347"/>
    </row>
    <row r="24348" spans="1:69" x14ac:dyDescent="0.25">
      <c r="A24348"/>
      <c r="BO24348" s="10"/>
      <c r="BQ24348"/>
    </row>
    <row r="24349" spans="1:69" x14ac:dyDescent="0.25">
      <c r="A24349"/>
      <c r="BO24349" s="10"/>
      <c r="BQ24349"/>
    </row>
    <row r="24350" spans="1:69" x14ac:dyDescent="0.25">
      <c r="A24350"/>
      <c r="BO24350" s="10"/>
      <c r="BQ24350"/>
    </row>
    <row r="24351" spans="1:69" x14ac:dyDescent="0.25">
      <c r="A24351"/>
      <c r="BO24351" s="10"/>
      <c r="BQ24351"/>
    </row>
    <row r="24352" spans="1:69" x14ac:dyDescent="0.25">
      <c r="A24352"/>
      <c r="BO24352" s="10"/>
      <c r="BQ24352"/>
    </row>
    <row r="24353" spans="1:69" x14ac:dyDescent="0.25">
      <c r="A24353"/>
      <c r="BO24353" s="10"/>
      <c r="BQ24353"/>
    </row>
    <row r="24354" spans="1:69" x14ac:dyDescent="0.25">
      <c r="A24354"/>
      <c r="BO24354" s="10"/>
      <c r="BQ24354"/>
    </row>
    <row r="24355" spans="1:69" x14ac:dyDescent="0.25">
      <c r="A24355"/>
      <c r="BO24355" s="10"/>
      <c r="BQ24355"/>
    </row>
    <row r="24356" spans="1:69" x14ac:dyDescent="0.25">
      <c r="A24356"/>
      <c r="BO24356" s="10"/>
      <c r="BQ24356"/>
    </row>
    <row r="24357" spans="1:69" x14ac:dyDescent="0.25">
      <c r="A24357"/>
      <c r="BO24357" s="10"/>
      <c r="BQ24357"/>
    </row>
    <row r="24358" spans="1:69" x14ac:dyDescent="0.25">
      <c r="A24358"/>
      <c r="BO24358" s="10"/>
      <c r="BQ24358"/>
    </row>
    <row r="24359" spans="1:69" x14ac:dyDescent="0.25">
      <c r="A24359"/>
      <c r="BO24359" s="10"/>
      <c r="BQ24359"/>
    </row>
    <row r="24360" spans="1:69" x14ac:dyDescent="0.25">
      <c r="A24360"/>
      <c r="BO24360" s="10"/>
      <c r="BQ24360"/>
    </row>
    <row r="24361" spans="1:69" x14ac:dyDescent="0.25">
      <c r="A24361"/>
      <c r="BO24361" s="10"/>
      <c r="BQ24361"/>
    </row>
    <row r="24362" spans="1:69" x14ac:dyDescent="0.25">
      <c r="A24362"/>
      <c r="BO24362" s="10"/>
      <c r="BQ24362"/>
    </row>
    <row r="24363" spans="1:69" x14ac:dyDescent="0.25">
      <c r="A24363"/>
      <c r="BO24363" s="10"/>
      <c r="BQ24363"/>
    </row>
    <row r="24364" spans="1:69" x14ac:dyDescent="0.25">
      <c r="A24364"/>
      <c r="BO24364" s="10"/>
      <c r="BQ24364"/>
    </row>
    <row r="24365" spans="1:69" x14ac:dyDescent="0.25">
      <c r="A24365"/>
      <c r="BO24365" s="10"/>
      <c r="BQ24365"/>
    </row>
    <row r="24366" spans="1:69" x14ac:dyDescent="0.25">
      <c r="A24366"/>
      <c r="BO24366" s="10"/>
      <c r="BQ24366"/>
    </row>
    <row r="24367" spans="1:69" x14ac:dyDescent="0.25">
      <c r="A24367"/>
      <c r="BO24367" s="10"/>
      <c r="BQ24367"/>
    </row>
    <row r="24368" spans="1:69" x14ac:dyDescent="0.25">
      <c r="A24368"/>
      <c r="BO24368" s="10"/>
      <c r="BQ24368"/>
    </row>
    <row r="24369" spans="1:69" x14ac:dyDescent="0.25">
      <c r="A24369"/>
      <c r="BO24369" s="10"/>
      <c r="BQ24369"/>
    </row>
    <row r="24370" spans="1:69" x14ac:dyDescent="0.25">
      <c r="A24370"/>
      <c r="BO24370" s="10"/>
      <c r="BQ24370"/>
    </row>
    <row r="24371" spans="1:69" x14ac:dyDescent="0.25">
      <c r="A24371"/>
      <c r="BO24371" s="10"/>
      <c r="BQ24371"/>
    </row>
    <row r="24372" spans="1:69" x14ac:dyDescent="0.25">
      <c r="A24372"/>
      <c r="BO24372" s="10"/>
      <c r="BQ24372"/>
    </row>
    <row r="24373" spans="1:69" x14ac:dyDescent="0.25">
      <c r="A24373"/>
      <c r="BO24373" s="10"/>
      <c r="BQ24373"/>
    </row>
    <row r="24374" spans="1:69" x14ac:dyDescent="0.25">
      <c r="A24374"/>
      <c r="BO24374" s="10"/>
      <c r="BQ24374"/>
    </row>
    <row r="24375" spans="1:69" x14ac:dyDescent="0.25">
      <c r="A24375"/>
      <c r="BO24375" s="10"/>
      <c r="BQ24375"/>
    </row>
    <row r="24376" spans="1:69" x14ac:dyDescent="0.25">
      <c r="A24376"/>
      <c r="BO24376" s="10"/>
      <c r="BQ24376"/>
    </row>
    <row r="24377" spans="1:69" x14ac:dyDescent="0.25">
      <c r="A24377"/>
      <c r="BO24377" s="10"/>
      <c r="BQ24377"/>
    </row>
    <row r="24378" spans="1:69" x14ac:dyDescent="0.25">
      <c r="A24378"/>
      <c r="BO24378" s="10"/>
      <c r="BQ24378"/>
    </row>
    <row r="24379" spans="1:69" x14ac:dyDescent="0.25">
      <c r="A24379"/>
      <c r="BO24379" s="10"/>
      <c r="BQ24379"/>
    </row>
    <row r="24380" spans="1:69" x14ac:dyDescent="0.25">
      <c r="A24380"/>
      <c r="BO24380" s="10"/>
      <c r="BQ24380"/>
    </row>
    <row r="24381" spans="1:69" x14ac:dyDescent="0.25">
      <c r="A24381"/>
      <c r="BO24381" s="10"/>
      <c r="BQ24381"/>
    </row>
    <row r="24382" spans="1:69" x14ac:dyDescent="0.25">
      <c r="A24382"/>
      <c r="BO24382" s="10"/>
      <c r="BQ24382"/>
    </row>
    <row r="24383" spans="1:69" x14ac:dyDescent="0.25">
      <c r="A24383"/>
      <c r="BO24383" s="10"/>
      <c r="BQ24383"/>
    </row>
    <row r="24384" spans="1:69" x14ac:dyDescent="0.25">
      <c r="A24384"/>
      <c r="BO24384" s="10"/>
      <c r="BQ24384"/>
    </row>
    <row r="24385" spans="1:69" x14ac:dyDescent="0.25">
      <c r="A24385"/>
      <c r="BO24385" s="10"/>
      <c r="BQ24385"/>
    </row>
    <row r="24386" spans="1:69" x14ac:dyDescent="0.25">
      <c r="A24386"/>
      <c r="BO24386" s="10"/>
      <c r="BQ24386"/>
    </row>
    <row r="24387" spans="1:69" x14ac:dyDescent="0.25">
      <c r="A24387"/>
      <c r="BO24387" s="10"/>
      <c r="BQ24387"/>
    </row>
    <row r="24388" spans="1:69" x14ac:dyDescent="0.25">
      <c r="A24388"/>
      <c r="BO24388" s="10"/>
      <c r="BQ24388"/>
    </row>
    <row r="24389" spans="1:69" x14ac:dyDescent="0.25">
      <c r="A24389"/>
      <c r="BO24389" s="10"/>
      <c r="BQ24389"/>
    </row>
    <row r="24390" spans="1:69" x14ac:dyDescent="0.25">
      <c r="A24390"/>
      <c r="BO24390" s="10"/>
      <c r="BQ24390"/>
    </row>
    <row r="24391" spans="1:69" x14ac:dyDescent="0.25">
      <c r="A24391"/>
      <c r="BO24391" s="10"/>
      <c r="BQ24391"/>
    </row>
    <row r="24392" spans="1:69" x14ac:dyDescent="0.25">
      <c r="A24392"/>
      <c r="BO24392" s="10"/>
      <c r="BQ24392"/>
    </row>
    <row r="24393" spans="1:69" x14ac:dyDescent="0.25">
      <c r="A24393"/>
      <c r="BO24393" s="10"/>
      <c r="BQ24393"/>
    </row>
    <row r="24394" spans="1:69" x14ac:dyDescent="0.25">
      <c r="A24394"/>
      <c r="BO24394" s="10"/>
      <c r="BQ24394"/>
    </row>
    <row r="24395" spans="1:69" x14ac:dyDescent="0.25">
      <c r="A24395"/>
      <c r="BO24395" s="10"/>
      <c r="BQ24395"/>
    </row>
    <row r="24396" spans="1:69" x14ac:dyDescent="0.25">
      <c r="A24396"/>
      <c r="BO24396" s="10"/>
      <c r="BQ24396"/>
    </row>
    <row r="24397" spans="1:69" x14ac:dyDescent="0.25">
      <c r="A24397"/>
      <c r="BO24397" s="10"/>
      <c r="BQ24397"/>
    </row>
    <row r="24398" spans="1:69" x14ac:dyDescent="0.25">
      <c r="A24398"/>
      <c r="BO24398" s="10"/>
      <c r="BQ24398"/>
    </row>
    <row r="24399" spans="1:69" x14ac:dyDescent="0.25">
      <c r="A24399"/>
      <c r="BO24399" s="10"/>
      <c r="BQ24399"/>
    </row>
    <row r="24400" spans="1:69" x14ac:dyDescent="0.25">
      <c r="A24400"/>
      <c r="BO24400" s="10"/>
      <c r="BQ24400"/>
    </row>
    <row r="24401" spans="1:69" x14ac:dyDescent="0.25">
      <c r="A24401"/>
      <c r="BO24401" s="10"/>
      <c r="BQ24401"/>
    </row>
    <row r="24402" spans="1:69" x14ac:dyDescent="0.25">
      <c r="A24402"/>
      <c r="BO24402" s="10"/>
      <c r="BQ24402"/>
    </row>
    <row r="24403" spans="1:69" x14ac:dyDescent="0.25">
      <c r="A24403"/>
      <c r="BO24403" s="10"/>
      <c r="BQ24403"/>
    </row>
    <row r="24404" spans="1:69" x14ac:dyDescent="0.25">
      <c r="A24404"/>
      <c r="BO24404" s="10"/>
      <c r="BQ24404"/>
    </row>
    <row r="24405" spans="1:69" x14ac:dyDescent="0.25">
      <c r="A24405"/>
      <c r="BO24405" s="10"/>
      <c r="BQ24405"/>
    </row>
    <row r="24406" spans="1:69" x14ac:dyDescent="0.25">
      <c r="A24406"/>
      <c r="BO24406" s="10"/>
      <c r="BQ24406"/>
    </row>
    <row r="24407" spans="1:69" x14ac:dyDescent="0.25">
      <c r="A24407"/>
      <c r="BO24407" s="10"/>
      <c r="BQ24407"/>
    </row>
    <row r="24408" spans="1:69" x14ac:dyDescent="0.25">
      <c r="A24408"/>
      <c r="BO24408" s="10"/>
      <c r="BQ24408"/>
    </row>
    <row r="24409" spans="1:69" x14ac:dyDescent="0.25">
      <c r="A24409"/>
      <c r="BO24409" s="10"/>
      <c r="BQ24409"/>
    </row>
    <row r="24410" spans="1:69" x14ac:dyDescent="0.25">
      <c r="A24410"/>
      <c r="BO24410" s="10"/>
      <c r="BQ24410"/>
    </row>
    <row r="24411" spans="1:69" x14ac:dyDescent="0.25">
      <c r="A24411"/>
      <c r="BO24411" s="10"/>
      <c r="BQ24411"/>
    </row>
    <row r="24412" spans="1:69" x14ac:dyDescent="0.25">
      <c r="A24412"/>
      <c r="BO24412" s="10"/>
      <c r="BQ24412"/>
    </row>
    <row r="24413" spans="1:69" x14ac:dyDescent="0.25">
      <c r="A24413"/>
      <c r="BO24413" s="10"/>
      <c r="BQ24413"/>
    </row>
    <row r="24414" spans="1:69" x14ac:dyDescent="0.25">
      <c r="A24414"/>
      <c r="BO24414" s="10"/>
      <c r="BQ24414"/>
    </row>
    <row r="24415" spans="1:69" x14ac:dyDescent="0.25">
      <c r="A24415"/>
      <c r="BO24415" s="10"/>
      <c r="BQ24415"/>
    </row>
    <row r="24416" spans="1:69" x14ac:dyDescent="0.25">
      <c r="A24416"/>
      <c r="BO24416" s="10"/>
      <c r="BQ24416"/>
    </row>
    <row r="24417" spans="1:69" x14ac:dyDescent="0.25">
      <c r="A24417"/>
      <c r="BO24417" s="10"/>
      <c r="BQ24417"/>
    </row>
    <row r="24418" spans="1:69" x14ac:dyDescent="0.25">
      <c r="A24418"/>
      <c r="BO24418" s="10"/>
      <c r="BQ24418"/>
    </row>
    <row r="24419" spans="1:69" x14ac:dyDescent="0.25">
      <c r="A24419"/>
      <c r="BO24419" s="10"/>
      <c r="BQ24419"/>
    </row>
    <row r="24420" spans="1:69" x14ac:dyDescent="0.25">
      <c r="A24420"/>
      <c r="BO24420" s="10"/>
      <c r="BQ24420"/>
    </row>
    <row r="24421" spans="1:69" x14ac:dyDescent="0.25">
      <c r="A24421"/>
      <c r="BO24421" s="10"/>
      <c r="BQ24421"/>
    </row>
    <row r="24422" spans="1:69" x14ac:dyDescent="0.25">
      <c r="A24422"/>
      <c r="BO24422" s="10"/>
      <c r="BQ24422"/>
    </row>
    <row r="24423" spans="1:69" x14ac:dyDescent="0.25">
      <c r="A24423"/>
      <c r="BO24423" s="10"/>
      <c r="BQ24423"/>
    </row>
    <row r="24424" spans="1:69" x14ac:dyDescent="0.25">
      <c r="A24424"/>
      <c r="BO24424" s="10"/>
      <c r="BQ24424"/>
    </row>
    <row r="24425" spans="1:69" x14ac:dyDescent="0.25">
      <c r="A24425"/>
      <c r="BO24425" s="10"/>
      <c r="BQ24425"/>
    </row>
    <row r="24426" spans="1:69" x14ac:dyDescent="0.25">
      <c r="A24426"/>
      <c r="BO24426" s="10"/>
      <c r="BQ24426"/>
    </row>
    <row r="24427" spans="1:69" x14ac:dyDescent="0.25">
      <c r="A24427"/>
      <c r="BO24427" s="10"/>
      <c r="BQ24427"/>
    </row>
    <row r="24428" spans="1:69" x14ac:dyDescent="0.25">
      <c r="A24428"/>
      <c r="BO24428" s="10"/>
      <c r="BQ24428"/>
    </row>
    <row r="24429" spans="1:69" x14ac:dyDescent="0.25">
      <c r="A24429"/>
      <c r="BO24429" s="10"/>
      <c r="BQ24429"/>
    </row>
    <row r="24430" spans="1:69" x14ac:dyDescent="0.25">
      <c r="A24430"/>
      <c r="BO24430" s="10"/>
      <c r="BQ24430"/>
    </row>
    <row r="24431" spans="1:69" x14ac:dyDescent="0.25">
      <c r="A24431"/>
      <c r="BO24431" s="10"/>
      <c r="BQ24431"/>
    </row>
    <row r="24432" spans="1:69" x14ac:dyDescent="0.25">
      <c r="A24432"/>
      <c r="BO24432" s="10"/>
      <c r="BQ24432"/>
    </row>
    <row r="24433" spans="1:69" x14ac:dyDescent="0.25">
      <c r="A24433"/>
      <c r="BO24433" s="10"/>
      <c r="BQ24433"/>
    </row>
    <row r="24434" spans="1:69" x14ac:dyDescent="0.25">
      <c r="A24434"/>
      <c r="BO24434" s="10"/>
      <c r="BQ24434"/>
    </row>
    <row r="24435" spans="1:69" x14ac:dyDescent="0.25">
      <c r="A24435"/>
      <c r="BO24435" s="10"/>
      <c r="BQ24435"/>
    </row>
    <row r="24436" spans="1:69" x14ac:dyDescent="0.25">
      <c r="A24436"/>
      <c r="BO24436" s="10"/>
      <c r="BQ24436"/>
    </row>
    <row r="24437" spans="1:69" x14ac:dyDescent="0.25">
      <c r="A24437"/>
      <c r="BO24437" s="10"/>
      <c r="BQ24437"/>
    </row>
    <row r="24438" spans="1:69" x14ac:dyDescent="0.25">
      <c r="A24438"/>
      <c r="BO24438" s="10"/>
      <c r="BQ24438"/>
    </row>
    <row r="24439" spans="1:69" x14ac:dyDescent="0.25">
      <c r="A24439"/>
      <c r="BO24439" s="10"/>
      <c r="BQ24439"/>
    </row>
    <row r="24440" spans="1:69" x14ac:dyDescent="0.25">
      <c r="A24440"/>
      <c r="BO24440" s="10"/>
      <c r="BQ24440"/>
    </row>
    <row r="24441" spans="1:69" x14ac:dyDescent="0.25">
      <c r="A24441"/>
      <c r="BO24441" s="10"/>
      <c r="BQ24441"/>
    </row>
    <row r="24442" spans="1:69" x14ac:dyDescent="0.25">
      <c r="A24442"/>
      <c r="BO24442" s="10"/>
      <c r="BQ24442"/>
    </row>
    <row r="24443" spans="1:69" x14ac:dyDescent="0.25">
      <c r="A24443"/>
      <c r="BO24443" s="10"/>
      <c r="BQ24443"/>
    </row>
    <row r="24444" spans="1:69" x14ac:dyDescent="0.25">
      <c r="A24444"/>
      <c r="BO24444" s="10"/>
      <c r="BQ24444"/>
    </row>
    <row r="24445" spans="1:69" x14ac:dyDescent="0.25">
      <c r="A24445"/>
      <c r="BO24445" s="10"/>
      <c r="BQ24445"/>
    </row>
    <row r="24446" spans="1:69" x14ac:dyDescent="0.25">
      <c r="A24446"/>
      <c r="BO24446" s="10"/>
      <c r="BQ24446"/>
    </row>
    <row r="24447" spans="1:69" x14ac:dyDescent="0.25">
      <c r="A24447"/>
      <c r="BO24447" s="10"/>
      <c r="BQ24447"/>
    </row>
    <row r="24448" spans="1:69" x14ac:dyDescent="0.25">
      <c r="A24448"/>
      <c r="BO24448" s="10"/>
      <c r="BQ24448"/>
    </row>
    <row r="24449" spans="1:69" x14ac:dyDescent="0.25">
      <c r="A24449"/>
      <c r="BO24449" s="10"/>
      <c r="BQ24449"/>
    </row>
    <row r="24450" spans="1:69" x14ac:dyDescent="0.25">
      <c r="A24450"/>
      <c r="BO24450" s="10"/>
      <c r="BQ24450"/>
    </row>
    <row r="24451" spans="1:69" x14ac:dyDescent="0.25">
      <c r="A24451"/>
      <c r="BO24451" s="10"/>
      <c r="BQ24451"/>
    </row>
    <row r="24452" spans="1:69" x14ac:dyDescent="0.25">
      <c r="A24452"/>
      <c r="BO24452" s="10"/>
      <c r="BQ24452"/>
    </row>
    <row r="24453" spans="1:69" x14ac:dyDescent="0.25">
      <c r="A24453"/>
      <c r="BO24453" s="10"/>
      <c r="BQ24453"/>
    </row>
    <row r="24454" spans="1:69" x14ac:dyDescent="0.25">
      <c r="A24454"/>
      <c r="BO24454" s="10"/>
      <c r="BQ24454"/>
    </row>
    <row r="24455" spans="1:69" x14ac:dyDescent="0.25">
      <c r="A24455"/>
      <c r="BO24455" s="10"/>
      <c r="BQ24455"/>
    </row>
    <row r="24456" spans="1:69" x14ac:dyDescent="0.25">
      <c r="A24456"/>
      <c r="BO24456" s="10"/>
      <c r="BQ24456"/>
    </row>
    <row r="24457" spans="1:69" x14ac:dyDescent="0.25">
      <c r="A24457"/>
      <c r="BO24457" s="10"/>
      <c r="BQ24457"/>
    </row>
    <row r="24458" spans="1:69" x14ac:dyDescent="0.25">
      <c r="A24458"/>
      <c r="BO24458" s="10"/>
      <c r="BQ24458"/>
    </row>
    <row r="24459" spans="1:69" x14ac:dyDescent="0.25">
      <c r="A24459"/>
      <c r="BO24459" s="10"/>
      <c r="BQ24459"/>
    </row>
    <row r="24460" spans="1:69" x14ac:dyDescent="0.25">
      <c r="A24460"/>
      <c r="BO24460" s="10"/>
      <c r="BQ24460"/>
    </row>
    <row r="24461" spans="1:69" x14ac:dyDescent="0.25">
      <c r="A24461"/>
      <c r="BO24461" s="10"/>
      <c r="BQ24461"/>
    </row>
    <row r="24462" spans="1:69" x14ac:dyDescent="0.25">
      <c r="A24462"/>
      <c r="BO24462" s="10"/>
      <c r="BQ24462"/>
    </row>
    <row r="24463" spans="1:69" x14ac:dyDescent="0.25">
      <c r="A24463"/>
      <c r="BO24463" s="10"/>
      <c r="BQ24463"/>
    </row>
    <row r="24464" spans="1:69" x14ac:dyDescent="0.25">
      <c r="A24464"/>
      <c r="BO24464" s="10"/>
      <c r="BQ24464"/>
    </row>
    <row r="24465" spans="1:69" x14ac:dyDescent="0.25">
      <c r="A24465"/>
      <c r="BO24465" s="10"/>
      <c r="BQ24465"/>
    </row>
    <row r="24466" spans="1:69" x14ac:dyDescent="0.25">
      <c r="A24466"/>
      <c r="BO24466" s="10"/>
      <c r="BQ24466"/>
    </row>
    <row r="24467" spans="1:69" x14ac:dyDescent="0.25">
      <c r="A24467"/>
      <c r="BO24467" s="10"/>
      <c r="BQ24467"/>
    </row>
    <row r="24468" spans="1:69" x14ac:dyDescent="0.25">
      <c r="A24468"/>
      <c r="BO24468" s="10"/>
      <c r="BQ24468"/>
    </row>
    <row r="24469" spans="1:69" x14ac:dyDescent="0.25">
      <c r="A24469"/>
      <c r="BO24469" s="10"/>
      <c r="BQ24469"/>
    </row>
    <row r="24470" spans="1:69" x14ac:dyDescent="0.25">
      <c r="A24470"/>
      <c r="BO24470" s="10"/>
      <c r="BQ24470"/>
    </row>
    <row r="24471" spans="1:69" x14ac:dyDescent="0.25">
      <c r="A24471"/>
      <c r="BO24471" s="10"/>
      <c r="BQ24471"/>
    </row>
    <row r="24472" spans="1:69" x14ac:dyDescent="0.25">
      <c r="A24472"/>
      <c r="BO24472" s="10"/>
      <c r="BQ24472"/>
    </row>
    <row r="24473" spans="1:69" x14ac:dyDescent="0.25">
      <c r="A24473"/>
      <c r="BO24473" s="10"/>
      <c r="BQ24473"/>
    </row>
    <row r="24474" spans="1:69" x14ac:dyDescent="0.25">
      <c r="A24474"/>
      <c r="BO24474" s="10"/>
      <c r="BQ24474"/>
    </row>
    <row r="24475" spans="1:69" x14ac:dyDescent="0.25">
      <c r="A24475"/>
      <c r="BO24475" s="10"/>
      <c r="BQ24475"/>
    </row>
    <row r="24476" spans="1:69" x14ac:dyDescent="0.25">
      <c r="A24476"/>
      <c r="BO24476" s="10"/>
      <c r="BQ24476"/>
    </row>
    <row r="24477" spans="1:69" x14ac:dyDescent="0.25">
      <c r="A24477"/>
      <c r="BO24477" s="10"/>
      <c r="BQ24477"/>
    </row>
    <row r="24478" spans="1:69" x14ac:dyDescent="0.25">
      <c r="A24478"/>
      <c r="BO24478" s="10"/>
      <c r="BQ24478"/>
    </row>
    <row r="24479" spans="1:69" x14ac:dyDescent="0.25">
      <c r="A24479"/>
      <c r="BO24479" s="10"/>
      <c r="BQ24479"/>
    </row>
    <row r="24480" spans="1:69" x14ac:dyDescent="0.25">
      <c r="A24480"/>
      <c r="BO24480" s="10"/>
      <c r="BQ24480"/>
    </row>
    <row r="24481" spans="1:69" x14ac:dyDescent="0.25">
      <c r="A24481"/>
      <c r="BO24481" s="10"/>
      <c r="BQ24481"/>
    </row>
    <row r="24482" spans="1:69" x14ac:dyDescent="0.25">
      <c r="A24482"/>
      <c r="BO24482" s="10"/>
      <c r="BQ24482"/>
    </row>
    <row r="24483" spans="1:69" x14ac:dyDescent="0.25">
      <c r="A24483"/>
      <c r="BO24483" s="10"/>
      <c r="BQ24483"/>
    </row>
    <row r="24484" spans="1:69" x14ac:dyDescent="0.25">
      <c r="A24484"/>
      <c r="BO24484" s="10"/>
      <c r="BQ24484"/>
    </row>
    <row r="24485" spans="1:69" x14ac:dyDescent="0.25">
      <c r="A24485"/>
      <c r="BO24485" s="10"/>
      <c r="BQ24485"/>
    </row>
    <row r="24486" spans="1:69" x14ac:dyDescent="0.25">
      <c r="A24486"/>
      <c r="BO24486" s="10"/>
      <c r="BQ24486"/>
    </row>
    <row r="24487" spans="1:69" x14ac:dyDescent="0.25">
      <c r="A24487"/>
      <c r="BO24487" s="10"/>
      <c r="BQ24487"/>
    </row>
    <row r="24488" spans="1:69" x14ac:dyDescent="0.25">
      <c r="A24488"/>
      <c r="BO24488" s="10"/>
      <c r="BQ24488"/>
    </row>
    <row r="24489" spans="1:69" x14ac:dyDescent="0.25">
      <c r="A24489"/>
      <c r="BO24489" s="10"/>
      <c r="BQ24489"/>
    </row>
    <row r="24490" spans="1:69" x14ac:dyDescent="0.25">
      <c r="A24490"/>
      <c r="BO24490" s="10"/>
      <c r="BQ24490"/>
    </row>
    <row r="24491" spans="1:69" x14ac:dyDescent="0.25">
      <c r="A24491"/>
      <c r="BO24491" s="10"/>
      <c r="BQ24491"/>
    </row>
    <row r="24492" spans="1:69" x14ac:dyDescent="0.25">
      <c r="A24492"/>
      <c r="BO24492" s="10"/>
      <c r="BQ24492"/>
    </row>
    <row r="24493" spans="1:69" x14ac:dyDescent="0.25">
      <c r="A24493"/>
      <c r="BO24493" s="10"/>
      <c r="BQ24493"/>
    </row>
    <row r="24494" spans="1:69" x14ac:dyDescent="0.25">
      <c r="A24494"/>
      <c r="BO24494" s="10"/>
      <c r="BQ24494"/>
    </row>
    <row r="24495" spans="1:69" x14ac:dyDescent="0.25">
      <c r="A24495"/>
      <c r="BO24495" s="10"/>
      <c r="BQ24495"/>
    </row>
    <row r="24496" spans="1:69" x14ac:dyDescent="0.25">
      <c r="A24496"/>
      <c r="BO24496" s="10"/>
      <c r="BQ24496"/>
    </row>
    <row r="24497" spans="1:69" x14ac:dyDescent="0.25">
      <c r="A24497"/>
      <c r="BO24497" s="10"/>
      <c r="BQ24497"/>
    </row>
    <row r="24498" spans="1:69" x14ac:dyDescent="0.25">
      <c r="A24498"/>
      <c r="BO24498" s="10"/>
      <c r="BQ24498"/>
    </row>
    <row r="24499" spans="1:69" x14ac:dyDescent="0.25">
      <c r="A24499"/>
      <c r="BO24499" s="10"/>
      <c r="BQ24499"/>
    </row>
    <row r="24500" spans="1:69" x14ac:dyDescent="0.25">
      <c r="A24500"/>
      <c r="BO24500" s="10"/>
      <c r="BQ24500"/>
    </row>
    <row r="24501" spans="1:69" x14ac:dyDescent="0.25">
      <c r="A24501"/>
      <c r="BO24501" s="10"/>
      <c r="BQ24501"/>
    </row>
    <row r="24502" spans="1:69" x14ac:dyDescent="0.25">
      <c r="A24502"/>
      <c r="BO24502" s="10"/>
      <c r="BQ24502"/>
    </row>
    <row r="24503" spans="1:69" x14ac:dyDescent="0.25">
      <c r="A24503"/>
      <c r="BO24503" s="10"/>
      <c r="BQ24503"/>
    </row>
    <row r="24504" spans="1:69" x14ac:dyDescent="0.25">
      <c r="A24504"/>
      <c r="BO24504" s="10"/>
      <c r="BQ24504"/>
    </row>
    <row r="24505" spans="1:69" x14ac:dyDescent="0.25">
      <c r="A24505"/>
      <c r="BO24505" s="10"/>
      <c r="BQ24505"/>
    </row>
    <row r="24506" spans="1:69" x14ac:dyDescent="0.25">
      <c r="A24506"/>
      <c r="BO24506" s="10"/>
      <c r="BQ24506"/>
    </row>
    <row r="24507" spans="1:69" x14ac:dyDescent="0.25">
      <c r="A24507"/>
      <c r="BO24507" s="10"/>
      <c r="BQ24507"/>
    </row>
    <row r="24508" spans="1:69" x14ac:dyDescent="0.25">
      <c r="A24508"/>
      <c r="BO24508" s="10"/>
      <c r="BQ24508"/>
    </row>
    <row r="24509" spans="1:69" x14ac:dyDescent="0.25">
      <c r="A24509"/>
      <c r="BO24509" s="10"/>
      <c r="BQ24509"/>
    </row>
    <row r="24510" spans="1:69" x14ac:dyDescent="0.25">
      <c r="A24510"/>
      <c r="BO24510" s="10"/>
      <c r="BQ24510"/>
    </row>
    <row r="24511" spans="1:69" x14ac:dyDescent="0.25">
      <c r="A24511"/>
      <c r="BO24511" s="10"/>
      <c r="BQ24511"/>
    </row>
    <row r="24512" spans="1:69" x14ac:dyDescent="0.25">
      <c r="A24512"/>
      <c r="BO24512" s="10"/>
      <c r="BQ24512"/>
    </row>
    <row r="24513" spans="1:69" x14ac:dyDescent="0.25">
      <c r="A24513"/>
      <c r="BO24513" s="10"/>
      <c r="BQ24513"/>
    </row>
    <row r="24514" spans="1:69" x14ac:dyDescent="0.25">
      <c r="A24514"/>
      <c r="BO24514" s="10"/>
      <c r="BQ24514"/>
    </row>
    <row r="24515" spans="1:69" x14ac:dyDescent="0.25">
      <c r="A24515"/>
      <c r="BO24515" s="10"/>
      <c r="BQ24515"/>
    </row>
    <row r="24516" spans="1:69" x14ac:dyDescent="0.25">
      <c r="A24516"/>
      <c r="BO24516" s="10"/>
      <c r="BQ24516"/>
    </row>
    <row r="24517" spans="1:69" x14ac:dyDescent="0.25">
      <c r="A24517"/>
      <c r="BO24517" s="10"/>
      <c r="BQ24517"/>
    </row>
    <row r="24518" spans="1:69" x14ac:dyDescent="0.25">
      <c r="A24518"/>
      <c r="BO24518" s="10"/>
      <c r="BQ24518"/>
    </row>
    <row r="24519" spans="1:69" x14ac:dyDescent="0.25">
      <c r="A24519"/>
      <c r="BO24519" s="10"/>
      <c r="BQ24519"/>
    </row>
    <row r="24520" spans="1:69" x14ac:dyDescent="0.25">
      <c r="A24520"/>
      <c r="BO24520" s="10"/>
      <c r="BQ24520"/>
    </row>
    <row r="24521" spans="1:69" x14ac:dyDescent="0.25">
      <c r="A24521"/>
      <c r="BO24521" s="10"/>
      <c r="BQ24521"/>
    </row>
    <row r="24522" spans="1:69" x14ac:dyDescent="0.25">
      <c r="A24522"/>
      <c r="BO24522" s="10"/>
      <c r="BQ24522"/>
    </row>
    <row r="24523" spans="1:69" x14ac:dyDescent="0.25">
      <c r="A24523"/>
      <c r="BO24523" s="10"/>
      <c r="BQ24523"/>
    </row>
    <row r="24524" spans="1:69" x14ac:dyDescent="0.25">
      <c r="A24524"/>
      <c r="BO24524" s="10"/>
      <c r="BQ24524"/>
    </row>
    <row r="24525" spans="1:69" x14ac:dyDescent="0.25">
      <c r="A24525"/>
      <c r="BO24525" s="10"/>
      <c r="BQ24525"/>
    </row>
    <row r="24526" spans="1:69" x14ac:dyDescent="0.25">
      <c r="A24526"/>
      <c r="BO24526" s="10"/>
      <c r="BQ24526"/>
    </row>
    <row r="24527" spans="1:69" x14ac:dyDescent="0.25">
      <c r="A24527"/>
      <c r="BO24527" s="10"/>
      <c r="BQ24527"/>
    </row>
    <row r="24528" spans="1:69" x14ac:dyDescent="0.25">
      <c r="A24528"/>
      <c r="BO24528" s="10"/>
      <c r="BQ24528"/>
    </row>
    <row r="24529" spans="1:69" x14ac:dyDescent="0.25">
      <c r="A24529"/>
      <c r="BO24529" s="10"/>
      <c r="BQ24529"/>
    </row>
    <row r="24530" spans="1:69" x14ac:dyDescent="0.25">
      <c r="A24530"/>
      <c r="BO24530" s="10"/>
      <c r="BQ24530"/>
    </row>
    <row r="24531" spans="1:69" x14ac:dyDescent="0.25">
      <c r="A24531"/>
      <c r="BO24531" s="10"/>
      <c r="BQ24531"/>
    </row>
    <row r="24532" spans="1:69" x14ac:dyDescent="0.25">
      <c r="A24532"/>
      <c r="BO24532" s="10"/>
      <c r="BQ24532"/>
    </row>
    <row r="24533" spans="1:69" x14ac:dyDescent="0.25">
      <c r="A24533"/>
      <c r="BO24533" s="10"/>
      <c r="BQ24533"/>
    </row>
    <row r="24534" spans="1:69" x14ac:dyDescent="0.25">
      <c r="A24534"/>
      <c r="BO24534" s="10"/>
      <c r="BQ24534"/>
    </row>
    <row r="24535" spans="1:69" x14ac:dyDescent="0.25">
      <c r="A24535"/>
      <c r="BO24535" s="10"/>
      <c r="BQ24535"/>
    </row>
    <row r="24536" spans="1:69" x14ac:dyDescent="0.25">
      <c r="A24536"/>
      <c r="BO24536" s="10"/>
      <c r="BQ24536"/>
    </row>
    <row r="24537" spans="1:69" x14ac:dyDescent="0.25">
      <c r="A24537"/>
      <c r="BO24537" s="10"/>
      <c r="BQ24537"/>
    </row>
    <row r="24538" spans="1:69" x14ac:dyDescent="0.25">
      <c r="A24538"/>
      <c r="BO24538" s="10"/>
      <c r="BQ24538"/>
    </row>
    <row r="24539" spans="1:69" x14ac:dyDescent="0.25">
      <c r="A24539"/>
      <c r="BO24539" s="10"/>
      <c r="BQ24539"/>
    </row>
    <row r="24540" spans="1:69" x14ac:dyDescent="0.25">
      <c r="A24540"/>
      <c r="BO24540" s="10"/>
      <c r="BQ24540"/>
    </row>
    <row r="24541" spans="1:69" x14ac:dyDescent="0.25">
      <c r="A24541"/>
      <c r="BO24541" s="10"/>
      <c r="BQ24541"/>
    </row>
    <row r="24542" spans="1:69" x14ac:dyDescent="0.25">
      <c r="A24542"/>
      <c r="BO24542" s="10"/>
      <c r="BQ24542"/>
    </row>
    <row r="24543" spans="1:69" x14ac:dyDescent="0.25">
      <c r="A24543"/>
      <c r="BO24543" s="10"/>
      <c r="BQ24543"/>
    </row>
    <row r="24544" spans="1:69" x14ac:dyDescent="0.25">
      <c r="A24544"/>
      <c r="BO24544" s="10"/>
      <c r="BQ24544"/>
    </row>
    <row r="24545" spans="1:69" x14ac:dyDescent="0.25">
      <c r="A24545"/>
      <c r="BO24545" s="10"/>
      <c r="BQ24545"/>
    </row>
    <row r="24546" spans="1:69" x14ac:dyDescent="0.25">
      <c r="A24546"/>
      <c r="BO24546" s="10"/>
      <c r="BQ24546"/>
    </row>
    <row r="24547" spans="1:69" x14ac:dyDescent="0.25">
      <c r="A24547"/>
      <c r="BO24547" s="10"/>
      <c r="BQ24547"/>
    </row>
    <row r="24548" spans="1:69" x14ac:dyDescent="0.25">
      <c r="A24548"/>
      <c r="BO24548" s="10"/>
      <c r="BQ24548"/>
    </row>
    <row r="24549" spans="1:69" x14ac:dyDescent="0.25">
      <c r="A24549"/>
      <c r="BO24549" s="10"/>
      <c r="BQ24549"/>
    </row>
    <row r="24550" spans="1:69" x14ac:dyDescent="0.25">
      <c r="A24550"/>
      <c r="BO24550" s="10"/>
      <c r="BQ24550"/>
    </row>
    <row r="24551" spans="1:69" x14ac:dyDescent="0.25">
      <c r="A24551"/>
      <c r="BO24551" s="10"/>
      <c r="BQ24551"/>
    </row>
    <row r="24552" spans="1:69" x14ac:dyDescent="0.25">
      <c r="A24552"/>
      <c r="BO24552" s="10"/>
      <c r="BQ24552"/>
    </row>
    <row r="24553" spans="1:69" x14ac:dyDescent="0.25">
      <c r="A24553"/>
      <c r="BO24553" s="10"/>
      <c r="BQ24553"/>
    </row>
    <row r="24554" spans="1:69" x14ac:dyDescent="0.25">
      <c r="A24554"/>
      <c r="BO24554" s="10"/>
      <c r="BQ24554"/>
    </row>
    <row r="24555" spans="1:69" x14ac:dyDescent="0.25">
      <c r="A24555"/>
      <c r="BO24555" s="10"/>
      <c r="BQ24555"/>
    </row>
    <row r="24556" spans="1:69" x14ac:dyDescent="0.25">
      <c r="A24556"/>
      <c r="BO24556" s="10"/>
      <c r="BQ24556"/>
    </row>
    <row r="24557" spans="1:69" x14ac:dyDescent="0.25">
      <c r="A24557"/>
      <c r="BO24557" s="10"/>
      <c r="BQ24557"/>
    </row>
    <row r="24558" spans="1:69" x14ac:dyDescent="0.25">
      <c r="A24558"/>
      <c r="BO24558" s="10"/>
      <c r="BQ24558"/>
    </row>
    <row r="24559" spans="1:69" x14ac:dyDescent="0.25">
      <c r="A24559"/>
      <c r="BO24559" s="10"/>
      <c r="BQ24559"/>
    </row>
    <row r="24560" spans="1:69" x14ac:dyDescent="0.25">
      <c r="A24560"/>
      <c r="BO24560" s="10"/>
      <c r="BQ24560"/>
    </row>
    <row r="24561" spans="1:69" x14ac:dyDescent="0.25">
      <c r="A24561"/>
      <c r="BO24561" s="10"/>
      <c r="BQ24561"/>
    </row>
    <row r="24562" spans="1:69" x14ac:dyDescent="0.25">
      <c r="A24562"/>
      <c r="BO24562" s="10"/>
      <c r="BQ24562"/>
    </row>
    <row r="24563" spans="1:69" x14ac:dyDescent="0.25">
      <c r="A24563"/>
      <c r="BO24563" s="10"/>
      <c r="BQ24563"/>
    </row>
    <row r="24564" spans="1:69" x14ac:dyDescent="0.25">
      <c r="A24564"/>
      <c r="BO24564" s="10"/>
      <c r="BQ24564"/>
    </row>
    <row r="24565" spans="1:69" x14ac:dyDescent="0.25">
      <c r="A24565"/>
      <c r="BO24565" s="10"/>
      <c r="BQ24565"/>
    </row>
    <row r="24566" spans="1:69" x14ac:dyDescent="0.25">
      <c r="A24566"/>
      <c r="BO24566" s="10"/>
      <c r="BQ24566"/>
    </row>
    <row r="24567" spans="1:69" x14ac:dyDescent="0.25">
      <c r="A24567"/>
      <c r="BO24567" s="10"/>
      <c r="BQ24567"/>
    </row>
    <row r="24568" spans="1:69" x14ac:dyDescent="0.25">
      <c r="A24568"/>
      <c r="BO24568" s="10"/>
      <c r="BQ24568"/>
    </row>
    <row r="24569" spans="1:69" x14ac:dyDescent="0.25">
      <c r="A24569"/>
      <c r="BO24569" s="10"/>
      <c r="BQ24569"/>
    </row>
    <row r="24570" spans="1:69" x14ac:dyDescent="0.25">
      <c r="A24570"/>
      <c r="BO24570" s="10"/>
      <c r="BQ24570"/>
    </row>
    <row r="24571" spans="1:69" x14ac:dyDescent="0.25">
      <c r="A24571"/>
      <c r="BO24571" s="10"/>
      <c r="BQ24571"/>
    </row>
    <row r="24572" spans="1:69" x14ac:dyDescent="0.25">
      <c r="A24572"/>
      <c r="BO24572" s="10"/>
      <c r="BQ24572"/>
    </row>
    <row r="24573" spans="1:69" x14ac:dyDescent="0.25">
      <c r="A24573"/>
      <c r="BO24573" s="10"/>
      <c r="BQ24573"/>
    </row>
    <row r="24574" spans="1:69" x14ac:dyDescent="0.25">
      <c r="A24574"/>
      <c r="BO24574" s="10"/>
      <c r="BQ24574"/>
    </row>
    <row r="24575" spans="1:69" x14ac:dyDescent="0.25">
      <c r="A24575"/>
      <c r="BO24575" s="10"/>
      <c r="BQ24575"/>
    </row>
    <row r="24576" spans="1:69" x14ac:dyDescent="0.25">
      <c r="A24576"/>
      <c r="BO24576" s="10"/>
      <c r="BQ24576"/>
    </row>
    <row r="24577" spans="1:69" x14ac:dyDescent="0.25">
      <c r="A24577"/>
      <c r="BO24577" s="10"/>
      <c r="BQ24577"/>
    </row>
    <row r="24578" spans="1:69" x14ac:dyDescent="0.25">
      <c r="A24578"/>
      <c r="BO24578" s="10"/>
      <c r="BQ24578"/>
    </row>
    <row r="24579" spans="1:69" x14ac:dyDescent="0.25">
      <c r="A24579"/>
      <c r="BO24579" s="10"/>
      <c r="BQ24579"/>
    </row>
    <row r="24580" spans="1:69" x14ac:dyDescent="0.25">
      <c r="A24580"/>
      <c r="BO24580" s="10"/>
      <c r="BQ24580"/>
    </row>
    <row r="24581" spans="1:69" x14ac:dyDescent="0.25">
      <c r="A24581"/>
      <c r="BO24581" s="10"/>
      <c r="BQ24581"/>
    </row>
    <row r="24582" spans="1:69" x14ac:dyDescent="0.25">
      <c r="A24582"/>
      <c r="BO24582" s="10"/>
      <c r="BQ24582"/>
    </row>
    <row r="24583" spans="1:69" x14ac:dyDescent="0.25">
      <c r="A24583"/>
      <c r="BO24583" s="10"/>
      <c r="BQ24583"/>
    </row>
    <row r="24584" spans="1:69" x14ac:dyDescent="0.25">
      <c r="A24584"/>
      <c r="BO24584" s="10"/>
      <c r="BQ24584"/>
    </row>
    <row r="24585" spans="1:69" x14ac:dyDescent="0.25">
      <c r="A24585"/>
      <c r="BO24585" s="10"/>
      <c r="BQ24585"/>
    </row>
    <row r="24586" spans="1:69" x14ac:dyDescent="0.25">
      <c r="A24586"/>
      <c r="BO24586" s="10"/>
      <c r="BQ24586"/>
    </row>
    <row r="24587" spans="1:69" x14ac:dyDescent="0.25">
      <c r="A24587"/>
      <c r="BO24587" s="10"/>
      <c r="BQ24587"/>
    </row>
    <row r="24588" spans="1:69" x14ac:dyDescent="0.25">
      <c r="A24588"/>
      <c r="BO24588" s="10"/>
      <c r="BQ24588"/>
    </row>
    <row r="24589" spans="1:69" x14ac:dyDescent="0.25">
      <c r="A24589"/>
      <c r="BO24589" s="10"/>
      <c r="BQ24589"/>
    </row>
    <row r="24590" spans="1:69" x14ac:dyDescent="0.25">
      <c r="A24590"/>
      <c r="BO24590" s="10"/>
      <c r="BQ24590"/>
    </row>
    <row r="24591" spans="1:69" x14ac:dyDescent="0.25">
      <c r="A24591"/>
      <c r="BO24591" s="10"/>
      <c r="BQ24591"/>
    </row>
    <row r="24592" spans="1:69" x14ac:dyDescent="0.25">
      <c r="A24592"/>
      <c r="BO24592" s="10"/>
      <c r="BQ24592"/>
    </row>
    <row r="24593" spans="1:69" x14ac:dyDescent="0.25">
      <c r="A24593"/>
      <c r="BO24593" s="10"/>
      <c r="BQ24593"/>
    </row>
    <row r="24594" spans="1:69" x14ac:dyDescent="0.25">
      <c r="A24594"/>
      <c r="BO24594" s="10"/>
      <c r="BQ24594"/>
    </row>
    <row r="24595" spans="1:69" x14ac:dyDescent="0.25">
      <c r="A24595"/>
      <c r="BO24595" s="10"/>
      <c r="BQ24595"/>
    </row>
    <row r="24596" spans="1:69" x14ac:dyDescent="0.25">
      <c r="A24596"/>
      <c r="BO24596" s="10"/>
      <c r="BQ24596"/>
    </row>
    <row r="24597" spans="1:69" x14ac:dyDescent="0.25">
      <c r="A24597"/>
      <c r="BO24597" s="10"/>
      <c r="BQ24597"/>
    </row>
    <row r="24598" spans="1:69" x14ac:dyDescent="0.25">
      <c r="A24598"/>
      <c r="BO24598" s="10"/>
      <c r="BQ24598"/>
    </row>
    <row r="24599" spans="1:69" x14ac:dyDescent="0.25">
      <c r="A24599"/>
      <c r="BO24599" s="10"/>
      <c r="BQ24599"/>
    </row>
    <row r="24600" spans="1:69" x14ac:dyDescent="0.25">
      <c r="A24600"/>
      <c r="BO24600" s="10"/>
      <c r="BQ24600"/>
    </row>
    <row r="24601" spans="1:69" x14ac:dyDescent="0.25">
      <c r="A24601"/>
      <c r="BO24601" s="10"/>
      <c r="BQ24601"/>
    </row>
    <row r="24602" spans="1:69" x14ac:dyDescent="0.25">
      <c r="A24602"/>
      <c r="BO24602" s="10"/>
      <c r="BQ24602"/>
    </row>
    <row r="24603" spans="1:69" x14ac:dyDescent="0.25">
      <c r="A24603"/>
      <c r="BO24603" s="10"/>
      <c r="BQ24603"/>
    </row>
    <row r="24604" spans="1:69" x14ac:dyDescent="0.25">
      <c r="A24604"/>
      <c r="BO24604" s="10"/>
      <c r="BQ24604"/>
    </row>
    <row r="24605" spans="1:69" x14ac:dyDescent="0.25">
      <c r="A24605"/>
      <c r="BO24605" s="10"/>
      <c r="BQ24605"/>
    </row>
    <row r="24606" spans="1:69" x14ac:dyDescent="0.25">
      <c r="A24606"/>
      <c r="BO24606" s="10"/>
      <c r="BQ24606"/>
    </row>
    <row r="24607" spans="1:69" x14ac:dyDescent="0.25">
      <c r="A24607"/>
      <c r="BO24607" s="10"/>
      <c r="BQ24607"/>
    </row>
    <row r="24608" spans="1:69" x14ac:dyDescent="0.25">
      <c r="A24608"/>
      <c r="BO24608" s="10"/>
      <c r="BQ24608"/>
    </row>
    <row r="24609" spans="1:69" x14ac:dyDescent="0.25">
      <c r="A24609"/>
      <c r="BO24609" s="10"/>
      <c r="BQ24609"/>
    </row>
    <row r="24610" spans="1:69" x14ac:dyDescent="0.25">
      <c r="A24610"/>
      <c r="BO24610" s="10"/>
      <c r="BQ24610"/>
    </row>
    <row r="24611" spans="1:69" x14ac:dyDescent="0.25">
      <c r="A24611"/>
      <c r="BO24611" s="10"/>
      <c r="BQ24611"/>
    </row>
    <row r="24612" spans="1:69" x14ac:dyDescent="0.25">
      <c r="A24612"/>
      <c r="BO24612" s="10"/>
      <c r="BQ24612"/>
    </row>
    <row r="24613" spans="1:69" x14ac:dyDescent="0.25">
      <c r="A24613"/>
      <c r="BO24613" s="10"/>
      <c r="BQ24613"/>
    </row>
    <row r="24614" spans="1:69" x14ac:dyDescent="0.25">
      <c r="A24614"/>
      <c r="BO24614" s="10"/>
      <c r="BQ24614"/>
    </row>
    <row r="24615" spans="1:69" x14ac:dyDescent="0.25">
      <c r="A24615"/>
      <c r="BO24615" s="10"/>
      <c r="BQ24615"/>
    </row>
    <row r="24616" spans="1:69" x14ac:dyDescent="0.25">
      <c r="A24616"/>
      <c r="BO24616" s="10"/>
      <c r="BQ24616"/>
    </row>
    <row r="24617" spans="1:69" x14ac:dyDescent="0.25">
      <c r="A24617"/>
      <c r="BO24617" s="10"/>
      <c r="BQ24617"/>
    </row>
    <row r="24618" spans="1:69" x14ac:dyDescent="0.25">
      <c r="A24618"/>
      <c r="BO24618" s="10"/>
      <c r="BQ24618"/>
    </row>
    <row r="24619" spans="1:69" x14ac:dyDescent="0.25">
      <c r="A24619"/>
      <c r="BO24619" s="10"/>
      <c r="BQ24619"/>
    </row>
    <row r="24620" spans="1:69" x14ac:dyDescent="0.25">
      <c r="A24620"/>
      <c r="BO24620" s="10"/>
      <c r="BQ24620"/>
    </row>
    <row r="24621" spans="1:69" x14ac:dyDescent="0.25">
      <c r="A24621"/>
      <c r="BO24621" s="10"/>
      <c r="BQ24621"/>
    </row>
    <row r="24622" spans="1:69" x14ac:dyDescent="0.25">
      <c r="A24622"/>
      <c r="BO24622" s="10"/>
      <c r="BQ24622"/>
    </row>
    <row r="24623" spans="1:69" x14ac:dyDescent="0.25">
      <c r="A24623"/>
      <c r="BO24623" s="10"/>
      <c r="BQ24623"/>
    </row>
    <row r="24624" spans="1:69" x14ac:dyDescent="0.25">
      <c r="A24624"/>
      <c r="BO24624" s="10"/>
      <c r="BQ24624"/>
    </row>
    <row r="24625" spans="1:69" x14ac:dyDescent="0.25">
      <c r="A24625"/>
      <c r="BO24625" s="10"/>
      <c r="BQ24625"/>
    </row>
    <row r="24626" spans="1:69" x14ac:dyDescent="0.25">
      <c r="A24626"/>
      <c r="BO24626" s="10"/>
      <c r="BQ24626"/>
    </row>
    <row r="24627" spans="1:69" x14ac:dyDescent="0.25">
      <c r="A24627"/>
      <c r="BO24627" s="10"/>
      <c r="BQ24627"/>
    </row>
    <row r="24628" spans="1:69" x14ac:dyDescent="0.25">
      <c r="A24628"/>
      <c r="BO24628" s="10"/>
      <c r="BQ24628"/>
    </row>
    <row r="24629" spans="1:69" x14ac:dyDescent="0.25">
      <c r="A24629"/>
      <c r="BO24629" s="10"/>
      <c r="BQ24629"/>
    </row>
    <row r="24630" spans="1:69" x14ac:dyDescent="0.25">
      <c r="A24630"/>
      <c r="BO24630" s="10"/>
      <c r="BQ24630"/>
    </row>
    <row r="24631" spans="1:69" x14ac:dyDescent="0.25">
      <c r="A24631"/>
      <c r="BO24631" s="10"/>
      <c r="BQ24631"/>
    </row>
    <row r="24632" spans="1:69" x14ac:dyDescent="0.25">
      <c r="A24632"/>
      <c r="BO24632" s="10"/>
      <c r="BQ24632"/>
    </row>
    <row r="24633" spans="1:69" x14ac:dyDescent="0.25">
      <c r="A24633"/>
      <c r="BO24633" s="10"/>
      <c r="BQ24633"/>
    </row>
    <row r="24634" spans="1:69" x14ac:dyDescent="0.25">
      <c r="A24634"/>
      <c r="BO24634" s="10"/>
      <c r="BQ24634"/>
    </row>
    <row r="24635" spans="1:69" x14ac:dyDescent="0.25">
      <c r="A24635"/>
      <c r="BO24635" s="10"/>
      <c r="BQ24635"/>
    </row>
    <row r="24636" spans="1:69" x14ac:dyDescent="0.25">
      <c r="A24636"/>
      <c r="BO24636" s="10"/>
      <c r="BQ24636"/>
    </row>
    <row r="24637" spans="1:69" x14ac:dyDescent="0.25">
      <c r="A24637"/>
      <c r="BO24637" s="10"/>
      <c r="BQ24637"/>
    </row>
    <row r="24638" spans="1:69" x14ac:dyDescent="0.25">
      <c r="A24638"/>
      <c r="BO24638" s="10"/>
      <c r="BQ24638"/>
    </row>
    <row r="24639" spans="1:69" x14ac:dyDescent="0.25">
      <c r="A24639"/>
      <c r="BO24639" s="10"/>
      <c r="BQ24639"/>
    </row>
    <row r="24640" spans="1:69" x14ac:dyDescent="0.25">
      <c r="A24640"/>
      <c r="BO24640" s="10"/>
      <c r="BQ24640"/>
    </row>
    <row r="24641" spans="1:69" x14ac:dyDescent="0.25">
      <c r="A24641"/>
      <c r="BO24641" s="10"/>
      <c r="BQ24641"/>
    </row>
    <row r="24642" spans="1:69" x14ac:dyDescent="0.25">
      <c r="A24642"/>
      <c r="BO24642" s="10"/>
      <c r="BQ24642"/>
    </row>
    <row r="24643" spans="1:69" x14ac:dyDescent="0.25">
      <c r="A24643"/>
      <c r="BO24643" s="10"/>
      <c r="BQ24643"/>
    </row>
    <row r="24644" spans="1:69" x14ac:dyDescent="0.25">
      <c r="A24644"/>
      <c r="BO24644" s="10"/>
      <c r="BQ24644"/>
    </row>
    <row r="24645" spans="1:69" x14ac:dyDescent="0.25">
      <c r="A24645"/>
      <c r="BO24645" s="10"/>
      <c r="BQ24645"/>
    </row>
    <row r="24646" spans="1:69" x14ac:dyDescent="0.25">
      <c r="A24646"/>
      <c r="BO24646" s="10"/>
      <c r="BQ24646"/>
    </row>
    <row r="24647" spans="1:69" x14ac:dyDescent="0.25">
      <c r="A24647"/>
      <c r="BO24647" s="10"/>
      <c r="BQ24647"/>
    </row>
    <row r="24648" spans="1:69" x14ac:dyDescent="0.25">
      <c r="A24648"/>
      <c r="BO24648" s="10"/>
      <c r="BQ24648"/>
    </row>
    <row r="24649" spans="1:69" x14ac:dyDescent="0.25">
      <c r="A24649"/>
      <c r="BO24649" s="10"/>
      <c r="BQ24649"/>
    </row>
    <row r="24650" spans="1:69" x14ac:dyDescent="0.25">
      <c r="A24650"/>
      <c r="BO24650" s="10"/>
      <c r="BQ24650"/>
    </row>
    <row r="24651" spans="1:69" x14ac:dyDescent="0.25">
      <c r="A24651"/>
      <c r="BO24651" s="10"/>
      <c r="BQ24651"/>
    </row>
    <row r="24652" spans="1:69" x14ac:dyDescent="0.25">
      <c r="A24652"/>
      <c r="BO24652" s="10"/>
      <c r="BQ24652"/>
    </row>
    <row r="24653" spans="1:69" x14ac:dyDescent="0.25">
      <c r="A24653"/>
      <c r="BO24653" s="10"/>
      <c r="BQ24653"/>
    </row>
    <row r="24654" spans="1:69" x14ac:dyDescent="0.25">
      <c r="A24654"/>
      <c r="BO24654" s="10"/>
      <c r="BQ24654"/>
    </row>
    <row r="24655" spans="1:69" x14ac:dyDescent="0.25">
      <c r="A24655"/>
      <c r="BO24655" s="10"/>
      <c r="BQ24655"/>
    </row>
    <row r="24656" spans="1:69" x14ac:dyDescent="0.25">
      <c r="A24656"/>
      <c r="BO24656" s="10"/>
      <c r="BQ24656"/>
    </row>
    <row r="24657" spans="1:69" x14ac:dyDescent="0.25">
      <c r="A24657"/>
      <c r="BO24657" s="10"/>
      <c r="BQ24657"/>
    </row>
    <row r="24658" spans="1:69" x14ac:dyDescent="0.25">
      <c r="A24658"/>
      <c r="BO24658" s="10"/>
      <c r="BQ24658"/>
    </row>
    <row r="24659" spans="1:69" x14ac:dyDescent="0.25">
      <c r="A24659"/>
      <c r="BO24659" s="10"/>
      <c r="BQ24659"/>
    </row>
    <row r="24660" spans="1:69" x14ac:dyDescent="0.25">
      <c r="A24660"/>
      <c r="BO24660" s="10"/>
      <c r="BQ24660"/>
    </row>
    <row r="24661" spans="1:69" x14ac:dyDescent="0.25">
      <c r="A24661"/>
      <c r="BO24661" s="10"/>
      <c r="BQ24661"/>
    </row>
    <row r="24662" spans="1:69" x14ac:dyDescent="0.25">
      <c r="A24662"/>
      <c r="BO24662" s="10"/>
      <c r="BQ24662"/>
    </row>
    <row r="24663" spans="1:69" x14ac:dyDescent="0.25">
      <c r="A24663"/>
      <c r="BO24663" s="10"/>
      <c r="BQ24663"/>
    </row>
    <row r="24664" spans="1:69" x14ac:dyDescent="0.25">
      <c r="A24664"/>
      <c r="BO24664" s="10"/>
      <c r="BQ24664"/>
    </row>
    <row r="24665" spans="1:69" x14ac:dyDescent="0.25">
      <c r="A24665"/>
      <c r="BO24665" s="10"/>
      <c r="BQ24665"/>
    </row>
    <row r="24666" spans="1:69" x14ac:dyDescent="0.25">
      <c r="A24666"/>
      <c r="BO24666" s="10"/>
      <c r="BQ24666"/>
    </row>
    <row r="24667" spans="1:69" x14ac:dyDescent="0.25">
      <c r="A24667"/>
      <c r="BO24667" s="10"/>
      <c r="BQ24667"/>
    </row>
    <row r="24668" spans="1:69" x14ac:dyDescent="0.25">
      <c r="A24668"/>
      <c r="BO24668" s="10"/>
      <c r="BQ24668"/>
    </row>
    <row r="24669" spans="1:69" x14ac:dyDescent="0.25">
      <c r="A24669"/>
      <c r="BO24669" s="10"/>
      <c r="BQ24669"/>
    </row>
    <row r="24670" spans="1:69" x14ac:dyDescent="0.25">
      <c r="A24670"/>
      <c r="BO24670" s="10"/>
      <c r="BQ24670"/>
    </row>
    <row r="24671" spans="1:69" x14ac:dyDescent="0.25">
      <c r="A24671"/>
      <c r="BO24671" s="10"/>
      <c r="BQ24671"/>
    </row>
    <row r="24672" spans="1:69" x14ac:dyDescent="0.25">
      <c r="A24672"/>
      <c r="BO24672" s="10"/>
      <c r="BQ24672"/>
    </row>
    <row r="24673" spans="1:69" x14ac:dyDescent="0.25">
      <c r="A24673"/>
      <c r="BO24673" s="10"/>
      <c r="BQ24673"/>
    </row>
    <row r="24674" spans="1:69" x14ac:dyDescent="0.25">
      <c r="A24674"/>
      <c r="BO24674" s="10"/>
      <c r="BQ24674"/>
    </row>
    <row r="24675" spans="1:69" x14ac:dyDescent="0.25">
      <c r="A24675"/>
      <c r="BO24675" s="10"/>
      <c r="BQ24675"/>
    </row>
    <row r="24676" spans="1:69" x14ac:dyDescent="0.25">
      <c r="A24676"/>
      <c r="BO24676" s="10"/>
      <c r="BQ24676"/>
    </row>
    <row r="24677" spans="1:69" x14ac:dyDescent="0.25">
      <c r="A24677"/>
      <c r="BO24677" s="10"/>
      <c r="BQ24677"/>
    </row>
    <row r="24678" spans="1:69" x14ac:dyDescent="0.25">
      <c r="A24678"/>
      <c r="BO24678" s="10"/>
      <c r="BQ24678"/>
    </row>
    <row r="24679" spans="1:69" x14ac:dyDescent="0.25">
      <c r="A24679"/>
      <c r="BO24679" s="10"/>
      <c r="BQ24679"/>
    </row>
    <row r="24680" spans="1:69" x14ac:dyDescent="0.25">
      <c r="A24680"/>
      <c r="BO24680" s="10"/>
      <c r="BQ24680"/>
    </row>
    <row r="24681" spans="1:69" x14ac:dyDescent="0.25">
      <c r="A24681"/>
      <c r="BO24681" s="10"/>
      <c r="BQ24681"/>
    </row>
    <row r="24682" spans="1:69" x14ac:dyDescent="0.25">
      <c r="A24682"/>
      <c r="BO24682" s="10"/>
      <c r="BQ24682"/>
    </row>
    <row r="24683" spans="1:69" x14ac:dyDescent="0.25">
      <c r="A24683"/>
      <c r="BO24683" s="10"/>
      <c r="BQ24683"/>
    </row>
    <row r="24684" spans="1:69" x14ac:dyDescent="0.25">
      <c r="A24684"/>
      <c r="BO24684" s="10"/>
      <c r="BQ24684"/>
    </row>
    <row r="24685" spans="1:69" x14ac:dyDescent="0.25">
      <c r="A24685"/>
      <c r="BO24685" s="10"/>
      <c r="BQ24685"/>
    </row>
    <row r="24686" spans="1:69" x14ac:dyDescent="0.25">
      <c r="A24686"/>
      <c r="BO24686" s="10"/>
      <c r="BQ24686"/>
    </row>
    <row r="24687" spans="1:69" x14ac:dyDescent="0.25">
      <c r="A24687"/>
      <c r="BO24687" s="10"/>
      <c r="BQ24687"/>
    </row>
    <row r="24688" spans="1:69" x14ac:dyDescent="0.25">
      <c r="A24688"/>
      <c r="BO24688" s="10"/>
      <c r="BQ24688"/>
    </row>
    <row r="24689" spans="1:69" x14ac:dyDescent="0.25">
      <c r="A24689"/>
      <c r="BO24689" s="10"/>
      <c r="BQ24689"/>
    </row>
    <row r="24690" spans="1:69" x14ac:dyDescent="0.25">
      <c r="A24690"/>
      <c r="BO24690" s="10"/>
      <c r="BQ24690"/>
    </row>
    <row r="24691" spans="1:69" x14ac:dyDescent="0.25">
      <c r="A24691"/>
      <c r="BO24691" s="10"/>
      <c r="BQ24691"/>
    </row>
    <row r="24692" spans="1:69" x14ac:dyDescent="0.25">
      <c r="A24692"/>
      <c r="BO24692" s="10"/>
      <c r="BQ24692"/>
    </row>
    <row r="24693" spans="1:69" x14ac:dyDescent="0.25">
      <c r="A24693"/>
      <c r="BO24693" s="10"/>
      <c r="BQ24693"/>
    </row>
    <row r="24694" spans="1:69" x14ac:dyDescent="0.25">
      <c r="A24694"/>
      <c r="BO24694" s="10"/>
      <c r="BQ24694"/>
    </row>
    <row r="24695" spans="1:69" x14ac:dyDescent="0.25">
      <c r="A24695"/>
      <c r="BO24695" s="10"/>
      <c r="BQ24695"/>
    </row>
    <row r="24696" spans="1:69" x14ac:dyDescent="0.25">
      <c r="A24696"/>
      <c r="BO24696" s="10"/>
      <c r="BQ24696"/>
    </row>
    <row r="24697" spans="1:69" x14ac:dyDescent="0.25">
      <c r="A24697"/>
      <c r="BO24697" s="10"/>
      <c r="BQ24697"/>
    </row>
    <row r="24698" spans="1:69" x14ac:dyDescent="0.25">
      <c r="A24698"/>
      <c r="BO24698" s="10"/>
      <c r="BQ24698"/>
    </row>
    <row r="24699" spans="1:69" x14ac:dyDescent="0.25">
      <c r="A24699"/>
      <c r="BO24699" s="10"/>
      <c r="BQ24699"/>
    </row>
    <row r="24700" spans="1:69" x14ac:dyDescent="0.25">
      <c r="A24700"/>
      <c r="BO24700" s="10"/>
      <c r="BQ24700"/>
    </row>
    <row r="24701" spans="1:69" x14ac:dyDescent="0.25">
      <c r="A24701"/>
      <c r="BO24701" s="10"/>
      <c r="BQ24701"/>
    </row>
    <row r="24702" spans="1:69" x14ac:dyDescent="0.25">
      <c r="A24702"/>
      <c r="BO24702" s="10"/>
      <c r="BQ24702"/>
    </row>
    <row r="24703" spans="1:69" x14ac:dyDescent="0.25">
      <c r="A24703"/>
      <c r="BO24703" s="10"/>
      <c r="BQ24703"/>
    </row>
    <row r="24704" spans="1:69" x14ac:dyDescent="0.25">
      <c r="A24704"/>
      <c r="BO24704" s="10"/>
      <c r="BQ24704"/>
    </row>
    <row r="24705" spans="1:69" x14ac:dyDescent="0.25">
      <c r="A24705"/>
      <c r="BO24705" s="10"/>
      <c r="BQ24705"/>
    </row>
    <row r="24706" spans="1:69" x14ac:dyDescent="0.25">
      <c r="A24706"/>
      <c r="BO24706" s="10"/>
      <c r="BQ24706"/>
    </row>
    <row r="24707" spans="1:69" x14ac:dyDescent="0.25">
      <c r="A24707"/>
      <c r="BO24707" s="10"/>
      <c r="BQ24707"/>
    </row>
    <row r="24708" spans="1:69" x14ac:dyDescent="0.25">
      <c r="A24708"/>
      <c r="BO24708" s="10"/>
      <c r="BQ24708"/>
    </row>
    <row r="24709" spans="1:69" x14ac:dyDescent="0.25">
      <c r="A24709"/>
      <c r="BO24709" s="10"/>
      <c r="BQ24709"/>
    </row>
    <row r="24710" spans="1:69" x14ac:dyDescent="0.25">
      <c r="A24710"/>
      <c r="BO24710" s="10"/>
      <c r="BQ24710"/>
    </row>
    <row r="24711" spans="1:69" x14ac:dyDescent="0.25">
      <c r="A24711"/>
      <c r="BO24711" s="10"/>
      <c r="BQ24711"/>
    </row>
    <row r="24712" spans="1:69" x14ac:dyDescent="0.25">
      <c r="A24712"/>
      <c r="BO24712" s="10"/>
      <c r="BQ24712"/>
    </row>
    <row r="24713" spans="1:69" x14ac:dyDescent="0.25">
      <c r="A24713"/>
      <c r="BO24713" s="10"/>
      <c r="BQ24713"/>
    </row>
    <row r="24714" spans="1:69" x14ac:dyDescent="0.25">
      <c r="A24714"/>
      <c r="BO24714" s="10"/>
      <c r="BQ24714"/>
    </row>
    <row r="24715" spans="1:69" x14ac:dyDescent="0.25">
      <c r="A24715"/>
      <c r="BO24715" s="10"/>
      <c r="BQ24715"/>
    </row>
    <row r="24716" spans="1:69" x14ac:dyDescent="0.25">
      <c r="A24716"/>
      <c r="BO24716" s="10"/>
      <c r="BQ24716"/>
    </row>
    <row r="24717" spans="1:69" x14ac:dyDescent="0.25">
      <c r="A24717"/>
      <c r="BO24717" s="10"/>
      <c r="BQ24717"/>
    </row>
    <row r="24718" spans="1:69" x14ac:dyDescent="0.25">
      <c r="A24718"/>
      <c r="BO24718" s="10"/>
      <c r="BQ24718"/>
    </row>
    <row r="24719" spans="1:69" x14ac:dyDescent="0.25">
      <c r="A24719"/>
      <c r="BO24719" s="10"/>
      <c r="BQ24719"/>
    </row>
    <row r="24720" spans="1:69" x14ac:dyDescent="0.25">
      <c r="A24720"/>
      <c r="BO24720" s="10"/>
      <c r="BQ24720"/>
    </row>
    <row r="24721" spans="1:69" x14ac:dyDescent="0.25">
      <c r="A24721"/>
      <c r="BO24721" s="10"/>
      <c r="BQ24721"/>
    </row>
    <row r="24722" spans="1:69" x14ac:dyDescent="0.25">
      <c r="A24722"/>
      <c r="BO24722" s="10"/>
      <c r="BQ24722"/>
    </row>
    <row r="24723" spans="1:69" x14ac:dyDescent="0.25">
      <c r="A24723"/>
      <c r="BO24723" s="10"/>
      <c r="BQ24723"/>
    </row>
    <row r="24724" spans="1:69" x14ac:dyDescent="0.25">
      <c r="A24724"/>
      <c r="BO24724" s="10"/>
      <c r="BQ24724"/>
    </row>
    <row r="24725" spans="1:69" x14ac:dyDescent="0.25">
      <c r="A24725"/>
      <c r="BO24725" s="10"/>
      <c r="BQ24725"/>
    </row>
    <row r="24726" spans="1:69" x14ac:dyDescent="0.25">
      <c r="A24726"/>
      <c r="BO24726" s="10"/>
      <c r="BQ24726"/>
    </row>
    <row r="24727" spans="1:69" x14ac:dyDescent="0.25">
      <c r="A24727"/>
      <c r="BO24727" s="10"/>
      <c r="BQ24727"/>
    </row>
    <row r="24728" spans="1:69" x14ac:dyDescent="0.25">
      <c r="A24728"/>
      <c r="BO24728" s="10"/>
      <c r="BQ24728"/>
    </row>
    <row r="24729" spans="1:69" x14ac:dyDescent="0.25">
      <c r="A24729"/>
      <c r="BO24729" s="10"/>
      <c r="BQ24729"/>
    </row>
    <row r="24730" spans="1:69" x14ac:dyDescent="0.25">
      <c r="A24730"/>
      <c r="BO24730" s="10"/>
      <c r="BQ24730"/>
    </row>
    <row r="24731" spans="1:69" x14ac:dyDescent="0.25">
      <c r="A24731"/>
      <c r="BO24731" s="10"/>
      <c r="BQ24731"/>
    </row>
    <row r="24732" spans="1:69" x14ac:dyDescent="0.25">
      <c r="A24732"/>
      <c r="BO24732" s="10"/>
      <c r="BQ24732"/>
    </row>
    <row r="24733" spans="1:69" x14ac:dyDescent="0.25">
      <c r="A24733"/>
      <c r="BO24733" s="10"/>
      <c r="BQ24733"/>
    </row>
    <row r="24734" spans="1:69" x14ac:dyDescent="0.25">
      <c r="A24734"/>
      <c r="BO24734" s="10"/>
      <c r="BQ24734"/>
    </row>
    <row r="24735" spans="1:69" x14ac:dyDescent="0.25">
      <c r="A24735"/>
      <c r="BO24735" s="10"/>
      <c r="BQ24735"/>
    </row>
    <row r="24736" spans="1:69" x14ac:dyDescent="0.25">
      <c r="A24736"/>
      <c r="BO24736" s="10"/>
      <c r="BQ24736"/>
    </row>
    <row r="24737" spans="1:69" x14ac:dyDescent="0.25">
      <c r="A24737"/>
      <c r="BO24737" s="10"/>
      <c r="BQ24737"/>
    </row>
    <row r="24738" spans="1:69" x14ac:dyDescent="0.25">
      <c r="A24738"/>
      <c r="BO24738" s="10"/>
      <c r="BQ24738"/>
    </row>
    <row r="24739" spans="1:69" x14ac:dyDescent="0.25">
      <c r="A24739"/>
      <c r="BO24739" s="10"/>
      <c r="BQ24739"/>
    </row>
    <row r="24740" spans="1:69" x14ac:dyDescent="0.25">
      <c r="A24740"/>
      <c r="BO24740" s="10"/>
      <c r="BQ24740"/>
    </row>
    <row r="24741" spans="1:69" x14ac:dyDescent="0.25">
      <c r="A24741"/>
      <c r="BO24741" s="10"/>
      <c r="BQ24741"/>
    </row>
    <row r="24742" spans="1:69" x14ac:dyDescent="0.25">
      <c r="A24742"/>
      <c r="BO24742" s="10"/>
      <c r="BQ24742"/>
    </row>
    <row r="24743" spans="1:69" x14ac:dyDescent="0.25">
      <c r="A24743"/>
      <c r="BO24743" s="10"/>
      <c r="BQ24743"/>
    </row>
    <row r="24744" spans="1:69" x14ac:dyDescent="0.25">
      <c r="A24744"/>
      <c r="BO24744" s="10"/>
      <c r="BQ24744"/>
    </row>
    <row r="24745" spans="1:69" x14ac:dyDescent="0.25">
      <c r="A24745"/>
      <c r="BO24745" s="10"/>
      <c r="BQ24745"/>
    </row>
    <row r="24746" spans="1:69" x14ac:dyDescent="0.25">
      <c r="A24746"/>
      <c r="BO24746" s="10"/>
      <c r="BQ24746"/>
    </row>
    <row r="24747" spans="1:69" x14ac:dyDescent="0.25">
      <c r="A24747"/>
      <c r="BO24747" s="10"/>
      <c r="BQ24747"/>
    </row>
    <row r="24748" spans="1:69" x14ac:dyDescent="0.25">
      <c r="A24748"/>
      <c r="BO24748" s="10"/>
      <c r="BQ24748"/>
    </row>
    <row r="24749" spans="1:69" x14ac:dyDescent="0.25">
      <c r="A24749"/>
      <c r="BO24749" s="10"/>
      <c r="BQ24749"/>
    </row>
    <row r="24750" spans="1:69" x14ac:dyDescent="0.25">
      <c r="A24750"/>
      <c r="BO24750" s="10"/>
      <c r="BQ24750"/>
    </row>
    <row r="24751" spans="1:69" x14ac:dyDescent="0.25">
      <c r="A24751"/>
      <c r="BO24751" s="10"/>
      <c r="BQ24751"/>
    </row>
    <row r="24752" spans="1:69" x14ac:dyDescent="0.25">
      <c r="A24752"/>
      <c r="BO24752" s="10"/>
      <c r="BQ24752"/>
    </row>
    <row r="24753" spans="1:69" x14ac:dyDescent="0.25">
      <c r="A24753"/>
      <c r="BO24753" s="10"/>
      <c r="BQ24753"/>
    </row>
    <row r="24754" spans="1:69" x14ac:dyDescent="0.25">
      <c r="A24754"/>
      <c r="BO24754" s="10"/>
      <c r="BQ24754"/>
    </row>
    <row r="24755" spans="1:69" x14ac:dyDescent="0.25">
      <c r="A24755"/>
      <c r="BO24755" s="10"/>
      <c r="BQ24755"/>
    </row>
    <row r="24756" spans="1:69" x14ac:dyDescent="0.25">
      <c r="A24756"/>
      <c r="BO24756" s="10"/>
      <c r="BQ24756"/>
    </row>
    <row r="24757" spans="1:69" x14ac:dyDescent="0.25">
      <c r="A24757"/>
      <c r="BO24757" s="10"/>
      <c r="BQ24757"/>
    </row>
    <row r="24758" spans="1:69" x14ac:dyDescent="0.25">
      <c r="A24758"/>
      <c r="BO24758" s="10"/>
      <c r="BQ24758"/>
    </row>
    <row r="24759" spans="1:69" x14ac:dyDescent="0.25">
      <c r="A24759"/>
      <c r="BO24759" s="10"/>
      <c r="BQ24759"/>
    </row>
    <row r="24760" spans="1:69" x14ac:dyDescent="0.25">
      <c r="A24760"/>
      <c r="BO24760" s="10"/>
      <c r="BQ24760"/>
    </row>
    <row r="24761" spans="1:69" x14ac:dyDescent="0.25">
      <c r="A24761"/>
      <c r="BO24761" s="10"/>
      <c r="BQ24761"/>
    </row>
    <row r="24762" spans="1:69" x14ac:dyDescent="0.25">
      <c r="A24762"/>
      <c r="BO24762" s="10"/>
      <c r="BQ24762"/>
    </row>
    <row r="24763" spans="1:69" x14ac:dyDescent="0.25">
      <c r="A24763"/>
      <c r="BO24763" s="10"/>
      <c r="BQ24763"/>
    </row>
    <row r="24764" spans="1:69" x14ac:dyDescent="0.25">
      <c r="A24764"/>
      <c r="BO24764" s="10"/>
      <c r="BQ24764"/>
    </row>
    <row r="24765" spans="1:69" x14ac:dyDescent="0.25">
      <c r="A24765"/>
      <c r="BO24765" s="10"/>
      <c r="BQ24765"/>
    </row>
    <row r="24766" spans="1:69" x14ac:dyDescent="0.25">
      <c r="A24766"/>
      <c r="BO24766" s="10"/>
      <c r="BQ24766"/>
    </row>
    <row r="24767" spans="1:69" x14ac:dyDescent="0.25">
      <c r="A24767"/>
      <c r="BO24767" s="10"/>
      <c r="BQ24767"/>
    </row>
    <row r="24768" spans="1:69" x14ac:dyDescent="0.25">
      <c r="A24768"/>
      <c r="BO24768" s="10"/>
      <c r="BQ24768"/>
    </row>
    <row r="24769" spans="1:69" x14ac:dyDescent="0.25">
      <c r="A24769"/>
      <c r="BO24769" s="10"/>
      <c r="BQ24769"/>
    </row>
    <row r="24770" spans="1:69" x14ac:dyDescent="0.25">
      <c r="A24770"/>
      <c r="BO24770" s="10"/>
      <c r="BQ24770"/>
    </row>
    <row r="24771" spans="1:69" x14ac:dyDescent="0.25">
      <c r="A24771"/>
      <c r="BO24771" s="10"/>
      <c r="BQ24771"/>
    </row>
    <row r="24772" spans="1:69" x14ac:dyDescent="0.25">
      <c r="A24772"/>
      <c r="BO24772" s="10"/>
      <c r="BQ24772"/>
    </row>
    <row r="24773" spans="1:69" x14ac:dyDescent="0.25">
      <c r="A24773"/>
      <c r="BO24773" s="10"/>
      <c r="BQ24773"/>
    </row>
    <row r="24774" spans="1:69" x14ac:dyDescent="0.25">
      <c r="A24774"/>
      <c r="BO24774" s="10"/>
      <c r="BQ24774"/>
    </row>
    <row r="24775" spans="1:69" x14ac:dyDescent="0.25">
      <c r="A24775"/>
      <c r="BO24775" s="10"/>
      <c r="BQ24775"/>
    </row>
    <row r="24776" spans="1:69" x14ac:dyDescent="0.25">
      <c r="A24776"/>
      <c r="BO24776" s="10"/>
      <c r="BQ24776"/>
    </row>
    <row r="24777" spans="1:69" x14ac:dyDescent="0.25">
      <c r="A24777"/>
      <c r="BO24777" s="10"/>
      <c r="BQ24777"/>
    </row>
    <row r="24778" spans="1:69" x14ac:dyDescent="0.25">
      <c r="A24778"/>
      <c r="BO24778" s="10"/>
      <c r="BQ24778"/>
    </row>
    <row r="24779" spans="1:69" x14ac:dyDescent="0.25">
      <c r="A24779"/>
      <c r="BO24779" s="10"/>
      <c r="BQ24779"/>
    </row>
    <row r="24780" spans="1:69" x14ac:dyDescent="0.25">
      <c r="A24780"/>
      <c r="BO24780" s="10"/>
      <c r="BQ24780"/>
    </row>
    <row r="24781" spans="1:69" x14ac:dyDescent="0.25">
      <c r="A24781"/>
      <c r="BO24781" s="10"/>
      <c r="BQ24781"/>
    </row>
    <row r="24782" spans="1:69" x14ac:dyDescent="0.25">
      <c r="A24782"/>
      <c r="BO24782" s="10"/>
      <c r="BQ24782"/>
    </row>
    <row r="24783" spans="1:69" x14ac:dyDescent="0.25">
      <c r="A24783"/>
      <c r="BO24783" s="10"/>
      <c r="BQ24783"/>
    </row>
    <row r="24784" spans="1:69" x14ac:dyDescent="0.25">
      <c r="A24784"/>
      <c r="BO24784" s="10"/>
      <c r="BQ24784"/>
    </row>
    <row r="24785" spans="1:69" x14ac:dyDescent="0.25">
      <c r="A24785"/>
      <c r="BO24785" s="10"/>
      <c r="BQ24785"/>
    </row>
    <row r="24786" spans="1:69" x14ac:dyDescent="0.25">
      <c r="A24786"/>
      <c r="BO24786" s="10"/>
      <c r="BQ24786"/>
    </row>
    <row r="24787" spans="1:69" x14ac:dyDescent="0.25">
      <c r="A24787"/>
      <c r="BO24787" s="10"/>
      <c r="BQ24787"/>
    </row>
    <row r="24788" spans="1:69" x14ac:dyDescent="0.25">
      <c r="A24788"/>
      <c r="BO24788" s="10"/>
      <c r="BQ24788"/>
    </row>
    <row r="24789" spans="1:69" x14ac:dyDescent="0.25">
      <c r="A24789"/>
      <c r="BO24789" s="10"/>
      <c r="BQ24789"/>
    </row>
    <row r="24790" spans="1:69" x14ac:dyDescent="0.25">
      <c r="A24790"/>
      <c r="BO24790" s="10"/>
      <c r="BQ24790"/>
    </row>
    <row r="24791" spans="1:69" x14ac:dyDescent="0.25">
      <c r="A24791"/>
      <c r="BO24791" s="10"/>
      <c r="BQ24791"/>
    </row>
    <row r="24792" spans="1:69" x14ac:dyDescent="0.25">
      <c r="A24792"/>
      <c r="BO24792" s="10"/>
      <c r="BQ24792"/>
    </row>
    <row r="24793" spans="1:69" x14ac:dyDescent="0.25">
      <c r="A24793"/>
      <c r="BO24793" s="10"/>
      <c r="BQ24793"/>
    </row>
    <row r="24794" spans="1:69" x14ac:dyDescent="0.25">
      <c r="A24794"/>
      <c r="BO24794" s="10"/>
      <c r="BQ24794"/>
    </row>
    <row r="24795" spans="1:69" x14ac:dyDescent="0.25">
      <c r="A24795"/>
      <c r="BO24795" s="10"/>
      <c r="BQ24795"/>
    </row>
    <row r="24796" spans="1:69" x14ac:dyDescent="0.25">
      <c r="A24796"/>
      <c r="BO24796" s="10"/>
      <c r="BQ24796"/>
    </row>
    <row r="24797" spans="1:69" x14ac:dyDescent="0.25">
      <c r="A24797"/>
      <c r="BO24797" s="10"/>
      <c r="BQ24797"/>
    </row>
    <row r="24798" spans="1:69" x14ac:dyDescent="0.25">
      <c r="A24798"/>
      <c r="BO24798" s="10"/>
      <c r="BQ24798"/>
    </row>
    <row r="24799" spans="1:69" x14ac:dyDescent="0.25">
      <c r="A24799"/>
      <c r="BO24799" s="10"/>
      <c r="BQ24799"/>
    </row>
    <row r="24800" spans="1:69" x14ac:dyDescent="0.25">
      <c r="A24800"/>
      <c r="BO24800" s="10"/>
      <c r="BQ24800"/>
    </row>
    <row r="24801" spans="1:69" x14ac:dyDescent="0.25">
      <c r="A24801"/>
      <c r="BO24801" s="10"/>
      <c r="BQ24801"/>
    </row>
    <row r="24802" spans="1:69" x14ac:dyDescent="0.25">
      <c r="A24802"/>
      <c r="BO24802" s="10"/>
      <c r="BQ24802"/>
    </row>
    <row r="24803" spans="1:69" x14ac:dyDescent="0.25">
      <c r="A24803"/>
      <c r="BO24803" s="10"/>
      <c r="BQ24803"/>
    </row>
    <row r="24804" spans="1:69" x14ac:dyDescent="0.25">
      <c r="A24804"/>
      <c r="BO24804" s="10"/>
      <c r="BQ24804"/>
    </row>
    <row r="24805" spans="1:69" x14ac:dyDescent="0.25">
      <c r="A24805"/>
      <c r="BO24805" s="10"/>
      <c r="BQ24805"/>
    </row>
    <row r="24806" spans="1:69" x14ac:dyDescent="0.25">
      <c r="A24806"/>
      <c r="BO24806" s="10"/>
      <c r="BQ24806"/>
    </row>
    <row r="24807" spans="1:69" x14ac:dyDescent="0.25">
      <c r="A24807"/>
      <c r="BO24807" s="10"/>
      <c r="BQ24807"/>
    </row>
    <row r="24808" spans="1:69" x14ac:dyDescent="0.25">
      <c r="A24808"/>
      <c r="BO24808" s="10"/>
      <c r="BQ24808"/>
    </row>
    <row r="24809" spans="1:69" x14ac:dyDescent="0.25">
      <c r="A24809"/>
      <c r="BO24809" s="10"/>
      <c r="BQ24809"/>
    </row>
    <row r="24810" spans="1:69" x14ac:dyDescent="0.25">
      <c r="A24810"/>
      <c r="BO24810" s="10"/>
      <c r="BQ24810"/>
    </row>
    <row r="24811" spans="1:69" x14ac:dyDescent="0.25">
      <c r="A24811"/>
      <c r="BO24811" s="10"/>
      <c r="BQ24811"/>
    </row>
    <row r="24812" spans="1:69" x14ac:dyDescent="0.25">
      <c r="A24812"/>
      <c r="BO24812" s="10"/>
      <c r="BQ24812"/>
    </row>
    <row r="24813" spans="1:69" x14ac:dyDescent="0.25">
      <c r="A24813"/>
      <c r="BO24813" s="10"/>
      <c r="BQ24813"/>
    </row>
    <row r="24814" spans="1:69" x14ac:dyDescent="0.25">
      <c r="A24814"/>
      <c r="BO24814" s="10"/>
      <c r="BQ24814"/>
    </row>
    <row r="24815" spans="1:69" x14ac:dyDescent="0.25">
      <c r="A24815"/>
      <c r="BO24815" s="10"/>
      <c r="BQ24815"/>
    </row>
    <row r="24816" spans="1:69" x14ac:dyDescent="0.25">
      <c r="A24816"/>
      <c r="BO24816" s="10"/>
      <c r="BQ24816"/>
    </row>
    <row r="24817" spans="1:69" x14ac:dyDescent="0.25">
      <c r="A24817"/>
      <c r="BO24817" s="10"/>
      <c r="BQ24817"/>
    </row>
    <row r="24818" spans="1:69" x14ac:dyDescent="0.25">
      <c r="A24818"/>
      <c r="BO24818" s="10"/>
      <c r="BQ24818"/>
    </row>
    <row r="24819" spans="1:69" x14ac:dyDescent="0.25">
      <c r="A24819"/>
      <c r="BO24819" s="10"/>
      <c r="BQ24819"/>
    </row>
    <row r="24820" spans="1:69" x14ac:dyDescent="0.25">
      <c r="A24820"/>
      <c r="BO24820" s="10"/>
      <c r="BQ24820"/>
    </row>
    <row r="24821" spans="1:69" x14ac:dyDescent="0.25">
      <c r="A24821"/>
      <c r="BO24821" s="10"/>
      <c r="BQ24821"/>
    </row>
    <row r="24822" spans="1:69" x14ac:dyDescent="0.25">
      <c r="A24822"/>
      <c r="BO24822" s="10"/>
      <c r="BQ24822"/>
    </row>
    <row r="24823" spans="1:69" x14ac:dyDescent="0.25">
      <c r="A24823"/>
      <c r="BO24823" s="10"/>
      <c r="BQ24823"/>
    </row>
    <row r="24824" spans="1:69" x14ac:dyDescent="0.25">
      <c r="A24824"/>
      <c r="BO24824" s="10"/>
      <c r="BQ24824"/>
    </row>
    <row r="24825" spans="1:69" x14ac:dyDescent="0.25">
      <c r="A24825"/>
      <c r="BO24825" s="10"/>
      <c r="BQ24825"/>
    </row>
    <row r="24826" spans="1:69" x14ac:dyDescent="0.25">
      <c r="A24826"/>
      <c r="BO24826" s="10"/>
      <c r="BQ24826"/>
    </row>
    <row r="24827" spans="1:69" x14ac:dyDescent="0.25">
      <c r="A24827"/>
      <c r="BO24827" s="10"/>
      <c r="BQ24827"/>
    </row>
    <row r="24828" spans="1:69" x14ac:dyDescent="0.25">
      <c r="A24828"/>
      <c r="BO24828" s="10"/>
      <c r="BQ24828"/>
    </row>
    <row r="24829" spans="1:69" x14ac:dyDescent="0.25">
      <c r="A24829"/>
      <c r="BO24829" s="10"/>
      <c r="BQ24829"/>
    </row>
    <row r="24830" spans="1:69" x14ac:dyDescent="0.25">
      <c r="A24830"/>
      <c r="BO24830" s="10"/>
      <c r="BQ24830"/>
    </row>
    <row r="24831" spans="1:69" x14ac:dyDescent="0.25">
      <c r="A24831"/>
      <c r="BO24831" s="10"/>
      <c r="BQ24831"/>
    </row>
    <row r="24832" spans="1:69" x14ac:dyDescent="0.25">
      <c r="A24832"/>
      <c r="BO24832" s="10"/>
      <c r="BQ24832"/>
    </row>
    <row r="24833" spans="1:69" x14ac:dyDescent="0.25">
      <c r="A24833"/>
      <c r="BO24833" s="10"/>
      <c r="BQ24833"/>
    </row>
    <row r="24834" spans="1:69" x14ac:dyDescent="0.25">
      <c r="A24834"/>
      <c r="BO24834" s="10"/>
      <c r="BQ24834"/>
    </row>
    <row r="24835" spans="1:69" x14ac:dyDescent="0.25">
      <c r="A24835"/>
      <c r="BO24835" s="10"/>
      <c r="BQ24835"/>
    </row>
    <row r="24836" spans="1:69" x14ac:dyDescent="0.25">
      <c r="A24836"/>
      <c r="BO24836" s="10"/>
      <c r="BQ24836"/>
    </row>
    <row r="24837" spans="1:69" x14ac:dyDescent="0.25">
      <c r="A24837"/>
      <c r="BO24837" s="10"/>
      <c r="BQ24837"/>
    </row>
    <row r="24838" spans="1:69" x14ac:dyDescent="0.25">
      <c r="A24838"/>
      <c r="BO24838" s="10"/>
      <c r="BQ24838"/>
    </row>
    <row r="24839" spans="1:69" x14ac:dyDescent="0.25">
      <c r="A24839"/>
      <c r="BO24839" s="10"/>
      <c r="BQ24839"/>
    </row>
    <row r="24840" spans="1:69" x14ac:dyDescent="0.25">
      <c r="A24840"/>
      <c r="BO24840" s="10"/>
      <c r="BQ24840"/>
    </row>
    <row r="24841" spans="1:69" x14ac:dyDescent="0.25">
      <c r="A24841"/>
      <c r="BO24841" s="10"/>
      <c r="BQ24841"/>
    </row>
    <row r="24842" spans="1:69" x14ac:dyDescent="0.25">
      <c r="A24842"/>
      <c r="BO24842" s="10"/>
      <c r="BQ24842"/>
    </row>
    <row r="24843" spans="1:69" x14ac:dyDescent="0.25">
      <c r="A24843"/>
      <c r="BO24843" s="10"/>
      <c r="BQ24843"/>
    </row>
    <row r="24844" spans="1:69" x14ac:dyDescent="0.25">
      <c r="A24844"/>
      <c r="BO24844" s="10"/>
      <c r="BQ24844"/>
    </row>
    <row r="24845" spans="1:69" x14ac:dyDescent="0.25">
      <c r="A24845"/>
      <c r="BO24845" s="10"/>
      <c r="BQ24845"/>
    </row>
    <row r="24846" spans="1:69" x14ac:dyDescent="0.25">
      <c r="A24846"/>
      <c r="BO24846" s="10"/>
      <c r="BQ24846"/>
    </row>
    <row r="24847" spans="1:69" x14ac:dyDescent="0.25">
      <c r="A24847"/>
      <c r="BO24847" s="10"/>
      <c r="BQ24847"/>
    </row>
    <row r="24848" spans="1:69" x14ac:dyDescent="0.25">
      <c r="A24848"/>
      <c r="BO24848" s="10"/>
      <c r="BQ24848"/>
    </row>
    <row r="24849" spans="1:69" x14ac:dyDescent="0.25">
      <c r="A24849"/>
      <c r="BO24849" s="10"/>
      <c r="BQ24849"/>
    </row>
    <row r="24850" spans="1:69" x14ac:dyDescent="0.25">
      <c r="A24850"/>
      <c r="BO24850" s="10"/>
      <c r="BQ24850"/>
    </row>
    <row r="24851" spans="1:69" x14ac:dyDescent="0.25">
      <c r="A24851"/>
      <c r="BO24851" s="10"/>
      <c r="BQ24851"/>
    </row>
    <row r="24852" spans="1:69" x14ac:dyDescent="0.25">
      <c r="A24852"/>
      <c r="BO24852" s="10"/>
      <c r="BQ24852"/>
    </row>
    <row r="24853" spans="1:69" x14ac:dyDescent="0.25">
      <c r="A24853"/>
      <c r="BO24853" s="10"/>
      <c r="BQ24853"/>
    </row>
    <row r="24854" spans="1:69" x14ac:dyDescent="0.25">
      <c r="A24854"/>
      <c r="BO24854" s="10"/>
      <c r="BQ24854"/>
    </row>
    <row r="24855" spans="1:69" x14ac:dyDescent="0.25">
      <c r="A24855"/>
      <c r="BO24855" s="10"/>
      <c r="BQ24855"/>
    </row>
    <row r="24856" spans="1:69" x14ac:dyDescent="0.25">
      <c r="A24856"/>
      <c r="BO24856" s="10"/>
      <c r="BQ24856"/>
    </row>
    <row r="24857" spans="1:69" x14ac:dyDescent="0.25">
      <c r="A24857"/>
      <c r="BO24857" s="10"/>
      <c r="BQ24857"/>
    </row>
    <row r="24858" spans="1:69" x14ac:dyDescent="0.25">
      <c r="A24858"/>
      <c r="BO24858" s="10"/>
      <c r="BQ24858"/>
    </row>
    <row r="24859" spans="1:69" x14ac:dyDescent="0.25">
      <c r="A24859"/>
      <c r="BO24859" s="10"/>
      <c r="BQ24859"/>
    </row>
    <row r="24860" spans="1:69" x14ac:dyDescent="0.25">
      <c r="A24860"/>
      <c r="BO24860" s="10"/>
      <c r="BQ24860"/>
    </row>
    <row r="24861" spans="1:69" x14ac:dyDescent="0.25">
      <c r="A24861"/>
      <c r="BO24861" s="10"/>
      <c r="BQ24861"/>
    </row>
    <row r="24862" spans="1:69" x14ac:dyDescent="0.25">
      <c r="A24862"/>
      <c r="BO24862" s="10"/>
      <c r="BQ24862"/>
    </row>
    <row r="24863" spans="1:69" x14ac:dyDescent="0.25">
      <c r="A24863"/>
      <c r="BO24863" s="10"/>
      <c r="BQ24863"/>
    </row>
    <row r="24864" spans="1:69" x14ac:dyDescent="0.25">
      <c r="A24864"/>
      <c r="BO24864" s="10"/>
      <c r="BQ24864"/>
    </row>
    <row r="24865" spans="1:69" x14ac:dyDescent="0.25">
      <c r="A24865"/>
      <c r="BO24865" s="10"/>
      <c r="BQ24865"/>
    </row>
    <row r="24866" spans="1:69" x14ac:dyDescent="0.25">
      <c r="A24866"/>
      <c r="BO24866" s="10"/>
      <c r="BQ24866"/>
    </row>
    <row r="24867" spans="1:69" x14ac:dyDescent="0.25">
      <c r="A24867"/>
      <c r="BO24867" s="10"/>
      <c r="BQ24867"/>
    </row>
    <row r="24868" spans="1:69" x14ac:dyDescent="0.25">
      <c r="A24868"/>
      <c r="BO24868" s="10"/>
      <c r="BQ24868"/>
    </row>
    <row r="24869" spans="1:69" x14ac:dyDescent="0.25">
      <c r="A24869"/>
      <c r="BO24869" s="10"/>
      <c r="BQ24869"/>
    </row>
    <row r="24870" spans="1:69" x14ac:dyDescent="0.25">
      <c r="A24870"/>
      <c r="BO24870" s="10"/>
      <c r="BQ24870"/>
    </row>
    <row r="24871" spans="1:69" x14ac:dyDescent="0.25">
      <c r="A24871"/>
      <c r="BO24871" s="10"/>
      <c r="BQ24871"/>
    </row>
    <row r="24872" spans="1:69" x14ac:dyDescent="0.25">
      <c r="A24872"/>
      <c r="BO24872" s="10"/>
      <c r="BQ24872"/>
    </row>
    <row r="24873" spans="1:69" x14ac:dyDescent="0.25">
      <c r="A24873"/>
      <c r="BO24873" s="10"/>
      <c r="BQ24873"/>
    </row>
    <row r="24874" spans="1:69" x14ac:dyDescent="0.25">
      <c r="A24874"/>
      <c r="BO24874" s="10"/>
      <c r="BQ24874"/>
    </row>
    <row r="24875" spans="1:69" x14ac:dyDescent="0.25">
      <c r="A24875"/>
      <c r="BO24875" s="10"/>
      <c r="BQ24875"/>
    </row>
    <row r="24876" spans="1:69" x14ac:dyDescent="0.25">
      <c r="A24876"/>
      <c r="BO24876" s="10"/>
      <c r="BQ24876"/>
    </row>
    <row r="24877" spans="1:69" x14ac:dyDescent="0.25">
      <c r="A24877"/>
      <c r="BO24877" s="10"/>
      <c r="BQ24877"/>
    </row>
    <row r="24878" spans="1:69" x14ac:dyDescent="0.25">
      <c r="A24878"/>
      <c r="BO24878" s="10"/>
      <c r="BQ24878"/>
    </row>
    <row r="24879" spans="1:69" x14ac:dyDescent="0.25">
      <c r="A24879"/>
      <c r="BO24879" s="10"/>
      <c r="BQ24879"/>
    </row>
    <row r="24880" spans="1:69" x14ac:dyDescent="0.25">
      <c r="A24880"/>
      <c r="BO24880" s="10"/>
      <c r="BQ24880"/>
    </row>
    <row r="24881" spans="1:69" x14ac:dyDescent="0.25">
      <c r="A24881"/>
      <c r="BO24881" s="10"/>
      <c r="BQ24881"/>
    </row>
    <row r="24882" spans="1:69" x14ac:dyDescent="0.25">
      <c r="A24882"/>
      <c r="BO24882" s="10"/>
      <c r="BQ24882"/>
    </row>
    <row r="24883" spans="1:69" x14ac:dyDescent="0.25">
      <c r="A24883"/>
      <c r="BO24883" s="10"/>
      <c r="BQ24883"/>
    </row>
    <row r="24884" spans="1:69" x14ac:dyDescent="0.25">
      <c r="A24884"/>
      <c r="BO24884" s="10"/>
      <c r="BQ24884"/>
    </row>
    <row r="24885" spans="1:69" x14ac:dyDescent="0.25">
      <c r="A24885"/>
      <c r="BO24885" s="10"/>
      <c r="BQ24885"/>
    </row>
    <row r="24886" spans="1:69" x14ac:dyDescent="0.25">
      <c r="A24886"/>
      <c r="BO24886" s="10"/>
      <c r="BQ24886"/>
    </row>
    <row r="24887" spans="1:69" x14ac:dyDescent="0.25">
      <c r="A24887"/>
      <c r="BO24887" s="10"/>
      <c r="BQ24887"/>
    </row>
    <row r="24888" spans="1:69" x14ac:dyDescent="0.25">
      <c r="A24888"/>
      <c r="BO24888" s="10"/>
      <c r="BQ24888"/>
    </row>
    <row r="24889" spans="1:69" x14ac:dyDescent="0.25">
      <c r="A24889"/>
      <c r="BO24889" s="10"/>
      <c r="BQ24889"/>
    </row>
    <row r="24890" spans="1:69" x14ac:dyDescent="0.25">
      <c r="A24890"/>
      <c r="BO24890" s="10"/>
      <c r="BQ24890"/>
    </row>
    <row r="24891" spans="1:69" x14ac:dyDescent="0.25">
      <c r="A24891"/>
      <c r="BO24891" s="10"/>
      <c r="BQ24891"/>
    </row>
    <row r="24892" spans="1:69" x14ac:dyDescent="0.25">
      <c r="A24892"/>
      <c r="BO24892" s="10"/>
      <c r="BQ24892"/>
    </row>
    <row r="24893" spans="1:69" x14ac:dyDescent="0.25">
      <c r="A24893"/>
      <c r="BO24893" s="10"/>
      <c r="BQ24893"/>
    </row>
    <row r="24894" spans="1:69" x14ac:dyDescent="0.25">
      <c r="A24894"/>
      <c r="BO24894" s="10"/>
      <c r="BQ24894"/>
    </row>
    <row r="24895" spans="1:69" x14ac:dyDescent="0.25">
      <c r="A24895"/>
      <c r="BO24895" s="10"/>
      <c r="BQ24895"/>
    </row>
    <row r="24896" spans="1:69" x14ac:dyDescent="0.25">
      <c r="A24896"/>
      <c r="BO24896" s="10"/>
      <c r="BQ24896"/>
    </row>
    <row r="24897" spans="1:69" x14ac:dyDescent="0.25">
      <c r="A24897"/>
      <c r="BO24897" s="10"/>
      <c r="BQ24897"/>
    </row>
    <row r="24898" spans="1:69" x14ac:dyDescent="0.25">
      <c r="A24898"/>
      <c r="BO24898" s="10"/>
      <c r="BQ24898"/>
    </row>
    <row r="24899" spans="1:69" x14ac:dyDescent="0.25">
      <c r="A24899"/>
      <c r="BO24899" s="10"/>
      <c r="BQ24899"/>
    </row>
    <row r="24900" spans="1:69" x14ac:dyDescent="0.25">
      <c r="A24900"/>
      <c r="BO24900" s="10"/>
      <c r="BQ24900"/>
    </row>
    <row r="24901" spans="1:69" x14ac:dyDescent="0.25">
      <c r="A24901"/>
      <c r="BO24901" s="10"/>
      <c r="BQ24901"/>
    </row>
    <row r="24902" spans="1:69" x14ac:dyDescent="0.25">
      <c r="A24902"/>
      <c r="BO24902" s="10"/>
      <c r="BQ24902"/>
    </row>
    <row r="24903" spans="1:69" x14ac:dyDescent="0.25">
      <c r="A24903"/>
      <c r="BO24903" s="10"/>
      <c r="BQ24903"/>
    </row>
    <row r="24904" spans="1:69" x14ac:dyDescent="0.25">
      <c r="A24904"/>
      <c r="BO24904" s="10"/>
      <c r="BQ24904"/>
    </row>
    <row r="24905" spans="1:69" x14ac:dyDescent="0.25">
      <c r="A24905"/>
      <c r="BO24905" s="10"/>
      <c r="BQ24905"/>
    </row>
    <row r="24906" spans="1:69" x14ac:dyDescent="0.25">
      <c r="A24906"/>
      <c r="BO24906" s="10"/>
      <c r="BQ24906"/>
    </row>
    <row r="24907" spans="1:69" x14ac:dyDescent="0.25">
      <c r="A24907"/>
      <c r="BO24907" s="10"/>
      <c r="BQ24907"/>
    </row>
    <row r="24908" spans="1:69" x14ac:dyDescent="0.25">
      <c r="A24908"/>
      <c r="BO24908" s="10"/>
      <c r="BQ24908"/>
    </row>
    <row r="24909" spans="1:69" x14ac:dyDescent="0.25">
      <c r="A24909"/>
      <c r="BO24909" s="10"/>
      <c r="BQ24909"/>
    </row>
    <row r="24910" spans="1:69" x14ac:dyDescent="0.25">
      <c r="A24910"/>
      <c r="BO24910" s="10"/>
      <c r="BQ24910"/>
    </row>
    <row r="24911" spans="1:69" x14ac:dyDescent="0.25">
      <c r="A24911"/>
      <c r="BO24911" s="10"/>
      <c r="BQ24911"/>
    </row>
    <row r="24912" spans="1:69" x14ac:dyDescent="0.25">
      <c r="A24912"/>
      <c r="BO24912" s="10"/>
      <c r="BQ24912"/>
    </row>
    <row r="24913" spans="1:69" x14ac:dyDescent="0.25">
      <c r="A24913"/>
      <c r="BO24913" s="10"/>
      <c r="BQ24913"/>
    </row>
    <row r="24914" spans="1:69" x14ac:dyDescent="0.25">
      <c r="A24914"/>
      <c r="BO24914" s="10"/>
      <c r="BQ24914"/>
    </row>
    <row r="24915" spans="1:69" x14ac:dyDescent="0.25">
      <c r="A24915"/>
      <c r="BO24915" s="10"/>
      <c r="BQ24915"/>
    </row>
    <row r="24916" spans="1:69" x14ac:dyDescent="0.25">
      <c r="A24916"/>
      <c r="BO24916" s="10"/>
      <c r="BQ24916"/>
    </row>
    <row r="24917" spans="1:69" x14ac:dyDescent="0.25">
      <c r="A24917"/>
      <c r="BO24917" s="10"/>
      <c r="BQ24917"/>
    </row>
    <row r="24918" spans="1:69" x14ac:dyDescent="0.25">
      <c r="A24918"/>
      <c r="BO24918" s="10"/>
      <c r="BQ24918"/>
    </row>
    <row r="24919" spans="1:69" x14ac:dyDescent="0.25">
      <c r="A24919"/>
      <c r="BO24919" s="10"/>
      <c r="BQ24919"/>
    </row>
    <row r="24920" spans="1:69" x14ac:dyDescent="0.25">
      <c r="A24920"/>
      <c r="BO24920" s="10"/>
      <c r="BQ24920"/>
    </row>
    <row r="24921" spans="1:69" x14ac:dyDescent="0.25">
      <c r="A24921"/>
      <c r="BO24921" s="10"/>
      <c r="BQ24921"/>
    </row>
    <row r="24922" spans="1:69" x14ac:dyDescent="0.25">
      <c r="A24922"/>
      <c r="BO24922" s="10"/>
      <c r="BQ24922"/>
    </row>
    <row r="24923" spans="1:69" x14ac:dyDescent="0.25">
      <c r="A24923"/>
      <c r="BO24923" s="10"/>
      <c r="BQ24923"/>
    </row>
    <row r="24924" spans="1:69" x14ac:dyDescent="0.25">
      <c r="A24924"/>
      <c r="BO24924" s="10"/>
      <c r="BQ24924"/>
    </row>
    <row r="24925" spans="1:69" x14ac:dyDescent="0.25">
      <c r="A24925"/>
      <c r="BO24925" s="10"/>
      <c r="BQ24925"/>
    </row>
    <row r="24926" spans="1:69" x14ac:dyDescent="0.25">
      <c r="A24926"/>
      <c r="BO24926" s="10"/>
      <c r="BQ24926"/>
    </row>
    <row r="24927" spans="1:69" x14ac:dyDescent="0.25">
      <c r="A24927"/>
      <c r="BO24927" s="10"/>
      <c r="BQ24927"/>
    </row>
    <row r="24928" spans="1:69" x14ac:dyDescent="0.25">
      <c r="A24928"/>
      <c r="BO24928" s="10"/>
      <c r="BQ24928"/>
    </row>
    <row r="24929" spans="1:69" x14ac:dyDescent="0.25">
      <c r="A24929"/>
      <c r="BO24929" s="10"/>
      <c r="BQ24929"/>
    </row>
    <row r="24930" spans="1:69" x14ac:dyDescent="0.25">
      <c r="A24930"/>
      <c r="BO24930" s="10"/>
      <c r="BQ24930"/>
    </row>
    <row r="24931" spans="1:69" x14ac:dyDescent="0.25">
      <c r="A24931"/>
      <c r="BO24931" s="10"/>
      <c r="BQ24931"/>
    </row>
    <row r="24932" spans="1:69" x14ac:dyDescent="0.25">
      <c r="A24932"/>
      <c r="BO24932" s="10"/>
      <c r="BQ24932"/>
    </row>
    <row r="24933" spans="1:69" x14ac:dyDescent="0.25">
      <c r="A24933"/>
      <c r="BO24933" s="10"/>
      <c r="BQ24933"/>
    </row>
    <row r="24934" spans="1:69" x14ac:dyDescent="0.25">
      <c r="A24934"/>
      <c r="BO24934" s="10"/>
      <c r="BQ24934"/>
    </row>
    <row r="24935" spans="1:69" x14ac:dyDescent="0.25">
      <c r="A24935"/>
      <c r="BO24935" s="10"/>
      <c r="BQ24935"/>
    </row>
    <row r="24936" spans="1:69" x14ac:dyDescent="0.25">
      <c r="A24936"/>
      <c r="BO24936" s="10"/>
      <c r="BQ24936"/>
    </row>
    <row r="24937" spans="1:69" x14ac:dyDescent="0.25">
      <c r="A24937"/>
      <c r="BO24937" s="10"/>
      <c r="BQ24937"/>
    </row>
    <row r="24938" spans="1:69" x14ac:dyDescent="0.25">
      <c r="A24938"/>
      <c r="BO24938" s="10"/>
      <c r="BQ24938"/>
    </row>
    <row r="24939" spans="1:69" x14ac:dyDescent="0.25">
      <c r="A24939"/>
      <c r="BO24939" s="10"/>
      <c r="BQ24939"/>
    </row>
    <row r="24940" spans="1:69" x14ac:dyDescent="0.25">
      <c r="A24940"/>
      <c r="BO24940" s="10"/>
      <c r="BQ24940"/>
    </row>
    <row r="24941" spans="1:69" x14ac:dyDescent="0.25">
      <c r="A24941"/>
      <c r="BO24941" s="10"/>
      <c r="BQ24941"/>
    </row>
    <row r="24942" spans="1:69" x14ac:dyDescent="0.25">
      <c r="A24942"/>
      <c r="BO24942" s="10"/>
      <c r="BQ24942"/>
    </row>
    <row r="24943" spans="1:69" x14ac:dyDescent="0.25">
      <c r="A24943"/>
      <c r="BO24943" s="10"/>
      <c r="BQ24943"/>
    </row>
    <row r="24944" spans="1:69" x14ac:dyDescent="0.25">
      <c r="A24944"/>
      <c r="BO24944" s="10"/>
      <c r="BQ24944"/>
    </row>
    <row r="24945" spans="1:69" x14ac:dyDescent="0.25">
      <c r="A24945"/>
      <c r="BO24945" s="10"/>
      <c r="BQ24945"/>
    </row>
    <row r="24946" spans="1:69" x14ac:dyDescent="0.25">
      <c r="A24946"/>
      <c r="BO24946" s="10"/>
      <c r="BQ24946"/>
    </row>
    <row r="24947" spans="1:69" x14ac:dyDescent="0.25">
      <c r="A24947"/>
      <c r="BO24947" s="10"/>
      <c r="BQ24947"/>
    </row>
    <row r="24948" spans="1:69" x14ac:dyDescent="0.25">
      <c r="A24948"/>
      <c r="BO24948" s="10"/>
      <c r="BQ24948"/>
    </row>
    <row r="24949" spans="1:69" x14ac:dyDescent="0.25">
      <c r="A24949"/>
      <c r="BO24949" s="10"/>
      <c r="BQ24949"/>
    </row>
    <row r="24950" spans="1:69" x14ac:dyDescent="0.25">
      <c r="A24950"/>
      <c r="BO24950" s="10"/>
      <c r="BQ24950"/>
    </row>
    <row r="24951" spans="1:69" x14ac:dyDescent="0.25">
      <c r="A24951"/>
      <c r="BO24951" s="10"/>
      <c r="BQ24951"/>
    </row>
    <row r="24952" spans="1:69" x14ac:dyDescent="0.25">
      <c r="A24952"/>
      <c r="BO24952" s="10"/>
      <c r="BQ24952"/>
    </row>
    <row r="24953" spans="1:69" x14ac:dyDescent="0.25">
      <c r="A24953"/>
      <c r="BO24953" s="10"/>
      <c r="BQ24953"/>
    </row>
    <row r="24954" spans="1:69" x14ac:dyDescent="0.25">
      <c r="A24954"/>
      <c r="BO24954" s="10"/>
      <c r="BQ24954"/>
    </row>
    <row r="24955" spans="1:69" x14ac:dyDescent="0.25">
      <c r="A24955"/>
      <c r="BO24955" s="10"/>
      <c r="BQ24955"/>
    </row>
    <row r="24956" spans="1:69" x14ac:dyDescent="0.25">
      <c r="A24956"/>
      <c r="BO24956" s="10"/>
      <c r="BQ24956"/>
    </row>
    <row r="24957" spans="1:69" x14ac:dyDescent="0.25">
      <c r="A24957"/>
      <c r="BO24957" s="10"/>
      <c r="BQ24957"/>
    </row>
    <row r="24958" spans="1:69" x14ac:dyDescent="0.25">
      <c r="A24958"/>
      <c r="BO24958" s="10"/>
      <c r="BQ24958"/>
    </row>
    <row r="24959" spans="1:69" x14ac:dyDescent="0.25">
      <c r="A24959"/>
      <c r="BO24959" s="10"/>
      <c r="BQ24959"/>
    </row>
    <row r="24960" spans="1:69" x14ac:dyDescent="0.25">
      <c r="A24960"/>
      <c r="BO24960" s="10"/>
      <c r="BQ24960"/>
    </row>
    <row r="24961" spans="1:69" x14ac:dyDescent="0.25">
      <c r="A24961"/>
      <c r="BO24961" s="10"/>
      <c r="BQ24961"/>
    </row>
    <row r="24962" spans="1:69" x14ac:dyDescent="0.25">
      <c r="A24962"/>
      <c r="BO24962" s="10"/>
      <c r="BQ24962"/>
    </row>
    <row r="24963" spans="1:69" x14ac:dyDescent="0.25">
      <c r="A24963"/>
      <c r="BO24963" s="10"/>
      <c r="BQ24963"/>
    </row>
    <row r="24964" spans="1:69" x14ac:dyDescent="0.25">
      <c r="A24964"/>
      <c r="BO24964" s="10"/>
      <c r="BQ24964"/>
    </row>
    <row r="24965" spans="1:69" x14ac:dyDescent="0.25">
      <c r="A24965"/>
      <c r="BO24965" s="10"/>
      <c r="BQ24965"/>
    </row>
    <row r="24966" spans="1:69" x14ac:dyDescent="0.25">
      <c r="A24966"/>
      <c r="BO24966" s="10"/>
      <c r="BQ24966"/>
    </row>
    <row r="24967" spans="1:69" x14ac:dyDescent="0.25">
      <c r="A24967"/>
      <c r="BO24967" s="10"/>
      <c r="BQ24967"/>
    </row>
    <row r="24968" spans="1:69" x14ac:dyDescent="0.25">
      <c r="A24968"/>
      <c r="BO24968" s="10"/>
      <c r="BQ24968"/>
    </row>
    <row r="24969" spans="1:69" x14ac:dyDescent="0.25">
      <c r="A24969"/>
      <c r="BO24969" s="10"/>
      <c r="BQ24969"/>
    </row>
    <row r="24970" spans="1:69" x14ac:dyDescent="0.25">
      <c r="A24970"/>
      <c r="BO24970" s="10"/>
      <c r="BQ24970"/>
    </row>
    <row r="24971" spans="1:69" x14ac:dyDescent="0.25">
      <c r="A24971"/>
      <c r="BO24971" s="10"/>
      <c r="BQ24971"/>
    </row>
    <row r="24972" spans="1:69" x14ac:dyDescent="0.25">
      <c r="A24972"/>
      <c r="BO24972" s="10"/>
      <c r="BQ24972"/>
    </row>
    <row r="24973" spans="1:69" x14ac:dyDescent="0.25">
      <c r="A24973"/>
      <c r="BO24973" s="10"/>
      <c r="BQ24973"/>
    </row>
    <row r="24974" spans="1:69" x14ac:dyDescent="0.25">
      <c r="A24974"/>
      <c r="BO24974" s="10"/>
      <c r="BQ24974"/>
    </row>
    <row r="24975" spans="1:69" x14ac:dyDescent="0.25">
      <c r="A24975"/>
      <c r="BO24975" s="10"/>
      <c r="BQ24975"/>
    </row>
    <row r="24976" spans="1:69" x14ac:dyDescent="0.25">
      <c r="A24976"/>
      <c r="BO24976" s="10"/>
      <c r="BQ24976"/>
    </row>
    <row r="24977" spans="1:69" x14ac:dyDescent="0.25">
      <c r="A24977"/>
      <c r="BO24977" s="10"/>
      <c r="BQ24977"/>
    </row>
    <row r="24978" spans="1:69" x14ac:dyDescent="0.25">
      <c r="A24978"/>
      <c r="BO24978" s="10"/>
      <c r="BQ24978"/>
    </row>
    <row r="24979" spans="1:69" x14ac:dyDescent="0.25">
      <c r="A24979"/>
      <c r="BO24979" s="10"/>
      <c r="BQ24979"/>
    </row>
    <row r="24980" spans="1:69" x14ac:dyDescent="0.25">
      <c r="A24980"/>
      <c r="BO24980" s="10"/>
      <c r="BQ24980"/>
    </row>
    <row r="24981" spans="1:69" x14ac:dyDescent="0.25">
      <c r="A24981"/>
      <c r="BO24981" s="10"/>
      <c r="BQ24981"/>
    </row>
    <row r="24982" spans="1:69" x14ac:dyDescent="0.25">
      <c r="A24982"/>
      <c r="BO24982" s="10"/>
      <c r="BQ24982"/>
    </row>
    <row r="24983" spans="1:69" x14ac:dyDescent="0.25">
      <c r="A24983"/>
      <c r="BO24983" s="10"/>
      <c r="BQ24983"/>
    </row>
    <row r="24984" spans="1:69" x14ac:dyDescent="0.25">
      <c r="A24984"/>
      <c r="BO24984" s="10"/>
      <c r="BQ24984"/>
    </row>
    <row r="24985" spans="1:69" x14ac:dyDescent="0.25">
      <c r="A24985"/>
      <c r="BO24985" s="10"/>
      <c r="BQ24985"/>
    </row>
    <row r="24986" spans="1:69" x14ac:dyDescent="0.25">
      <c r="A24986"/>
      <c r="BO24986" s="10"/>
      <c r="BQ24986"/>
    </row>
    <row r="24987" spans="1:69" x14ac:dyDescent="0.25">
      <c r="A24987"/>
      <c r="BO24987" s="10"/>
      <c r="BQ24987"/>
    </row>
    <row r="24988" spans="1:69" x14ac:dyDescent="0.25">
      <c r="A24988"/>
      <c r="BO24988" s="10"/>
      <c r="BQ24988"/>
    </row>
    <row r="24989" spans="1:69" x14ac:dyDescent="0.25">
      <c r="A24989"/>
      <c r="BO24989" s="10"/>
      <c r="BQ24989"/>
    </row>
    <row r="24990" spans="1:69" x14ac:dyDescent="0.25">
      <c r="A24990"/>
      <c r="BO24990" s="10"/>
      <c r="BQ24990"/>
    </row>
    <row r="24991" spans="1:69" x14ac:dyDescent="0.25">
      <c r="A24991"/>
      <c r="BO24991" s="10"/>
      <c r="BQ24991"/>
    </row>
    <row r="24992" spans="1:69" x14ac:dyDescent="0.25">
      <c r="A24992"/>
      <c r="BO24992" s="10"/>
      <c r="BQ24992"/>
    </row>
    <row r="24993" spans="1:69" x14ac:dyDescent="0.25">
      <c r="A24993"/>
      <c r="BO24993" s="10"/>
      <c r="BQ24993"/>
    </row>
    <row r="24994" spans="1:69" x14ac:dyDescent="0.25">
      <c r="A24994"/>
      <c r="BO24994" s="10"/>
      <c r="BQ24994"/>
    </row>
    <row r="24995" spans="1:69" x14ac:dyDescent="0.25">
      <c r="A24995"/>
      <c r="BO24995" s="10"/>
      <c r="BQ24995"/>
    </row>
    <row r="24996" spans="1:69" x14ac:dyDescent="0.25">
      <c r="A24996"/>
      <c r="BO24996" s="10"/>
      <c r="BQ24996"/>
    </row>
    <row r="24997" spans="1:69" x14ac:dyDescent="0.25">
      <c r="A24997"/>
      <c r="BO24997" s="10"/>
      <c r="BQ24997"/>
    </row>
    <row r="24998" spans="1:69" x14ac:dyDescent="0.25">
      <c r="A24998"/>
      <c r="BO24998" s="10"/>
      <c r="BQ24998"/>
    </row>
    <row r="24999" spans="1:69" x14ac:dyDescent="0.25">
      <c r="A24999"/>
      <c r="BO24999" s="10"/>
      <c r="BQ24999"/>
    </row>
    <row r="25000" spans="1:69" x14ac:dyDescent="0.25">
      <c r="A25000"/>
      <c r="BO25000" s="10"/>
      <c r="BQ25000"/>
    </row>
    <row r="25001" spans="1:69" x14ac:dyDescent="0.25">
      <c r="A25001"/>
      <c r="BO25001" s="10"/>
      <c r="BQ25001"/>
    </row>
    <row r="25002" spans="1:69" x14ac:dyDescent="0.25">
      <c r="A25002"/>
      <c r="BO25002" s="10"/>
      <c r="BQ25002"/>
    </row>
    <row r="25003" spans="1:69" x14ac:dyDescent="0.25">
      <c r="A25003"/>
      <c r="BO25003" s="10"/>
      <c r="BQ25003"/>
    </row>
    <row r="25004" spans="1:69" x14ac:dyDescent="0.25">
      <c r="A25004"/>
      <c r="BO25004" s="10"/>
      <c r="BQ25004"/>
    </row>
    <row r="25005" spans="1:69" x14ac:dyDescent="0.25">
      <c r="A25005"/>
      <c r="BO25005" s="10"/>
      <c r="BQ25005"/>
    </row>
    <row r="25006" spans="1:69" x14ac:dyDescent="0.25">
      <c r="A25006"/>
      <c r="BO25006" s="10"/>
      <c r="BQ25006"/>
    </row>
    <row r="25007" spans="1:69" x14ac:dyDescent="0.25">
      <c r="A25007"/>
      <c r="BO25007" s="10"/>
      <c r="BQ25007"/>
    </row>
    <row r="25008" spans="1:69" x14ac:dyDescent="0.25">
      <c r="A25008"/>
      <c r="BO25008" s="10"/>
      <c r="BQ25008"/>
    </row>
    <row r="25009" spans="1:69" x14ac:dyDescent="0.25">
      <c r="A25009"/>
      <c r="BO25009" s="10"/>
      <c r="BQ25009"/>
    </row>
    <row r="25010" spans="1:69" x14ac:dyDescent="0.25">
      <c r="A25010"/>
      <c r="BO25010" s="10"/>
      <c r="BQ25010"/>
    </row>
    <row r="25011" spans="1:69" x14ac:dyDescent="0.25">
      <c r="A25011"/>
      <c r="BO25011" s="10"/>
      <c r="BQ25011"/>
    </row>
    <row r="25012" spans="1:69" x14ac:dyDescent="0.25">
      <c r="A25012"/>
      <c r="BO25012" s="10"/>
      <c r="BQ25012"/>
    </row>
    <row r="25013" spans="1:69" x14ac:dyDescent="0.25">
      <c r="A25013"/>
      <c r="BO25013" s="10"/>
      <c r="BQ25013"/>
    </row>
    <row r="25014" spans="1:69" x14ac:dyDescent="0.25">
      <c r="A25014"/>
      <c r="BO25014" s="10"/>
      <c r="BQ25014"/>
    </row>
    <row r="25015" spans="1:69" x14ac:dyDescent="0.25">
      <c r="A25015"/>
      <c r="BO25015" s="10"/>
      <c r="BQ25015"/>
    </row>
    <row r="25016" spans="1:69" x14ac:dyDescent="0.25">
      <c r="A25016"/>
      <c r="BO25016" s="10"/>
      <c r="BQ25016"/>
    </row>
    <row r="25017" spans="1:69" x14ac:dyDescent="0.25">
      <c r="A25017"/>
      <c r="BO25017" s="10"/>
      <c r="BQ25017"/>
    </row>
    <row r="25018" spans="1:69" x14ac:dyDescent="0.25">
      <c r="A25018"/>
      <c r="BO25018" s="10"/>
      <c r="BQ25018"/>
    </row>
    <row r="25019" spans="1:69" x14ac:dyDescent="0.25">
      <c r="A25019"/>
      <c r="BO25019" s="10"/>
      <c r="BQ25019"/>
    </row>
    <row r="25020" spans="1:69" x14ac:dyDescent="0.25">
      <c r="A25020"/>
      <c r="BO25020" s="10"/>
      <c r="BQ25020"/>
    </row>
    <row r="25021" spans="1:69" x14ac:dyDescent="0.25">
      <c r="A25021"/>
      <c r="BO25021" s="10"/>
      <c r="BQ25021"/>
    </row>
    <row r="25022" spans="1:69" x14ac:dyDescent="0.25">
      <c r="A25022"/>
      <c r="BO25022" s="10"/>
      <c r="BQ25022"/>
    </row>
    <row r="25023" spans="1:69" x14ac:dyDescent="0.25">
      <c r="A25023"/>
      <c r="BO25023" s="10"/>
      <c r="BQ25023"/>
    </row>
    <row r="25024" spans="1:69" x14ac:dyDescent="0.25">
      <c r="A25024"/>
      <c r="BO25024" s="10"/>
      <c r="BQ25024"/>
    </row>
    <row r="25025" spans="1:69" x14ac:dyDescent="0.25">
      <c r="A25025"/>
      <c r="BO25025" s="10"/>
      <c r="BQ25025"/>
    </row>
    <row r="25026" spans="1:69" x14ac:dyDescent="0.25">
      <c r="A25026"/>
      <c r="BO25026" s="10"/>
      <c r="BQ25026"/>
    </row>
    <row r="25027" spans="1:69" x14ac:dyDescent="0.25">
      <c r="A25027"/>
      <c r="BO25027" s="10"/>
      <c r="BQ25027"/>
    </row>
    <row r="25028" spans="1:69" x14ac:dyDescent="0.25">
      <c r="A25028"/>
      <c r="BO25028" s="10"/>
      <c r="BQ25028"/>
    </row>
    <row r="25029" spans="1:69" x14ac:dyDescent="0.25">
      <c r="A25029"/>
      <c r="BO25029" s="10"/>
      <c r="BQ25029"/>
    </row>
    <row r="25030" spans="1:69" x14ac:dyDescent="0.25">
      <c r="A25030"/>
      <c r="BO25030" s="10"/>
      <c r="BQ25030"/>
    </row>
    <row r="25031" spans="1:69" x14ac:dyDescent="0.25">
      <c r="A25031"/>
      <c r="BO25031" s="10"/>
      <c r="BQ25031"/>
    </row>
    <row r="25032" spans="1:69" x14ac:dyDescent="0.25">
      <c r="A25032"/>
      <c r="BO25032" s="10"/>
      <c r="BQ25032"/>
    </row>
    <row r="25033" spans="1:69" x14ac:dyDescent="0.25">
      <c r="A25033"/>
      <c r="BO25033" s="10"/>
      <c r="BQ25033"/>
    </row>
    <row r="25034" spans="1:69" x14ac:dyDescent="0.25">
      <c r="A25034"/>
      <c r="BO25034" s="10"/>
      <c r="BQ25034"/>
    </row>
    <row r="25035" spans="1:69" x14ac:dyDescent="0.25">
      <c r="A25035"/>
      <c r="BO25035" s="10"/>
      <c r="BQ25035"/>
    </row>
    <row r="25036" spans="1:69" x14ac:dyDescent="0.25">
      <c r="A25036"/>
      <c r="BO25036" s="10"/>
      <c r="BQ25036"/>
    </row>
    <row r="25037" spans="1:69" x14ac:dyDescent="0.25">
      <c r="A25037"/>
      <c r="BO25037" s="10"/>
      <c r="BQ25037"/>
    </row>
    <row r="25038" spans="1:69" x14ac:dyDescent="0.25">
      <c r="A25038"/>
      <c r="BO25038" s="10"/>
      <c r="BQ25038"/>
    </row>
    <row r="25039" spans="1:69" x14ac:dyDescent="0.25">
      <c r="A25039"/>
      <c r="BO25039" s="10"/>
      <c r="BQ25039"/>
    </row>
    <row r="25040" spans="1:69" x14ac:dyDescent="0.25">
      <c r="A25040"/>
      <c r="BO25040" s="10"/>
      <c r="BQ25040"/>
    </row>
    <row r="25041" spans="1:69" x14ac:dyDescent="0.25">
      <c r="A25041"/>
      <c r="BO25041" s="10"/>
      <c r="BQ25041"/>
    </row>
    <row r="25042" spans="1:69" x14ac:dyDescent="0.25">
      <c r="A25042"/>
      <c r="BO25042" s="10"/>
      <c r="BQ25042"/>
    </row>
    <row r="25043" spans="1:69" x14ac:dyDescent="0.25">
      <c r="A25043"/>
      <c r="BO25043" s="10"/>
      <c r="BQ25043"/>
    </row>
    <row r="25044" spans="1:69" x14ac:dyDescent="0.25">
      <c r="A25044"/>
      <c r="BO25044" s="10"/>
      <c r="BQ25044"/>
    </row>
    <row r="25045" spans="1:69" x14ac:dyDescent="0.25">
      <c r="A25045"/>
      <c r="BO25045" s="10"/>
      <c r="BQ25045"/>
    </row>
    <row r="25046" spans="1:69" x14ac:dyDescent="0.25">
      <c r="A25046"/>
      <c r="BO25046" s="10"/>
      <c r="BQ25046"/>
    </row>
    <row r="25047" spans="1:69" x14ac:dyDescent="0.25">
      <c r="A25047"/>
      <c r="BO25047" s="10"/>
      <c r="BQ25047"/>
    </row>
    <row r="25048" spans="1:69" x14ac:dyDescent="0.25">
      <c r="A25048"/>
      <c r="BO25048" s="10"/>
      <c r="BQ25048"/>
    </row>
    <row r="25049" spans="1:69" x14ac:dyDescent="0.25">
      <c r="A25049"/>
      <c r="BO25049" s="10"/>
      <c r="BQ25049"/>
    </row>
    <row r="25050" spans="1:69" x14ac:dyDescent="0.25">
      <c r="A25050"/>
      <c r="BO25050" s="10"/>
      <c r="BQ25050"/>
    </row>
    <row r="25051" spans="1:69" x14ac:dyDescent="0.25">
      <c r="A25051"/>
      <c r="BO25051" s="10"/>
      <c r="BQ25051"/>
    </row>
    <row r="25052" spans="1:69" x14ac:dyDescent="0.25">
      <c r="A25052"/>
      <c r="BO25052" s="10"/>
      <c r="BQ25052"/>
    </row>
    <row r="25053" spans="1:69" x14ac:dyDescent="0.25">
      <c r="A25053"/>
      <c r="BO25053" s="10"/>
      <c r="BQ25053"/>
    </row>
    <row r="25054" spans="1:69" x14ac:dyDescent="0.25">
      <c r="A25054"/>
      <c r="BO25054" s="10"/>
      <c r="BQ25054"/>
    </row>
    <row r="25055" spans="1:69" x14ac:dyDescent="0.25">
      <c r="A25055"/>
      <c r="BO25055" s="10"/>
      <c r="BQ25055"/>
    </row>
    <row r="25056" spans="1:69" x14ac:dyDescent="0.25">
      <c r="A25056"/>
      <c r="BO25056" s="10"/>
      <c r="BQ25056"/>
    </row>
    <row r="25057" spans="1:69" x14ac:dyDescent="0.25">
      <c r="A25057"/>
      <c r="BO25057" s="10"/>
      <c r="BQ25057"/>
    </row>
    <row r="25058" spans="1:69" x14ac:dyDescent="0.25">
      <c r="A25058"/>
      <c r="BO25058" s="10"/>
      <c r="BQ25058"/>
    </row>
    <row r="25059" spans="1:69" x14ac:dyDescent="0.25">
      <c r="A25059"/>
      <c r="BO25059" s="10"/>
      <c r="BQ25059"/>
    </row>
    <row r="25060" spans="1:69" x14ac:dyDescent="0.25">
      <c r="A25060"/>
      <c r="BO25060" s="10"/>
      <c r="BQ25060"/>
    </row>
    <row r="25061" spans="1:69" x14ac:dyDescent="0.25">
      <c r="A25061"/>
      <c r="BO25061" s="10"/>
      <c r="BQ25061"/>
    </row>
    <row r="25062" spans="1:69" x14ac:dyDescent="0.25">
      <c r="A25062"/>
      <c r="BO25062" s="10"/>
      <c r="BQ25062"/>
    </row>
    <row r="25063" spans="1:69" x14ac:dyDescent="0.25">
      <c r="A25063"/>
      <c r="BO25063" s="10"/>
      <c r="BQ25063"/>
    </row>
    <row r="25064" spans="1:69" x14ac:dyDescent="0.25">
      <c r="A25064"/>
      <c r="BO25064" s="10"/>
      <c r="BQ25064"/>
    </row>
    <row r="25065" spans="1:69" x14ac:dyDescent="0.25">
      <c r="A25065"/>
      <c r="BO25065" s="10"/>
      <c r="BQ25065"/>
    </row>
    <row r="25066" spans="1:69" x14ac:dyDescent="0.25">
      <c r="A25066"/>
      <c r="BO25066" s="10"/>
      <c r="BQ25066"/>
    </row>
    <row r="25067" spans="1:69" x14ac:dyDescent="0.25">
      <c r="A25067"/>
      <c r="BO25067" s="10"/>
      <c r="BQ25067"/>
    </row>
    <row r="25068" spans="1:69" x14ac:dyDescent="0.25">
      <c r="A25068"/>
      <c r="BO25068" s="10"/>
      <c r="BQ25068"/>
    </row>
    <row r="25069" spans="1:69" x14ac:dyDescent="0.25">
      <c r="A25069"/>
      <c r="BO25069" s="10"/>
      <c r="BQ25069"/>
    </row>
    <row r="25070" spans="1:69" x14ac:dyDescent="0.25">
      <c r="A25070"/>
      <c r="BO25070" s="10"/>
      <c r="BQ25070"/>
    </row>
    <row r="25071" spans="1:69" x14ac:dyDescent="0.25">
      <c r="A25071"/>
      <c r="BO25071" s="10"/>
      <c r="BQ25071"/>
    </row>
    <row r="25072" spans="1:69" x14ac:dyDescent="0.25">
      <c r="A25072"/>
      <c r="BO25072" s="10"/>
      <c r="BQ25072"/>
    </row>
    <row r="25073" spans="1:69" x14ac:dyDescent="0.25">
      <c r="A25073"/>
      <c r="BO25073" s="10"/>
      <c r="BQ25073"/>
    </row>
    <row r="25074" spans="1:69" x14ac:dyDescent="0.25">
      <c r="A25074"/>
      <c r="BO25074" s="10"/>
      <c r="BQ25074"/>
    </row>
    <row r="25075" spans="1:69" x14ac:dyDescent="0.25">
      <c r="A25075"/>
      <c r="BO25075" s="10"/>
      <c r="BQ25075"/>
    </row>
    <row r="25076" spans="1:69" x14ac:dyDescent="0.25">
      <c r="A25076"/>
      <c r="BO25076" s="10"/>
      <c r="BQ25076"/>
    </row>
    <row r="25077" spans="1:69" x14ac:dyDescent="0.25">
      <c r="A25077"/>
      <c r="BO25077" s="10"/>
      <c r="BQ25077"/>
    </row>
    <row r="25078" spans="1:69" x14ac:dyDescent="0.25">
      <c r="A25078"/>
      <c r="BO25078" s="10"/>
      <c r="BQ25078"/>
    </row>
    <row r="25079" spans="1:69" x14ac:dyDescent="0.25">
      <c r="A25079"/>
      <c r="BO25079" s="10"/>
      <c r="BQ25079"/>
    </row>
    <row r="25080" spans="1:69" x14ac:dyDescent="0.25">
      <c r="A25080"/>
      <c r="BO25080" s="10"/>
      <c r="BQ25080"/>
    </row>
    <row r="25081" spans="1:69" x14ac:dyDescent="0.25">
      <c r="A25081"/>
      <c r="BO25081" s="10"/>
      <c r="BQ25081"/>
    </row>
    <row r="25082" spans="1:69" x14ac:dyDescent="0.25">
      <c r="A25082"/>
      <c r="BO25082" s="10"/>
      <c r="BQ25082"/>
    </row>
    <row r="25083" spans="1:69" x14ac:dyDescent="0.25">
      <c r="A25083"/>
      <c r="BO25083" s="10"/>
      <c r="BQ25083"/>
    </row>
    <row r="25084" spans="1:69" x14ac:dyDescent="0.25">
      <c r="A25084"/>
      <c r="BO25084" s="10"/>
      <c r="BQ25084"/>
    </row>
    <row r="25085" spans="1:69" x14ac:dyDescent="0.25">
      <c r="A25085"/>
      <c r="BO25085" s="10"/>
      <c r="BQ25085"/>
    </row>
    <row r="25086" spans="1:69" x14ac:dyDescent="0.25">
      <c r="A25086"/>
      <c r="BO25086" s="10"/>
      <c r="BQ25086"/>
    </row>
    <row r="25087" spans="1:69" x14ac:dyDescent="0.25">
      <c r="A25087"/>
      <c r="BO25087" s="10"/>
      <c r="BQ25087"/>
    </row>
    <row r="25088" spans="1:69" x14ac:dyDescent="0.25">
      <c r="A25088"/>
      <c r="BO25088" s="10"/>
      <c r="BQ25088"/>
    </row>
    <row r="25089" spans="1:69" x14ac:dyDescent="0.25">
      <c r="A25089"/>
      <c r="BO25089" s="10"/>
      <c r="BQ25089"/>
    </row>
    <row r="25090" spans="1:69" x14ac:dyDescent="0.25">
      <c r="A25090"/>
      <c r="BO25090" s="10"/>
      <c r="BQ25090"/>
    </row>
    <row r="25091" spans="1:69" x14ac:dyDescent="0.25">
      <c r="A25091"/>
      <c r="BO25091" s="10"/>
      <c r="BQ25091"/>
    </row>
    <row r="25092" spans="1:69" x14ac:dyDescent="0.25">
      <c r="A25092"/>
      <c r="BO25092" s="10"/>
      <c r="BQ25092"/>
    </row>
    <row r="25093" spans="1:69" x14ac:dyDescent="0.25">
      <c r="A25093"/>
      <c r="BO25093" s="10"/>
      <c r="BQ25093"/>
    </row>
    <row r="25094" spans="1:69" x14ac:dyDescent="0.25">
      <c r="A25094"/>
      <c r="BO25094" s="10"/>
      <c r="BQ25094"/>
    </row>
    <row r="25095" spans="1:69" x14ac:dyDescent="0.25">
      <c r="A25095"/>
      <c r="BO25095" s="10"/>
      <c r="BQ25095"/>
    </row>
    <row r="25096" spans="1:69" x14ac:dyDescent="0.25">
      <c r="A25096"/>
      <c r="BO25096" s="10"/>
      <c r="BQ25096"/>
    </row>
    <row r="25097" spans="1:69" x14ac:dyDescent="0.25">
      <c r="A25097"/>
      <c r="BO25097" s="10"/>
      <c r="BQ25097"/>
    </row>
    <row r="25098" spans="1:69" x14ac:dyDescent="0.25">
      <c r="A25098"/>
      <c r="BO25098" s="10"/>
      <c r="BQ25098"/>
    </row>
    <row r="25099" spans="1:69" x14ac:dyDescent="0.25">
      <c r="A25099"/>
      <c r="BO25099" s="10"/>
      <c r="BQ25099"/>
    </row>
    <row r="25100" spans="1:69" x14ac:dyDescent="0.25">
      <c r="A25100"/>
      <c r="BO25100" s="10"/>
      <c r="BQ25100"/>
    </row>
    <row r="25101" spans="1:69" x14ac:dyDescent="0.25">
      <c r="A25101"/>
      <c r="BO25101" s="10"/>
      <c r="BQ25101"/>
    </row>
    <row r="25102" spans="1:69" x14ac:dyDescent="0.25">
      <c r="A25102"/>
      <c r="BO25102" s="10"/>
      <c r="BQ25102"/>
    </row>
    <row r="25103" spans="1:69" x14ac:dyDescent="0.25">
      <c r="A25103"/>
      <c r="BO25103" s="10"/>
      <c r="BQ25103"/>
    </row>
    <row r="25104" spans="1:69" x14ac:dyDescent="0.25">
      <c r="A25104"/>
      <c r="BO25104" s="10"/>
      <c r="BQ25104"/>
    </row>
    <row r="25105" spans="1:69" x14ac:dyDescent="0.25">
      <c r="A25105"/>
      <c r="BO25105" s="10"/>
      <c r="BQ25105"/>
    </row>
    <row r="25106" spans="1:69" x14ac:dyDescent="0.25">
      <c r="A25106"/>
      <c r="BO25106" s="10"/>
      <c r="BQ25106"/>
    </row>
    <row r="25107" spans="1:69" x14ac:dyDescent="0.25">
      <c r="A25107"/>
      <c r="BO25107" s="10"/>
      <c r="BQ25107"/>
    </row>
    <row r="25108" spans="1:69" x14ac:dyDescent="0.25">
      <c r="A25108"/>
      <c r="BO25108" s="10"/>
      <c r="BQ25108"/>
    </row>
    <row r="25109" spans="1:69" x14ac:dyDescent="0.25">
      <c r="A25109"/>
      <c r="BO25109" s="10"/>
      <c r="BQ25109"/>
    </row>
    <row r="25110" spans="1:69" x14ac:dyDescent="0.25">
      <c r="A25110"/>
      <c r="BO25110" s="10"/>
      <c r="BQ25110"/>
    </row>
    <row r="25111" spans="1:69" x14ac:dyDescent="0.25">
      <c r="A25111"/>
      <c r="BO25111" s="10"/>
      <c r="BQ25111"/>
    </row>
    <row r="25112" spans="1:69" x14ac:dyDescent="0.25">
      <c r="A25112"/>
      <c r="BO25112" s="10"/>
      <c r="BQ25112"/>
    </row>
    <row r="25113" spans="1:69" x14ac:dyDescent="0.25">
      <c r="A25113"/>
      <c r="BO25113" s="10"/>
      <c r="BQ25113"/>
    </row>
    <row r="25114" spans="1:69" x14ac:dyDescent="0.25">
      <c r="A25114"/>
      <c r="BO25114" s="10"/>
      <c r="BQ25114"/>
    </row>
    <row r="25115" spans="1:69" x14ac:dyDescent="0.25">
      <c r="A25115"/>
      <c r="BO25115" s="10"/>
      <c r="BQ25115"/>
    </row>
    <row r="25116" spans="1:69" x14ac:dyDescent="0.25">
      <c r="A25116"/>
      <c r="BO25116" s="10"/>
      <c r="BQ25116"/>
    </row>
    <row r="25117" spans="1:69" x14ac:dyDescent="0.25">
      <c r="A25117"/>
      <c r="BO25117" s="10"/>
      <c r="BQ25117"/>
    </row>
    <row r="25118" spans="1:69" x14ac:dyDescent="0.25">
      <c r="A25118"/>
      <c r="BO25118" s="10"/>
      <c r="BQ25118"/>
    </row>
    <row r="25119" spans="1:69" x14ac:dyDescent="0.25">
      <c r="A25119"/>
      <c r="BO25119" s="10"/>
      <c r="BQ25119"/>
    </row>
    <row r="25120" spans="1:69" x14ac:dyDescent="0.25">
      <c r="A25120"/>
      <c r="BO25120" s="10"/>
      <c r="BQ25120"/>
    </row>
    <row r="25121" spans="1:69" x14ac:dyDescent="0.25">
      <c r="A25121"/>
      <c r="BO25121" s="10"/>
      <c r="BQ25121"/>
    </row>
    <row r="25122" spans="1:69" x14ac:dyDescent="0.25">
      <c r="A25122"/>
      <c r="BO25122" s="10"/>
      <c r="BQ25122"/>
    </row>
    <row r="25123" spans="1:69" x14ac:dyDescent="0.25">
      <c r="A25123"/>
      <c r="BO25123" s="10"/>
      <c r="BQ25123"/>
    </row>
    <row r="25124" spans="1:69" x14ac:dyDescent="0.25">
      <c r="A25124"/>
      <c r="BO25124" s="10"/>
      <c r="BQ25124"/>
    </row>
    <row r="25125" spans="1:69" x14ac:dyDescent="0.25">
      <c r="A25125"/>
      <c r="BO25125" s="10"/>
      <c r="BQ25125"/>
    </row>
    <row r="25126" spans="1:69" x14ac:dyDescent="0.25">
      <c r="A25126"/>
      <c r="BO25126" s="10"/>
      <c r="BQ25126"/>
    </row>
    <row r="25127" spans="1:69" x14ac:dyDescent="0.25">
      <c r="A25127"/>
      <c r="BO25127" s="10"/>
      <c r="BQ25127"/>
    </row>
    <row r="25128" spans="1:69" x14ac:dyDescent="0.25">
      <c r="A25128"/>
      <c r="BO25128" s="10"/>
      <c r="BQ25128"/>
    </row>
    <row r="25129" spans="1:69" x14ac:dyDescent="0.25">
      <c r="A25129"/>
      <c r="BO25129" s="10"/>
      <c r="BQ25129"/>
    </row>
    <row r="25130" spans="1:69" x14ac:dyDescent="0.25">
      <c r="A25130"/>
      <c r="BO25130" s="10"/>
      <c r="BQ25130"/>
    </row>
    <row r="25131" spans="1:69" x14ac:dyDescent="0.25">
      <c r="A25131"/>
      <c r="BO25131" s="10"/>
      <c r="BQ25131"/>
    </row>
    <row r="25132" spans="1:69" x14ac:dyDescent="0.25">
      <c r="A25132"/>
      <c r="BO25132" s="10"/>
      <c r="BQ25132"/>
    </row>
    <row r="25133" spans="1:69" x14ac:dyDescent="0.25">
      <c r="A25133"/>
      <c r="BO25133" s="10"/>
      <c r="BQ25133"/>
    </row>
    <row r="25134" spans="1:69" x14ac:dyDescent="0.25">
      <c r="A25134"/>
      <c r="BO25134" s="10"/>
      <c r="BQ25134"/>
    </row>
    <row r="25135" spans="1:69" x14ac:dyDescent="0.25">
      <c r="A25135"/>
      <c r="BO25135" s="10"/>
      <c r="BQ25135"/>
    </row>
    <row r="25136" spans="1:69" x14ac:dyDescent="0.25">
      <c r="A25136"/>
      <c r="BO25136" s="10"/>
      <c r="BQ25136"/>
    </row>
    <row r="25137" spans="1:69" x14ac:dyDescent="0.25">
      <c r="A25137"/>
      <c r="BO25137" s="10"/>
      <c r="BQ25137"/>
    </row>
    <row r="25138" spans="1:69" x14ac:dyDescent="0.25">
      <c r="A25138"/>
      <c r="BO25138" s="10"/>
      <c r="BQ25138"/>
    </row>
    <row r="25139" spans="1:69" x14ac:dyDescent="0.25">
      <c r="A25139"/>
      <c r="BO25139" s="10"/>
      <c r="BQ25139"/>
    </row>
    <row r="25140" spans="1:69" x14ac:dyDescent="0.25">
      <c r="A25140"/>
      <c r="BO25140" s="10"/>
      <c r="BQ25140"/>
    </row>
    <row r="25141" spans="1:69" x14ac:dyDescent="0.25">
      <c r="A25141"/>
      <c r="BO25141" s="10"/>
      <c r="BQ25141"/>
    </row>
    <row r="25142" spans="1:69" x14ac:dyDescent="0.25">
      <c r="A25142"/>
      <c r="BO25142" s="10"/>
      <c r="BQ25142"/>
    </row>
    <row r="25143" spans="1:69" x14ac:dyDescent="0.25">
      <c r="A25143"/>
      <c r="BO25143" s="10"/>
      <c r="BQ25143"/>
    </row>
    <row r="25144" spans="1:69" x14ac:dyDescent="0.25">
      <c r="A25144"/>
      <c r="BO25144" s="10"/>
      <c r="BQ25144"/>
    </row>
    <row r="25145" spans="1:69" x14ac:dyDescent="0.25">
      <c r="A25145"/>
      <c r="BO25145" s="10"/>
      <c r="BQ25145"/>
    </row>
    <row r="25146" spans="1:69" x14ac:dyDescent="0.25">
      <c r="A25146"/>
      <c r="BO25146" s="10"/>
      <c r="BQ25146"/>
    </row>
    <row r="25147" spans="1:69" x14ac:dyDescent="0.25">
      <c r="A25147"/>
      <c r="BO25147" s="10"/>
      <c r="BQ25147"/>
    </row>
    <row r="25148" spans="1:69" x14ac:dyDescent="0.25">
      <c r="A25148"/>
      <c r="BO25148" s="10"/>
      <c r="BQ25148"/>
    </row>
    <row r="25149" spans="1:69" x14ac:dyDescent="0.25">
      <c r="A25149"/>
      <c r="BO25149" s="10"/>
      <c r="BQ25149"/>
    </row>
    <row r="25150" spans="1:69" x14ac:dyDescent="0.25">
      <c r="A25150"/>
      <c r="BO25150" s="10"/>
      <c r="BQ25150"/>
    </row>
    <row r="25151" spans="1:69" x14ac:dyDescent="0.25">
      <c r="A25151"/>
      <c r="BO25151" s="10"/>
      <c r="BQ25151"/>
    </row>
    <row r="25152" spans="1:69" x14ac:dyDescent="0.25">
      <c r="A25152"/>
      <c r="BO25152" s="10"/>
      <c r="BQ25152"/>
    </row>
    <row r="25153" spans="1:69" x14ac:dyDescent="0.25">
      <c r="A25153"/>
      <c r="BO25153" s="10"/>
      <c r="BQ25153"/>
    </row>
    <row r="25154" spans="1:69" x14ac:dyDescent="0.25">
      <c r="A25154"/>
      <c r="BO25154" s="10"/>
      <c r="BQ25154"/>
    </row>
    <row r="25155" spans="1:69" x14ac:dyDescent="0.25">
      <c r="A25155"/>
      <c r="BO25155" s="10"/>
      <c r="BQ25155"/>
    </row>
    <row r="25156" spans="1:69" x14ac:dyDescent="0.25">
      <c r="A25156"/>
      <c r="BO25156" s="10"/>
      <c r="BQ25156"/>
    </row>
    <row r="25157" spans="1:69" x14ac:dyDescent="0.25">
      <c r="A25157"/>
      <c r="BO25157" s="10"/>
      <c r="BQ25157"/>
    </row>
    <row r="25158" spans="1:69" x14ac:dyDescent="0.25">
      <c r="A25158"/>
      <c r="BO25158" s="10"/>
      <c r="BQ25158"/>
    </row>
    <row r="25159" spans="1:69" x14ac:dyDescent="0.25">
      <c r="A25159"/>
      <c r="BO25159" s="10"/>
      <c r="BQ25159"/>
    </row>
    <row r="25160" spans="1:69" x14ac:dyDescent="0.25">
      <c r="A25160"/>
      <c r="BO25160" s="10"/>
      <c r="BQ25160"/>
    </row>
    <row r="25161" spans="1:69" x14ac:dyDescent="0.25">
      <c r="A25161"/>
      <c r="BO25161" s="10"/>
      <c r="BQ25161"/>
    </row>
    <row r="25162" spans="1:69" x14ac:dyDescent="0.25">
      <c r="A25162"/>
      <c r="BO25162" s="10"/>
      <c r="BQ25162"/>
    </row>
    <row r="25163" spans="1:69" x14ac:dyDescent="0.25">
      <c r="A25163"/>
      <c r="BO25163" s="10"/>
      <c r="BQ25163"/>
    </row>
    <row r="25164" spans="1:69" x14ac:dyDescent="0.25">
      <c r="A25164"/>
      <c r="BO25164" s="10"/>
      <c r="BQ25164"/>
    </row>
    <row r="25165" spans="1:69" x14ac:dyDescent="0.25">
      <c r="A25165"/>
      <c r="BO25165" s="10"/>
      <c r="BQ25165"/>
    </row>
    <row r="25166" spans="1:69" x14ac:dyDescent="0.25">
      <c r="A25166"/>
      <c r="BO25166" s="10"/>
      <c r="BQ25166"/>
    </row>
    <row r="25167" spans="1:69" x14ac:dyDescent="0.25">
      <c r="A25167"/>
      <c r="BO25167" s="10"/>
      <c r="BQ25167"/>
    </row>
    <row r="25168" spans="1:69" x14ac:dyDescent="0.25">
      <c r="A25168"/>
      <c r="BO25168" s="10"/>
      <c r="BQ25168"/>
    </row>
    <row r="25169" spans="1:69" x14ac:dyDescent="0.25">
      <c r="A25169"/>
      <c r="BO25169" s="10"/>
      <c r="BQ25169"/>
    </row>
    <row r="25170" spans="1:69" x14ac:dyDescent="0.25">
      <c r="A25170"/>
      <c r="BO25170" s="10"/>
      <c r="BQ25170"/>
    </row>
    <row r="25171" spans="1:69" x14ac:dyDescent="0.25">
      <c r="A25171"/>
      <c r="BO25171" s="10"/>
      <c r="BQ25171"/>
    </row>
    <row r="25172" spans="1:69" x14ac:dyDescent="0.25">
      <c r="A25172"/>
      <c r="BO25172" s="10"/>
      <c r="BQ25172"/>
    </row>
    <row r="25173" spans="1:69" x14ac:dyDescent="0.25">
      <c r="A25173"/>
      <c r="BO25173" s="10"/>
      <c r="BQ25173"/>
    </row>
    <row r="25174" spans="1:69" x14ac:dyDescent="0.25">
      <c r="A25174"/>
      <c r="BO25174" s="10"/>
      <c r="BQ25174"/>
    </row>
    <row r="25175" spans="1:69" x14ac:dyDescent="0.25">
      <c r="A25175"/>
      <c r="BO25175" s="10"/>
      <c r="BQ25175"/>
    </row>
    <row r="25176" spans="1:69" x14ac:dyDescent="0.25">
      <c r="A25176"/>
      <c r="BO25176" s="10"/>
      <c r="BQ25176"/>
    </row>
    <row r="25177" spans="1:69" x14ac:dyDescent="0.25">
      <c r="A25177"/>
      <c r="BO25177" s="10"/>
      <c r="BQ25177"/>
    </row>
    <row r="25178" spans="1:69" x14ac:dyDescent="0.25">
      <c r="A25178"/>
      <c r="BO25178" s="10"/>
      <c r="BQ25178"/>
    </row>
    <row r="25179" spans="1:69" x14ac:dyDescent="0.25">
      <c r="A25179"/>
      <c r="BO25179" s="10"/>
      <c r="BQ25179"/>
    </row>
    <row r="25180" spans="1:69" x14ac:dyDescent="0.25">
      <c r="A25180"/>
      <c r="BO25180" s="10"/>
      <c r="BQ25180"/>
    </row>
    <row r="25181" spans="1:69" x14ac:dyDescent="0.25">
      <c r="A25181"/>
      <c r="BO25181" s="10"/>
      <c r="BQ25181"/>
    </row>
    <row r="25182" spans="1:69" x14ac:dyDescent="0.25">
      <c r="A25182"/>
      <c r="BO25182" s="10"/>
      <c r="BQ25182"/>
    </row>
    <row r="25183" spans="1:69" x14ac:dyDescent="0.25">
      <c r="A25183"/>
      <c r="BO25183" s="10"/>
      <c r="BQ25183"/>
    </row>
    <row r="25184" spans="1:69" x14ac:dyDescent="0.25">
      <c r="A25184"/>
      <c r="BO25184" s="10"/>
      <c r="BQ25184"/>
    </row>
    <row r="25185" spans="1:69" x14ac:dyDescent="0.25">
      <c r="A25185"/>
      <c r="BO25185" s="10"/>
      <c r="BQ25185"/>
    </row>
    <row r="25186" spans="1:69" x14ac:dyDescent="0.25">
      <c r="A25186"/>
      <c r="BO25186" s="10"/>
      <c r="BQ25186"/>
    </row>
    <row r="25187" spans="1:69" x14ac:dyDescent="0.25">
      <c r="A25187"/>
      <c r="BO25187" s="10"/>
      <c r="BQ25187"/>
    </row>
    <row r="25188" spans="1:69" x14ac:dyDescent="0.25">
      <c r="A25188"/>
      <c r="BO25188" s="10"/>
      <c r="BQ25188"/>
    </row>
    <row r="25189" spans="1:69" x14ac:dyDescent="0.25">
      <c r="A25189"/>
      <c r="BO25189" s="10"/>
      <c r="BQ25189"/>
    </row>
    <row r="25190" spans="1:69" x14ac:dyDescent="0.25">
      <c r="A25190"/>
      <c r="BO25190" s="10"/>
      <c r="BQ25190"/>
    </row>
    <row r="25191" spans="1:69" x14ac:dyDescent="0.25">
      <c r="A25191"/>
      <c r="BO25191" s="10"/>
      <c r="BQ25191"/>
    </row>
    <row r="25192" spans="1:69" x14ac:dyDescent="0.25">
      <c r="A25192"/>
      <c r="BO25192" s="10"/>
      <c r="BQ25192"/>
    </row>
    <row r="25193" spans="1:69" x14ac:dyDescent="0.25">
      <c r="A25193"/>
      <c r="BO25193" s="10"/>
      <c r="BQ25193"/>
    </row>
    <row r="25194" spans="1:69" x14ac:dyDescent="0.25">
      <c r="A25194"/>
      <c r="BO25194" s="10"/>
      <c r="BQ25194"/>
    </row>
    <row r="25195" spans="1:69" x14ac:dyDescent="0.25">
      <c r="A25195"/>
      <c r="BO25195" s="10"/>
      <c r="BQ25195"/>
    </row>
    <row r="25196" spans="1:69" x14ac:dyDescent="0.25">
      <c r="A25196"/>
      <c r="BO25196" s="10"/>
      <c r="BQ25196"/>
    </row>
    <row r="25197" spans="1:69" x14ac:dyDescent="0.25">
      <c r="A25197"/>
      <c r="BO25197" s="10"/>
      <c r="BQ25197"/>
    </row>
    <row r="25198" spans="1:69" x14ac:dyDescent="0.25">
      <c r="A25198"/>
      <c r="BO25198" s="10"/>
      <c r="BQ25198"/>
    </row>
    <row r="25199" spans="1:69" x14ac:dyDescent="0.25">
      <c r="A25199"/>
      <c r="BO25199" s="10"/>
      <c r="BQ25199"/>
    </row>
    <row r="25200" spans="1:69" x14ac:dyDescent="0.25">
      <c r="A25200"/>
      <c r="BO25200" s="10"/>
      <c r="BQ25200"/>
    </row>
    <row r="25201" spans="1:69" x14ac:dyDescent="0.25">
      <c r="A25201"/>
      <c r="BO25201" s="10"/>
      <c r="BQ25201"/>
    </row>
    <row r="25202" spans="1:69" x14ac:dyDescent="0.25">
      <c r="A25202"/>
      <c r="BO25202" s="10"/>
      <c r="BQ25202"/>
    </row>
    <row r="25203" spans="1:69" x14ac:dyDescent="0.25">
      <c r="A25203"/>
      <c r="BO25203" s="10"/>
      <c r="BQ25203"/>
    </row>
    <row r="25204" spans="1:69" x14ac:dyDescent="0.25">
      <c r="A25204"/>
      <c r="BO25204" s="10"/>
      <c r="BQ25204"/>
    </row>
    <row r="25205" spans="1:69" x14ac:dyDescent="0.25">
      <c r="A25205"/>
      <c r="BO25205" s="10"/>
      <c r="BQ25205"/>
    </row>
    <row r="25206" spans="1:69" x14ac:dyDescent="0.25">
      <c r="A25206"/>
      <c r="BO25206" s="10"/>
      <c r="BQ25206"/>
    </row>
    <row r="25207" spans="1:69" x14ac:dyDescent="0.25">
      <c r="A25207"/>
      <c r="BO25207" s="10"/>
      <c r="BQ25207"/>
    </row>
    <row r="25208" spans="1:69" x14ac:dyDescent="0.25">
      <c r="A25208"/>
      <c r="BO25208" s="10"/>
      <c r="BQ25208"/>
    </row>
    <row r="25209" spans="1:69" x14ac:dyDescent="0.25">
      <c r="A25209"/>
      <c r="BO25209" s="10"/>
      <c r="BQ25209"/>
    </row>
    <row r="25210" spans="1:69" x14ac:dyDescent="0.25">
      <c r="A25210"/>
      <c r="BO25210" s="10"/>
      <c r="BQ25210"/>
    </row>
    <row r="25211" spans="1:69" x14ac:dyDescent="0.25">
      <c r="A25211"/>
      <c r="BO25211" s="10"/>
      <c r="BQ25211"/>
    </row>
    <row r="25212" spans="1:69" x14ac:dyDescent="0.25">
      <c r="A25212"/>
      <c r="BO25212" s="10"/>
      <c r="BQ25212"/>
    </row>
    <row r="25213" spans="1:69" x14ac:dyDescent="0.25">
      <c r="A25213"/>
      <c r="BO25213" s="10"/>
      <c r="BQ25213"/>
    </row>
    <row r="25214" spans="1:69" x14ac:dyDescent="0.25">
      <c r="A25214"/>
      <c r="BO25214" s="10"/>
      <c r="BQ25214"/>
    </row>
    <row r="25215" spans="1:69" x14ac:dyDescent="0.25">
      <c r="A25215"/>
      <c r="BO25215" s="10"/>
      <c r="BQ25215"/>
    </row>
    <row r="25216" spans="1:69" x14ac:dyDescent="0.25">
      <c r="A25216"/>
      <c r="BO25216" s="10"/>
      <c r="BQ25216"/>
    </row>
    <row r="25217" spans="1:69" x14ac:dyDescent="0.25">
      <c r="A25217"/>
      <c r="BO25217" s="10"/>
      <c r="BQ25217"/>
    </row>
    <row r="25218" spans="1:69" x14ac:dyDescent="0.25">
      <c r="A25218"/>
      <c r="BO25218" s="10"/>
      <c r="BQ25218"/>
    </row>
    <row r="25219" spans="1:69" x14ac:dyDescent="0.25">
      <c r="A25219"/>
      <c r="BO25219" s="10"/>
      <c r="BQ25219"/>
    </row>
    <row r="25220" spans="1:69" x14ac:dyDescent="0.25">
      <c r="A25220"/>
      <c r="BO25220" s="10"/>
      <c r="BQ25220"/>
    </row>
    <row r="25221" spans="1:69" x14ac:dyDescent="0.25">
      <c r="A25221"/>
      <c r="BO25221" s="10"/>
      <c r="BQ25221"/>
    </row>
    <row r="25222" spans="1:69" x14ac:dyDescent="0.25">
      <c r="A25222"/>
      <c r="BO25222" s="10"/>
      <c r="BQ25222"/>
    </row>
    <row r="25223" spans="1:69" x14ac:dyDescent="0.25">
      <c r="A25223"/>
      <c r="BO25223" s="10"/>
      <c r="BQ25223"/>
    </row>
    <row r="25224" spans="1:69" x14ac:dyDescent="0.25">
      <c r="A25224"/>
      <c r="BO25224" s="10"/>
      <c r="BQ25224"/>
    </row>
    <row r="25225" spans="1:69" x14ac:dyDescent="0.25">
      <c r="A25225"/>
      <c r="BO25225" s="10"/>
      <c r="BQ25225"/>
    </row>
    <row r="25226" spans="1:69" x14ac:dyDescent="0.25">
      <c r="A25226"/>
      <c r="BO25226" s="10"/>
      <c r="BQ25226"/>
    </row>
    <row r="25227" spans="1:69" x14ac:dyDescent="0.25">
      <c r="A25227"/>
      <c r="BO25227" s="10"/>
      <c r="BQ25227"/>
    </row>
    <row r="25228" spans="1:69" x14ac:dyDescent="0.25">
      <c r="A25228"/>
      <c r="BO25228" s="10"/>
      <c r="BQ25228"/>
    </row>
    <row r="25229" spans="1:69" x14ac:dyDescent="0.25">
      <c r="A25229"/>
      <c r="BO25229" s="10"/>
      <c r="BQ25229"/>
    </row>
    <row r="25230" spans="1:69" x14ac:dyDescent="0.25">
      <c r="A25230"/>
      <c r="BO25230" s="10"/>
      <c r="BQ25230"/>
    </row>
    <row r="25231" spans="1:69" x14ac:dyDescent="0.25">
      <c r="A25231"/>
      <c r="BO25231" s="10"/>
      <c r="BQ25231"/>
    </row>
    <row r="25232" spans="1:69" x14ac:dyDescent="0.25">
      <c r="A25232"/>
      <c r="BO25232" s="10"/>
      <c r="BQ25232"/>
    </row>
    <row r="25233" spans="1:69" x14ac:dyDescent="0.25">
      <c r="A25233"/>
      <c r="BO25233" s="10"/>
      <c r="BQ25233"/>
    </row>
    <row r="25234" spans="1:69" x14ac:dyDescent="0.25">
      <c r="A25234"/>
      <c r="BO25234" s="10"/>
      <c r="BQ25234"/>
    </row>
    <row r="25235" spans="1:69" x14ac:dyDescent="0.25">
      <c r="A25235"/>
      <c r="BO25235" s="10"/>
      <c r="BQ25235"/>
    </row>
    <row r="25236" spans="1:69" x14ac:dyDescent="0.25">
      <c r="A25236"/>
      <c r="BO25236" s="10"/>
      <c r="BQ25236"/>
    </row>
    <row r="25237" spans="1:69" x14ac:dyDescent="0.25">
      <c r="A25237"/>
      <c r="BO25237" s="10"/>
      <c r="BQ25237"/>
    </row>
    <row r="25238" spans="1:69" x14ac:dyDescent="0.25">
      <c r="A25238"/>
      <c r="BO25238" s="10"/>
      <c r="BQ25238"/>
    </row>
    <row r="25239" spans="1:69" x14ac:dyDescent="0.25">
      <c r="A25239"/>
      <c r="BO25239" s="10"/>
      <c r="BQ25239"/>
    </row>
    <row r="25240" spans="1:69" x14ac:dyDescent="0.25">
      <c r="A25240"/>
      <c r="BO25240" s="10"/>
      <c r="BQ25240"/>
    </row>
    <row r="25241" spans="1:69" x14ac:dyDescent="0.25">
      <c r="A25241"/>
      <c r="BO25241" s="10"/>
      <c r="BQ25241"/>
    </row>
    <row r="25242" spans="1:69" x14ac:dyDescent="0.25">
      <c r="A25242"/>
      <c r="BO25242" s="10"/>
      <c r="BQ25242"/>
    </row>
    <row r="25243" spans="1:69" x14ac:dyDescent="0.25">
      <c r="A25243"/>
      <c r="BO25243" s="10"/>
      <c r="BQ25243"/>
    </row>
    <row r="25244" spans="1:69" x14ac:dyDescent="0.25">
      <c r="A25244"/>
      <c r="BO25244" s="10"/>
      <c r="BQ25244"/>
    </row>
    <row r="25245" spans="1:69" x14ac:dyDescent="0.25">
      <c r="A25245"/>
      <c r="BO25245" s="10"/>
      <c r="BQ25245"/>
    </row>
    <row r="25246" spans="1:69" x14ac:dyDescent="0.25">
      <c r="A25246"/>
      <c r="BO25246" s="10"/>
      <c r="BQ25246"/>
    </row>
    <row r="25247" spans="1:69" x14ac:dyDescent="0.25">
      <c r="A25247"/>
      <c r="BO25247" s="10"/>
      <c r="BQ25247"/>
    </row>
    <row r="25248" spans="1:69" x14ac:dyDescent="0.25">
      <c r="A25248"/>
      <c r="BO25248" s="10"/>
      <c r="BQ25248"/>
    </row>
    <row r="25249" spans="1:69" x14ac:dyDescent="0.25">
      <c r="A25249"/>
      <c r="BO25249" s="10"/>
      <c r="BQ25249"/>
    </row>
    <row r="25250" spans="1:69" x14ac:dyDescent="0.25">
      <c r="A25250"/>
      <c r="BO25250" s="10"/>
      <c r="BQ25250"/>
    </row>
    <row r="25251" spans="1:69" x14ac:dyDescent="0.25">
      <c r="A25251"/>
      <c r="BO25251" s="10"/>
      <c r="BQ25251"/>
    </row>
    <row r="25252" spans="1:69" x14ac:dyDescent="0.25">
      <c r="A25252"/>
      <c r="BO25252" s="10"/>
      <c r="BQ25252"/>
    </row>
    <row r="25253" spans="1:69" x14ac:dyDescent="0.25">
      <c r="A25253"/>
      <c r="BO25253" s="10"/>
      <c r="BQ25253"/>
    </row>
    <row r="25254" spans="1:69" x14ac:dyDescent="0.25">
      <c r="A25254"/>
      <c r="BO25254" s="10"/>
      <c r="BQ25254"/>
    </row>
    <row r="25255" spans="1:69" x14ac:dyDescent="0.25">
      <c r="A25255"/>
      <c r="BO25255" s="10"/>
      <c r="BQ25255"/>
    </row>
    <row r="25256" spans="1:69" x14ac:dyDescent="0.25">
      <c r="A25256"/>
      <c r="BO25256" s="10"/>
      <c r="BQ25256"/>
    </row>
    <row r="25257" spans="1:69" x14ac:dyDescent="0.25">
      <c r="A25257"/>
      <c r="BO25257" s="10"/>
      <c r="BQ25257"/>
    </row>
    <row r="25258" spans="1:69" x14ac:dyDescent="0.25">
      <c r="A25258"/>
      <c r="BO25258" s="10"/>
      <c r="BQ25258"/>
    </row>
    <row r="25259" spans="1:69" x14ac:dyDescent="0.25">
      <c r="A25259"/>
      <c r="BO25259" s="10"/>
      <c r="BQ25259"/>
    </row>
    <row r="25260" spans="1:69" x14ac:dyDescent="0.25">
      <c r="A25260"/>
      <c r="BO25260" s="10"/>
      <c r="BQ25260"/>
    </row>
    <row r="25261" spans="1:69" x14ac:dyDescent="0.25">
      <c r="A25261"/>
      <c r="BO25261" s="10"/>
      <c r="BQ25261"/>
    </row>
    <row r="25262" spans="1:69" x14ac:dyDescent="0.25">
      <c r="A25262"/>
      <c r="BO25262" s="10"/>
      <c r="BQ25262"/>
    </row>
    <row r="25263" spans="1:69" x14ac:dyDescent="0.25">
      <c r="A25263"/>
      <c r="BO25263" s="10"/>
      <c r="BQ25263"/>
    </row>
    <row r="25264" spans="1:69" x14ac:dyDescent="0.25">
      <c r="A25264"/>
      <c r="BO25264" s="10"/>
      <c r="BQ25264"/>
    </row>
    <row r="25265" spans="1:69" x14ac:dyDescent="0.25">
      <c r="A25265"/>
      <c r="BO25265" s="10"/>
      <c r="BQ25265"/>
    </row>
    <row r="25266" spans="1:69" x14ac:dyDescent="0.25">
      <c r="A25266"/>
      <c r="BO25266" s="10"/>
      <c r="BQ25266"/>
    </row>
    <row r="25267" spans="1:69" x14ac:dyDescent="0.25">
      <c r="A25267"/>
      <c r="BO25267" s="10"/>
      <c r="BQ25267"/>
    </row>
    <row r="25268" spans="1:69" x14ac:dyDescent="0.25">
      <c r="A25268"/>
      <c r="BO25268" s="10"/>
      <c r="BQ25268"/>
    </row>
    <row r="25269" spans="1:69" x14ac:dyDescent="0.25">
      <c r="A25269"/>
      <c r="BO25269" s="10"/>
      <c r="BQ25269"/>
    </row>
    <row r="25270" spans="1:69" x14ac:dyDescent="0.25">
      <c r="A25270"/>
      <c r="BO25270" s="10"/>
      <c r="BQ25270"/>
    </row>
    <row r="25271" spans="1:69" x14ac:dyDescent="0.25">
      <c r="A25271"/>
      <c r="BO25271" s="10"/>
      <c r="BQ25271"/>
    </row>
    <row r="25272" spans="1:69" x14ac:dyDescent="0.25">
      <c r="A25272"/>
      <c r="BO25272" s="10"/>
      <c r="BQ25272"/>
    </row>
    <row r="25273" spans="1:69" x14ac:dyDescent="0.25">
      <c r="A25273"/>
      <c r="BO25273" s="10"/>
      <c r="BQ25273"/>
    </row>
    <row r="25274" spans="1:69" x14ac:dyDescent="0.25">
      <c r="A25274"/>
      <c r="BO25274" s="10"/>
      <c r="BQ25274"/>
    </row>
    <row r="25275" spans="1:69" x14ac:dyDescent="0.25">
      <c r="A25275"/>
      <c r="BO25275" s="10"/>
      <c r="BQ25275"/>
    </row>
    <row r="25276" spans="1:69" x14ac:dyDescent="0.25">
      <c r="A25276"/>
      <c r="BO25276" s="10"/>
      <c r="BQ25276"/>
    </row>
    <row r="25277" spans="1:69" x14ac:dyDescent="0.25">
      <c r="A25277"/>
      <c r="BO25277" s="10"/>
      <c r="BQ25277"/>
    </row>
    <row r="25278" spans="1:69" x14ac:dyDescent="0.25">
      <c r="A25278"/>
      <c r="BO25278" s="10"/>
      <c r="BQ25278"/>
    </row>
    <row r="25279" spans="1:69" x14ac:dyDescent="0.25">
      <c r="A25279"/>
      <c r="BO25279" s="10"/>
      <c r="BQ25279"/>
    </row>
    <row r="25280" spans="1:69" x14ac:dyDescent="0.25">
      <c r="A25280"/>
      <c r="BO25280" s="10"/>
      <c r="BQ25280"/>
    </row>
    <row r="25281" spans="1:69" x14ac:dyDescent="0.25">
      <c r="A25281"/>
      <c r="BO25281" s="10"/>
      <c r="BQ25281"/>
    </row>
    <row r="25282" spans="1:69" x14ac:dyDescent="0.25">
      <c r="A25282"/>
      <c r="BO25282" s="10"/>
      <c r="BQ25282"/>
    </row>
    <row r="25283" spans="1:69" x14ac:dyDescent="0.25">
      <c r="A25283"/>
      <c r="BO25283" s="10"/>
      <c r="BQ25283"/>
    </row>
    <row r="25284" spans="1:69" x14ac:dyDescent="0.25">
      <c r="A25284"/>
      <c r="BO25284" s="10"/>
      <c r="BQ25284"/>
    </row>
    <row r="25285" spans="1:69" x14ac:dyDescent="0.25">
      <c r="A25285"/>
      <c r="BO25285" s="10"/>
      <c r="BQ25285"/>
    </row>
    <row r="25286" spans="1:69" x14ac:dyDescent="0.25">
      <c r="A25286"/>
      <c r="BO25286" s="10"/>
      <c r="BQ25286"/>
    </row>
    <row r="25287" spans="1:69" x14ac:dyDescent="0.25">
      <c r="A25287"/>
      <c r="BO25287" s="10"/>
      <c r="BQ25287"/>
    </row>
    <row r="25288" spans="1:69" x14ac:dyDescent="0.25">
      <c r="A25288"/>
      <c r="BO25288" s="10"/>
      <c r="BQ25288"/>
    </row>
    <row r="25289" spans="1:69" x14ac:dyDescent="0.25">
      <c r="A25289"/>
      <c r="BO25289" s="10"/>
      <c r="BQ25289"/>
    </row>
    <row r="25290" spans="1:69" x14ac:dyDescent="0.25">
      <c r="A25290"/>
      <c r="BO25290" s="10"/>
      <c r="BQ25290"/>
    </row>
    <row r="25291" spans="1:69" x14ac:dyDescent="0.25">
      <c r="A25291"/>
      <c r="BO25291" s="10"/>
      <c r="BQ25291"/>
    </row>
    <row r="25292" spans="1:69" x14ac:dyDescent="0.25">
      <c r="A25292"/>
      <c r="BO25292" s="10"/>
      <c r="BQ25292"/>
    </row>
    <row r="25293" spans="1:69" x14ac:dyDescent="0.25">
      <c r="A25293"/>
      <c r="BO25293" s="10"/>
      <c r="BQ25293"/>
    </row>
    <row r="25294" spans="1:69" x14ac:dyDescent="0.25">
      <c r="A25294"/>
      <c r="BO25294" s="10"/>
      <c r="BQ25294"/>
    </row>
    <row r="25295" spans="1:69" x14ac:dyDescent="0.25">
      <c r="A25295"/>
      <c r="BO25295" s="10"/>
      <c r="BQ25295"/>
    </row>
    <row r="25296" spans="1:69" x14ac:dyDescent="0.25">
      <c r="A25296"/>
      <c r="BO25296" s="10"/>
      <c r="BQ25296"/>
    </row>
    <row r="25297" spans="1:69" x14ac:dyDescent="0.25">
      <c r="A25297"/>
      <c r="BO25297" s="10"/>
      <c r="BQ25297"/>
    </row>
    <row r="25298" spans="1:69" x14ac:dyDescent="0.25">
      <c r="A25298"/>
      <c r="BO25298" s="10"/>
      <c r="BQ25298"/>
    </row>
    <row r="25299" spans="1:69" x14ac:dyDescent="0.25">
      <c r="A25299"/>
      <c r="BO25299" s="10"/>
      <c r="BQ25299"/>
    </row>
    <row r="25300" spans="1:69" x14ac:dyDescent="0.25">
      <c r="A25300"/>
      <c r="BO25300" s="10"/>
      <c r="BQ25300"/>
    </row>
    <row r="25301" spans="1:69" x14ac:dyDescent="0.25">
      <c r="A25301"/>
      <c r="BO25301" s="10"/>
      <c r="BQ25301"/>
    </row>
    <row r="25302" spans="1:69" x14ac:dyDescent="0.25">
      <c r="A25302"/>
      <c r="BO25302" s="10"/>
      <c r="BQ25302"/>
    </row>
    <row r="25303" spans="1:69" x14ac:dyDescent="0.25">
      <c r="A25303"/>
      <c r="BO25303" s="10"/>
      <c r="BQ25303"/>
    </row>
    <row r="25304" spans="1:69" x14ac:dyDescent="0.25">
      <c r="A25304"/>
      <c r="BO25304" s="10"/>
      <c r="BQ25304"/>
    </row>
    <row r="25305" spans="1:69" x14ac:dyDescent="0.25">
      <c r="A25305"/>
      <c r="BO25305" s="10"/>
      <c r="BQ25305"/>
    </row>
    <row r="25306" spans="1:69" x14ac:dyDescent="0.25">
      <c r="A25306"/>
      <c r="BO25306" s="10"/>
      <c r="BQ25306"/>
    </row>
    <row r="25307" spans="1:69" x14ac:dyDescent="0.25">
      <c r="A25307"/>
      <c r="BO25307" s="10"/>
      <c r="BQ25307"/>
    </row>
    <row r="25308" spans="1:69" x14ac:dyDescent="0.25">
      <c r="A25308"/>
      <c r="BO25308" s="10"/>
      <c r="BQ25308"/>
    </row>
    <row r="25309" spans="1:69" x14ac:dyDescent="0.25">
      <c r="A25309"/>
      <c r="BO25309" s="10"/>
      <c r="BQ25309"/>
    </row>
    <row r="25310" spans="1:69" x14ac:dyDescent="0.25">
      <c r="A25310"/>
      <c r="BO25310" s="10"/>
      <c r="BQ25310"/>
    </row>
    <row r="25311" spans="1:69" x14ac:dyDescent="0.25">
      <c r="A25311"/>
      <c r="BO25311" s="10"/>
      <c r="BQ25311"/>
    </row>
    <row r="25312" spans="1:69" x14ac:dyDescent="0.25">
      <c r="A25312"/>
      <c r="BO25312" s="10"/>
      <c r="BQ25312"/>
    </row>
    <row r="25313" spans="1:69" x14ac:dyDescent="0.25">
      <c r="A25313"/>
      <c r="BO25313" s="10"/>
      <c r="BQ25313"/>
    </row>
    <row r="25314" spans="1:69" x14ac:dyDescent="0.25">
      <c r="A25314"/>
      <c r="BO25314" s="10"/>
      <c r="BQ25314"/>
    </row>
    <row r="25315" spans="1:69" x14ac:dyDescent="0.25">
      <c r="A25315"/>
      <c r="BO25315" s="10"/>
      <c r="BQ25315"/>
    </row>
    <row r="25316" spans="1:69" x14ac:dyDescent="0.25">
      <c r="A25316"/>
      <c r="BO25316" s="10"/>
      <c r="BQ25316"/>
    </row>
    <row r="25317" spans="1:69" x14ac:dyDescent="0.25">
      <c r="A25317"/>
      <c r="BO25317" s="10"/>
      <c r="BQ25317"/>
    </row>
    <row r="25318" spans="1:69" x14ac:dyDescent="0.25">
      <c r="A25318"/>
      <c r="BO25318" s="10"/>
      <c r="BQ25318"/>
    </row>
    <row r="25319" spans="1:69" x14ac:dyDescent="0.25">
      <c r="A25319"/>
      <c r="BO25319" s="10"/>
      <c r="BQ25319"/>
    </row>
    <row r="25320" spans="1:69" x14ac:dyDescent="0.25">
      <c r="A25320"/>
      <c r="BO25320" s="10"/>
      <c r="BQ25320"/>
    </row>
    <row r="25321" spans="1:69" x14ac:dyDescent="0.25">
      <c r="A25321"/>
      <c r="BO25321" s="10"/>
      <c r="BQ25321"/>
    </row>
    <row r="25322" spans="1:69" x14ac:dyDescent="0.25">
      <c r="A25322"/>
      <c r="BO25322" s="10"/>
      <c r="BQ25322"/>
    </row>
    <row r="25323" spans="1:69" x14ac:dyDescent="0.25">
      <c r="A25323"/>
      <c r="BO25323" s="10"/>
      <c r="BQ25323"/>
    </row>
    <row r="25324" spans="1:69" x14ac:dyDescent="0.25">
      <c r="A25324"/>
      <c r="BO25324" s="10"/>
      <c r="BQ25324"/>
    </row>
    <row r="25325" spans="1:69" x14ac:dyDescent="0.25">
      <c r="A25325"/>
      <c r="BO25325" s="10"/>
      <c r="BQ25325"/>
    </row>
    <row r="25326" spans="1:69" x14ac:dyDescent="0.25">
      <c r="A25326"/>
      <c r="BO25326" s="10"/>
      <c r="BQ25326"/>
    </row>
    <row r="25327" spans="1:69" x14ac:dyDescent="0.25">
      <c r="A25327"/>
      <c r="BO25327" s="10"/>
      <c r="BQ25327"/>
    </row>
    <row r="25328" spans="1:69" x14ac:dyDescent="0.25">
      <c r="A25328"/>
      <c r="BO25328" s="10"/>
      <c r="BQ25328"/>
    </row>
    <row r="25329" spans="1:69" x14ac:dyDescent="0.25">
      <c r="A25329"/>
      <c r="BO25329" s="10"/>
      <c r="BQ25329"/>
    </row>
    <row r="25330" spans="1:69" x14ac:dyDescent="0.25">
      <c r="A25330"/>
      <c r="BO25330" s="10"/>
      <c r="BQ25330"/>
    </row>
    <row r="25331" spans="1:69" x14ac:dyDescent="0.25">
      <c r="A25331"/>
      <c r="BO25331" s="10"/>
      <c r="BQ25331"/>
    </row>
    <row r="25332" spans="1:69" x14ac:dyDescent="0.25">
      <c r="A25332"/>
      <c r="BO25332" s="10"/>
      <c r="BQ25332"/>
    </row>
    <row r="25333" spans="1:69" x14ac:dyDescent="0.25">
      <c r="A25333"/>
      <c r="BO25333" s="10"/>
      <c r="BQ25333"/>
    </row>
    <row r="25334" spans="1:69" x14ac:dyDescent="0.25">
      <c r="A25334"/>
      <c r="BO25334" s="10"/>
      <c r="BQ25334"/>
    </row>
    <row r="25335" spans="1:69" x14ac:dyDescent="0.25">
      <c r="A25335"/>
      <c r="BO25335" s="10"/>
      <c r="BQ25335"/>
    </row>
    <row r="25336" spans="1:69" x14ac:dyDescent="0.25">
      <c r="A25336"/>
      <c r="BO25336" s="10"/>
      <c r="BQ25336"/>
    </row>
    <row r="25337" spans="1:69" x14ac:dyDescent="0.25">
      <c r="A25337"/>
      <c r="BO25337" s="10"/>
      <c r="BQ25337"/>
    </row>
    <row r="25338" spans="1:69" x14ac:dyDescent="0.25">
      <c r="A25338"/>
      <c r="BO25338" s="10"/>
      <c r="BQ25338"/>
    </row>
    <row r="25339" spans="1:69" x14ac:dyDescent="0.25">
      <c r="A25339"/>
      <c r="BO25339" s="10"/>
      <c r="BQ25339"/>
    </row>
    <row r="25340" spans="1:69" x14ac:dyDescent="0.25">
      <c r="A25340"/>
      <c r="BO25340" s="10"/>
      <c r="BQ25340"/>
    </row>
    <row r="25341" spans="1:69" x14ac:dyDescent="0.25">
      <c r="A25341"/>
      <c r="BO25341" s="10"/>
      <c r="BQ25341"/>
    </row>
    <row r="25342" spans="1:69" x14ac:dyDescent="0.25">
      <c r="A25342"/>
      <c r="BO25342" s="10"/>
      <c r="BQ25342"/>
    </row>
    <row r="25343" spans="1:69" x14ac:dyDescent="0.25">
      <c r="A25343"/>
      <c r="BO25343" s="10"/>
      <c r="BQ25343"/>
    </row>
    <row r="25344" spans="1:69" x14ac:dyDescent="0.25">
      <c r="A25344"/>
      <c r="BO25344" s="10"/>
      <c r="BQ25344"/>
    </row>
    <row r="25345" spans="1:69" x14ac:dyDescent="0.25">
      <c r="A25345"/>
      <c r="BO25345" s="10"/>
      <c r="BQ25345"/>
    </row>
    <row r="25346" spans="1:69" x14ac:dyDescent="0.25">
      <c r="A25346"/>
      <c r="BO25346" s="10"/>
      <c r="BQ25346"/>
    </row>
    <row r="25347" spans="1:69" x14ac:dyDescent="0.25">
      <c r="A25347"/>
      <c r="BO25347" s="10"/>
      <c r="BQ25347"/>
    </row>
    <row r="25348" spans="1:69" x14ac:dyDescent="0.25">
      <c r="A25348"/>
      <c r="BO25348" s="10"/>
      <c r="BQ25348"/>
    </row>
    <row r="25349" spans="1:69" x14ac:dyDescent="0.25">
      <c r="A25349"/>
      <c r="BO25349" s="10"/>
      <c r="BQ25349"/>
    </row>
    <row r="25350" spans="1:69" x14ac:dyDescent="0.25">
      <c r="A25350"/>
      <c r="BO25350" s="10"/>
      <c r="BQ25350"/>
    </row>
    <row r="25351" spans="1:69" x14ac:dyDescent="0.25">
      <c r="A25351"/>
      <c r="BO25351" s="10"/>
      <c r="BQ25351"/>
    </row>
    <row r="25352" spans="1:69" x14ac:dyDescent="0.25">
      <c r="A25352"/>
      <c r="BO25352" s="10"/>
      <c r="BQ25352"/>
    </row>
    <row r="25353" spans="1:69" x14ac:dyDescent="0.25">
      <c r="A25353"/>
      <c r="BO25353" s="10"/>
      <c r="BQ25353"/>
    </row>
    <row r="25354" spans="1:69" x14ac:dyDescent="0.25">
      <c r="A25354"/>
      <c r="BO25354" s="10"/>
      <c r="BQ25354"/>
    </row>
    <row r="25355" spans="1:69" x14ac:dyDescent="0.25">
      <c r="A25355"/>
      <c r="BO25355" s="10"/>
      <c r="BQ25355"/>
    </row>
    <row r="25356" spans="1:69" x14ac:dyDescent="0.25">
      <c r="A25356"/>
      <c r="BO25356" s="10"/>
      <c r="BQ25356"/>
    </row>
    <row r="25357" spans="1:69" x14ac:dyDescent="0.25">
      <c r="A25357"/>
      <c r="BO25357" s="10"/>
      <c r="BQ25357"/>
    </row>
    <row r="25358" spans="1:69" x14ac:dyDescent="0.25">
      <c r="A25358"/>
      <c r="BO25358" s="10"/>
      <c r="BQ25358"/>
    </row>
    <row r="25359" spans="1:69" x14ac:dyDescent="0.25">
      <c r="A25359"/>
      <c r="BO25359" s="10"/>
      <c r="BQ25359"/>
    </row>
    <row r="25360" spans="1:69" x14ac:dyDescent="0.25">
      <c r="A25360"/>
      <c r="BO25360" s="10"/>
      <c r="BQ25360"/>
    </row>
    <row r="25361" spans="1:69" x14ac:dyDescent="0.25">
      <c r="A25361"/>
      <c r="BO25361" s="10"/>
      <c r="BQ25361"/>
    </row>
    <row r="25362" spans="1:69" x14ac:dyDescent="0.25">
      <c r="A25362"/>
      <c r="BO25362" s="10"/>
      <c r="BQ25362"/>
    </row>
    <row r="25363" spans="1:69" x14ac:dyDescent="0.25">
      <c r="A25363"/>
      <c r="BO25363" s="10"/>
      <c r="BQ25363"/>
    </row>
    <row r="25364" spans="1:69" x14ac:dyDescent="0.25">
      <c r="A25364"/>
      <c r="BO25364" s="10"/>
      <c r="BQ25364"/>
    </row>
    <row r="25365" spans="1:69" x14ac:dyDescent="0.25">
      <c r="A25365"/>
      <c r="BO25365" s="10"/>
      <c r="BQ25365"/>
    </row>
    <row r="25366" spans="1:69" x14ac:dyDescent="0.25">
      <c r="A25366"/>
      <c r="BO25366" s="10"/>
      <c r="BQ25366"/>
    </row>
    <row r="25367" spans="1:69" x14ac:dyDescent="0.25">
      <c r="A25367"/>
      <c r="BO25367" s="10"/>
      <c r="BQ25367"/>
    </row>
    <row r="25368" spans="1:69" x14ac:dyDescent="0.25">
      <c r="A25368"/>
      <c r="BO25368" s="10"/>
      <c r="BQ25368"/>
    </row>
    <row r="25369" spans="1:69" x14ac:dyDescent="0.25">
      <c r="A25369"/>
      <c r="BO25369" s="10"/>
      <c r="BQ25369"/>
    </row>
    <row r="25370" spans="1:69" x14ac:dyDescent="0.25">
      <c r="A25370"/>
      <c r="BO25370" s="10"/>
      <c r="BQ25370"/>
    </row>
    <row r="25371" spans="1:69" x14ac:dyDescent="0.25">
      <c r="A25371"/>
      <c r="BO25371" s="10"/>
      <c r="BQ25371"/>
    </row>
    <row r="25372" spans="1:69" x14ac:dyDescent="0.25">
      <c r="A25372"/>
      <c r="BO25372" s="10"/>
      <c r="BQ25372"/>
    </row>
    <row r="25373" spans="1:69" x14ac:dyDescent="0.25">
      <c r="A25373"/>
      <c r="BO25373" s="10"/>
      <c r="BQ25373"/>
    </row>
    <row r="25374" spans="1:69" x14ac:dyDescent="0.25">
      <c r="A25374"/>
      <c r="BO25374" s="10"/>
      <c r="BQ25374"/>
    </row>
    <row r="25375" spans="1:69" x14ac:dyDescent="0.25">
      <c r="A25375"/>
      <c r="BO25375" s="10"/>
      <c r="BQ25375"/>
    </row>
    <row r="25376" spans="1:69" x14ac:dyDescent="0.25">
      <c r="A25376"/>
      <c r="BO25376" s="10"/>
      <c r="BQ25376"/>
    </row>
    <row r="25377" spans="1:69" x14ac:dyDescent="0.25">
      <c r="A25377"/>
      <c r="BO25377" s="10"/>
      <c r="BQ25377"/>
    </row>
    <row r="25378" spans="1:69" x14ac:dyDescent="0.25">
      <c r="A25378"/>
      <c r="BO25378" s="10"/>
      <c r="BQ25378"/>
    </row>
    <row r="25379" spans="1:69" x14ac:dyDescent="0.25">
      <c r="A25379"/>
      <c r="BO25379" s="10"/>
      <c r="BQ25379"/>
    </row>
    <row r="25380" spans="1:69" x14ac:dyDescent="0.25">
      <c r="A25380"/>
      <c r="BO25380" s="10"/>
      <c r="BQ25380"/>
    </row>
    <row r="25381" spans="1:69" x14ac:dyDescent="0.25">
      <c r="A25381"/>
      <c r="BO25381" s="10"/>
      <c r="BQ25381"/>
    </row>
    <row r="25382" spans="1:69" x14ac:dyDescent="0.25">
      <c r="A25382"/>
      <c r="BO25382" s="10"/>
      <c r="BQ25382"/>
    </row>
    <row r="25383" spans="1:69" x14ac:dyDescent="0.25">
      <c r="A25383"/>
      <c r="BO25383" s="10"/>
      <c r="BQ25383"/>
    </row>
    <row r="25384" spans="1:69" x14ac:dyDescent="0.25">
      <c r="A25384"/>
      <c r="BO25384" s="10"/>
      <c r="BQ25384"/>
    </row>
    <row r="25385" spans="1:69" x14ac:dyDescent="0.25">
      <c r="A25385"/>
      <c r="BO25385" s="10"/>
      <c r="BQ25385"/>
    </row>
    <row r="25386" spans="1:69" x14ac:dyDescent="0.25">
      <c r="A25386"/>
      <c r="BO25386" s="10"/>
      <c r="BQ25386"/>
    </row>
    <row r="25387" spans="1:69" x14ac:dyDescent="0.25">
      <c r="A25387"/>
      <c r="BO25387" s="10"/>
      <c r="BQ25387"/>
    </row>
    <row r="25388" spans="1:69" x14ac:dyDescent="0.25">
      <c r="A25388"/>
      <c r="BO25388" s="10"/>
      <c r="BQ25388"/>
    </row>
    <row r="25389" spans="1:69" x14ac:dyDescent="0.25">
      <c r="A25389"/>
      <c r="BO25389" s="10"/>
      <c r="BQ25389"/>
    </row>
    <row r="25390" spans="1:69" x14ac:dyDescent="0.25">
      <c r="A25390"/>
      <c r="BO25390" s="10"/>
      <c r="BQ25390"/>
    </row>
    <row r="25391" spans="1:69" x14ac:dyDescent="0.25">
      <c r="A25391"/>
      <c r="BO25391" s="10"/>
      <c r="BQ25391"/>
    </row>
    <row r="25392" spans="1:69" x14ac:dyDescent="0.25">
      <c r="A25392"/>
      <c r="BO25392" s="10"/>
      <c r="BQ25392"/>
    </row>
    <row r="25393" spans="1:69" x14ac:dyDescent="0.25">
      <c r="A25393"/>
      <c r="BO25393" s="10"/>
      <c r="BQ25393"/>
    </row>
    <row r="25394" spans="1:69" x14ac:dyDescent="0.25">
      <c r="A25394"/>
      <c r="BO25394" s="10"/>
      <c r="BQ25394"/>
    </row>
    <row r="25395" spans="1:69" x14ac:dyDescent="0.25">
      <c r="A25395"/>
      <c r="BO25395" s="10"/>
      <c r="BQ25395"/>
    </row>
    <row r="25396" spans="1:69" x14ac:dyDescent="0.25">
      <c r="A25396"/>
      <c r="BO25396" s="10"/>
      <c r="BQ25396"/>
    </row>
    <row r="25397" spans="1:69" x14ac:dyDescent="0.25">
      <c r="A25397"/>
      <c r="BO25397" s="10"/>
      <c r="BQ25397"/>
    </row>
    <row r="25398" spans="1:69" x14ac:dyDescent="0.25">
      <c r="A25398"/>
      <c r="BO25398" s="10"/>
      <c r="BQ25398"/>
    </row>
    <row r="25399" spans="1:69" x14ac:dyDescent="0.25">
      <c r="A25399"/>
      <c r="BO25399" s="10"/>
      <c r="BQ25399"/>
    </row>
    <row r="25400" spans="1:69" x14ac:dyDescent="0.25">
      <c r="A25400"/>
      <c r="BO25400" s="10"/>
      <c r="BQ25400"/>
    </row>
    <row r="25401" spans="1:69" x14ac:dyDescent="0.25">
      <c r="A25401"/>
      <c r="BO25401" s="10"/>
      <c r="BQ25401"/>
    </row>
    <row r="25402" spans="1:69" x14ac:dyDescent="0.25">
      <c r="A25402"/>
      <c r="BO25402" s="10"/>
      <c r="BQ25402"/>
    </row>
    <row r="25403" spans="1:69" x14ac:dyDescent="0.25">
      <c r="A25403"/>
      <c r="BO25403" s="10"/>
      <c r="BQ25403"/>
    </row>
    <row r="25404" spans="1:69" x14ac:dyDescent="0.25">
      <c r="A25404"/>
      <c r="BO25404" s="10"/>
      <c r="BQ25404"/>
    </row>
    <row r="25405" spans="1:69" x14ac:dyDescent="0.25">
      <c r="A25405"/>
      <c r="BO25405" s="10"/>
      <c r="BQ25405"/>
    </row>
    <row r="25406" spans="1:69" x14ac:dyDescent="0.25">
      <c r="A25406"/>
      <c r="BO25406" s="10"/>
      <c r="BQ25406"/>
    </row>
    <row r="25407" spans="1:69" x14ac:dyDescent="0.25">
      <c r="A25407"/>
      <c r="BO25407" s="10"/>
      <c r="BQ25407"/>
    </row>
    <row r="25408" spans="1:69" x14ac:dyDescent="0.25">
      <c r="A25408"/>
      <c r="BO25408" s="10"/>
      <c r="BQ25408"/>
    </row>
    <row r="25409" spans="1:69" x14ac:dyDescent="0.25">
      <c r="A25409"/>
      <c r="BO25409" s="10"/>
      <c r="BQ25409"/>
    </row>
    <row r="25410" spans="1:69" x14ac:dyDescent="0.25">
      <c r="A25410"/>
      <c r="BO25410" s="10"/>
      <c r="BQ25410"/>
    </row>
    <row r="25411" spans="1:69" x14ac:dyDescent="0.25">
      <c r="A25411"/>
      <c r="BO25411" s="10"/>
      <c r="BQ25411"/>
    </row>
    <row r="25412" spans="1:69" x14ac:dyDescent="0.25">
      <c r="A25412"/>
      <c r="BO25412" s="10"/>
      <c r="BQ25412"/>
    </row>
    <row r="25413" spans="1:69" x14ac:dyDescent="0.25">
      <c r="A25413"/>
      <c r="BO25413" s="10"/>
      <c r="BQ25413"/>
    </row>
    <row r="25414" spans="1:69" x14ac:dyDescent="0.25">
      <c r="A25414"/>
      <c r="BO25414" s="10"/>
      <c r="BQ25414"/>
    </row>
    <row r="25415" spans="1:69" x14ac:dyDescent="0.25">
      <c r="A25415"/>
      <c r="BO25415" s="10"/>
      <c r="BQ25415"/>
    </row>
    <row r="25416" spans="1:69" x14ac:dyDescent="0.25">
      <c r="A25416"/>
      <c r="BO25416" s="10"/>
      <c r="BQ25416"/>
    </row>
    <row r="25417" spans="1:69" x14ac:dyDescent="0.25">
      <c r="A25417"/>
      <c r="BO25417" s="10"/>
      <c r="BQ25417"/>
    </row>
    <row r="25418" spans="1:69" x14ac:dyDescent="0.25">
      <c r="A25418"/>
      <c r="BO25418" s="10"/>
      <c r="BQ25418"/>
    </row>
    <row r="25419" spans="1:69" x14ac:dyDescent="0.25">
      <c r="A25419"/>
      <c r="BO25419" s="10"/>
      <c r="BQ25419"/>
    </row>
    <row r="25420" spans="1:69" x14ac:dyDescent="0.25">
      <c r="A25420"/>
      <c r="BO25420" s="10"/>
      <c r="BQ25420"/>
    </row>
    <row r="25421" spans="1:69" x14ac:dyDescent="0.25">
      <c r="A25421"/>
      <c r="BO25421" s="10"/>
      <c r="BQ25421"/>
    </row>
    <row r="25422" spans="1:69" x14ac:dyDescent="0.25">
      <c r="A25422"/>
      <c r="BO25422" s="10"/>
      <c r="BQ25422"/>
    </row>
    <row r="25423" spans="1:69" x14ac:dyDescent="0.25">
      <c r="A25423"/>
      <c r="BO25423" s="10"/>
      <c r="BQ25423"/>
    </row>
    <row r="25424" spans="1:69" x14ac:dyDescent="0.25">
      <c r="A25424"/>
      <c r="BO25424" s="10"/>
      <c r="BQ25424"/>
    </row>
    <row r="25425" spans="1:69" x14ac:dyDescent="0.25">
      <c r="A25425"/>
      <c r="BO25425" s="10"/>
      <c r="BQ25425"/>
    </row>
    <row r="25426" spans="1:69" x14ac:dyDescent="0.25">
      <c r="A25426"/>
      <c r="BO25426" s="10"/>
      <c r="BQ25426"/>
    </row>
    <row r="25427" spans="1:69" x14ac:dyDescent="0.25">
      <c r="A25427"/>
      <c r="BO25427" s="10"/>
      <c r="BQ25427"/>
    </row>
    <row r="25428" spans="1:69" x14ac:dyDescent="0.25">
      <c r="A25428"/>
      <c r="BO25428" s="10"/>
      <c r="BQ25428"/>
    </row>
    <row r="25429" spans="1:69" x14ac:dyDescent="0.25">
      <c r="A25429"/>
      <c r="BO25429" s="10"/>
      <c r="BQ25429"/>
    </row>
    <row r="25430" spans="1:69" x14ac:dyDescent="0.25">
      <c r="A25430"/>
      <c r="BO25430" s="10"/>
      <c r="BQ25430"/>
    </row>
    <row r="25431" spans="1:69" x14ac:dyDescent="0.25">
      <c r="A25431"/>
      <c r="BO25431" s="10"/>
      <c r="BQ25431"/>
    </row>
    <row r="25432" spans="1:69" x14ac:dyDescent="0.25">
      <c r="A25432"/>
      <c r="BO25432" s="10"/>
      <c r="BQ25432"/>
    </row>
    <row r="25433" spans="1:69" x14ac:dyDescent="0.25">
      <c r="A25433"/>
      <c r="BO25433" s="10"/>
      <c r="BQ25433"/>
    </row>
    <row r="25434" spans="1:69" x14ac:dyDescent="0.25">
      <c r="A25434"/>
      <c r="BO25434" s="10"/>
      <c r="BQ25434"/>
    </row>
    <row r="25435" spans="1:69" x14ac:dyDescent="0.25">
      <c r="A25435"/>
      <c r="BO25435" s="10"/>
      <c r="BQ25435"/>
    </row>
    <row r="25436" spans="1:69" x14ac:dyDescent="0.25">
      <c r="A25436"/>
      <c r="BO25436" s="10"/>
      <c r="BQ25436"/>
    </row>
    <row r="25437" spans="1:69" x14ac:dyDescent="0.25">
      <c r="A25437"/>
      <c r="BO25437" s="10"/>
      <c r="BQ25437"/>
    </row>
    <row r="25438" spans="1:69" x14ac:dyDescent="0.25">
      <c r="A25438"/>
      <c r="BO25438" s="10"/>
      <c r="BQ25438"/>
    </row>
    <row r="25439" spans="1:69" x14ac:dyDescent="0.25">
      <c r="A25439"/>
      <c r="BO25439" s="10"/>
      <c r="BQ25439"/>
    </row>
    <row r="25440" spans="1:69" x14ac:dyDescent="0.25">
      <c r="A25440"/>
      <c r="BO25440" s="10"/>
      <c r="BQ25440"/>
    </row>
    <row r="25441" spans="1:69" x14ac:dyDescent="0.25">
      <c r="A25441"/>
      <c r="BO25441" s="10"/>
      <c r="BQ25441"/>
    </row>
    <row r="25442" spans="1:69" x14ac:dyDescent="0.25">
      <c r="A25442"/>
      <c r="BO25442" s="10"/>
      <c r="BQ25442"/>
    </row>
    <row r="25443" spans="1:69" x14ac:dyDescent="0.25">
      <c r="A25443"/>
      <c r="BO25443" s="10"/>
      <c r="BQ25443"/>
    </row>
    <row r="25444" spans="1:69" x14ac:dyDescent="0.25">
      <c r="A25444"/>
      <c r="BO25444" s="10"/>
      <c r="BQ25444"/>
    </row>
    <row r="25445" spans="1:69" x14ac:dyDescent="0.25">
      <c r="A25445"/>
      <c r="BO25445" s="10"/>
      <c r="BQ25445"/>
    </row>
    <row r="25446" spans="1:69" x14ac:dyDescent="0.25">
      <c r="A25446"/>
      <c r="BO25446" s="10"/>
      <c r="BQ25446"/>
    </row>
    <row r="25447" spans="1:69" x14ac:dyDescent="0.25">
      <c r="A25447"/>
      <c r="BO25447" s="10"/>
      <c r="BQ25447"/>
    </row>
    <row r="25448" spans="1:69" x14ac:dyDescent="0.25">
      <c r="A25448"/>
      <c r="BO25448" s="10"/>
      <c r="BQ25448"/>
    </row>
    <row r="25449" spans="1:69" x14ac:dyDescent="0.25">
      <c r="A25449"/>
      <c r="BO25449" s="10"/>
      <c r="BQ25449"/>
    </row>
    <row r="25450" spans="1:69" x14ac:dyDescent="0.25">
      <c r="A25450"/>
      <c r="BO25450" s="10"/>
      <c r="BQ25450"/>
    </row>
    <row r="25451" spans="1:69" x14ac:dyDescent="0.25">
      <c r="A25451"/>
      <c r="BO25451" s="10"/>
      <c r="BQ25451"/>
    </row>
    <row r="25452" spans="1:69" x14ac:dyDescent="0.25">
      <c r="A25452"/>
      <c r="BO25452" s="10"/>
      <c r="BQ25452"/>
    </row>
    <row r="25453" spans="1:69" x14ac:dyDescent="0.25">
      <c r="A25453"/>
      <c r="BO25453" s="10"/>
      <c r="BQ25453"/>
    </row>
    <row r="25454" spans="1:69" x14ac:dyDescent="0.25">
      <c r="A25454"/>
      <c r="BO25454" s="10"/>
      <c r="BQ25454"/>
    </row>
    <row r="25455" spans="1:69" x14ac:dyDescent="0.25">
      <c r="A25455"/>
      <c r="BO25455" s="10"/>
      <c r="BQ25455"/>
    </row>
    <row r="25456" spans="1:69" x14ac:dyDescent="0.25">
      <c r="A25456"/>
      <c r="BO25456" s="10"/>
      <c r="BQ25456"/>
    </row>
    <row r="25457" spans="1:69" x14ac:dyDescent="0.25">
      <c r="A25457"/>
      <c r="BO25457" s="10"/>
      <c r="BQ25457"/>
    </row>
    <row r="25458" spans="1:69" x14ac:dyDescent="0.25">
      <c r="A25458"/>
      <c r="BO25458" s="10"/>
      <c r="BQ25458"/>
    </row>
    <row r="25459" spans="1:69" x14ac:dyDescent="0.25">
      <c r="A25459"/>
      <c r="BO25459" s="10"/>
      <c r="BQ25459"/>
    </row>
    <row r="25460" spans="1:69" x14ac:dyDescent="0.25">
      <c r="A25460"/>
      <c r="BO25460" s="10"/>
      <c r="BQ25460"/>
    </row>
    <row r="25461" spans="1:69" x14ac:dyDescent="0.25">
      <c r="A25461"/>
      <c r="BO25461" s="10"/>
      <c r="BQ25461"/>
    </row>
    <row r="25462" spans="1:69" x14ac:dyDescent="0.25">
      <c r="A25462"/>
      <c r="BO25462" s="10"/>
      <c r="BQ25462"/>
    </row>
    <row r="25463" spans="1:69" x14ac:dyDescent="0.25">
      <c r="A25463"/>
      <c r="BO25463" s="10"/>
      <c r="BQ25463"/>
    </row>
    <row r="25464" spans="1:69" x14ac:dyDescent="0.25">
      <c r="A25464"/>
      <c r="BO25464" s="10"/>
      <c r="BQ25464"/>
    </row>
    <row r="25465" spans="1:69" x14ac:dyDescent="0.25">
      <c r="A25465"/>
      <c r="BO25465" s="10"/>
      <c r="BQ25465"/>
    </row>
    <row r="25466" spans="1:69" x14ac:dyDescent="0.25">
      <c r="A25466"/>
      <c r="BO25466" s="10"/>
      <c r="BQ25466"/>
    </row>
    <row r="25467" spans="1:69" x14ac:dyDescent="0.25">
      <c r="A25467"/>
      <c r="BO25467" s="10"/>
      <c r="BQ25467"/>
    </row>
    <row r="25468" spans="1:69" x14ac:dyDescent="0.25">
      <c r="A25468"/>
      <c r="BO25468" s="10"/>
      <c r="BQ25468"/>
    </row>
    <row r="25469" spans="1:69" x14ac:dyDescent="0.25">
      <c r="A25469"/>
      <c r="BO25469" s="10"/>
      <c r="BQ25469"/>
    </row>
    <row r="25470" spans="1:69" x14ac:dyDescent="0.25">
      <c r="A25470"/>
      <c r="BO25470" s="10"/>
      <c r="BQ25470"/>
    </row>
    <row r="25471" spans="1:69" x14ac:dyDescent="0.25">
      <c r="A25471"/>
      <c r="BO25471" s="10"/>
      <c r="BQ25471"/>
    </row>
    <row r="25472" spans="1:69" x14ac:dyDescent="0.25">
      <c r="A25472"/>
      <c r="BO25472" s="10"/>
      <c r="BQ25472"/>
    </row>
    <row r="25473" spans="1:69" x14ac:dyDescent="0.25">
      <c r="A25473"/>
      <c r="BO25473" s="10"/>
      <c r="BQ25473"/>
    </row>
    <row r="25474" spans="1:69" x14ac:dyDescent="0.25">
      <c r="A25474"/>
      <c r="BO25474" s="10"/>
      <c r="BQ25474"/>
    </row>
    <row r="25475" spans="1:69" x14ac:dyDescent="0.25">
      <c r="A25475"/>
      <c r="BO25475" s="10"/>
      <c r="BQ25475"/>
    </row>
    <row r="25476" spans="1:69" x14ac:dyDescent="0.25">
      <c r="A25476"/>
      <c r="BO25476" s="10"/>
      <c r="BQ25476"/>
    </row>
    <row r="25477" spans="1:69" x14ac:dyDescent="0.25">
      <c r="A25477"/>
      <c r="BO25477" s="10"/>
      <c r="BQ25477"/>
    </row>
    <row r="25478" spans="1:69" x14ac:dyDescent="0.25">
      <c r="A25478"/>
      <c r="BO25478" s="10"/>
      <c r="BQ25478"/>
    </row>
    <row r="25479" spans="1:69" x14ac:dyDescent="0.25">
      <c r="A25479"/>
      <c r="BO25479" s="10"/>
      <c r="BQ25479"/>
    </row>
    <row r="25480" spans="1:69" x14ac:dyDescent="0.25">
      <c r="A25480"/>
      <c r="BO25480" s="10"/>
      <c r="BQ25480"/>
    </row>
    <row r="25481" spans="1:69" x14ac:dyDescent="0.25">
      <c r="A25481"/>
      <c r="BO25481" s="10"/>
      <c r="BQ25481"/>
    </row>
    <row r="25482" spans="1:69" x14ac:dyDescent="0.25">
      <c r="A25482"/>
      <c r="BO25482" s="10"/>
      <c r="BQ25482"/>
    </row>
    <row r="25483" spans="1:69" x14ac:dyDescent="0.25">
      <c r="A25483"/>
      <c r="BO25483" s="10"/>
      <c r="BQ25483"/>
    </row>
    <row r="25484" spans="1:69" x14ac:dyDescent="0.25">
      <c r="A25484"/>
      <c r="BO25484" s="10"/>
      <c r="BQ25484"/>
    </row>
    <row r="25485" spans="1:69" x14ac:dyDescent="0.25">
      <c r="A25485"/>
      <c r="BO25485" s="10"/>
      <c r="BQ25485"/>
    </row>
    <row r="25486" spans="1:69" x14ac:dyDescent="0.25">
      <c r="A25486"/>
      <c r="BO25486" s="10"/>
      <c r="BQ25486"/>
    </row>
    <row r="25487" spans="1:69" x14ac:dyDescent="0.25">
      <c r="A25487"/>
      <c r="BO25487" s="10"/>
      <c r="BQ25487"/>
    </row>
    <row r="25488" spans="1:69" x14ac:dyDescent="0.25">
      <c r="A25488"/>
      <c r="BO25488" s="10"/>
      <c r="BQ25488"/>
    </row>
    <row r="25489" spans="1:69" x14ac:dyDescent="0.25">
      <c r="A25489"/>
      <c r="BO25489" s="10"/>
      <c r="BQ25489"/>
    </row>
    <row r="25490" spans="1:69" x14ac:dyDescent="0.25">
      <c r="A25490"/>
      <c r="BO25490" s="10"/>
      <c r="BQ25490"/>
    </row>
    <row r="25491" spans="1:69" x14ac:dyDescent="0.25">
      <c r="A25491"/>
      <c r="BO25491" s="10"/>
      <c r="BQ25491"/>
    </row>
    <row r="25492" spans="1:69" x14ac:dyDescent="0.25">
      <c r="A25492"/>
      <c r="BO25492" s="10"/>
      <c r="BQ25492"/>
    </row>
    <row r="25493" spans="1:69" x14ac:dyDescent="0.25">
      <c r="A25493"/>
      <c r="BO25493" s="10"/>
      <c r="BQ25493"/>
    </row>
    <row r="25494" spans="1:69" x14ac:dyDescent="0.25">
      <c r="A25494"/>
      <c r="BO25494" s="10"/>
      <c r="BQ25494"/>
    </row>
    <row r="25495" spans="1:69" x14ac:dyDescent="0.25">
      <c r="A25495"/>
      <c r="BO25495" s="10"/>
      <c r="BQ25495"/>
    </row>
    <row r="25496" spans="1:69" x14ac:dyDescent="0.25">
      <c r="A25496"/>
      <c r="BO25496" s="10"/>
      <c r="BQ25496"/>
    </row>
    <row r="25497" spans="1:69" x14ac:dyDescent="0.25">
      <c r="A25497"/>
      <c r="BO25497" s="10"/>
      <c r="BQ25497"/>
    </row>
    <row r="25498" spans="1:69" x14ac:dyDescent="0.25">
      <c r="A25498"/>
      <c r="BO25498" s="10"/>
      <c r="BQ25498"/>
    </row>
    <row r="25499" spans="1:69" x14ac:dyDescent="0.25">
      <c r="A25499"/>
      <c r="BO25499" s="10"/>
      <c r="BQ25499"/>
    </row>
    <row r="25500" spans="1:69" x14ac:dyDescent="0.25">
      <c r="A25500"/>
      <c r="BO25500" s="10"/>
      <c r="BQ25500"/>
    </row>
    <row r="25501" spans="1:69" x14ac:dyDescent="0.25">
      <c r="A25501"/>
      <c r="BO25501" s="10"/>
      <c r="BQ25501"/>
    </row>
    <row r="25502" spans="1:69" x14ac:dyDescent="0.25">
      <c r="A25502"/>
      <c r="BO25502" s="10"/>
      <c r="BQ25502"/>
    </row>
    <row r="25503" spans="1:69" x14ac:dyDescent="0.25">
      <c r="A25503"/>
      <c r="BO25503" s="10"/>
      <c r="BQ25503"/>
    </row>
    <row r="25504" spans="1:69" x14ac:dyDescent="0.25">
      <c r="A25504"/>
      <c r="BO25504" s="10"/>
      <c r="BQ25504"/>
    </row>
    <row r="25505" spans="1:69" x14ac:dyDescent="0.25">
      <c r="A25505"/>
      <c r="BO25505" s="10"/>
      <c r="BQ25505"/>
    </row>
    <row r="25506" spans="1:69" x14ac:dyDescent="0.25">
      <c r="A25506"/>
      <c r="BO25506" s="10"/>
      <c r="BQ25506"/>
    </row>
    <row r="25507" spans="1:69" x14ac:dyDescent="0.25">
      <c r="A25507"/>
      <c r="BO25507" s="10"/>
      <c r="BQ25507"/>
    </row>
    <row r="25508" spans="1:69" x14ac:dyDescent="0.25">
      <c r="A25508"/>
      <c r="BO25508" s="10"/>
      <c r="BQ25508"/>
    </row>
    <row r="25509" spans="1:69" x14ac:dyDescent="0.25">
      <c r="A25509"/>
      <c r="BO25509" s="10"/>
      <c r="BQ25509"/>
    </row>
    <row r="25510" spans="1:69" x14ac:dyDescent="0.25">
      <c r="A25510"/>
      <c r="BO25510" s="10"/>
      <c r="BQ25510"/>
    </row>
    <row r="25511" spans="1:69" x14ac:dyDescent="0.25">
      <c r="A25511"/>
      <c r="BO25511" s="10"/>
      <c r="BQ25511"/>
    </row>
    <row r="25512" spans="1:69" x14ac:dyDescent="0.25">
      <c r="A25512"/>
      <c r="BO25512" s="10"/>
      <c r="BQ25512"/>
    </row>
    <row r="25513" spans="1:69" x14ac:dyDescent="0.25">
      <c r="A25513"/>
      <c r="BO25513" s="10"/>
      <c r="BQ25513"/>
    </row>
    <row r="25514" spans="1:69" x14ac:dyDescent="0.25">
      <c r="A25514"/>
      <c r="BO25514" s="10"/>
      <c r="BQ25514"/>
    </row>
    <row r="25515" spans="1:69" x14ac:dyDescent="0.25">
      <c r="A25515"/>
      <c r="BO25515" s="10"/>
      <c r="BQ25515"/>
    </row>
    <row r="25516" spans="1:69" x14ac:dyDescent="0.25">
      <c r="A25516"/>
      <c r="BO25516" s="10"/>
      <c r="BQ25516"/>
    </row>
    <row r="25517" spans="1:69" x14ac:dyDescent="0.25">
      <c r="A25517"/>
      <c r="BO25517" s="10"/>
      <c r="BQ25517"/>
    </row>
    <row r="25518" spans="1:69" x14ac:dyDescent="0.25">
      <c r="A25518"/>
      <c r="BO25518" s="10"/>
      <c r="BQ25518"/>
    </row>
    <row r="25519" spans="1:69" x14ac:dyDescent="0.25">
      <c r="A25519"/>
      <c r="BO25519" s="10"/>
      <c r="BQ25519"/>
    </row>
    <row r="25520" spans="1:69" x14ac:dyDescent="0.25">
      <c r="A25520"/>
      <c r="BO25520" s="10"/>
      <c r="BQ25520"/>
    </row>
    <row r="25521" spans="1:69" x14ac:dyDescent="0.25">
      <c r="A25521"/>
      <c r="BO25521" s="10"/>
      <c r="BQ25521"/>
    </row>
    <row r="25522" spans="1:69" x14ac:dyDescent="0.25">
      <c r="A25522"/>
      <c r="BO25522" s="10"/>
      <c r="BQ25522"/>
    </row>
    <row r="25523" spans="1:69" x14ac:dyDescent="0.25">
      <c r="A25523"/>
      <c r="BO25523" s="10"/>
      <c r="BQ25523"/>
    </row>
    <row r="25524" spans="1:69" x14ac:dyDescent="0.25">
      <c r="A25524"/>
      <c r="BO25524" s="10"/>
      <c r="BQ25524"/>
    </row>
    <row r="25525" spans="1:69" x14ac:dyDescent="0.25">
      <c r="A25525"/>
      <c r="BO25525" s="10"/>
      <c r="BQ25525"/>
    </row>
    <row r="25526" spans="1:69" x14ac:dyDescent="0.25">
      <c r="A25526"/>
      <c r="BO25526" s="10"/>
      <c r="BQ25526"/>
    </row>
    <row r="25527" spans="1:69" x14ac:dyDescent="0.25">
      <c r="A25527"/>
      <c r="BO25527" s="10"/>
      <c r="BQ25527"/>
    </row>
    <row r="25528" spans="1:69" x14ac:dyDescent="0.25">
      <c r="A25528"/>
      <c r="BO25528" s="10"/>
      <c r="BQ25528"/>
    </row>
    <row r="25529" spans="1:69" x14ac:dyDescent="0.25">
      <c r="A25529"/>
      <c r="BO25529" s="10"/>
      <c r="BQ25529"/>
    </row>
    <row r="25530" spans="1:69" x14ac:dyDescent="0.25">
      <c r="A25530"/>
      <c r="BO25530" s="10"/>
      <c r="BQ25530"/>
    </row>
    <row r="25531" spans="1:69" x14ac:dyDescent="0.25">
      <c r="A25531"/>
      <c r="BO25531" s="10"/>
      <c r="BQ25531"/>
    </row>
    <row r="25532" spans="1:69" x14ac:dyDescent="0.25">
      <c r="A25532"/>
      <c r="BO25532" s="10"/>
      <c r="BQ25532"/>
    </row>
    <row r="25533" spans="1:69" x14ac:dyDescent="0.25">
      <c r="A25533"/>
      <c r="BO25533" s="10"/>
      <c r="BQ25533"/>
    </row>
    <row r="25534" spans="1:69" x14ac:dyDescent="0.25">
      <c r="A25534"/>
      <c r="BO25534" s="10"/>
      <c r="BQ25534"/>
    </row>
    <row r="25535" spans="1:69" x14ac:dyDescent="0.25">
      <c r="A25535"/>
      <c r="BO25535" s="10"/>
      <c r="BQ25535"/>
    </row>
    <row r="25536" spans="1:69" x14ac:dyDescent="0.25">
      <c r="A25536"/>
      <c r="BO25536" s="10"/>
      <c r="BQ25536"/>
    </row>
    <row r="25537" spans="1:69" x14ac:dyDescent="0.25">
      <c r="A25537"/>
      <c r="BO25537" s="10"/>
      <c r="BQ25537"/>
    </row>
    <row r="25538" spans="1:69" x14ac:dyDescent="0.25">
      <c r="A25538"/>
      <c r="BO25538" s="10"/>
      <c r="BQ25538"/>
    </row>
    <row r="25539" spans="1:69" x14ac:dyDescent="0.25">
      <c r="A25539"/>
      <c r="BO25539" s="10"/>
      <c r="BQ25539"/>
    </row>
    <row r="25540" spans="1:69" x14ac:dyDescent="0.25">
      <c r="A25540"/>
      <c r="BO25540" s="10"/>
      <c r="BQ25540"/>
    </row>
    <row r="25541" spans="1:69" x14ac:dyDescent="0.25">
      <c r="A25541"/>
      <c r="BO25541" s="10"/>
      <c r="BQ25541"/>
    </row>
    <row r="25542" spans="1:69" x14ac:dyDescent="0.25">
      <c r="A25542"/>
      <c r="BO25542" s="10"/>
      <c r="BQ25542"/>
    </row>
    <row r="25543" spans="1:69" x14ac:dyDescent="0.25">
      <c r="A25543"/>
      <c r="BO25543" s="10"/>
      <c r="BQ25543"/>
    </row>
    <row r="25544" spans="1:69" x14ac:dyDescent="0.25">
      <c r="A25544"/>
      <c r="BO25544" s="10"/>
      <c r="BQ25544"/>
    </row>
    <row r="25545" spans="1:69" x14ac:dyDescent="0.25">
      <c r="A25545"/>
      <c r="BO25545" s="10"/>
      <c r="BQ25545"/>
    </row>
    <row r="25546" spans="1:69" x14ac:dyDescent="0.25">
      <c r="A25546"/>
      <c r="BO25546" s="10"/>
      <c r="BQ25546"/>
    </row>
    <row r="25547" spans="1:69" x14ac:dyDescent="0.25">
      <c r="A25547"/>
      <c r="BO25547" s="10"/>
      <c r="BQ25547"/>
    </row>
    <row r="25548" spans="1:69" x14ac:dyDescent="0.25">
      <c r="A25548"/>
      <c r="BO25548" s="10"/>
      <c r="BQ25548"/>
    </row>
    <row r="25549" spans="1:69" x14ac:dyDescent="0.25">
      <c r="A25549"/>
      <c r="BO25549" s="10"/>
      <c r="BQ25549"/>
    </row>
    <row r="25550" spans="1:69" x14ac:dyDescent="0.25">
      <c r="A25550"/>
      <c r="BO25550" s="10"/>
      <c r="BQ25550"/>
    </row>
    <row r="25551" spans="1:69" x14ac:dyDescent="0.25">
      <c r="A25551"/>
      <c r="BO25551" s="10"/>
      <c r="BQ25551"/>
    </row>
    <row r="25552" spans="1:69" x14ac:dyDescent="0.25">
      <c r="A25552"/>
      <c r="BO25552" s="10"/>
      <c r="BQ25552"/>
    </row>
    <row r="25553" spans="1:69" x14ac:dyDescent="0.25">
      <c r="A25553"/>
      <c r="BO25553" s="10"/>
      <c r="BQ25553"/>
    </row>
    <row r="25554" spans="1:69" x14ac:dyDescent="0.25">
      <c r="A25554"/>
      <c r="BO25554" s="10"/>
      <c r="BQ25554"/>
    </row>
    <row r="25555" spans="1:69" x14ac:dyDescent="0.25">
      <c r="A25555"/>
      <c r="BO25555" s="10"/>
      <c r="BQ25555"/>
    </row>
    <row r="25556" spans="1:69" x14ac:dyDescent="0.25">
      <c r="A25556"/>
      <c r="BO25556" s="10"/>
      <c r="BQ25556"/>
    </row>
    <row r="25557" spans="1:69" x14ac:dyDescent="0.25">
      <c r="A25557"/>
      <c r="BO25557" s="10"/>
      <c r="BQ25557"/>
    </row>
    <row r="25558" spans="1:69" x14ac:dyDescent="0.25">
      <c r="A25558"/>
      <c r="BO25558" s="10"/>
      <c r="BQ25558"/>
    </row>
    <row r="25559" spans="1:69" x14ac:dyDescent="0.25">
      <c r="A25559"/>
      <c r="BO25559" s="10"/>
      <c r="BQ25559"/>
    </row>
    <row r="25560" spans="1:69" x14ac:dyDescent="0.25">
      <c r="A25560"/>
      <c r="BO25560" s="10"/>
      <c r="BQ25560"/>
    </row>
    <row r="25561" spans="1:69" x14ac:dyDescent="0.25">
      <c r="A25561"/>
      <c r="BO25561" s="10"/>
      <c r="BQ25561"/>
    </row>
    <row r="25562" spans="1:69" x14ac:dyDescent="0.25">
      <c r="A25562"/>
      <c r="BO25562" s="10"/>
      <c r="BQ25562"/>
    </row>
    <row r="25563" spans="1:69" x14ac:dyDescent="0.25">
      <c r="A25563"/>
      <c r="BO25563" s="10"/>
      <c r="BQ25563"/>
    </row>
    <row r="25564" spans="1:69" x14ac:dyDescent="0.25">
      <c r="A25564"/>
      <c r="BO25564" s="10"/>
      <c r="BQ25564"/>
    </row>
    <row r="25565" spans="1:69" x14ac:dyDescent="0.25">
      <c r="A25565"/>
      <c r="BO25565" s="10"/>
      <c r="BQ25565"/>
    </row>
    <row r="25566" spans="1:69" x14ac:dyDescent="0.25">
      <c r="A25566"/>
      <c r="BO25566" s="10"/>
      <c r="BQ25566"/>
    </row>
    <row r="25567" spans="1:69" x14ac:dyDescent="0.25">
      <c r="A25567"/>
      <c r="BO25567" s="10"/>
      <c r="BQ25567"/>
    </row>
    <row r="25568" spans="1:69" x14ac:dyDescent="0.25">
      <c r="A25568"/>
      <c r="BO25568" s="10"/>
      <c r="BQ25568"/>
    </row>
    <row r="25569" spans="1:69" x14ac:dyDescent="0.25">
      <c r="A25569"/>
      <c r="BO25569" s="10"/>
      <c r="BQ25569"/>
    </row>
    <row r="25570" spans="1:69" x14ac:dyDescent="0.25">
      <c r="A25570"/>
      <c r="BO25570" s="10"/>
      <c r="BQ25570"/>
    </row>
    <row r="25571" spans="1:69" x14ac:dyDescent="0.25">
      <c r="A25571"/>
      <c r="BO25571" s="10"/>
      <c r="BQ25571"/>
    </row>
    <row r="25572" spans="1:69" x14ac:dyDescent="0.25">
      <c r="A25572"/>
      <c r="BO25572" s="10"/>
      <c r="BQ25572"/>
    </row>
    <row r="25573" spans="1:69" x14ac:dyDescent="0.25">
      <c r="A25573"/>
      <c r="BO25573" s="10"/>
      <c r="BQ25573"/>
    </row>
    <row r="25574" spans="1:69" x14ac:dyDescent="0.25">
      <c r="A25574"/>
      <c r="BO25574" s="10"/>
      <c r="BQ25574"/>
    </row>
    <row r="25575" spans="1:69" x14ac:dyDescent="0.25">
      <c r="A25575"/>
      <c r="BO25575" s="10"/>
      <c r="BQ25575"/>
    </row>
    <row r="25576" spans="1:69" x14ac:dyDescent="0.25">
      <c r="A25576"/>
      <c r="BO25576" s="10"/>
      <c r="BQ25576"/>
    </row>
    <row r="25577" spans="1:69" x14ac:dyDescent="0.25">
      <c r="A25577"/>
      <c r="BO25577" s="10"/>
      <c r="BQ25577"/>
    </row>
    <row r="25578" spans="1:69" x14ac:dyDescent="0.25">
      <c r="A25578"/>
      <c r="BO25578" s="10"/>
      <c r="BQ25578"/>
    </row>
    <row r="25579" spans="1:69" x14ac:dyDescent="0.25">
      <c r="A25579"/>
      <c r="BO25579" s="10"/>
      <c r="BQ25579"/>
    </row>
    <row r="25580" spans="1:69" x14ac:dyDescent="0.25">
      <c r="A25580"/>
      <c r="BO25580" s="10"/>
      <c r="BQ25580"/>
    </row>
    <row r="25581" spans="1:69" x14ac:dyDescent="0.25">
      <c r="A25581"/>
      <c r="BO25581" s="10"/>
      <c r="BQ25581"/>
    </row>
    <row r="25582" spans="1:69" x14ac:dyDescent="0.25">
      <c r="A25582"/>
      <c r="BO25582" s="10"/>
      <c r="BQ25582"/>
    </row>
    <row r="25583" spans="1:69" x14ac:dyDescent="0.25">
      <c r="A25583"/>
      <c r="BO25583" s="10"/>
      <c r="BQ25583"/>
    </row>
    <row r="25584" spans="1:69" x14ac:dyDescent="0.25">
      <c r="A25584"/>
      <c r="BO25584" s="10"/>
      <c r="BQ25584"/>
    </row>
    <row r="25585" spans="1:69" x14ac:dyDescent="0.25">
      <c r="A25585"/>
      <c r="BO25585" s="10"/>
      <c r="BQ25585"/>
    </row>
    <row r="25586" spans="1:69" x14ac:dyDescent="0.25">
      <c r="A25586"/>
      <c r="BO25586" s="10"/>
      <c r="BQ25586"/>
    </row>
    <row r="25587" spans="1:69" x14ac:dyDescent="0.25">
      <c r="A25587"/>
      <c r="BO25587" s="10"/>
      <c r="BQ25587"/>
    </row>
    <row r="25588" spans="1:69" x14ac:dyDescent="0.25">
      <c r="A25588"/>
      <c r="BO25588" s="10"/>
      <c r="BQ25588"/>
    </row>
    <row r="25589" spans="1:69" x14ac:dyDescent="0.25">
      <c r="A25589"/>
      <c r="BO25589" s="10"/>
      <c r="BQ25589"/>
    </row>
    <row r="25590" spans="1:69" x14ac:dyDescent="0.25">
      <c r="A25590"/>
      <c r="BO25590" s="10"/>
      <c r="BQ25590"/>
    </row>
    <row r="25591" spans="1:69" x14ac:dyDescent="0.25">
      <c r="A25591"/>
      <c r="BO25591" s="10"/>
      <c r="BQ25591"/>
    </row>
    <row r="25592" spans="1:69" x14ac:dyDescent="0.25">
      <c r="A25592"/>
      <c r="BO25592" s="10"/>
      <c r="BQ25592"/>
    </row>
    <row r="25593" spans="1:69" x14ac:dyDescent="0.25">
      <c r="A25593"/>
      <c r="BO25593" s="10"/>
      <c r="BQ25593"/>
    </row>
    <row r="25594" spans="1:69" x14ac:dyDescent="0.25">
      <c r="A25594"/>
      <c r="BO25594" s="10"/>
      <c r="BQ25594"/>
    </row>
    <row r="25595" spans="1:69" x14ac:dyDescent="0.25">
      <c r="A25595"/>
      <c r="BO25595" s="10"/>
      <c r="BQ25595"/>
    </row>
    <row r="25596" spans="1:69" x14ac:dyDescent="0.25">
      <c r="A25596"/>
      <c r="BO25596" s="10"/>
      <c r="BQ25596"/>
    </row>
    <row r="25597" spans="1:69" x14ac:dyDescent="0.25">
      <c r="A25597"/>
      <c r="BO25597" s="10"/>
      <c r="BQ25597"/>
    </row>
    <row r="25598" spans="1:69" x14ac:dyDescent="0.25">
      <c r="A25598"/>
      <c r="BO25598" s="10"/>
      <c r="BQ25598"/>
    </row>
    <row r="25599" spans="1:69" x14ac:dyDescent="0.25">
      <c r="A25599"/>
      <c r="BO25599" s="10"/>
      <c r="BQ25599"/>
    </row>
    <row r="25600" spans="1:69" x14ac:dyDescent="0.25">
      <c r="A25600"/>
      <c r="BO25600" s="10"/>
      <c r="BQ25600"/>
    </row>
    <row r="25601" spans="1:69" x14ac:dyDescent="0.25">
      <c r="A25601"/>
      <c r="BO25601" s="10"/>
      <c r="BQ25601"/>
    </row>
    <row r="25602" spans="1:69" x14ac:dyDescent="0.25">
      <c r="A25602"/>
      <c r="BO25602" s="10"/>
      <c r="BQ25602"/>
    </row>
    <row r="25603" spans="1:69" x14ac:dyDescent="0.25">
      <c r="A25603"/>
      <c r="BO25603" s="10"/>
      <c r="BQ25603"/>
    </row>
    <row r="25604" spans="1:69" x14ac:dyDescent="0.25">
      <c r="A25604"/>
      <c r="BO25604" s="10"/>
      <c r="BQ25604"/>
    </row>
    <row r="25605" spans="1:69" x14ac:dyDescent="0.25">
      <c r="A25605"/>
      <c r="BO25605" s="10"/>
      <c r="BQ25605"/>
    </row>
    <row r="25606" spans="1:69" x14ac:dyDescent="0.25">
      <c r="A25606"/>
      <c r="BO25606" s="10"/>
      <c r="BQ25606"/>
    </row>
    <row r="25607" spans="1:69" x14ac:dyDescent="0.25">
      <c r="A25607"/>
      <c r="BO25607" s="10"/>
      <c r="BQ25607"/>
    </row>
    <row r="25608" spans="1:69" x14ac:dyDescent="0.25">
      <c r="A25608"/>
      <c r="BO25608" s="10"/>
      <c r="BQ25608"/>
    </row>
    <row r="25609" spans="1:69" x14ac:dyDescent="0.25">
      <c r="A25609"/>
      <c r="BO25609" s="10"/>
      <c r="BQ25609"/>
    </row>
    <row r="25610" spans="1:69" x14ac:dyDescent="0.25">
      <c r="A25610"/>
      <c r="BO25610" s="10"/>
      <c r="BQ25610"/>
    </row>
    <row r="25611" spans="1:69" x14ac:dyDescent="0.25">
      <c r="A25611"/>
      <c r="BO25611" s="10"/>
      <c r="BQ25611"/>
    </row>
    <row r="25612" spans="1:69" x14ac:dyDescent="0.25">
      <c r="A25612"/>
      <c r="BO25612" s="10"/>
      <c r="BQ25612"/>
    </row>
    <row r="25613" spans="1:69" x14ac:dyDescent="0.25">
      <c r="A25613"/>
      <c r="BO25613" s="10"/>
      <c r="BQ25613"/>
    </row>
    <row r="25614" spans="1:69" x14ac:dyDescent="0.25">
      <c r="A25614"/>
      <c r="BO25614" s="10"/>
      <c r="BQ25614"/>
    </row>
    <row r="25615" spans="1:69" x14ac:dyDescent="0.25">
      <c r="A25615"/>
      <c r="BO25615" s="10"/>
      <c r="BQ25615"/>
    </row>
    <row r="25616" spans="1:69" x14ac:dyDescent="0.25">
      <c r="A25616"/>
      <c r="BO25616" s="10"/>
      <c r="BQ25616"/>
    </row>
    <row r="25617" spans="1:69" x14ac:dyDescent="0.25">
      <c r="A25617"/>
      <c r="BO25617" s="10"/>
      <c r="BQ25617"/>
    </row>
    <row r="25618" spans="1:69" x14ac:dyDescent="0.25">
      <c r="A25618"/>
      <c r="BO25618" s="10"/>
      <c r="BQ25618"/>
    </row>
    <row r="25619" spans="1:69" x14ac:dyDescent="0.25">
      <c r="A25619"/>
      <c r="BO25619" s="10"/>
      <c r="BQ25619"/>
    </row>
    <row r="25620" spans="1:69" x14ac:dyDescent="0.25">
      <c r="A25620"/>
      <c r="BO25620" s="10"/>
      <c r="BQ25620"/>
    </row>
    <row r="25621" spans="1:69" x14ac:dyDescent="0.25">
      <c r="A25621"/>
      <c r="BO25621" s="10"/>
      <c r="BQ25621"/>
    </row>
    <row r="25622" spans="1:69" x14ac:dyDescent="0.25">
      <c r="A25622"/>
      <c r="BO25622" s="10"/>
      <c r="BQ25622"/>
    </row>
    <row r="25623" spans="1:69" x14ac:dyDescent="0.25">
      <c r="A25623"/>
      <c r="BO25623" s="10"/>
      <c r="BQ25623"/>
    </row>
    <row r="25624" spans="1:69" x14ac:dyDescent="0.25">
      <c r="A25624"/>
      <c r="BO25624" s="10"/>
      <c r="BQ25624"/>
    </row>
    <row r="25625" spans="1:69" x14ac:dyDescent="0.25">
      <c r="A25625"/>
      <c r="BO25625" s="10"/>
      <c r="BQ25625"/>
    </row>
    <row r="25626" spans="1:69" x14ac:dyDescent="0.25">
      <c r="A25626"/>
      <c r="BO25626" s="10"/>
      <c r="BQ25626"/>
    </row>
    <row r="25627" spans="1:69" x14ac:dyDescent="0.25">
      <c r="A25627"/>
      <c r="BO25627" s="10"/>
      <c r="BQ25627"/>
    </row>
    <row r="25628" spans="1:69" x14ac:dyDescent="0.25">
      <c r="A25628"/>
      <c r="BO25628" s="10"/>
      <c r="BQ25628"/>
    </row>
    <row r="25629" spans="1:69" x14ac:dyDescent="0.25">
      <c r="A25629"/>
      <c r="BO25629" s="10"/>
      <c r="BQ25629"/>
    </row>
    <row r="25630" spans="1:69" x14ac:dyDescent="0.25">
      <c r="A25630"/>
      <c r="BO25630" s="10"/>
      <c r="BQ25630"/>
    </row>
    <row r="25631" spans="1:69" x14ac:dyDescent="0.25">
      <c r="A25631"/>
      <c r="BO25631" s="10"/>
      <c r="BQ25631"/>
    </row>
    <row r="25632" spans="1:69" x14ac:dyDescent="0.25">
      <c r="A25632"/>
      <c r="BO25632" s="10"/>
      <c r="BQ25632"/>
    </row>
    <row r="25633" spans="1:69" x14ac:dyDescent="0.25">
      <c r="A25633"/>
      <c r="BO25633" s="10"/>
      <c r="BQ25633"/>
    </row>
    <row r="25634" spans="1:69" x14ac:dyDescent="0.25">
      <c r="A25634"/>
      <c r="BO25634" s="10"/>
      <c r="BQ25634"/>
    </row>
    <row r="25635" spans="1:69" x14ac:dyDescent="0.25">
      <c r="A25635"/>
      <c r="BO25635" s="10"/>
      <c r="BQ25635"/>
    </row>
    <row r="25636" spans="1:69" x14ac:dyDescent="0.25">
      <c r="A25636"/>
      <c r="BO25636" s="10"/>
      <c r="BQ25636"/>
    </row>
    <row r="25637" spans="1:69" x14ac:dyDescent="0.25">
      <c r="A25637"/>
      <c r="BO25637" s="10"/>
      <c r="BQ25637"/>
    </row>
    <row r="25638" spans="1:69" x14ac:dyDescent="0.25">
      <c r="A25638"/>
      <c r="BO25638" s="10"/>
      <c r="BQ25638"/>
    </row>
    <row r="25639" spans="1:69" x14ac:dyDescent="0.25">
      <c r="A25639"/>
      <c r="BO25639" s="10"/>
      <c r="BQ25639"/>
    </row>
    <row r="25640" spans="1:69" x14ac:dyDescent="0.25">
      <c r="A25640"/>
      <c r="BO25640" s="10"/>
      <c r="BQ25640"/>
    </row>
    <row r="25641" spans="1:69" x14ac:dyDescent="0.25">
      <c r="A25641"/>
      <c r="BO25641" s="10"/>
      <c r="BQ25641"/>
    </row>
    <row r="25642" spans="1:69" x14ac:dyDescent="0.25">
      <c r="A25642"/>
      <c r="BO25642" s="10"/>
      <c r="BQ25642"/>
    </row>
    <row r="25643" spans="1:69" x14ac:dyDescent="0.25">
      <c r="A25643"/>
      <c r="BO25643" s="10"/>
      <c r="BQ25643"/>
    </row>
    <row r="25644" spans="1:69" x14ac:dyDescent="0.25">
      <c r="A25644"/>
      <c r="BO25644" s="10"/>
      <c r="BQ25644"/>
    </row>
    <row r="25645" spans="1:69" x14ac:dyDescent="0.25">
      <c r="A25645"/>
      <c r="BO25645" s="10"/>
      <c r="BQ25645"/>
    </row>
    <row r="25646" spans="1:69" x14ac:dyDescent="0.25">
      <c r="A25646"/>
      <c r="BO25646" s="10"/>
      <c r="BQ25646"/>
    </row>
    <row r="25647" spans="1:69" x14ac:dyDescent="0.25">
      <c r="A25647"/>
      <c r="BO25647" s="10"/>
      <c r="BQ25647"/>
    </row>
    <row r="25648" spans="1:69" x14ac:dyDescent="0.25">
      <c r="A25648"/>
      <c r="BO25648" s="10"/>
      <c r="BQ25648"/>
    </row>
    <row r="25649" spans="1:69" x14ac:dyDescent="0.25">
      <c r="A25649"/>
      <c r="BO25649" s="10"/>
      <c r="BQ25649"/>
    </row>
    <row r="25650" spans="1:69" x14ac:dyDescent="0.25">
      <c r="A25650"/>
      <c r="BO25650" s="10"/>
      <c r="BQ25650"/>
    </row>
    <row r="25651" spans="1:69" x14ac:dyDescent="0.25">
      <c r="A25651"/>
      <c r="BO25651" s="10"/>
      <c r="BQ25651"/>
    </row>
    <row r="25652" spans="1:69" x14ac:dyDescent="0.25">
      <c r="A25652"/>
      <c r="BO25652" s="10"/>
      <c r="BQ25652"/>
    </row>
    <row r="25653" spans="1:69" x14ac:dyDescent="0.25">
      <c r="A25653"/>
      <c r="BO25653" s="10"/>
      <c r="BQ25653"/>
    </row>
    <row r="25654" spans="1:69" x14ac:dyDescent="0.25">
      <c r="A25654"/>
      <c r="BO25654" s="10"/>
      <c r="BQ25654"/>
    </row>
    <row r="25655" spans="1:69" x14ac:dyDescent="0.25">
      <c r="A25655"/>
      <c r="BO25655" s="10"/>
      <c r="BQ25655"/>
    </row>
    <row r="25656" spans="1:69" x14ac:dyDescent="0.25">
      <c r="A25656"/>
      <c r="BO25656" s="10"/>
      <c r="BQ25656"/>
    </row>
    <row r="25657" spans="1:69" x14ac:dyDescent="0.25">
      <c r="A25657"/>
      <c r="BO25657" s="10"/>
      <c r="BQ25657"/>
    </row>
    <row r="25658" spans="1:69" x14ac:dyDescent="0.25">
      <c r="A25658"/>
      <c r="BO25658" s="10"/>
      <c r="BQ25658"/>
    </row>
    <row r="25659" spans="1:69" x14ac:dyDescent="0.25">
      <c r="A25659"/>
      <c r="BO25659" s="10"/>
      <c r="BQ25659"/>
    </row>
    <row r="25660" spans="1:69" x14ac:dyDescent="0.25">
      <c r="A25660"/>
      <c r="BO25660" s="10"/>
      <c r="BQ25660"/>
    </row>
    <row r="25661" spans="1:69" x14ac:dyDescent="0.25">
      <c r="A25661"/>
      <c r="BO25661" s="10"/>
      <c r="BQ25661"/>
    </row>
    <row r="25662" spans="1:69" x14ac:dyDescent="0.25">
      <c r="A25662"/>
      <c r="BO25662" s="10"/>
      <c r="BQ25662"/>
    </row>
    <row r="25663" spans="1:69" x14ac:dyDescent="0.25">
      <c r="A25663"/>
      <c r="BO25663" s="10"/>
      <c r="BQ25663"/>
    </row>
    <row r="25664" spans="1:69" x14ac:dyDescent="0.25">
      <c r="A25664"/>
      <c r="BO25664" s="10"/>
      <c r="BQ25664"/>
    </row>
    <row r="25665" spans="1:69" x14ac:dyDescent="0.25">
      <c r="A25665"/>
      <c r="BO25665" s="10"/>
      <c r="BQ25665"/>
    </row>
    <row r="25666" spans="1:69" x14ac:dyDescent="0.25">
      <c r="A25666"/>
      <c r="BO25666" s="10"/>
      <c r="BQ25666"/>
    </row>
    <row r="25667" spans="1:69" x14ac:dyDescent="0.25">
      <c r="A25667"/>
      <c r="BO25667" s="10"/>
      <c r="BQ25667"/>
    </row>
    <row r="25668" spans="1:69" x14ac:dyDescent="0.25">
      <c r="A25668"/>
      <c r="BO25668" s="10"/>
      <c r="BQ25668"/>
    </row>
    <row r="25669" spans="1:69" x14ac:dyDescent="0.25">
      <c r="A25669"/>
      <c r="BO25669" s="10"/>
      <c r="BQ25669"/>
    </row>
    <row r="25670" spans="1:69" x14ac:dyDescent="0.25">
      <c r="A25670"/>
      <c r="BO25670" s="10"/>
      <c r="BQ25670"/>
    </row>
    <row r="25671" spans="1:69" x14ac:dyDescent="0.25">
      <c r="A25671"/>
      <c r="BO25671" s="10"/>
      <c r="BQ25671"/>
    </row>
    <row r="25672" spans="1:69" x14ac:dyDescent="0.25">
      <c r="A25672"/>
      <c r="BO25672" s="10"/>
      <c r="BQ25672"/>
    </row>
    <row r="25673" spans="1:69" x14ac:dyDescent="0.25">
      <c r="A25673"/>
      <c r="BO25673" s="10"/>
      <c r="BQ25673"/>
    </row>
    <row r="25674" spans="1:69" x14ac:dyDescent="0.25">
      <c r="A25674"/>
      <c r="BO25674" s="10"/>
      <c r="BQ25674"/>
    </row>
    <row r="25675" spans="1:69" x14ac:dyDescent="0.25">
      <c r="A25675"/>
      <c r="BO25675" s="10"/>
      <c r="BQ25675"/>
    </row>
    <row r="25676" spans="1:69" x14ac:dyDescent="0.25">
      <c r="A25676"/>
      <c r="BO25676" s="10"/>
      <c r="BQ25676"/>
    </row>
    <row r="25677" spans="1:69" x14ac:dyDescent="0.25">
      <c r="A25677"/>
      <c r="BO25677" s="10"/>
      <c r="BQ25677"/>
    </row>
    <row r="25678" spans="1:69" x14ac:dyDescent="0.25">
      <c r="A25678"/>
      <c r="BO25678" s="10"/>
      <c r="BQ25678"/>
    </row>
    <row r="25679" spans="1:69" x14ac:dyDescent="0.25">
      <c r="A25679"/>
      <c r="BO25679" s="10"/>
      <c r="BQ25679"/>
    </row>
    <row r="25680" spans="1:69" x14ac:dyDescent="0.25">
      <c r="A25680"/>
      <c r="BO25680" s="10"/>
      <c r="BQ25680"/>
    </row>
    <row r="25681" spans="1:69" x14ac:dyDescent="0.25">
      <c r="A25681"/>
      <c r="BO25681" s="10"/>
      <c r="BQ25681"/>
    </row>
    <row r="25682" spans="1:69" x14ac:dyDescent="0.25">
      <c r="A25682"/>
      <c r="BO25682" s="10"/>
      <c r="BQ25682"/>
    </row>
    <row r="25683" spans="1:69" x14ac:dyDescent="0.25">
      <c r="A25683"/>
      <c r="BO25683" s="10"/>
      <c r="BQ25683"/>
    </row>
    <row r="25684" spans="1:69" x14ac:dyDescent="0.25">
      <c r="A25684"/>
      <c r="BO25684" s="10"/>
      <c r="BQ25684"/>
    </row>
    <row r="25685" spans="1:69" x14ac:dyDescent="0.25">
      <c r="A25685"/>
      <c r="BO25685" s="10"/>
      <c r="BQ25685"/>
    </row>
    <row r="25686" spans="1:69" x14ac:dyDescent="0.25">
      <c r="A25686"/>
      <c r="BO25686" s="10"/>
      <c r="BQ25686"/>
    </row>
    <row r="25687" spans="1:69" x14ac:dyDescent="0.25">
      <c r="A25687"/>
      <c r="BO25687" s="10"/>
      <c r="BQ25687"/>
    </row>
    <row r="25688" spans="1:69" x14ac:dyDescent="0.25">
      <c r="A25688"/>
      <c r="BO25688" s="10"/>
      <c r="BQ25688"/>
    </row>
    <row r="25689" spans="1:69" x14ac:dyDescent="0.25">
      <c r="A25689"/>
      <c r="BO25689" s="10"/>
      <c r="BQ25689"/>
    </row>
    <row r="25690" spans="1:69" x14ac:dyDescent="0.25">
      <c r="A25690"/>
      <c r="BO25690" s="10"/>
      <c r="BQ25690"/>
    </row>
    <row r="25691" spans="1:69" x14ac:dyDescent="0.25">
      <c r="A25691"/>
      <c r="BO25691" s="10"/>
      <c r="BQ25691"/>
    </row>
    <row r="25692" spans="1:69" x14ac:dyDescent="0.25">
      <c r="A25692"/>
      <c r="BO25692" s="10"/>
      <c r="BQ25692"/>
    </row>
    <row r="25693" spans="1:69" x14ac:dyDescent="0.25">
      <c r="A25693"/>
      <c r="BO25693" s="10"/>
      <c r="BQ25693"/>
    </row>
    <row r="25694" spans="1:69" x14ac:dyDescent="0.25">
      <c r="A25694"/>
      <c r="BO25694" s="10"/>
      <c r="BQ25694"/>
    </row>
    <row r="25695" spans="1:69" x14ac:dyDescent="0.25">
      <c r="A25695"/>
      <c r="BO25695" s="10"/>
      <c r="BQ25695"/>
    </row>
    <row r="25696" spans="1:69" x14ac:dyDescent="0.25">
      <c r="A25696"/>
      <c r="BO25696" s="10"/>
      <c r="BQ25696"/>
    </row>
    <row r="25697" spans="1:69" x14ac:dyDescent="0.25">
      <c r="A25697"/>
      <c r="BO25697" s="10"/>
      <c r="BQ25697"/>
    </row>
    <row r="25698" spans="1:69" x14ac:dyDescent="0.25">
      <c r="A25698"/>
      <c r="BO25698" s="10"/>
      <c r="BQ25698"/>
    </row>
    <row r="25699" spans="1:69" x14ac:dyDescent="0.25">
      <c r="A25699"/>
      <c r="BO25699" s="10"/>
      <c r="BQ25699"/>
    </row>
    <row r="25700" spans="1:69" x14ac:dyDescent="0.25">
      <c r="A25700"/>
      <c r="BO25700" s="10"/>
      <c r="BQ25700"/>
    </row>
    <row r="25701" spans="1:69" x14ac:dyDescent="0.25">
      <c r="A25701"/>
      <c r="BO25701" s="10"/>
      <c r="BQ25701"/>
    </row>
    <row r="25702" spans="1:69" x14ac:dyDescent="0.25">
      <c r="A25702"/>
      <c r="BO25702" s="10"/>
      <c r="BQ25702"/>
    </row>
    <row r="25703" spans="1:69" x14ac:dyDescent="0.25">
      <c r="A25703"/>
      <c r="BO25703" s="10"/>
      <c r="BQ25703"/>
    </row>
    <row r="25704" spans="1:69" x14ac:dyDescent="0.25">
      <c r="A25704"/>
      <c r="BO25704" s="10"/>
      <c r="BQ25704"/>
    </row>
    <row r="25705" spans="1:69" x14ac:dyDescent="0.25">
      <c r="A25705"/>
      <c r="BO25705" s="10"/>
      <c r="BQ25705"/>
    </row>
    <row r="25706" spans="1:69" x14ac:dyDescent="0.25">
      <c r="A25706"/>
      <c r="BO25706" s="10"/>
      <c r="BQ25706"/>
    </row>
    <row r="25707" spans="1:69" x14ac:dyDescent="0.25">
      <c r="A25707"/>
      <c r="BO25707" s="10"/>
      <c r="BQ25707"/>
    </row>
    <row r="25708" spans="1:69" x14ac:dyDescent="0.25">
      <c r="A25708"/>
      <c r="BO25708" s="10"/>
      <c r="BQ25708"/>
    </row>
    <row r="25709" spans="1:69" x14ac:dyDescent="0.25">
      <c r="A25709"/>
      <c r="BO25709" s="10"/>
      <c r="BQ25709"/>
    </row>
    <row r="25710" spans="1:69" x14ac:dyDescent="0.25">
      <c r="A25710"/>
      <c r="BO25710" s="10"/>
      <c r="BQ25710"/>
    </row>
    <row r="25711" spans="1:69" x14ac:dyDescent="0.25">
      <c r="A25711"/>
      <c r="BO25711" s="10"/>
      <c r="BQ25711"/>
    </row>
    <row r="25712" spans="1:69" x14ac:dyDescent="0.25">
      <c r="A25712"/>
      <c r="BO25712" s="10"/>
      <c r="BQ25712"/>
    </row>
    <row r="25713" spans="1:69" x14ac:dyDescent="0.25">
      <c r="A25713"/>
      <c r="BO25713" s="10"/>
      <c r="BQ25713"/>
    </row>
    <row r="25714" spans="1:69" x14ac:dyDescent="0.25">
      <c r="A25714"/>
      <c r="BO25714" s="10"/>
      <c r="BQ25714"/>
    </row>
    <row r="25715" spans="1:69" x14ac:dyDescent="0.25">
      <c r="A25715"/>
      <c r="BO25715" s="10"/>
      <c r="BQ25715"/>
    </row>
    <row r="25716" spans="1:69" x14ac:dyDescent="0.25">
      <c r="A25716"/>
      <c r="BO25716" s="10"/>
      <c r="BQ25716"/>
    </row>
    <row r="25717" spans="1:69" x14ac:dyDescent="0.25">
      <c r="A25717"/>
      <c r="BO25717" s="10"/>
      <c r="BQ25717"/>
    </row>
    <row r="25718" spans="1:69" x14ac:dyDescent="0.25">
      <c r="A25718"/>
      <c r="BO25718" s="10"/>
      <c r="BQ25718"/>
    </row>
    <row r="25719" spans="1:69" x14ac:dyDescent="0.25">
      <c r="A25719"/>
      <c r="BO25719" s="10"/>
      <c r="BQ25719"/>
    </row>
    <row r="25720" spans="1:69" x14ac:dyDescent="0.25">
      <c r="A25720"/>
      <c r="BO25720" s="10"/>
      <c r="BQ25720"/>
    </row>
    <row r="25721" spans="1:69" x14ac:dyDescent="0.25">
      <c r="A25721"/>
      <c r="BO25721" s="10"/>
      <c r="BQ25721"/>
    </row>
    <row r="25722" spans="1:69" x14ac:dyDescent="0.25">
      <c r="A25722"/>
      <c r="BO25722" s="10"/>
      <c r="BQ25722"/>
    </row>
    <row r="25723" spans="1:69" x14ac:dyDescent="0.25">
      <c r="A25723"/>
      <c r="BO25723" s="10"/>
      <c r="BQ25723"/>
    </row>
    <row r="25724" spans="1:69" x14ac:dyDescent="0.25">
      <c r="A25724"/>
      <c r="BO25724" s="10"/>
      <c r="BQ25724"/>
    </row>
    <row r="25725" spans="1:69" x14ac:dyDescent="0.25">
      <c r="A25725"/>
      <c r="BO25725" s="10"/>
      <c r="BQ25725"/>
    </row>
    <row r="25726" spans="1:69" x14ac:dyDescent="0.25">
      <c r="A25726"/>
      <c r="BO25726" s="10"/>
      <c r="BQ25726"/>
    </row>
    <row r="25727" spans="1:69" x14ac:dyDescent="0.25">
      <c r="A25727"/>
      <c r="BO25727" s="10"/>
      <c r="BQ25727"/>
    </row>
    <row r="25728" spans="1:69" x14ac:dyDescent="0.25">
      <c r="A25728"/>
      <c r="BO25728" s="10"/>
      <c r="BQ25728"/>
    </row>
    <row r="25729" spans="1:69" x14ac:dyDescent="0.25">
      <c r="A25729"/>
      <c r="BO25729" s="10"/>
      <c r="BQ25729"/>
    </row>
    <row r="25730" spans="1:69" x14ac:dyDescent="0.25">
      <c r="A25730"/>
      <c r="BO25730" s="10"/>
      <c r="BQ25730"/>
    </row>
    <row r="25731" spans="1:69" x14ac:dyDescent="0.25">
      <c r="A25731"/>
      <c r="BO25731" s="10"/>
      <c r="BQ25731"/>
    </row>
    <row r="25732" spans="1:69" x14ac:dyDescent="0.25">
      <c r="A25732"/>
      <c r="BO25732" s="10"/>
      <c r="BQ25732"/>
    </row>
    <row r="25733" spans="1:69" x14ac:dyDescent="0.25">
      <c r="A25733"/>
      <c r="BO25733" s="10"/>
      <c r="BQ25733"/>
    </row>
    <row r="25734" spans="1:69" x14ac:dyDescent="0.25">
      <c r="A25734"/>
      <c r="BO25734" s="10"/>
      <c r="BQ25734"/>
    </row>
    <row r="25735" spans="1:69" x14ac:dyDescent="0.25">
      <c r="A25735"/>
      <c r="BO25735" s="10"/>
      <c r="BQ25735"/>
    </row>
    <row r="25736" spans="1:69" x14ac:dyDescent="0.25">
      <c r="A25736"/>
      <c r="BO25736" s="10"/>
      <c r="BQ25736"/>
    </row>
    <row r="25737" spans="1:69" x14ac:dyDescent="0.25">
      <c r="A25737"/>
      <c r="BO25737" s="10"/>
      <c r="BQ25737"/>
    </row>
    <row r="25738" spans="1:69" x14ac:dyDescent="0.25">
      <c r="A25738"/>
      <c r="BO25738" s="10"/>
      <c r="BQ25738"/>
    </row>
    <row r="25739" spans="1:69" x14ac:dyDescent="0.25">
      <c r="A25739"/>
      <c r="BO25739" s="10"/>
      <c r="BQ25739"/>
    </row>
    <row r="25740" spans="1:69" x14ac:dyDescent="0.25">
      <c r="A25740"/>
      <c r="BO25740" s="10"/>
      <c r="BQ25740"/>
    </row>
    <row r="25741" spans="1:69" x14ac:dyDescent="0.25">
      <c r="A25741"/>
      <c r="BO25741" s="10"/>
      <c r="BQ25741"/>
    </row>
    <row r="25742" spans="1:69" x14ac:dyDescent="0.25">
      <c r="A25742"/>
      <c r="BO25742" s="10"/>
      <c r="BQ25742"/>
    </row>
    <row r="25743" spans="1:69" x14ac:dyDescent="0.25">
      <c r="A25743"/>
      <c r="BO25743" s="10"/>
      <c r="BQ25743"/>
    </row>
    <row r="25744" spans="1:69" x14ac:dyDescent="0.25">
      <c r="A25744"/>
      <c r="BO25744" s="10"/>
      <c r="BQ25744"/>
    </row>
    <row r="25745" spans="1:69" x14ac:dyDescent="0.25">
      <c r="A25745"/>
      <c r="BO25745" s="10"/>
      <c r="BQ25745"/>
    </row>
    <row r="25746" spans="1:69" x14ac:dyDescent="0.25">
      <c r="A25746"/>
      <c r="BO25746" s="10"/>
      <c r="BQ25746"/>
    </row>
    <row r="25747" spans="1:69" x14ac:dyDescent="0.25">
      <c r="A25747"/>
      <c r="BO25747" s="10"/>
      <c r="BQ25747"/>
    </row>
    <row r="25748" spans="1:69" x14ac:dyDescent="0.25">
      <c r="A25748"/>
      <c r="BO25748" s="10"/>
      <c r="BQ25748"/>
    </row>
    <row r="25749" spans="1:69" x14ac:dyDescent="0.25">
      <c r="A25749"/>
      <c r="BO25749" s="10"/>
      <c r="BQ25749"/>
    </row>
    <row r="25750" spans="1:69" x14ac:dyDescent="0.25">
      <c r="A25750"/>
      <c r="BO25750" s="10"/>
      <c r="BQ25750"/>
    </row>
    <row r="25751" spans="1:69" x14ac:dyDescent="0.25">
      <c r="A25751"/>
      <c r="BO25751" s="10"/>
      <c r="BQ25751"/>
    </row>
    <row r="25752" spans="1:69" x14ac:dyDescent="0.25">
      <c r="A25752"/>
      <c r="BO25752" s="10"/>
      <c r="BQ25752"/>
    </row>
    <row r="25753" spans="1:69" x14ac:dyDescent="0.25">
      <c r="A25753"/>
      <c r="BO25753" s="10"/>
      <c r="BQ25753"/>
    </row>
    <row r="25754" spans="1:69" x14ac:dyDescent="0.25">
      <c r="A25754"/>
      <c r="BO25754" s="10"/>
      <c r="BQ25754"/>
    </row>
    <row r="25755" spans="1:69" x14ac:dyDescent="0.25">
      <c r="A25755"/>
      <c r="BO25755" s="10"/>
      <c r="BQ25755"/>
    </row>
    <row r="25756" spans="1:69" x14ac:dyDescent="0.25">
      <c r="A25756"/>
      <c r="BO25756" s="10"/>
      <c r="BQ25756"/>
    </row>
    <row r="25757" spans="1:69" x14ac:dyDescent="0.25">
      <c r="A25757"/>
      <c r="BO25757" s="10"/>
      <c r="BQ25757"/>
    </row>
    <row r="25758" spans="1:69" x14ac:dyDescent="0.25">
      <c r="A25758"/>
      <c r="BO25758" s="10"/>
      <c r="BQ25758"/>
    </row>
    <row r="25759" spans="1:69" x14ac:dyDescent="0.25">
      <c r="A25759"/>
      <c r="BO25759" s="10"/>
      <c r="BQ25759"/>
    </row>
    <row r="25760" spans="1:69" x14ac:dyDescent="0.25">
      <c r="A25760"/>
      <c r="BO25760" s="10"/>
      <c r="BQ25760"/>
    </row>
    <row r="25761" spans="1:69" x14ac:dyDescent="0.25">
      <c r="A25761"/>
      <c r="BO25761" s="10"/>
      <c r="BQ25761"/>
    </row>
    <row r="25762" spans="1:69" x14ac:dyDescent="0.25">
      <c r="A25762"/>
      <c r="BO25762" s="10"/>
      <c r="BQ25762"/>
    </row>
    <row r="25763" spans="1:69" x14ac:dyDescent="0.25">
      <c r="A25763"/>
      <c r="BO25763" s="10"/>
      <c r="BQ25763"/>
    </row>
    <row r="25764" spans="1:69" x14ac:dyDescent="0.25">
      <c r="A25764"/>
      <c r="BO25764" s="10"/>
      <c r="BQ25764"/>
    </row>
    <row r="25765" spans="1:69" x14ac:dyDescent="0.25">
      <c r="A25765"/>
      <c r="BO25765" s="10"/>
      <c r="BQ25765"/>
    </row>
    <row r="25766" spans="1:69" x14ac:dyDescent="0.25">
      <c r="A25766"/>
      <c r="BO25766" s="10"/>
      <c r="BQ25766"/>
    </row>
    <row r="25767" spans="1:69" x14ac:dyDescent="0.25">
      <c r="A25767"/>
      <c r="BO25767" s="10"/>
      <c r="BQ25767"/>
    </row>
    <row r="25768" spans="1:69" x14ac:dyDescent="0.25">
      <c r="A25768"/>
      <c r="BO25768" s="10"/>
      <c r="BQ25768"/>
    </row>
    <row r="25769" spans="1:69" x14ac:dyDescent="0.25">
      <c r="A25769"/>
      <c r="BO25769" s="10"/>
      <c r="BQ25769"/>
    </row>
    <row r="25770" spans="1:69" x14ac:dyDescent="0.25">
      <c r="A25770"/>
      <c r="BO25770" s="10"/>
      <c r="BQ25770"/>
    </row>
    <row r="25771" spans="1:69" x14ac:dyDescent="0.25">
      <c r="A25771"/>
      <c r="BO25771" s="10"/>
      <c r="BQ25771"/>
    </row>
    <row r="25772" spans="1:69" x14ac:dyDescent="0.25">
      <c r="A25772"/>
      <c r="BO25772" s="10"/>
      <c r="BQ25772"/>
    </row>
    <row r="25773" spans="1:69" x14ac:dyDescent="0.25">
      <c r="A25773"/>
      <c r="BO25773" s="10"/>
      <c r="BQ25773"/>
    </row>
    <row r="25774" spans="1:69" x14ac:dyDescent="0.25">
      <c r="A25774"/>
      <c r="BO25774" s="10"/>
      <c r="BQ25774"/>
    </row>
    <row r="25775" spans="1:69" x14ac:dyDescent="0.25">
      <c r="A25775"/>
      <c r="BO25775" s="10"/>
      <c r="BQ25775"/>
    </row>
    <row r="25776" spans="1:69" x14ac:dyDescent="0.25">
      <c r="A25776"/>
      <c r="BO25776" s="10"/>
      <c r="BQ25776"/>
    </row>
    <row r="25777" spans="1:69" x14ac:dyDescent="0.25">
      <c r="A25777"/>
      <c r="BO25777" s="10"/>
      <c r="BQ25777"/>
    </row>
    <row r="25778" spans="1:69" x14ac:dyDescent="0.25">
      <c r="A25778"/>
      <c r="BO25778" s="10"/>
      <c r="BQ25778"/>
    </row>
    <row r="25779" spans="1:69" x14ac:dyDescent="0.25">
      <c r="A25779"/>
      <c r="BO25779" s="10"/>
      <c r="BQ25779"/>
    </row>
    <row r="25780" spans="1:69" x14ac:dyDescent="0.25">
      <c r="A25780"/>
      <c r="BO25780" s="10"/>
      <c r="BQ25780"/>
    </row>
    <row r="25781" spans="1:69" x14ac:dyDescent="0.25">
      <c r="A25781"/>
      <c r="BO25781" s="10"/>
      <c r="BQ25781"/>
    </row>
    <row r="25782" spans="1:69" x14ac:dyDescent="0.25">
      <c r="A25782"/>
      <c r="BO25782" s="10"/>
      <c r="BQ25782"/>
    </row>
    <row r="25783" spans="1:69" x14ac:dyDescent="0.25">
      <c r="A25783"/>
      <c r="BO25783" s="10"/>
      <c r="BQ25783"/>
    </row>
    <row r="25784" spans="1:69" x14ac:dyDescent="0.25">
      <c r="A25784"/>
      <c r="BO25784" s="10"/>
      <c r="BQ25784"/>
    </row>
    <row r="25785" spans="1:69" x14ac:dyDescent="0.25">
      <c r="A25785"/>
      <c r="BO25785" s="10"/>
      <c r="BQ25785"/>
    </row>
    <row r="25786" spans="1:69" x14ac:dyDescent="0.25">
      <c r="A25786"/>
      <c r="BO25786" s="10"/>
      <c r="BQ25786"/>
    </row>
    <row r="25787" spans="1:69" x14ac:dyDescent="0.25">
      <c r="A25787"/>
      <c r="BO25787" s="10"/>
      <c r="BQ25787"/>
    </row>
    <row r="25788" spans="1:69" x14ac:dyDescent="0.25">
      <c r="A25788"/>
      <c r="BO25788" s="10"/>
      <c r="BQ25788"/>
    </row>
    <row r="25789" spans="1:69" x14ac:dyDescent="0.25">
      <c r="A25789"/>
      <c r="BO25789" s="10"/>
      <c r="BQ25789"/>
    </row>
    <row r="25790" spans="1:69" x14ac:dyDescent="0.25">
      <c r="A25790"/>
      <c r="BO25790" s="10"/>
      <c r="BQ25790"/>
    </row>
    <row r="25791" spans="1:69" x14ac:dyDescent="0.25">
      <c r="A25791"/>
      <c r="BO25791" s="10"/>
      <c r="BQ25791"/>
    </row>
    <row r="25792" spans="1:69" x14ac:dyDescent="0.25">
      <c r="A25792"/>
      <c r="BO25792" s="10"/>
      <c r="BQ25792"/>
    </row>
    <row r="25793" spans="1:69" x14ac:dyDescent="0.25">
      <c r="A25793"/>
      <c r="BO25793" s="10"/>
      <c r="BQ25793"/>
    </row>
    <row r="25794" spans="1:69" x14ac:dyDescent="0.25">
      <c r="A25794"/>
      <c r="BO25794" s="10"/>
      <c r="BQ25794"/>
    </row>
    <row r="25795" spans="1:69" x14ac:dyDescent="0.25">
      <c r="A25795"/>
      <c r="BO25795" s="10"/>
      <c r="BQ25795"/>
    </row>
    <row r="25796" spans="1:69" x14ac:dyDescent="0.25">
      <c r="A25796"/>
      <c r="BO25796" s="10"/>
      <c r="BQ25796"/>
    </row>
    <row r="25797" spans="1:69" x14ac:dyDescent="0.25">
      <c r="A25797"/>
      <c r="BO25797" s="10"/>
      <c r="BQ25797"/>
    </row>
    <row r="25798" spans="1:69" x14ac:dyDescent="0.25">
      <c r="A25798"/>
      <c r="BO25798" s="10"/>
      <c r="BQ25798"/>
    </row>
    <row r="25799" spans="1:69" x14ac:dyDescent="0.25">
      <c r="A25799"/>
      <c r="BO25799" s="10"/>
      <c r="BQ25799"/>
    </row>
    <row r="25800" spans="1:69" x14ac:dyDescent="0.25">
      <c r="A25800"/>
      <c r="BO25800" s="10"/>
      <c r="BQ25800"/>
    </row>
    <row r="25801" spans="1:69" x14ac:dyDescent="0.25">
      <c r="A25801"/>
      <c r="BO25801" s="10"/>
      <c r="BQ25801"/>
    </row>
    <row r="25802" spans="1:69" x14ac:dyDescent="0.25">
      <c r="A25802"/>
      <c r="BO25802" s="10"/>
      <c r="BQ25802"/>
    </row>
    <row r="25803" spans="1:69" x14ac:dyDescent="0.25">
      <c r="A25803"/>
      <c r="BO25803" s="10"/>
      <c r="BQ25803"/>
    </row>
    <row r="25804" spans="1:69" x14ac:dyDescent="0.25">
      <c r="A25804"/>
      <c r="BO25804" s="10"/>
      <c r="BQ25804"/>
    </row>
    <row r="25805" spans="1:69" x14ac:dyDescent="0.25">
      <c r="A25805"/>
      <c r="BO25805" s="10"/>
      <c r="BQ25805"/>
    </row>
    <row r="25806" spans="1:69" x14ac:dyDescent="0.25">
      <c r="A25806"/>
      <c r="BO25806" s="10"/>
      <c r="BQ25806"/>
    </row>
    <row r="25807" spans="1:69" x14ac:dyDescent="0.25">
      <c r="A25807"/>
      <c r="BO25807" s="10"/>
      <c r="BQ25807"/>
    </row>
    <row r="25808" spans="1:69" x14ac:dyDescent="0.25">
      <c r="A25808"/>
      <c r="BO25808" s="10"/>
      <c r="BQ25808"/>
    </row>
    <row r="25809" spans="1:69" x14ac:dyDescent="0.25">
      <c r="A25809"/>
      <c r="BO25809" s="10"/>
      <c r="BQ25809"/>
    </row>
    <row r="25810" spans="1:69" x14ac:dyDescent="0.25">
      <c r="A25810"/>
      <c r="BO25810" s="10"/>
      <c r="BQ25810"/>
    </row>
    <row r="25811" spans="1:69" x14ac:dyDescent="0.25">
      <c r="A25811"/>
      <c r="BO25811" s="10"/>
      <c r="BQ25811"/>
    </row>
    <row r="25812" spans="1:69" x14ac:dyDescent="0.25">
      <c r="A25812"/>
      <c r="BO25812" s="10"/>
      <c r="BQ25812"/>
    </row>
    <row r="25813" spans="1:69" x14ac:dyDescent="0.25">
      <c r="A25813"/>
      <c r="BO25813" s="10"/>
      <c r="BQ25813"/>
    </row>
    <row r="25814" spans="1:69" x14ac:dyDescent="0.25">
      <c r="A25814"/>
      <c r="BO25814" s="10"/>
      <c r="BQ25814"/>
    </row>
    <row r="25815" spans="1:69" x14ac:dyDescent="0.25">
      <c r="A25815"/>
      <c r="BO25815" s="10"/>
      <c r="BQ25815"/>
    </row>
    <row r="25816" spans="1:69" x14ac:dyDescent="0.25">
      <c r="A25816"/>
      <c r="BO25816" s="10"/>
      <c r="BQ25816"/>
    </row>
    <row r="25817" spans="1:69" x14ac:dyDescent="0.25">
      <c r="A25817"/>
      <c r="BO25817" s="10"/>
      <c r="BQ25817"/>
    </row>
    <row r="25818" spans="1:69" x14ac:dyDescent="0.25">
      <c r="A25818"/>
      <c r="BO25818" s="10"/>
      <c r="BQ25818"/>
    </row>
    <row r="25819" spans="1:69" x14ac:dyDescent="0.25">
      <c r="A25819"/>
      <c r="BO25819" s="10"/>
      <c r="BQ25819"/>
    </row>
    <row r="25820" spans="1:69" x14ac:dyDescent="0.25">
      <c r="A25820"/>
      <c r="BO25820" s="10"/>
      <c r="BQ25820"/>
    </row>
    <row r="25821" spans="1:69" x14ac:dyDescent="0.25">
      <c r="A25821"/>
      <c r="BO25821" s="10"/>
      <c r="BQ25821"/>
    </row>
    <row r="25822" spans="1:69" x14ac:dyDescent="0.25">
      <c r="A25822"/>
      <c r="BO25822" s="10"/>
      <c r="BQ25822"/>
    </row>
    <row r="25823" spans="1:69" x14ac:dyDescent="0.25">
      <c r="A25823"/>
      <c r="BO25823" s="10"/>
      <c r="BQ25823"/>
    </row>
    <row r="25824" spans="1:69" x14ac:dyDescent="0.25">
      <c r="A25824"/>
      <c r="BO25824" s="10"/>
      <c r="BQ25824"/>
    </row>
    <row r="25825" spans="1:69" x14ac:dyDescent="0.25">
      <c r="A25825"/>
      <c r="BO25825" s="10"/>
      <c r="BQ25825"/>
    </row>
    <row r="25826" spans="1:69" x14ac:dyDescent="0.25">
      <c r="A25826"/>
      <c r="BO25826" s="10"/>
      <c r="BQ25826"/>
    </row>
    <row r="25827" spans="1:69" x14ac:dyDescent="0.25">
      <c r="A25827"/>
      <c r="BO25827" s="10"/>
      <c r="BQ25827"/>
    </row>
    <row r="25828" spans="1:69" x14ac:dyDescent="0.25">
      <c r="A25828"/>
      <c r="BO25828" s="10"/>
      <c r="BQ25828"/>
    </row>
    <row r="25829" spans="1:69" x14ac:dyDescent="0.25">
      <c r="A25829"/>
      <c r="BO25829" s="10"/>
      <c r="BQ25829"/>
    </row>
    <row r="25830" spans="1:69" x14ac:dyDescent="0.25">
      <c r="A25830"/>
      <c r="BO25830" s="10"/>
      <c r="BQ25830"/>
    </row>
    <row r="25831" spans="1:69" x14ac:dyDescent="0.25">
      <c r="A25831"/>
      <c r="BO25831" s="10"/>
      <c r="BQ25831"/>
    </row>
    <row r="25832" spans="1:69" x14ac:dyDescent="0.25">
      <c r="A25832"/>
      <c r="BO25832" s="10"/>
      <c r="BQ25832"/>
    </row>
    <row r="25833" spans="1:69" x14ac:dyDescent="0.25">
      <c r="A25833"/>
      <c r="BO25833" s="10"/>
      <c r="BQ25833"/>
    </row>
    <row r="25834" spans="1:69" x14ac:dyDescent="0.25">
      <c r="A25834"/>
      <c r="BO25834" s="10"/>
      <c r="BQ25834"/>
    </row>
    <row r="25835" spans="1:69" x14ac:dyDescent="0.25">
      <c r="A25835"/>
      <c r="BO25835" s="10"/>
      <c r="BQ25835"/>
    </row>
    <row r="25836" spans="1:69" x14ac:dyDescent="0.25">
      <c r="A25836"/>
      <c r="BO25836" s="10"/>
      <c r="BQ25836"/>
    </row>
    <row r="25837" spans="1:69" x14ac:dyDescent="0.25">
      <c r="A25837"/>
      <c r="BO25837" s="10"/>
      <c r="BQ25837"/>
    </row>
    <row r="25838" spans="1:69" x14ac:dyDescent="0.25">
      <c r="A25838"/>
      <c r="BO25838" s="10"/>
      <c r="BQ25838"/>
    </row>
    <row r="25839" spans="1:69" x14ac:dyDescent="0.25">
      <c r="A25839"/>
      <c r="BO25839" s="10"/>
      <c r="BQ25839"/>
    </row>
    <row r="25840" spans="1:69" x14ac:dyDescent="0.25">
      <c r="A25840"/>
      <c r="BO25840" s="10"/>
      <c r="BQ25840"/>
    </row>
    <row r="25841" spans="1:69" x14ac:dyDescent="0.25">
      <c r="A25841"/>
      <c r="BO25841" s="10"/>
      <c r="BQ25841"/>
    </row>
    <row r="25842" spans="1:69" x14ac:dyDescent="0.25">
      <c r="A25842"/>
      <c r="BO25842" s="10"/>
      <c r="BQ25842"/>
    </row>
    <row r="25843" spans="1:69" x14ac:dyDescent="0.25">
      <c r="A25843"/>
      <c r="BO25843" s="10"/>
      <c r="BQ25843"/>
    </row>
    <row r="25844" spans="1:69" x14ac:dyDescent="0.25">
      <c r="A25844"/>
      <c r="BO25844" s="10"/>
      <c r="BQ25844"/>
    </row>
    <row r="25845" spans="1:69" x14ac:dyDescent="0.25">
      <c r="A25845"/>
      <c r="BO25845" s="10"/>
      <c r="BQ25845"/>
    </row>
    <row r="25846" spans="1:69" x14ac:dyDescent="0.25">
      <c r="A25846"/>
      <c r="BO25846" s="10"/>
      <c r="BQ25846"/>
    </row>
    <row r="25847" spans="1:69" x14ac:dyDescent="0.25">
      <c r="A25847"/>
      <c r="BO25847" s="10"/>
      <c r="BQ25847"/>
    </row>
    <row r="25848" spans="1:69" x14ac:dyDescent="0.25">
      <c r="A25848"/>
      <c r="BO25848" s="10"/>
      <c r="BQ25848"/>
    </row>
    <row r="25849" spans="1:69" x14ac:dyDescent="0.25">
      <c r="A25849"/>
      <c r="BO25849" s="10"/>
      <c r="BQ25849"/>
    </row>
    <row r="25850" spans="1:69" x14ac:dyDescent="0.25">
      <c r="A25850"/>
      <c r="BO25850" s="10"/>
      <c r="BQ25850"/>
    </row>
    <row r="25851" spans="1:69" x14ac:dyDescent="0.25">
      <c r="A25851"/>
      <c r="BO25851" s="10"/>
      <c r="BQ25851"/>
    </row>
    <row r="25852" spans="1:69" x14ac:dyDescent="0.25">
      <c r="A25852"/>
      <c r="BO25852" s="10"/>
      <c r="BQ25852"/>
    </row>
    <row r="25853" spans="1:69" x14ac:dyDescent="0.25">
      <c r="A25853"/>
      <c r="BO25853" s="10"/>
      <c r="BQ25853"/>
    </row>
    <row r="25854" spans="1:69" x14ac:dyDescent="0.25">
      <c r="A25854"/>
      <c r="BO25854" s="10"/>
      <c r="BQ25854"/>
    </row>
    <row r="25855" spans="1:69" x14ac:dyDescent="0.25">
      <c r="A25855"/>
      <c r="BO25855" s="10"/>
      <c r="BQ25855"/>
    </row>
    <row r="25856" spans="1:69" x14ac:dyDescent="0.25">
      <c r="A25856"/>
      <c r="BO25856" s="10"/>
      <c r="BQ25856"/>
    </row>
    <row r="25857" spans="1:69" x14ac:dyDescent="0.25">
      <c r="A25857"/>
      <c r="BO25857" s="10"/>
      <c r="BQ25857"/>
    </row>
    <row r="25858" spans="1:69" x14ac:dyDescent="0.25">
      <c r="A25858"/>
      <c r="BO25858" s="10"/>
      <c r="BQ25858"/>
    </row>
    <row r="25859" spans="1:69" x14ac:dyDescent="0.25">
      <c r="A25859"/>
      <c r="BO25859" s="10"/>
      <c r="BQ25859"/>
    </row>
    <row r="25860" spans="1:69" x14ac:dyDescent="0.25">
      <c r="A25860"/>
      <c r="BO25860" s="10"/>
      <c r="BQ25860"/>
    </row>
    <row r="25861" spans="1:69" x14ac:dyDescent="0.25">
      <c r="A25861"/>
      <c r="BO25861" s="10"/>
      <c r="BQ25861"/>
    </row>
    <row r="25862" spans="1:69" x14ac:dyDescent="0.25">
      <c r="A25862"/>
      <c r="BO25862" s="10"/>
      <c r="BQ25862"/>
    </row>
    <row r="25863" spans="1:69" x14ac:dyDescent="0.25">
      <c r="A25863"/>
      <c r="BO25863" s="10"/>
      <c r="BQ25863"/>
    </row>
    <row r="25864" spans="1:69" x14ac:dyDescent="0.25">
      <c r="A25864"/>
      <c r="BO25864" s="10"/>
      <c r="BQ25864"/>
    </row>
    <row r="25865" spans="1:69" x14ac:dyDescent="0.25">
      <c r="A25865"/>
      <c r="BO25865" s="10"/>
      <c r="BQ25865"/>
    </row>
    <row r="25866" spans="1:69" x14ac:dyDescent="0.25">
      <c r="A25866"/>
      <c r="BO25866" s="10"/>
      <c r="BQ25866"/>
    </row>
    <row r="25867" spans="1:69" x14ac:dyDescent="0.25">
      <c r="A25867"/>
      <c r="BO25867" s="10"/>
      <c r="BQ25867"/>
    </row>
    <row r="25868" spans="1:69" x14ac:dyDescent="0.25">
      <c r="A25868"/>
      <c r="BO25868" s="10"/>
      <c r="BQ25868"/>
    </row>
    <row r="25869" spans="1:69" x14ac:dyDescent="0.25">
      <c r="A25869"/>
      <c r="BO25869" s="10"/>
      <c r="BQ25869"/>
    </row>
    <row r="25870" spans="1:69" x14ac:dyDescent="0.25">
      <c r="A25870"/>
      <c r="BO25870" s="10"/>
      <c r="BQ25870"/>
    </row>
    <row r="25871" spans="1:69" x14ac:dyDescent="0.25">
      <c r="A25871"/>
      <c r="BO25871" s="10"/>
      <c r="BQ25871"/>
    </row>
    <row r="25872" spans="1:69" x14ac:dyDescent="0.25">
      <c r="A25872"/>
      <c r="BO25872" s="10"/>
      <c r="BQ25872"/>
    </row>
    <row r="25873" spans="1:69" x14ac:dyDescent="0.25">
      <c r="A25873"/>
      <c r="BO25873" s="10"/>
      <c r="BQ25873"/>
    </row>
    <row r="25874" spans="1:69" x14ac:dyDescent="0.25">
      <c r="A25874"/>
      <c r="BO25874" s="10"/>
      <c r="BQ25874"/>
    </row>
    <row r="25875" spans="1:69" x14ac:dyDescent="0.25">
      <c r="A25875"/>
      <c r="BO25875" s="10"/>
      <c r="BQ25875"/>
    </row>
    <row r="25876" spans="1:69" x14ac:dyDescent="0.25">
      <c r="A25876"/>
      <c r="BO25876" s="10"/>
      <c r="BQ25876"/>
    </row>
    <row r="25877" spans="1:69" x14ac:dyDescent="0.25">
      <c r="A25877"/>
      <c r="BO25877" s="10"/>
      <c r="BQ25877"/>
    </row>
    <row r="25878" spans="1:69" x14ac:dyDescent="0.25">
      <c r="A25878"/>
      <c r="BO25878" s="10"/>
      <c r="BQ25878"/>
    </row>
    <row r="25879" spans="1:69" x14ac:dyDescent="0.25">
      <c r="A25879"/>
      <c r="BO25879" s="10"/>
      <c r="BQ25879"/>
    </row>
    <row r="25880" spans="1:69" x14ac:dyDescent="0.25">
      <c r="A25880"/>
      <c r="BO25880" s="10"/>
      <c r="BQ25880"/>
    </row>
    <row r="25881" spans="1:69" x14ac:dyDescent="0.25">
      <c r="A25881"/>
      <c r="BO25881" s="10"/>
      <c r="BQ25881"/>
    </row>
    <row r="25882" spans="1:69" x14ac:dyDescent="0.25">
      <c r="A25882"/>
      <c r="BO25882" s="10"/>
      <c r="BQ25882"/>
    </row>
    <row r="25883" spans="1:69" x14ac:dyDescent="0.25">
      <c r="A25883"/>
      <c r="BO25883" s="10"/>
      <c r="BQ25883"/>
    </row>
    <row r="25884" spans="1:69" x14ac:dyDescent="0.25">
      <c r="A25884"/>
      <c r="BO25884" s="10"/>
      <c r="BQ25884"/>
    </row>
    <row r="25885" spans="1:69" x14ac:dyDescent="0.25">
      <c r="A25885"/>
      <c r="BO25885" s="10"/>
      <c r="BQ25885"/>
    </row>
    <row r="25886" spans="1:69" x14ac:dyDescent="0.25">
      <c r="A25886"/>
      <c r="BO25886" s="10"/>
      <c r="BQ25886"/>
    </row>
    <row r="25887" spans="1:69" x14ac:dyDescent="0.25">
      <c r="A25887"/>
      <c r="BO25887" s="10"/>
      <c r="BQ25887"/>
    </row>
    <row r="25888" spans="1:69" x14ac:dyDescent="0.25">
      <c r="A25888"/>
      <c r="BO25888" s="10"/>
      <c r="BQ25888"/>
    </row>
    <row r="25889" spans="1:69" x14ac:dyDescent="0.25">
      <c r="A25889"/>
      <c r="BO25889" s="10"/>
      <c r="BQ25889"/>
    </row>
    <row r="25890" spans="1:69" x14ac:dyDescent="0.25">
      <c r="A25890"/>
      <c r="BO25890" s="10"/>
      <c r="BQ25890"/>
    </row>
    <row r="25891" spans="1:69" x14ac:dyDescent="0.25">
      <c r="A25891"/>
      <c r="BO25891" s="10"/>
      <c r="BQ25891"/>
    </row>
    <row r="25892" spans="1:69" x14ac:dyDescent="0.25">
      <c r="A25892"/>
      <c r="BO25892" s="10"/>
      <c r="BQ25892"/>
    </row>
    <row r="25893" spans="1:69" x14ac:dyDescent="0.25">
      <c r="A25893"/>
      <c r="BO25893" s="10"/>
      <c r="BQ25893"/>
    </row>
    <row r="25894" spans="1:69" x14ac:dyDescent="0.25">
      <c r="A25894"/>
      <c r="BO25894" s="10"/>
      <c r="BQ25894"/>
    </row>
    <row r="25895" spans="1:69" x14ac:dyDescent="0.25">
      <c r="A25895"/>
      <c r="BO25895" s="10"/>
      <c r="BQ25895"/>
    </row>
    <row r="25896" spans="1:69" x14ac:dyDescent="0.25">
      <c r="A25896"/>
      <c r="BO25896" s="10"/>
      <c r="BQ25896"/>
    </row>
    <row r="25897" spans="1:69" x14ac:dyDescent="0.25">
      <c r="A25897"/>
      <c r="BO25897" s="10"/>
      <c r="BQ25897"/>
    </row>
    <row r="25898" spans="1:69" x14ac:dyDescent="0.25">
      <c r="A25898"/>
      <c r="BO25898" s="10"/>
      <c r="BQ25898"/>
    </row>
    <row r="25899" spans="1:69" x14ac:dyDescent="0.25">
      <c r="A25899"/>
      <c r="BO25899" s="10"/>
      <c r="BQ25899"/>
    </row>
    <row r="25900" spans="1:69" x14ac:dyDescent="0.25">
      <c r="A25900"/>
      <c r="BO25900" s="10"/>
      <c r="BQ25900"/>
    </row>
    <row r="25901" spans="1:69" x14ac:dyDescent="0.25">
      <c r="A25901"/>
      <c r="BO25901" s="10"/>
      <c r="BQ25901"/>
    </row>
    <row r="25902" spans="1:69" x14ac:dyDescent="0.25">
      <c r="A25902"/>
      <c r="BO25902" s="10"/>
      <c r="BQ25902"/>
    </row>
    <row r="25903" spans="1:69" x14ac:dyDescent="0.25">
      <c r="A25903"/>
      <c r="BO25903" s="10"/>
      <c r="BQ25903"/>
    </row>
    <row r="25904" spans="1:69" x14ac:dyDescent="0.25">
      <c r="A25904"/>
      <c r="BO25904" s="10"/>
      <c r="BQ25904"/>
    </row>
    <row r="25905" spans="1:69" x14ac:dyDescent="0.25">
      <c r="A25905"/>
      <c r="BO25905" s="10"/>
      <c r="BQ25905"/>
    </row>
    <row r="25906" spans="1:69" x14ac:dyDescent="0.25">
      <c r="A25906"/>
      <c r="BO25906" s="10"/>
      <c r="BQ25906"/>
    </row>
    <row r="25907" spans="1:69" x14ac:dyDescent="0.25">
      <c r="A25907"/>
      <c r="BO25907" s="10"/>
      <c r="BQ25907"/>
    </row>
    <row r="25908" spans="1:69" x14ac:dyDescent="0.25">
      <c r="A25908"/>
      <c r="BO25908" s="10"/>
      <c r="BQ25908"/>
    </row>
    <row r="25909" spans="1:69" x14ac:dyDescent="0.25">
      <c r="A25909"/>
      <c r="BO25909" s="10"/>
      <c r="BQ25909"/>
    </row>
    <row r="25910" spans="1:69" x14ac:dyDescent="0.25">
      <c r="A25910"/>
      <c r="BO25910" s="10"/>
      <c r="BQ25910"/>
    </row>
    <row r="25911" spans="1:69" x14ac:dyDescent="0.25">
      <c r="A25911"/>
      <c r="BO25911" s="10"/>
      <c r="BQ25911"/>
    </row>
    <row r="25912" spans="1:69" x14ac:dyDescent="0.25">
      <c r="A25912"/>
      <c r="BO25912" s="10"/>
      <c r="BQ25912"/>
    </row>
    <row r="25913" spans="1:69" x14ac:dyDescent="0.25">
      <c r="A25913"/>
      <c r="BO25913" s="10"/>
      <c r="BQ25913"/>
    </row>
    <row r="25914" spans="1:69" x14ac:dyDescent="0.25">
      <c r="A25914"/>
      <c r="BO25914" s="10"/>
      <c r="BQ25914"/>
    </row>
    <row r="25915" spans="1:69" x14ac:dyDescent="0.25">
      <c r="A25915"/>
      <c r="BO25915" s="10"/>
      <c r="BQ25915"/>
    </row>
    <row r="25916" spans="1:69" x14ac:dyDescent="0.25">
      <c r="A25916"/>
      <c r="BO25916" s="10"/>
      <c r="BQ25916"/>
    </row>
    <row r="25917" spans="1:69" x14ac:dyDescent="0.25">
      <c r="A25917"/>
      <c r="BO25917" s="10"/>
      <c r="BQ25917"/>
    </row>
    <row r="25918" spans="1:69" x14ac:dyDescent="0.25">
      <c r="A25918"/>
      <c r="BO25918" s="10"/>
      <c r="BQ25918"/>
    </row>
    <row r="25919" spans="1:69" x14ac:dyDescent="0.25">
      <c r="A25919"/>
      <c r="BO25919" s="10"/>
      <c r="BQ25919"/>
    </row>
    <row r="25920" spans="1:69" x14ac:dyDescent="0.25">
      <c r="A25920"/>
      <c r="BO25920" s="10"/>
      <c r="BQ25920"/>
    </row>
    <row r="25921" spans="1:69" x14ac:dyDescent="0.25">
      <c r="A25921"/>
      <c r="BO25921" s="10"/>
      <c r="BQ25921"/>
    </row>
    <row r="25922" spans="1:69" x14ac:dyDescent="0.25">
      <c r="A25922"/>
      <c r="BO25922" s="10"/>
      <c r="BQ25922"/>
    </row>
    <row r="25923" spans="1:69" x14ac:dyDescent="0.25">
      <c r="A25923"/>
      <c r="BO25923" s="10"/>
      <c r="BQ25923"/>
    </row>
    <row r="25924" spans="1:69" x14ac:dyDescent="0.25">
      <c r="A25924"/>
      <c r="BO25924" s="10"/>
      <c r="BQ25924"/>
    </row>
    <row r="25925" spans="1:69" x14ac:dyDescent="0.25">
      <c r="A25925"/>
      <c r="BO25925" s="10"/>
      <c r="BQ25925"/>
    </row>
    <row r="25926" spans="1:69" x14ac:dyDescent="0.25">
      <c r="A25926"/>
      <c r="BO25926" s="10"/>
      <c r="BQ25926"/>
    </row>
    <row r="25927" spans="1:69" x14ac:dyDescent="0.25">
      <c r="A25927"/>
      <c r="BO25927" s="10"/>
      <c r="BQ25927"/>
    </row>
    <row r="25928" spans="1:69" x14ac:dyDescent="0.25">
      <c r="A25928"/>
      <c r="BO25928" s="10"/>
      <c r="BQ25928"/>
    </row>
    <row r="25929" spans="1:69" x14ac:dyDescent="0.25">
      <c r="A25929"/>
      <c r="BO25929" s="10"/>
      <c r="BQ25929"/>
    </row>
    <row r="25930" spans="1:69" x14ac:dyDescent="0.25">
      <c r="A25930"/>
      <c r="BO25930" s="10"/>
      <c r="BQ25930"/>
    </row>
    <row r="25931" spans="1:69" x14ac:dyDescent="0.25">
      <c r="A25931"/>
      <c r="BO25931" s="10"/>
      <c r="BQ25931"/>
    </row>
    <row r="25932" spans="1:69" x14ac:dyDescent="0.25">
      <c r="A25932"/>
      <c r="BO25932" s="10"/>
      <c r="BQ25932"/>
    </row>
    <row r="25933" spans="1:69" x14ac:dyDescent="0.25">
      <c r="A25933"/>
      <c r="BO25933" s="10"/>
      <c r="BQ25933"/>
    </row>
    <row r="25934" spans="1:69" x14ac:dyDescent="0.25">
      <c r="A25934"/>
      <c r="BO25934" s="10"/>
      <c r="BQ25934"/>
    </row>
    <row r="25935" spans="1:69" x14ac:dyDescent="0.25">
      <c r="A25935"/>
      <c r="BO25935" s="10"/>
      <c r="BQ25935"/>
    </row>
    <row r="25936" spans="1:69" x14ac:dyDescent="0.25">
      <c r="A25936"/>
      <c r="BO25936" s="10"/>
      <c r="BQ25936"/>
    </row>
    <row r="25937" spans="1:69" x14ac:dyDescent="0.25">
      <c r="A25937"/>
      <c r="BO25937" s="10"/>
      <c r="BQ25937"/>
    </row>
    <row r="25938" spans="1:69" x14ac:dyDescent="0.25">
      <c r="A25938"/>
      <c r="BO25938" s="10"/>
      <c r="BQ25938"/>
    </row>
    <row r="25939" spans="1:69" x14ac:dyDescent="0.25">
      <c r="A25939"/>
      <c r="BO25939" s="10"/>
      <c r="BQ25939"/>
    </row>
    <row r="25940" spans="1:69" x14ac:dyDescent="0.25">
      <c r="A25940"/>
      <c r="BO25940" s="10"/>
      <c r="BQ25940"/>
    </row>
    <row r="25941" spans="1:69" x14ac:dyDescent="0.25">
      <c r="A25941"/>
      <c r="BO25941" s="10"/>
      <c r="BQ25941"/>
    </row>
    <row r="25942" spans="1:69" x14ac:dyDescent="0.25">
      <c r="A25942"/>
      <c r="BO25942" s="10"/>
      <c r="BQ25942"/>
    </row>
    <row r="25943" spans="1:69" x14ac:dyDescent="0.25">
      <c r="A25943"/>
      <c r="BO25943" s="10"/>
      <c r="BQ25943"/>
    </row>
    <row r="25944" spans="1:69" x14ac:dyDescent="0.25">
      <c r="A25944"/>
      <c r="BO25944" s="10"/>
      <c r="BQ25944"/>
    </row>
    <row r="25945" spans="1:69" x14ac:dyDescent="0.25">
      <c r="A25945"/>
      <c r="BO25945" s="10"/>
      <c r="BQ25945"/>
    </row>
    <row r="25946" spans="1:69" x14ac:dyDescent="0.25">
      <c r="A25946"/>
      <c r="BO25946" s="10"/>
      <c r="BQ25946"/>
    </row>
    <row r="25947" spans="1:69" x14ac:dyDescent="0.25">
      <c r="A25947"/>
      <c r="BO25947" s="10"/>
      <c r="BQ25947"/>
    </row>
    <row r="25948" spans="1:69" x14ac:dyDescent="0.25">
      <c r="A25948"/>
      <c r="BO25948" s="10"/>
      <c r="BQ25948"/>
    </row>
    <row r="25949" spans="1:69" x14ac:dyDescent="0.25">
      <c r="A25949"/>
      <c r="BO25949" s="10"/>
      <c r="BQ25949"/>
    </row>
    <row r="25950" spans="1:69" x14ac:dyDescent="0.25">
      <c r="A25950"/>
      <c r="BO25950" s="10"/>
      <c r="BQ25950"/>
    </row>
    <row r="25951" spans="1:69" x14ac:dyDescent="0.25">
      <c r="A25951"/>
      <c r="BO25951" s="10"/>
      <c r="BQ25951"/>
    </row>
    <row r="25952" spans="1:69" x14ac:dyDescent="0.25">
      <c r="A25952"/>
      <c r="BO25952" s="10"/>
      <c r="BQ25952"/>
    </row>
    <row r="25953" spans="1:69" x14ac:dyDescent="0.25">
      <c r="A25953"/>
      <c r="BO25953" s="10"/>
      <c r="BQ25953"/>
    </row>
    <row r="25954" spans="1:69" x14ac:dyDescent="0.25">
      <c r="A25954"/>
      <c r="BO25954" s="10"/>
      <c r="BQ25954"/>
    </row>
    <row r="25955" spans="1:69" x14ac:dyDescent="0.25">
      <c r="A25955"/>
      <c r="BO25955" s="10"/>
      <c r="BQ25955"/>
    </row>
    <row r="25956" spans="1:69" x14ac:dyDescent="0.25">
      <c r="A25956"/>
      <c r="BO25956" s="10"/>
      <c r="BQ25956"/>
    </row>
    <row r="25957" spans="1:69" x14ac:dyDescent="0.25">
      <c r="A25957"/>
      <c r="BO25957" s="10"/>
      <c r="BQ25957"/>
    </row>
    <row r="25958" spans="1:69" x14ac:dyDescent="0.25">
      <c r="A25958"/>
      <c r="BO25958" s="10"/>
      <c r="BQ25958"/>
    </row>
    <row r="25959" spans="1:69" x14ac:dyDescent="0.25">
      <c r="A25959"/>
      <c r="BO25959" s="10"/>
      <c r="BQ25959"/>
    </row>
    <row r="25960" spans="1:69" x14ac:dyDescent="0.25">
      <c r="A25960"/>
      <c r="BO25960" s="10"/>
      <c r="BQ25960"/>
    </row>
    <row r="25961" spans="1:69" x14ac:dyDescent="0.25">
      <c r="A25961"/>
      <c r="BO25961" s="10"/>
      <c r="BQ25961"/>
    </row>
    <row r="25962" spans="1:69" x14ac:dyDescent="0.25">
      <c r="A25962"/>
      <c r="BO25962" s="10"/>
      <c r="BQ25962"/>
    </row>
    <row r="25963" spans="1:69" x14ac:dyDescent="0.25">
      <c r="A25963"/>
      <c r="BO25963" s="10"/>
      <c r="BQ25963"/>
    </row>
    <row r="25964" spans="1:69" x14ac:dyDescent="0.25">
      <c r="A25964"/>
      <c r="BO25964" s="10"/>
      <c r="BQ25964"/>
    </row>
    <row r="25965" spans="1:69" x14ac:dyDescent="0.25">
      <c r="A25965"/>
      <c r="BO25965" s="10"/>
      <c r="BQ25965"/>
    </row>
    <row r="25966" spans="1:69" x14ac:dyDescent="0.25">
      <c r="A25966"/>
      <c r="BO25966" s="10"/>
      <c r="BQ25966"/>
    </row>
    <row r="25967" spans="1:69" x14ac:dyDescent="0.25">
      <c r="A25967"/>
      <c r="BO25967" s="10"/>
      <c r="BQ25967"/>
    </row>
    <row r="25968" spans="1:69" x14ac:dyDescent="0.25">
      <c r="A25968"/>
      <c r="BO25968" s="10"/>
      <c r="BQ25968"/>
    </row>
    <row r="25969" spans="1:69" x14ac:dyDescent="0.25">
      <c r="A25969"/>
      <c r="BO25969" s="10"/>
      <c r="BQ25969"/>
    </row>
    <row r="25970" spans="1:69" x14ac:dyDescent="0.25">
      <c r="A25970"/>
      <c r="BO25970" s="10"/>
      <c r="BQ25970"/>
    </row>
    <row r="25971" spans="1:69" x14ac:dyDescent="0.25">
      <c r="A25971"/>
      <c r="BO25971" s="10"/>
      <c r="BQ25971"/>
    </row>
    <row r="25972" spans="1:69" x14ac:dyDescent="0.25">
      <c r="A25972"/>
      <c r="BO25972" s="10"/>
      <c r="BQ25972"/>
    </row>
    <row r="25973" spans="1:69" x14ac:dyDescent="0.25">
      <c r="A25973"/>
      <c r="BO25973" s="10"/>
      <c r="BQ25973"/>
    </row>
    <row r="25974" spans="1:69" x14ac:dyDescent="0.25">
      <c r="A25974"/>
      <c r="BO25974" s="10"/>
      <c r="BQ25974"/>
    </row>
    <row r="25975" spans="1:69" x14ac:dyDescent="0.25">
      <c r="A25975"/>
      <c r="BO25975" s="10"/>
      <c r="BQ25975"/>
    </row>
    <row r="25976" spans="1:69" x14ac:dyDescent="0.25">
      <c r="A25976"/>
      <c r="BO25976" s="10"/>
      <c r="BQ25976"/>
    </row>
    <row r="25977" spans="1:69" x14ac:dyDescent="0.25">
      <c r="A25977"/>
      <c r="BO25977" s="10"/>
      <c r="BQ25977"/>
    </row>
    <row r="25978" spans="1:69" x14ac:dyDescent="0.25">
      <c r="A25978"/>
      <c r="BO25978" s="10"/>
      <c r="BQ25978"/>
    </row>
    <row r="25979" spans="1:69" x14ac:dyDescent="0.25">
      <c r="A25979"/>
      <c r="BO25979" s="10"/>
      <c r="BQ25979"/>
    </row>
    <row r="25980" spans="1:69" x14ac:dyDescent="0.25">
      <c r="A25980"/>
      <c r="BO25980" s="10"/>
      <c r="BQ25980"/>
    </row>
    <row r="25981" spans="1:69" x14ac:dyDescent="0.25">
      <c r="A25981"/>
      <c r="BO25981" s="10"/>
      <c r="BQ25981"/>
    </row>
    <row r="25982" spans="1:69" x14ac:dyDescent="0.25">
      <c r="A25982"/>
      <c r="BO25982" s="10"/>
      <c r="BQ25982"/>
    </row>
    <row r="25983" spans="1:69" x14ac:dyDescent="0.25">
      <c r="A25983"/>
      <c r="BO25983" s="10"/>
      <c r="BQ25983"/>
    </row>
    <row r="25984" spans="1:69" x14ac:dyDescent="0.25">
      <c r="A25984"/>
      <c r="BO25984" s="10"/>
      <c r="BQ25984"/>
    </row>
    <row r="25985" spans="1:69" x14ac:dyDescent="0.25">
      <c r="A25985"/>
      <c r="BO25985" s="10"/>
      <c r="BQ25985"/>
    </row>
    <row r="25986" spans="1:69" x14ac:dyDescent="0.25">
      <c r="A25986"/>
      <c r="BO25986" s="10"/>
      <c r="BQ25986"/>
    </row>
    <row r="25987" spans="1:69" x14ac:dyDescent="0.25">
      <c r="A25987"/>
      <c r="BO25987" s="10"/>
      <c r="BQ25987"/>
    </row>
    <row r="25988" spans="1:69" x14ac:dyDescent="0.25">
      <c r="A25988"/>
      <c r="BO25988" s="10"/>
      <c r="BQ25988"/>
    </row>
    <row r="25989" spans="1:69" x14ac:dyDescent="0.25">
      <c r="A25989"/>
      <c r="BO25989" s="10"/>
      <c r="BQ25989"/>
    </row>
    <row r="25990" spans="1:69" x14ac:dyDescent="0.25">
      <c r="A25990"/>
      <c r="BO25990" s="10"/>
      <c r="BQ25990"/>
    </row>
    <row r="25991" spans="1:69" x14ac:dyDescent="0.25">
      <c r="A25991"/>
      <c r="BO25991" s="10"/>
      <c r="BQ25991"/>
    </row>
    <row r="25992" spans="1:69" x14ac:dyDescent="0.25">
      <c r="A25992"/>
      <c r="BO25992" s="10"/>
      <c r="BQ25992"/>
    </row>
    <row r="25993" spans="1:69" x14ac:dyDescent="0.25">
      <c r="A25993"/>
      <c r="BO25993" s="10"/>
      <c r="BQ25993"/>
    </row>
    <row r="25994" spans="1:69" x14ac:dyDescent="0.25">
      <c r="A25994"/>
      <c r="BO25994" s="10"/>
      <c r="BQ25994"/>
    </row>
    <row r="25995" spans="1:69" x14ac:dyDescent="0.25">
      <c r="A25995"/>
      <c r="BO25995" s="10"/>
      <c r="BQ25995"/>
    </row>
    <row r="25996" spans="1:69" x14ac:dyDescent="0.25">
      <c r="A25996"/>
      <c r="BO25996" s="10"/>
      <c r="BQ25996"/>
    </row>
    <row r="25997" spans="1:69" x14ac:dyDescent="0.25">
      <c r="A25997"/>
      <c r="BO25997" s="10"/>
      <c r="BQ25997"/>
    </row>
    <row r="25998" spans="1:69" x14ac:dyDescent="0.25">
      <c r="A25998"/>
      <c r="BO25998" s="10"/>
      <c r="BQ25998"/>
    </row>
    <row r="25999" spans="1:69" x14ac:dyDescent="0.25">
      <c r="A25999"/>
      <c r="BO25999" s="10"/>
      <c r="BQ25999"/>
    </row>
    <row r="26000" spans="1:69" x14ac:dyDescent="0.25">
      <c r="A26000"/>
      <c r="BO26000" s="10"/>
      <c r="BQ26000"/>
    </row>
    <row r="26001" spans="1:69" x14ac:dyDescent="0.25">
      <c r="A26001"/>
      <c r="BO26001" s="10"/>
      <c r="BQ26001"/>
    </row>
    <row r="26002" spans="1:69" x14ac:dyDescent="0.25">
      <c r="A26002"/>
      <c r="BO26002" s="10"/>
      <c r="BQ26002"/>
    </row>
    <row r="26003" spans="1:69" x14ac:dyDescent="0.25">
      <c r="A26003"/>
      <c r="BO26003" s="10"/>
      <c r="BQ26003"/>
    </row>
    <row r="26004" spans="1:69" x14ac:dyDescent="0.25">
      <c r="A26004"/>
      <c r="BO26004" s="10"/>
      <c r="BQ26004"/>
    </row>
    <row r="26005" spans="1:69" x14ac:dyDescent="0.25">
      <c r="A26005"/>
      <c r="BO26005" s="10"/>
      <c r="BQ26005"/>
    </row>
    <row r="26006" spans="1:69" x14ac:dyDescent="0.25">
      <c r="A26006"/>
      <c r="BO26006" s="10"/>
      <c r="BQ26006"/>
    </row>
    <row r="26007" spans="1:69" x14ac:dyDescent="0.25">
      <c r="A26007"/>
      <c r="BO26007" s="10"/>
      <c r="BQ26007"/>
    </row>
    <row r="26008" spans="1:69" x14ac:dyDescent="0.25">
      <c r="A26008"/>
      <c r="BO26008" s="10"/>
      <c r="BQ26008"/>
    </row>
    <row r="26009" spans="1:69" x14ac:dyDescent="0.25">
      <c r="A26009"/>
      <c r="BO26009" s="10"/>
      <c r="BQ26009"/>
    </row>
    <row r="26010" spans="1:69" x14ac:dyDescent="0.25">
      <c r="A26010"/>
      <c r="BO26010" s="10"/>
      <c r="BQ26010"/>
    </row>
    <row r="26011" spans="1:69" x14ac:dyDescent="0.25">
      <c r="A26011"/>
      <c r="BO26011" s="10"/>
      <c r="BQ26011"/>
    </row>
    <row r="26012" spans="1:69" x14ac:dyDescent="0.25">
      <c r="A26012"/>
      <c r="BO26012" s="10"/>
      <c r="BQ26012"/>
    </row>
    <row r="26013" spans="1:69" x14ac:dyDescent="0.25">
      <c r="A26013"/>
      <c r="BO26013" s="10"/>
      <c r="BQ26013"/>
    </row>
    <row r="26014" spans="1:69" x14ac:dyDescent="0.25">
      <c r="A26014"/>
      <c r="BO26014" s="10"/>
      <c r="BQ26014"/>
    </row>
    <row r="26015" spans="1:69" x14ac:dyDescent="0.25">
      <c r="A26015"/>
      <c r="BO26015" s="10"/>
      <c r="BQ26015"/>
    </row>
    <row r="26016" spans="1:69" x14ac:dyDescent="0.25">
      <c r="A26016"/>
      <c r="BO26016" s="10"/>
      <c r="BQ26016"/>
    </row>
    <row r="26017" spans="1:69" x14ac:dyDescent="0.25">
      <c r="A26017"/>
      <c r="BO26017" s="10"/>
      <c r="BQ26017"/>
    </row>
    <row r="26018" spans="1:69" x14ac:dyDescent="0.25">
      <c r="A26018"/>
      <c r="BO26018" s="10"/>
      <c r="BQ26018"/>
    </row>
    <row r="26019" spans="1:69" x14ac:dyDescent="0.25">
      <c r="A26019"/>
      <c r="BO26019" s="10"/>
      <c r="BQ26019"/>
    </row>
    <row r="26020" spans="1:69" x14ac:dyDescent="0.25">
      <c r="A26020"/>
      <c r="BO26020" s="10"/>
      <c r="BQ26020"/>
    </row>
    <row r="26021" spans="1:69" x14ac:dyDescent="0.25">
      <c r="A26021"/>
      <c r="BO26021" s="10"/>
      <c r="BQ26021"/>
    </row>
    <row r="26022" spans="1:69" x14ac:dyDescent="0.25">
      <c r="A26022"/>
      <c r="BO26022" s="10"/>
      <c r="BQ26022"/>
    </row>
    <row r="26023" spans="1:69" x14ac:dyDescent="0.25">
      <c r="A26023"/>
      <c r="BO26023" s="10"/>
      <c r="BQ26023"/>
    </row>
    <row r="26024" spans="1:69" x14ac:dyDescent="0.25">
      <c r="A26024"/>
      <c r="BO26024" s="10"/>
      <c r="BQ26024"/>
    </row>
    <row r="26025" spans="1:69" x14ac:dyDescent="0.25">
      <c r="A26025"/>
      <c r="BO26025" s="10"/>
      <c r="BQ26025"/>
    </row>
    <row r="26026" spans="1:69" x14ac:dyDescent="0.25">
      <c r="A26026"/>
      <c r="BO26026" s="10"/>
      <c r="BQ26026"/>
    </row>
    <row r="26027" spans="1:69" x14ac:dyDescent="0.25">
      <c r="A26027"/>
      <c r="BO26027" s="10"/>
      <c r="BQ26027"/>
    </row>
    <row r="26028" spans="1:69" x14ac:dyDescent="0.25">
      <c r="A26028"/>
      <c r="BO26028" s="10"/>
      <c r="BQ26028"/>
    </row>
    <row r="26029" spans="1:69" x14ac:dyDescent="0.25">
      <c r="A26029"/>
      <c r="BO26029" s="10"/>
      <c r="BQ26029"/>
    </row>
    <row r="26030" spans="1:69" x14ac:dyDescent="0.25">
      <c r="A26030"/>
      <c r="BO26030" s="10"/>
      <c r="BQ26030"/>
    </row>
    <row r="26031" spans="1:69" x14ac:dyDescent="0.25">
      <c r="A26031"/>
      <c r="BO26031" s="10"/>
      <c r="BQ26031"/>
    </row>
    <row r="26032" spans="1:69" x14ac:dyDescent="0.25">
      <c r="A26032"/>
      <c r="BO26032" s="10"/>
      <c r="BQ26032"/>
    </row>
    <row r="26033" spans="1:69" x14ac:dyDescent="0.25">
      <c r="A26033"/>
      <c r="BO26033" s="10"/>
      <c r="BQ26033"/>
    </row>
    <row r="26034" spans="1:69" x14ac:dyDescent="0.25">
      <c r="A26034"/>
      <c r="BO26034" s="10"/>
      <c r="BQ26034"/>
    </row>
    <row r="26035" spans="1:69" x14ac:dyDescent="0.25">
      <c r="A26035"/>
      <c r="BO26035" s="10"/>
      <c r="BQ26035"/>
    </row>
    <row r="26036" spans="1:69" x14ac:dyDescent="0.25">
      <c r="A26036"/>
      <c r="BO26036" s="10"/>
      <c r="BQ26036"/>
    </row>
    <row r="26037" spans="1:69" x14ac:dyDescent="0.25">
      <c r="A26037"/>
      <c r="BO26037" s="10"/>
      <c r="BQ26037"/>
    </row>
    <row r="26038" spans="1:69" x14ac:dyDescent="0.25">
      <c r="A26038"/>
      <c r="BO26038" s="10"/>
      <c r="BQ26038"/>
    </row>
    <row r="26039" spans="1:69" x14ac:dyDescent="0.25">
      <c r="A26039"/>
      <c r="BO26039" s="10"/>
      <c r="BQ26039"/>
    </row>
    <row r="26040" spans="1:69" x14ac:dyDescent="0.25">
      <c r="A26040"/>
      <c r="BO26040" s="10"/>
      <c r="BQ26040"/>
    </row>
    <row r="26041" spans="1:69" x14ac:dyDescent="0.25">
      <c r="A26041"/>
      <c r="BO26041" s="10"/>
      <c r="BQ26041"/>
    </row>
    <row r="26042" spans="1:69" x14ac:dyDescent="0.25">
      <c r="A26042"/>
      <c r="BO26042" s="10"/>
      <c r="BQ26042"/>
    </row>
    <row r="26043" spans="1:69" x14ac:dyDescent="0.25">
      <c r="A26043"/>
      <c r="BO26043" s="10"/>
      <c r="BQ26043"/>
    </row>
    <row r="26044" spans="1:69" x14ac:dyDescent="0.25">
      <c r="A26044"/>
      <c r="BO26044" s="10"/>
      <c r="BQ26044"/>
    </row>
    <row r="26045" spans="1:69" x14ac:dyDescent="0.25">
      <c r="A26045"/>
      <c r="BO26045" s="10"/>
      <c r="BQ26045"/>
    </row>
    <row r="26046" spans="1:69" x14ac:dyDescent="0.25">
      <c r="A26046"/>
      <c r="BO26046" s="10"/>
      <c r="BQ26046"/>
    </row>
    <row r="26047" spans="1:69" x14ac:dyDescent="0.25">
      <c r="A26047"/>
      <c r="BO26047" s="10"/>
      <c r="BQ26047"/>
    </row>
    <row r="26048" spans="1:69" x14ac:dyDescent="0.25">
      <c r="A26048"/>
      <c r="BO26048" s="10"/>
      <c r="BQ26048"/>
    </row>
    <row r="26049" spans="1:69" x14ac:dyDescent="0.25">
      <c r="A26049"/>
      <c r="BO26049" s="10"/>
      <c r="BQ26049"/>
    </row>
    <row r="26050" spans="1:69" x14ac:dyDescent="0.25">
      <c r="A26050"/>
      <c r="BO26050" s="10"/>
      <c r="BQ26050"/>
    </row>
    <row r="26051" spans="1:69" x14ac:dyDescent="0.25">
      <c r="A26051"/>
      <c r="BO26051" s="10"/>
      <c r="BQ26051"/>
    </row>
    <row r="26052" spans="1:69" x14ac:dyDescent="0.25">
      <c r="A26052"/>
      <c r="BO26052" s="10"/>
      <c r="BQ26052"/>
    </row>
    <row r="26053" spans="1:69" x14ac:dyDescent="0.25">
      <c r="A26053"/>
      <c r="BO26053" s="10"/>
      <c r="BQ26053"/>
    </row>
    <row r="26054" spans="1:69" x14ac:dyDescent="0.25">
      <c r="A26054"/>
      <c r="BO26054" s="10"/>
      <c r="BQ26054"/>
    </row>
    <row r="26055" spans="1:69" x14ac:dyDescent="0.25">
      <c r="A26055"/>
      <c r="BO26055" s="10"/>
      <c r="BQ26055"/>
    </row>
    <row r="26056" spans="1:69" x14ac:dyDescent="0.25">
      <c r="A26056"/>
      <c r="BO26056" s="10"/>
      <c r="BQ26056"/>
    </row>
    <row r="26057" spans="1:69" x14ac:dyDescent="0.25">
      <c r="A26057"/>
      <c r="BO26057" s="10"/>
      <c r="BQ26057"/>
    </row>
    <row r="26058" spans="1:69" x14ac:dyDescent="0.25">
      <c r="A26058"/>
      <c r="BO26058" s="10"/>
      <c r="BQ26058"/>
    </row>
    <row r="26059" spans="1:69" x14ac:dyDescent="0.25">
      <c r="A26059"/>
      <c r="BO26059" s="10"/>
      <c r="BQ26059"/>
    </row>
    <row r="26060" spans="1:69" x14ac:dyDescent="0.25">
      <c r="A26060"/>
      <c r="BO26060" s="10"/>
      <c r="BQ26060"/>
    </row>
    <row r="26061" spans="1:69" x14ac:dyDescent="0.25">
      <c r="A26061"/>
      <c r="BO26061" s="10"/>
      <c r="BQ26061"/>
    </row>
    <row r="26062" spans="1:69" x14ac:dyDescent="0.25">
      <c r="A26062"/>
      <c r="BO26062" s="10"/>
      <c r="BQ26062"/>
    </row>
    <row r="26063" spans="1:69" x14ac:dyDescent="0.25">
      <c r="A26063"/>
      <c r="BO26063" s="10"/>
      <c r="BQ26063"/>
    </row>
    <row r="26064" spans="1:69" x14ac:dyDescent="0.25">
      <c r="A26064"/>
      <c r="BO26064" s="10"/>
      <c r="BQ26064"/>
    </row>
    <row r="26065" spans="1:69" x14ac:dyDescent="0.25">
      <c r="A26065"/>
      <c r="BO26065" s="10"/>
      <c r="BQ26065"/>
    </row>
    <row r="26066" spans="1:69" x14ac:dyDescent="0.25">
      <c r="A26066"/>
      <c r="BO26066" s="10"/>
      <c r="BQ26066"/>
    </row>
    <row r="26067" spans="1:69" x14ac:dyDescent="0.25">
      <c r="A26067"/>
      <c r="BO26067" s="10"/>
      <c r="BQ26067"/>
    </row>
    <row r="26068" spans="1:69" x14ac:dyDescent="0.25">
      <c r="A26068"/>
      <c r="BO26068" s="10"/>
      <c r="BQ26068"/>
    </row>
    <row r="26069" spans="1:69" x14ac:dyDescent="0.25">
      <c r="A26069"/>
      <c r="BO26069" s="10"/>
      <c r="BQ26069"/>
    </row>
    <row r="26070" spans="1:69" x14ac:dyDescent="0.25">
      <c r="A26070"/>
      <c r="BO26070" s="10"/>
      <c r="BQ26070"/>
    </row>
    <row r="26071" spans="1:69" x14ac:dyDescent="0.25">
      <c r="A26071"/>
      <c r="BO26071" s="10"/>
      <c r="BQ26071"/>
    </row>
    <row r="26072" spans="1:69" x14ac:dyDescent="0.25">
      <c r="A26072"/>
      <c r="BO26072" s="10"/>
      <c r="BQ26072"/>
    </row>
    <row r="26073" spans="1:69" x14ac:dyDescent="0.25">
      <c r="A26073"/>
      <c r="BO26073" s="10"/>
      <c r="BQ26073"/>
    </row>
    <row r="26074" spans="1:69" x14ac:dyDescent="0.25">
      <c r="A26074"/>
      <c r="BO26074" s="10"/>
      <c r="BQ26074"/>
    </row>
    <row r="26075" spans="1:69" x14ac:dyDescent="0.25">
      <c r="A26075"/>
      <c r="BO26075" s="10"/>
      <c r="BQ26075"/>
    </row>
    <row r="26076" spans="1:69" x14ac:dyDescent="0.25">
      <c r="A26076"/>
      <c r="BO26076" s="10"/>
      <c r="BQ26076"/>
    </row>
    <row r="26077" spans="1:69" x14ac:dyDescent="0.25">
      <c r="A26077"/>
      <c r="BO26077" s="10"/>
      <c r="BQ26077"/>
    </row>
    <row r="26078" spans="1:69" x14ac:dyDescent="0.25">
      <c r="A26078"/>
      <c r="BO26078" s="10"/>
      <c r="BQ26078"/>
    </row>
    <row r="26079" spans="1:69" x14ac:dyDescent="0.25">
      <c r="A26079"/>
      <c r="BO26079" s="10"/>
      <c r="BQ26079"/>
    </row>
    <row r="26080" spans="1:69" x14ac:dyDescent="0.25">
      <c r="A26080"/>
      <c r="BO26080" s="10"/>
      <c r="BQ26080"/>
    </row>
    <row r="26081" spans="1:69" x14ac:dyDescent="0.25">
      <c r="A26081"/>
      <c r="BO26081" s="10"/>
      <c r="BQ26081"/>
    </row>
    <row r="26082" spans="1:69" x14ac:dyDescent="0.25">
      <c r="A26082"/>
      <c r="BO26082" s="10"/>
      <c r="BQ26082"/>
    </row>
    <row r="26083" spans="1:69" x14ac:dyDescent="0.25">
      <c r="A26083"/>
      <c r="BO26083" s="10"/>
      <c r="BQ26083"/>
    </row>
    <row r="26084" spans="1:69" x14ac:dyDescent="0.25">
      <c r="A26084"/>
      <c r="BO26084" s="10"/>
      <c r="BQ26084"/>
    </row>
    <row r="26085" spans="1:69" x14ac:dyDescent="0.25">
      <c r="A26085"/>
      <c r="BO26085" s="10"/>
      <c r="BQ26085"/>
    </row>
    <row r="26086" spans="1:69" x14ac:dyDescent="0.25">
      <c r="A26086"/>
      <c r="BO26086" s="10"/>
      <c r="BQ26086"/>
    </row>
    <row r="26087" spans="1:69" x14ac:dyDescent="0.25">
      <c r="A26087"/>
      <c r="BO26087" s="10"/>
      <c r="BQ26087"/>
    </row>
    <row r="26088" spans="1:69" x14ac:dyDescent="0.25">
      <c r="A26088"/>
      <c r="BO26088" s="10"/>
      <c r="BQ26088"/>
    </row>
    <row r="26089" spans="1:69" x14ac:dyDescent="0.25">
      <c r="A26089"/>
      <c r="BO26089" s="10"/>
      <c r="BQ26089"/>
    </row>
    <row r="26090" spans="1:69" x14ac:dyDescent="0.25">
      <c r="A26090"/>
      <c r="BO26090" s="10"/>
      <c r="BQ26090"/>
    </row>
    <row r="26091" spans="1:69" x14ac:dyDescent="0.25">
      <c r="A26091"/>
      <c r="BO26091" s="10"/>
      <c r="BQ26091"/>
    </row>
    <row r="26092" spans="1:69" x14ac:dyDescent="0.25">
      <c r="A26092"/>
      <c r="BO26092" s="10"/>
      <c r="BQ26092"/>
    </row>
    <row r="26093" spans="1:69" x14ac:dyDescent="0.25">
      <c r="A26093"/>
      <c r="BO26093" s="10"/>
      <c r="BQ26093"/>
    </row>
    <row r="26094" spans="1:69" x14ac:dyDescent="0.25">
      <c r="A26094"/>
      <c r="BO26094" s="10"/>
      <c r="BQ26094"/>
    </row>
    <row r="26095" spans="1:69" x14ac:dyDescent="0.25">
      <c r="A26095"/>
      <c r="BO26095" s="10"/>
      <c r="BQ26095"/>
    </row>
    <row r="26096" spans="1:69" x14ac:dyDescent="0.25">
      <c r="A26096"/>
      <c r="BO26096" s="10"/>
      <c r="BQ26096"/>
    </row>
    <row r="26097" spans="1:69" x14ac:dyDescent="0.25">
      <c r="A26097"/>
      <c r="BO26097" s="10"/>
      <c r="BQ26097"/>
    </row>
    <row r="26098" spans="1:69" x14ac:dyDescent="0.25">
      <c r="A26098"/>
      <c r="BO26098" s="10"/>
      <c r="BQ26098"/>
    </row>
    <row r="26099" spans="1:69" x14ac:dyDescent="0.25">
      <c r="A26099"/>
      <c r="BO26099" s="10"/>
      <c r="BQ26099"/>
    </row>
    <row r="26100" spans="1:69" x14ac:dyDescent="0.25">
      <c r="A26100"/>
      <c r="BO26100" s="10"/>
      <c r="BQ26100"/>
    </row>
    <row r="26101" spans="1:69" x14ac:dyDescent="0.25">
      <c r="A26101"/>
      <c r="BO26101" s="10"/>
      <c r="BQ26101"/>
    </row>
    <row r="26102" spans="1:69" x14ac:dyDescent="0.25">
      <c r="A26102"/>
      <c r="BO26102" s="10"/>
      <c r="BQ26102"/>
    </row>
    <row r="26103" spans="1:69" x14ac:dyDescent="0.25">
      <c r="A26103"/>
      <c r="BO26103" s="10"/>
      <c r="BQ26103"/>
    </row>
    <row r="26104" spans="1:69" x14ac:dyDescent="0.25">
      <c r="A26104"/>
      <c r="BO26104" s="10"/>
      <c r="BQ26104"/>
    </row>
    <row r="26105" spans="1:69" x14ac:dyDescent="0.25">
      <c r="A26105"/>
      <c r="BO26105" s="10"/>
      <c r="BQ26105"/>
    </row>
    <row r="26106" spans="1:69" x14ac:dyDescent="0.25">
      <c r="A26106"/>
      <c r="BO26106" s="10"/>
      <c r="BQ26106"/>
    </row>
    <row r="26107" spans="1:69" x14ac:dyDescent="0.25">
      <c r="A26107"/>
      <c r="BO26107" s="10"/>
      <c r="BQ26107"/>
    </row>
    <row r="26108" spans="1:69" x14ac:dyDescent="0.25">
      <c r="A26108"/>
      <c r="BO26108" s="10"/>
      <c r="BQ26108"/>
    </row>
    <row r="26109" spans="1:69" x14ac:dyDescent="0.25">
      <c r="A26109"/>
      <c r="BO26109" s="10"/>
      <c r="BQ26109"/>
    </row>
    <row r="26110" spans="1:69" x14ac:dyDescent="0.25">
      <c r="A26110"/>
      <c r="BO26110" s="10"/>
      <c r="BQ26110"/>
    </row>
    <row r="26111" spans="1:69" x14ac:dyDescent="0.25">
      <c r="A26111"/>
      <c r="BO26111" s="10"/>
      <c r="BQ26111"/>
    </row>
    <row r="26112" spans="1:69" x14ac:dyDescent="0.25">
      <c r="A26112"/>
      <c r="BO26112" s="10"/>
      <c r="BQ26112"/>
    </row>
    <row r="26113" spans="1:69" x14ac:dyDescent="0.25">
      <c r="A26113"/>
      <c r="BO26113" s="10"/>
      <c r="BQ26113"/>
    </row>
    <row r="26114" spans="1:69" x14ac:dyDescent="0.25">
      <c r="A26114"/>
      <c r="BO26114" s="10"/>
      <c r="BQ26114"/>
    </row>
    <row r="26115" spans="1:69" x14ac:dyDescent="0.25">
      <c r="A26115"/>
      <c r="BO26115" s="10"/>
      <c r="BQ26115"/>
    </row>
    <row r="26116" spans="1:69" x14ac:dyDescent="0.25">
      <c r="A26116"/>
      <c r="BO26116" s="10"/>
      <c r="BQ26116"/>
    </row>
    <row r="26117" spans="1:69" x14ac:dyDescent="0.25">
      <c r="A26117"/>
      <c r="BO26117" s="10"/>
      <c r="BQ26117"/>
    </row>
    <row r="26118" spans="1:69" x14ac:dyDescent="0.25">
      <c r="A26118"/>
      <c r="BO26118" s="10"/>
      <c r="BQ26118"/>
    </row>
    <row r="26119" spans="1:69" x14ac:dyDescent="0.25">
      <c r="A26119"/>
      <c r="BO26119" s="10"/>
      <c r="BQ26119"/>
    </row>
    <row r="26120" spans="1:69" x14ac:dyDescent="0.25">
      <c r="A26120"/>
      <c r="BO26120" s="10"/>
      <c r="BQ26120"/>
    </row>
    <row r="26121" spans="1:69" x14ac:dyDescent="0.25">
      <c r="A26121"/>
      <c r="BO26121" s="10"/>
      <c r="BQ26121"/>
    </row>
    <row r="26122" spans="1:69" x14ac:dyDescent="0.25">
      <c r="A26122"/>
      <c r="BO26122" s="10"/>
      <c r="BQ26122"/>
    </row>
    <row r="26123" spans="1:69" x14ac:dyDescent="0.25">
      <c r="A26123"/>
      <c r="BO26123" s="10"/>
      <c r="BQ26123"/>
    </row>
    <row r="26124" spans="1:69" x14ac:dyDescent="0.25">
      <c r="A26124"/>
      <c r="BO26124" s="10"/>
      <c r="BQ26124"/>
    </row>
    <row r="26125" spans="1:69" x14ac:dyDescent="0.25">
      <c r="A26125"/>
      <c r="BO26125" s="10"/>
      <c r="BQ26125"/>
    </row>
    <row r="26126" spans="1:69" x14ac:dyDescent="0.25">
      <c r="A26126"/>
      <c r="BO26126" s="10"/>
      <c r="BQ26126"/>
    </row>
    <row r="26127" spans="1:69" x14ac:dyDescent="0.25">
      <c r="A26127"/>
      <c r="BO26127" s="10"/>
      <c r="BQ26127"/>
    </row>
    <row r="26128" spans="1:69" x14ac:dyDescent="0.25">
      <c r="A26128"/>
      <c r="BO26128" s="10"/>
      <c r="BQ26128"/>
    </row>
    <row r="26129" spans="1:69" x14ac:dyDescent="0.25">
      <c r="A26129"/>
      <c r="BO26129" s="10"/>
      <c r="BQ26129"/>
    </row>
    <row r="26130" spans="1:69" x14ac:dyDescent="0.25">
      <c r="A26130"/>
      <c r="BO26130" s="10"/>
      <c r="BQ26130"/>
    </row>
    <row r="26131" spans="1:69" x14ac:dyDescent="0.25">
      <c r="A26131"/>
      <c r="BO26131" s="10"/>
      <c r="BQ26131"/>
    </row>
    <row r="26132" spans="1:69" x14ac:dyDescent="0.25">
      <c r="A26132"/>
      <c r="BO26132" s="10"/>
      <c r="BQ26132"/>
    </row>
    <row r="26133" spans="1:69" x14ac:dyDescent="0.25">
      <c r="A26133"/>
      <c r="BO26133" s="10"/>
      <c r="BQ26133"/>
    </row>
    <row r="26134" spans="1:69" x14ac:dyDescent="0.25">
      <c r="A26134"/>
      <c r="BO26134" s="10"/>
      <c r="BQ26134"/>
    </row>
    <row r="26135" spans="1:69" x14ac:dyDescent="0.25">
      <c r="A26135"/>
      <c r="BO26135" s="10"/>
      <c r="BQ26135"/>
    </row>
    <row r="26136" spans="1:69" x14ac:dyDescent="0.25">
      <c r="A26136"/>
      <c r="BO26136" s="10"/>
      <c r="BQ26136"/>
    </row>
    <row r="26137" spans="1:69" x14ac:dyDescent="0.25">
      <c r="A26137"/>
      <c r="BO26137" s="10"/>
      <c r="BQ26137"/>
    </row>
    <row r="26138" spans="1:69" x14ac:dyDescent="0.25">
      <c r="A26138"/>
      <c r="BO26138" s="10"/>
      <c r="BQ26138"/>
    </row>
    <row r="26139" spans="1:69" x14ac:dyDescent="0.25">
      <c r="A26139"/>
      <c r="BO26139" s="10"/>
      <c r="BQ26139"/>
    </row>
    <row r="26140" spans="1:69" x14ac:dyDescent="0.25">
      <c r="A26140"/>
      <c r="BO26140" s="10"/>
      <c r="BQ26140"/>
    </row>
    <row r="26141" spans="1:69" x14ac:dyDescent="0.25">
      <c r="A26141"/>
      <c r="BO26141" s="10"/>
      <c r="BQ26141"/>
    </row>
    <row r="26142" spans="1:69" x14ac:dyDescent="0.25">
      <c r="A26142"/>
      <c r="BO26142" s="10"/>
      <c r="BQ26142"/>
    </row>
    <row r="26143" spans="1:69" x14ac:dyDescent="0.25">
      <c r="A26143"/>
      <c r="BO26143" s="10"/>
      <c r="BQ26143"/>
    </row>
    <row r="26144" spans="1:69" x14ac:dyDescent="0.25">
      <c r="A26144"/>
      <c r="BO26144" s="10"/>
      <c r="BQ26144"/>
    </row>
    <row r="26145" spans="1:69" x14ac:dyDescent="0.25">
      <c r="A26145"/>
      <c r="BO26145" s="10"/>
      <c r="BQ26145"/>
    </row>
    <row r="26146" spans="1:69" x14ac:dyDescent="0.25">
      <c r="A26146"/>
      <c r="BO26146" s="10"/>
      <c r="BQ26146"/>
    </row>
    <row r="26147" spans="1:69" x14ac:dyDescent="0.25">
      <c r="A26147"/>
      <c r="BO26147" s="10"/>
      <c r="BQ26147"/>
    </row>
    <row r="26148" spans="1:69" x14ac:dyDescent="0.25">
      <c r="A26148"/>
      <c r="BO26148" s="10"/>
      <c r="BQ26148"/>
    </row>
    <row r="26149" spans="1:69" x14ac:dyDescent="0.25">
      <c r="A26149"/>
      <c r="BO26149" s="10"/>
      <c r="BQ26149"/>
    </row>
    <row r="26150" spans="1:69" x14ac:dyDescent="0.25">
      <c r="A26150"/>
      <c r="BO26150" s="10"/>
      <c r="BQ26150"/>
    </row>
    <row r="26151" spans="1:69" x14ac:dyDescent="0.25">
      <c r="A26151"/>
      <c r="BO26151" s="10"/>
      <c r="BQ26151"/>
    </row>
    <row r="26152" spans="1:69" x14ac:dyDescent="0.25">
      <c r="A26152"/>
      <c r="BO26152" s="10"/>
      <c r="BQ26152"/>
    </row>
    <row r="26153" spans="1:69" x14ac:dyDescent="0.25">
      <c r="A26153"/>
      <c r="BO26153" s="10"/>
      <c r="BQ26153"/>
    </row>
    <row r="26154" spans="1:69" x14ac:dyDescent="0.25">
      <c r="A26154"/>
      <c r="BO26154" s="10"/>
      <c r="BQ26154"/>
    </row>
    <row r="26155" spans="1:69" x14ac:dyDescent="0.25">
      <c r="A26155"/>
      <c r="BO26155" s="10"/>
      <c r="BQ26155"/>
    </row>
    <row r="26156" spans="1:69" x14ac:dyDescent="0.25">
      <c r="A26156"/>
      <c r="BO26156" s="10"/>
      <c r="BQ26156"/>
    </row>
    <row r="26157" spans="1:69" x14ac:dyDescent="0.25">
      <c r="A26157"/>
      <c r="BO26157" s="10"/>
      <c r="BQ26157"/>
    </row>
    <row r="26158" spans="1:69" x14ac:dyDescent="0.25">
      <c r="A26158"/>
      <c r="BO26158" s="10"/>
      <c r="BQ26158"/>
    </row>
    <row r="26159" spans="1:69" x14ac:dyDescent="0.25">
      <c r="A26159"/>
      <c r="BO26159" s="10"/>
      <c r="BQ26159"/>
    </row>
    <row r="26160" spans="1:69" x14ac:dyDescent="0.25">
      <c r="A26160"/>
      <c r="BO26160" s="10"/>
      <c r="BQ26160"/>
    </row>
    <row r="26161" spans="1:69" x14ac:dyDescent="0.25">
      <c r="A26161"/>
      <c r="BO26161" s="10"/>
      <c r="BQ26161"/>
    </row>
    <row r="26162" spans="1:69" x14ac:dyDescent="0.25">
      <c r="A26162"/>
      <c r="BO26162" s="10"/>
      <c r="BQ26162"/>
    </row>
    <row r="26163" spans="1:69" x14ac:dyDescent="0.25">
      <c r="A26163"/>
      <c r="BO26163" s="10"/>
      <c r="BQ26163"/>
    </row>
    <row r="26164" spans="1:69" x14ac:dyDescent="0.25">
      <c r="A26164"/>
      <c r="BO26164" s="10"/>
      <c r="BQ26164"/>
    </row>
    <row r="26165" spans="1:69" x14ac:dyDescent="0.25">
      <c r="A26165"/>
      <c r="BO26165" s="10"/>
      <c r="BQ26165"/>
    </row>
    <row r="26166" spans="1:69" x14ac:dyDescent="0.25">
      <c r="A26166"/>
      <c r="BO26166" s="10"/>
      <c r="BQ26166"/>
    </row>
    <row r="26167" spans="1:69" x14ac:dyDescent="0.25">
      <c r="A26167"/>
      <c r="BO26167" s="10"/>
      <c r="BQ26167"/>
    </row>
    <row r="26168" spans="1:69" x14ac:dyDescent="0.25">
      <c r="A26168"/>
      <c r="BO26168" s="10"/>
      <c r="BQ26168"/>
    </row>
    <row r="26169" spans="1:69" x14ac:dyDescent="0.25">
      <c r="A26169"/>
      <c r="BO26169" s="10"/>
      <c r="BQ26169"/>
    </row>
    <row r="26170" spans="1:69" x14ac:dyDescent="0.25">
      <c r="A26170"/>
      <c r="BO26170" s="10"/>
      <c r="BQ26170"/>
    </row>
    <row r="26171" spans="1:69" x14ac:dyDescent="0.25">
      <c r="A26171"/>
      <c r="BO26171" s="10"/>
      <c r="BQ26171"/>
    </row>
    <row r="26172" spans="1:69" x14ac:dyDescent="0.25">
      <c r="A26172"/>
      <c r="BO26172" s="10"/>
      <c r="BQ26172"/>
    </row>
    <row r="26173" spans="1:69" x14ac:dyDescent="0.25">
      <c r="A26173"/>
      <c r="BO26173" s="10"/>
      <c r="BQ26173"/>
    </row>
    <row r="26174" spans="1:69" x14ac:dyDescent="0.25">
      <c r="A26174"/>
      <c r="BO26174" s="10"/>
      <c r="BQ26174"/>
    </row>
    <row r="26175" spans="1:69" x14ac:dyDescent="0.25">
      <c r="A26175"/>
      <c r="BO26175" s="10"/>
      <c r="BQ26175"/>
    </row>
    <row r="26176" spans="1:69" x14ac:dyDescent="0.25">
      <c r="A26176"/>
      <c r="BO26176" s="10"/>
      <c r="BQ26176"/>
    </row>
    <row r="26177" spans="1:69" x14ac:dyDescent="0.25">
      <c r="A26177"/>
      <c r="BO26177" s="10"/>
      <c r="BQ26177"/>
    </row>
    <row r="26178" spans="1:69" x14ac:dyDescent="0.25">
      <c r="A26178"/>
      <c r="BO26178" s="10"/>
      <c r="BQ26178"/>
    </row>
    <row r="26179" spans="1:69" x14ac:dyDescent="0.25">
      <c r="A26179"/>
      <c r="BO26179" s="10"/>
      <c r="BQ26179"/>
    </row>
    <row r="26180" spans="1:69" x14ac:dyDescent="0.25">
      <c r="A26180"/>
      <c r="BO26180" s="10"/>
      <c r="BQ26180"/>
    </row>
    <row r="26181" spans="1:69" x14ac:dyDescent="0.25">
      <c r="A26181"/>
      <c r="BO26181" s="10"/>
      <c r="BQ26181"/>
    </row>
    <row r="26182" spans="1:69" x14ac:dyDescent="0.25">
      <c r="A26182"/>
      <c r="BO26182" s="10"/>
      <c r="BQ26182"/>
    </row>
    <row r="26183" spans="1:69" x14ac:dyDescent="0.25">
      <c r="A26183"/>
      <c r="BO26183" s="10"/>
      <c r="BQ26183"/>
    </row>
    <row r="26184" spans="1:69" x14ac:dyDescent="0.25">
      <c r="A26184"/>
      <c r="BO26184" s="10"/>
      <c r="BQ26184"/>
    </row>
    <row r="26185" spans="1:69" x14ac:dyDescent="0.25">
      <c r="A26185"/>
      <c r="BO26185" s="10"/>
      <c r="BQ26185"/>
    </row>
    <row r="26186" spans="1:69" x14ac:dyDescent="0.25">
      <c r="A26186"/>
      <c r="BO26186" s="10"/>
      <c r="BQ26186"/>
    </row>
    <row r="26187" spans="1:69" x14ac:dyDescent="0.25">
      <c r="A26187"/>
      <c r="BO26187" s="10"/>
      <c r="BQ26187"/>
    </row>
    <row r="26188" spans="1:69" x14ac:dyDescent="0.25">
      <c r="A26188"/>
      <c r="BO26188" s="10"/>
      <c r="BQ26188"/>
    </row>
    <row r="26189" spans="1:69" x14ac:dyDescent="0.25">
      <c r="A26189"/>
      <c r="BO26189" s="10"/>
      <c r="BQ26189"/>
    </row>
    <row r="26190" spans="1:69" x14ac:dyDescent="0.25">
      <c r="A26190"/>
      <c r="BO26190" s="10"/>
      <c r="BQ26190"/>
    </row>
    <row r="26191" spans="1:69" x14ac:dyDescent="0.25">
      <c r="A26191"/>
      <c r="BO26191" s="10"/>
      <c r="BQ26191"/>
    </row>
    <row r="26192" spans="1:69" x14ac:dyDescent="0.25">
      <c r="A26192"/>
      <c r="BO26192" s="10"/>
      <c r="BQ26192"/>
    </row>
    <row r="26193" spans="1:69" x14ac:dyDescent="0.25">
      <c r="A26193"/>
      <c r="BO26193" s="10"/>
      <c r="BQ26193"/>
    </row>
    <row r="26194" spans="1:69" x14ac:dyDescent="0.25">
      <c r="A26194"/>
      <c r="BO26194" s="10"/>
      <c r="BQ26194"/>
    </row>
    <row r="26195" spans="1:69" x14ac:dyDescent="0.25">
      <c r="A26195"/>
      <c r="BO26195" s="10"/>
      <c r="BQ26195"/>
    </row>
    <row r="26196" spans="1:69" x14ac:dyDescent="0.25">
      <c r="A26196"/>
      <c r="BO26196" s="10"/>
      <c r="BQ26196"/>
    </row>
    <row r="26197" spans="1:69" x14ac:dyDescent="0.25">
      <c r="A26197"/>
      <c r="BO26197" s="10"/>
      <c r="BQ26197"/>
    </row>
    <row r="26198" spans="1:69" x14ac:dyDescent="0.25">
      <c r="A26198"/>
      <c r="BO26198" s="10"/>
      <c r="BQ26198"/>
    </row>
    <row r="26199" spans="1:69" x14ac:dyDescent="0.25">
      <c r="A26199"/>
      <c r="BO26199" s="10"/>
      <c r="BQ26199"/>
    </row>
    <row r="26200" spans="1:69" x14ac:dyDescent="0.25">
      <c r="A26200"/>
      <c r="BO26200" s="10"/>
      <c r="BQ26200"/>
    </row>
    <row r="26201" spans="1:69" x14ac:dyDescent="0.25">
      <c r="A26201"/>
      <c r="BO26201" s="10"/>
      <c r="BQ26201"/>
    </row>
    <row r="26202" spans="1:69" x14ac:dyDescent="0.25">
      <c r="A26202"/>
      <c r="BO26202" s="10"/>
      <c r="BQ26202"/>
    </row>
    <row r="26203" spans="1:69" x14ac:dyDescent="0.25">
      <c r="A26203"/>
      <c r="BO26203" s="10"/>
      <c r="BQ26203"/>
    </row>
    <row r="26204" spans="1:69" x14ac:dyDescent="0.25">
      <c r="A26204"/>
      <c r="BO26204" s="10"/>
      <c r="BQ26204"/>
    </row>
    <row r="26205" spans="1:69" x14ac:dyDescent="0.25">
      <c r="A26205"/>
      <c r="BO26205" s="10"/>
      <c r="BQ26205"/>
    </row>
    <row r="26206" spans="1:69" x14ac:dyDescent="0.25">
      <c r="A26206"/>
      <c r="BO26206" s="10"/>
      <c r="BQ26206"/>
    </row>
    <row r="26207" spans="1:69" x14ac:dyDescent="0.25">
      <c r="A26207"/>
      <c r="BO26207" s="10"/>
      <c r="BQ26207"/>
    </row>
    <row r="26208" spans="1:69" x14ac:dyDescent="0.25">
      <c r="A26208"/>
      <c r="BO26208" s="10"/>
      <c r="BQ26208"/>
    </row>
    <row r="26209" spans="1:69" x14ac:dyDescent="0.25">
      <c r="A26209"/>
      <c r="BO26209" s="10"/>
      <c r="BQ26209"/>
    </row>
    <row r="26210" spans="1:69" x14ac:dyDescent="0.25">
      <c r="A26210"/>
      <c r="BO26210" s="10"/>
      <c r="BQ26210"/>
    </row>
    <row r="26211" spans="1:69" x14ac:dyDescent="0.25">
      <c r="A26211"/>
      <c r="BO26211" s="10"/>
      <c r="BQ26211"/>
    </row>
    <row r="26212" spans="1:69" x14ac:dyDescent="0.25">
      <c r="A26212"/>
      <c r="BO26212" s="10"/>
      <c r="BQ26212"/>
    </row>
    <row r="26213" spans="1:69" x14ac:dyDescent="0.25">
      <c r="A26213"/>
      <c r="BO26213" s="10"/>
      <c r="BQ26213"/>
    </row>
    <row r="26214" spans="1:69" x14ac:dyDescent="0.25">
      <c r="A26214"/>
      <c r="BO26214" s="10"/>
      <c r="BQ26214"/>
    </row>
    <row r="26215" spans="1:69" x14ac:dyDescent="0.25">
      <c r="A26215"/>
      <c r="BO26215" s="10"/>
      <c r="BQ26215"/>
    </row>
    <row r="26216" spans="1:69" x14ac:dyDescent="0.25">
      <c r="A26216"/>
      <c r="BO26216" s="10"/>
      <c r="BQ26216"/>
    </row>
    <row r="26217" spans="1:69" x14ac:dyDescent="0.25">
      <c r="A26217"/>
      <c r="BO26217" s="10"/>
      <c r="BQ26217"/>
    </row>
    <row r="26218" spans="1:69" x14ac:dyDescent="0.25">
      <c r="A26218"/>
      <c r="BO26218" s="10"/>
      <c r="BQ26218"/>
    </row>
    <row r="26219" spans="1:69" x14ac:dyDescent="0.25">
      <c r="A26219"/>
      <c r="BO26219" s="10"/>
      <c r="BQ26219"/>
    </row>
    <row r="26220" spans="1:69" x14ac:dyDescent="0.25">
      <c r="A26220"/>
      <c r="BO26220" s="10"/>
      <c r="BQ26220"/>
    </row>
    <row r="26221" spans="1:69" x14ac:dyDescent="0.25">
      <c r="A26221"/>
      <c r="BO26221" s="10"/>
      <c r="BQ26221"/>
    </row>
    <row r="26222" spans="1:69" x14ac:dyDescent="0.25">
      <c r="A26222"/>
      <c r="BO26222" s="10"/>
      <c r="BQ26222"/>
    </row>
    <row r="26223" spans="1:69" x14ac:dyDescent="0.25">
      <c r="A26223"/>
      <c r="BO26223" s="10"/>
      <c r="BQ26223"/>
    </row>
    <row r="26224" spans="1:69" x14ac:dyDescent="0.25">
      <c r="A26224"/>
      <c r="BO26224" s="10"/>
      <c r="BQ26224"/>
    </row>
    <row r="26225" spans="1:69" x14ac:dyDescent="0.25">
      <c r="A26225"/>
      <c r="BO26225" s="10"/>
      <c r="BQ26225"/>
    </row>
    <row r="26226" spans="1:69" x14ac:dyDescent="0.25">
      <c r="A26226"/>
      <c r="BO26226" s="10"/>
      <c r="BQ26226"/>
    </row>
    <row r="26227" spans="1:69" x14ac:dyDescent="0.25">
      <c r="A26227"/>
      <c r="BO26227" s="10"/>
      <c r="BQ26227"/>
    </row>
    <row r="26228" spans="1:69" x14ac:dyDescent="0.25">
      <c r="A26228"/>
      <c r="BO26228" s="10"/>
      <c r="BQ26228"/>
    </row>
    <row r="26229" spans="1:69" x14ac:dyDescent="0.25">
      <c r="A26229"/>
      <c r="BO26229" s="10"/>
      <c r="BQ26229"/>
    </row>
    <row r="26230" spans="1:69" x14ac:dyDescent="0.25">
      <c r="A26230"/>
      <c r="BO26230" s="10"/>
      <c r="BQ26230"/>
    </row>
    <row r="26231" spans="1:69" x14ac:dyDescent="0.25">
      <c r="A26231"/>
      <c r="BO26231" s="10"/>
      <c r="BQ26231"/>
    </row>
    <row r="26232" spans="1:69" x14ac:dyDescent="0.25">
      <c r="A26232"/>
      <c r="BO26232" s="10"/>
      <c r="BQ26232"/>
    </row>
    <row r="26233" spans="1:69" x14ac:dyDescent="0.25">
      <c r="A26233"/>
      <c r="BO26233" s="10"/>
      <c r="BQ26233"/>
    </row>
    <row r="26234" spans="1:69" x14ac:dyDescent="0.25">
      <c r="A26234"/>
      <c r="BO26234" s="10"/>
      <c r="BQ26234"/>
    </row>
    <row r="26235" spans="1:69" x14ac:dyDescent="0.25">
      <c r="A26235"/>
      <c r="BO26235" s="10"/>
      <c r="BQ26235"/>
    </row>
    <row r="26236" spans="1:69" x14ac:dyDescent="0.25">
      <c r="A26236"/>
      <c r="BO26236" s="10"/>
      <c r="BQ26236"/>
    </row>
    <row r="26237" spans="1:69" x14ac:dyDescent="0.25">
      <c r="A26237"/>
      <c r="BO26237" s="10"/>
      <c r="BQ26237"/>
    </row>
    <row r="26238" spans="1:69" x14ac:dyDescent="0.25">
      <c r="A26238"/>
      <c r="BO26238" s="10"/>
      <c r="BQ26238"/>
    </row>
    <row r="26239" spans="1:69" x14ac:dyDescent="0.25">
      <c r="A26239"/>
      <c r="BO26239" s="10"/>
      <c r="BQ26239"/>
    </row>
    <row r="26240" spans="1:69" x14ac:dyDescent="0.25">
      <c r="A26240"/>
      <c r="BO26240" s="10"/>
      <c r="BQ26240"/>
    </row>
    <row r="26241" spans="1:69" x14ac:dyDescent="0.25">
      <c r="A26241"/>
      <c r="BO26241" s="10"/>
      <c r="BQ26241"/>
    </row>
    <row r="26242" spans="1:69" x14ac:dyDescent="0.25">
      <c r="A26242"/>
      <c r="BO26242" s="10"/>
      <c r="BQ26242"/>
    </row>
    <row r="26243" spans="1:69" x14ac:dyDescent="0.25">
      <c r="A26243"/>
      <c r="BO26243" s="10"/>
      <c r="BQ26243"/>
    </row>
    <row r="26244" spans="1:69" x14ac:dyDescent="0.25">
      <c r="A26244"/>
      <c r="BO26244" s="10"/>
      <c r="BQ26244"/>
    </row>
    <row r="26245" spans="1:69" x14ac:dyDescent="0.25">
      <c r="A26245"/>
      <c r="BO26245" s="10"/>
      <c r="BQ26245"/>
    </row>
    <row r="26246" spans="1:69" x14ac:dyDescent="0.25">
      <c r="A26246"/>
      <c r="BO26246" s="10"/>
      <c r="BQ26246"/>
    </row>
    <row r="26247" spans="1:69" x14ac:dyDescent="0.25">
      <c r="A26247"/>
      <c r="BO26247" s="10"/>
      <c r="BQ26247"/>
    </row>
    <row r="26248" spans="1:69" x14ac:dyDescent="0.25">
      <c r="A26248"/>
      <c r="BO26248" s="10"/>
      <c r="BQ26248"/>
    </row>
    <row r="26249" spans="1:69" x14ac:dyDescent="0.25">
      <c r="A26249"/>
      <c r="BO26249" s="10"/>
      <c r="BQ26249"/>
    </row>
    <row r="26250" spans="1:69" x14ac:dyDescent="0.25">
      <c r="A26250"/>
      <c r="BO26250" s="10"/>
      <c r="BQ26250"/>
    </row>
    <row r="26251" spans="1:69" x14ac:dyDescent="0.25">
      <c r="A26251"/>
      <c r="BO26251" s="10"/>
      <c r="BQ26251"/>
    </row>
    <row r="26252" spans="1:69" x14ac:dyDescent="0.25">
      <c r="A26252"/>
      <c r="BO26252" s="10"/>
      <c r="BQ26252"/>
    </row>
    <row r="26253" spans="1:69" x14ac:dyDescent="0.25">
      <c r="A26253"/>
      <c r="BO26253" s="10"/>
      <c r="BQ26253"/>
    </row>
    <row r="26254" spans="1:69" x14ac:dyDescent="0.25">
      <c r="A26254"/>
      <c r="BO26254" s="10"/>
      <c r="BQ26254"/>
    </row>
    <row r="26255" spans="1:69" x14ac:dyDescent="0.25">
      <c r="A26255"/>
      <c r="BO26255" s="10"/>
      <c r="BQ26255"/>
    </row>
    <row r="26256" spans="1:69" x14ac:dyDescent="0.25">
      <c r="A26256"/>
      <c r="BO26256" s="10"/>
      <c r="BQ26256"/>
    </row>
    <row r="26257" spans="1:69" x14ac:dyDescent="0.25">
      <c r="A26257"/>
      <c r="BO26257" s="10"/>
      <c r="BQ26257"/>
    </row>
    <row r="26258" spans="1:69" x14ac:dyDescent="0.25">
      <c r="A26258"/>
      <c r="BO26258" s="10"/>
      <c r="BQ26258"/>
    </row>
    <row r="26259" spans="1:69" x14ac:dyDescent="0.25">
      <c r="A26259"/>
      <c r="BO26259" s="10"/>
      <c r="BQ26259"/>
    </row>
    <row r="26260" spans="1:69" x14ac:dyDescent="0.25">
      <c r="A26260"/>
      <c r="BO26260" s="10"/>
      <c r="BQ26260"/>
    </row>
    <row r="26261" spans="1:69" x14ac:dyDescent="0.25">
      <c r="A26261"/>
      <c r="BO26261" s="10"/>
      <c r="BQ26261"/>
    </row>
    <row r="26262" spans="1:69" x14ac:dyDescent="0.25">
      <c r="A26262"/>
      <c r="BO26262" s="10"/>
      <c r="BQ26262"/>
    </row>
    <row r="26263" spans="1:69" x14ac:dyDescent="0.25">
      <c r="A26263"/>
      <c r="BO26263" s="10"/>
      <c r="BQ26263"/>
    </row>
    <row r="26264" spans="1:69" x14ac:dyDescent="0.25">
      <c r="A26264"/>
      <c r="BO26264" s="10"/>
      <c r="BQ26264"/>
    </row>
    <row r="26265" spans="1:69" x14ac:dyDescent="0.25">
      <c r="A26265"/>
      <c r="BO26265" s="10"/>
      <c r="BQ26265"/>
    </row>
    <row r="26266" spans="1:69" x14ac:dyDescent="0.25">
      <c r="A26266"/>
      <c r="BO26266" s="10"/>
      <c r="BQ26266"/>
    </row>
    <row r="26267" spans="1:69" x14ac:dyDescent="0.25">
      <c r="A26267"/>
      <c r="BO26267" s="10"/>
      <c r="BQ26267"/>
    </row>
    <row r="26268" spans="1:69" x14ac:dyDescent="0.25">
      <c r="A26268"/>
      <c r="BO26268" s="10"/>
      <c r="BQ26268"/>
    </row>
    <row r="26269" spans="1:69" x14ac:dyDescent="0.25">
      <c r="A26269"/>
      <c r="BO26269" s="10"/>
      <c r="BQ26269"/>
    </row>
    <row r="26270" spans="1:69" x14ac:dyDescent="0.25">
      <c r="A26270"/>
      <c r="BO26270" s="10"/>
      <c r="BQ26270"/>
    </row>
    <row r="26271" spans="1:69" x14ac:dyDescent="0.25">
      <c r="A26271"/>
      <c r="BO26271" s="10"/>
      <c r="BQ26271"/>
    </row>
    <row r="26272" spans="1:69" x14ac:dyDescent="0.25">
      <c r="A26272"/>
      <c r="BO26272" s="10"/>
      <c r="BQ26272"/>
    </row>
    <row r="26273" spans="1:69" x14ac:dyDescent="0.25">
      <c r="A26273"/>
      <c r="BO26273" s="10"/>
      <c r="BQ26273"/>
    </row>
    <row r="26274" spans="1:69" x14ac:dyDescent="0.25">
      <c r="A26274"/>
      <c r="BO26274" s="10"/>
      <c r="BQ26274"/>
    </row>
    <row r="26275" spans="1:69" x14ac:dyDescent="0.25">
      <c r="A26275"/>
      <c r="BO26275" s="10"/>
      <c r="BQ26275"/>
    </row>
    <row r="26276" spans="1:69" x14ac:dyDescent="0.25">
      <c r="A26276"/>
      <c r="BO26276" s="10"/>
      <c r="BQ26276"/>
    </row>
    <row r="26277" spans="1:69" x14ac:dyDescent="0.25">
      <c r="A26277"/>
      <c r="BO26277" s="10"/>
      <c r="BQ26277"/>
    </row>
    <row r="26278" spans="1:69" x14ac:dyDescent="0.25">
      <c r="A26278"/>
      <c r="BO26278" s="10"/>
      <c r="BQ26278"/>
    </row>
    <row r="26279" spans="1:69" x14ac:dyDescent="0.25">
      <c r="A26279"/>
      <c r="BO26279" s="10"/>
      <c r="BQ26279"/>
    </row>
    <row r="26280" spans="1:69" x14ac:dyDescent="0.25">
      <c r="A26280"/>
      <c r="BO26280" s="10"/>
      <c r="BQ26280"/>
    </row>
    <row r="26281" spans="1:69" x14ac:dyDescent="0.25">
      <c r="A26281"/>
      <c r="BO26281" s="10"/>
      <c r="BQ26281"/>
    </row>
    <row r="26282" spans="1:69" x14ac:dyDescent="0.25">
      <c r="A26282"/>
      <c r="BO26282" s="10"/>
      <c r="BQ26282"/>
    </row>
    <row r="26283" spans="1:69" x14ac:dyDescent="0.25">
      <c r="A26283"/>
      <c r="BO26283" s="10"/>
      <c r="BQ26283"/>
    </row>
    <row r="26284" spans="1:69" x14ac:dyDescent="0.25">
      <c r="A26284"/>
      <c r="BO26284" s="10"/>
      <c r="BQ26284"/>
    </row>
    <row r="26285" spans="1:69" x14ac:dyDescent="0.25">
      <c r="A26285"/>
      <c r="BO26285" s="10"/>
      <c r="BQ26285"/>
    </row>
    <row r="26286" spans="1:69" x14ac:dyDescent="0.25">
      <c r="A26286"/>
      <c r="BO26286" s="10"/>
      <c r="BQ26286"/>
    </row>
    <row r="26287" spans="1:69" x14ac:dyDescent="0.25">
      <c r="A26287"/>
      <c r="BO26287" s="10"/>
      <c r="BQ26287"/>
    </row>
    <row r="26288" spans="1:69" x14ac:dyDescent="0.25">
      <c r="A26288"/>
      <c r="BO26288" s="10"/>
      <c r="BQ26288"/>
    </row>
    <row r="26289" spans="1:69" x14ac:dyDescent="0.25">
      <c r="A26289"/>
      <c r="BO26289" s="10"/>
      <c r="BQ26289"/>
    </row>
    <row r="26290" spans="1:69" x14ac:dyDescent="0.25">
      <c r="A26290"/>
      <c r="BO26290" s="10"/>
      <c r="BQ26290"/>
    </row>
    <row r="26291" spans="1:69" x14ac:dyDescent="0.25">
      <c r="A26291"/>
      <c r="BO26291" s="10"/>
      <c r="BQ26291"/>
    </row>
    <row r="26292" spans="1:69" x14ac:dyDescent="0.25">
      <c r="A26292"/>
      <c r="BO26292" s="10"/>
      <c r="BQ26292"/>
    </row>
    <row r="26293" spans="1:69" x14ac:dyDescent="0.25">
      <c r="A26293"/>
      <c r="BO26293" s="10"/>
      <c r="BQ26293"/>
    </row>
    <row r="26294" spans="1:69" x14ac:dyDescent="0.25">
      <c r="A26294"/>
      <c r="BO26294" s="10"/>
      <c r="BQ26294"/>
    </row>
    <row r="26295" spans="1:69" x14ac:dyDescent="0.25">
      <c r="A26295"/>
      <c r="BO26295" s="10"/>
      <c r="BQ26295"/>
    </row>
    <row r="26296" spans="1:69" x14ac:dyDescent="0.25">
      <c r="A26296"/>
      <c r="BO26296" s="10"/>
      <c r="BQ26296"/>
    </row>
    <row r="26297" spans="1:69" x14ac:dyDescent="0.25">
      <c r="A26297"/>
      <c r="BO26297" s="10"/>
      <c r="BQ26297"/>
    </row>
    <row r="26298" spans="1:69" x14ac:dyDescent="0.25">
      <c r="A26298"/>
      <c r="BO26298" s="10"/>
      <c r="BQ26298"/>
    </row>
    <row r="26299" spans="1:69" x14ac:dyDescent="0.25">
      <c r="A26299"/>
      <c r="BO26299" s="10"/>
      <c r="BQ26299"/>
    </row>
    <row r="26300" spans="1:69" x14ac:dyDescent="0.25">
      <c r="A26300"/>
      <c r="BO26300" s="10"/>
      <c r="BQ26300"/>
    </row>
    <row r="26301" spans="1:69" x14ac:dyDescent="0.25">
      <c r="A26301"/>
      <c r="BO26301" s="10"/>
      <c r="BQ26301"/>
    </row>
    <row r="26302" spans="1:69" x14ac:dyDescent="0.25">
      <c r="A26302"/>
      <c r="BO26302" s="10"/>
      <c r="BQ26302"/>
    </row>
    <row r="26303" spans="1:69" x14ac:dyDescent="0.25">
      <c r="A26303"/>
      <c r="BO26303" s="10"/>
      <c r="BQ26303"/>
    </row>
    <row r="26304" spans="1:69" x14ac:dyDescent="0.25">
      <c r="A26304"/>
      <c r="BO26304" s="10"/>
      <c r="BQ26304"/>
    </row>
    <row r="26305" spans="1:69" x14ac:dyDescent="0.25">
      <c r="A26305"/>
      <c r="BO26305" s="10"/>
      <c r="BQ26305"/>
    </row>
    <row r="26306" spans="1:69" x14ac:dyDescent="0.25">
      <c r="A26306"/>
      <c r="BO26306" s="10"/>
      <c r="BQ26306"/>
    </row>
    <row r="26307" spans="1:69" x14ac:dyDescent="0.25">
      <c r="A26307"/>
      <c r="BO26307" s="10"/>
      <c r="BQ26307"/>
    </row>
    <row r="26308" spans="1:69" x14ac:dyDescent="0.25">
      <c r="A26308"/>
      <c r="BO26308" s="10"/>
      <c r="BQ26308"/>
    </row>
    <row r="26309" spans="1:69" x14ac:dyDescent="0.25">
      <c r="A26309"/>
      <c r="BO26309" s="10"/>
      <c r="BQ26309"/>
    </row>
    <row r="26310" spans="1:69" x14ac:dyDescent="0.25">
      <c r="A26310"/>
      <c r="BO26310" s="10"/>
      <c r="BQ26310"/>
    </row>
    <row r="26311" spans="1:69" x14ac:dyDescent="0.25">
      <c r="A26311"/>
      <c r="BO26311" s="10"/>
      <c r="BQ26311"/>
    </row>
    <row r="26312" spans="1:69" x14ac:dyDescent="0.25">
      <c r="A26312"/>
      <c r="BO26312" s="10"/>
      <c r="BQ26312"/>
    </row>
    <row r="26313" spans="1:69" x14ac:dyDescent="0.25">
      <c r="A26313"/>
      <c r="BO26313" s="10"/>
      <c r="BQ26313"/>
    </row>
    <row r="26314" spans="1:69" x14ac:dyDescent="0.25">
      <c r="A26314"/>
      <c r="BO26314" s="10"/>
      <c r="BQ26314"/>
    </row>
    <row r="26315" spans="1:69" x14ac:dyDescent="0.25">
      <c r="A26315"/>
      <c r="BO26315" s="10"/>
      <c r="BQ26315"/>
    </row>
    <row r="26316" spans="1:69" x14ac:dyDescent="0.25">
      <c r="A26316"/>
      <c r="BO26316" s="10"/>
      <c r="BQ26316"/>
    </row>
    <row r="26317" spans="1:69" x14ac:dyDescent="0.25">
      <c r="A26317"/>
      <c r="BO26317" s="10"/>
      <c r="BQ26317"/>
    </row>
    <row r="26318" spans="1:69" x14ac:dyDescent="0.25">
      <c r="A26318"/>
      <c r="BO26318" s="10"/>
      <c r="BQ26318"/>
    </row>
    <row r="26319" spans="1:69" x14ac:dyDescent="0.25">
      <c r="A26319"/>
      <c r="BO26319" s="10"/>
      <c r="BQ26319"/>
    </row>
    <row r="26320" spans="1:69" x14ac:dyDescent="0.25">
      <c r="A26320"/>
      <c r="BO26320" s="10"/>
      <c r="BQ26320"/>
    </row>
    <row r="26321" spans="1:69" x14ac:dyDescent="0.25">
      <c r="A26321"/>
      <c r="BO26321" s="10"/>
      <c r="BQ26321"/>
    </row>
    <row r="26322" spans="1:69" x14ac:dyDescent="0.25">
      <c r="A26322"/>
      <c r="BO26322" s="10"/>
      <c r="BQ26322"/>
    </row>
    <row r="26323" spans="1:69" x14ac:dyDescent="0.25">
      <c r="A26323"/>
      <c r="BO26323" s="10"/>
      <c r="BQ26323"/>
    </row>
    <row r="26324" spans="1:69" x14ac:dyDescent="0.25">
      <c r="A26324"/>
      <c r="BO26324" s="10"/>
      <c r="BQ26324"/>
    </row>
    <row r="26325" spans="1:69" x14ac:dyDescent="0.25">
      <c r="A26325"/>
      <c r="BO26325" s="10"/>
      <c r="BQ26325"/>
    </row>
    <row r="26326" spans="1:69" x14ac:dyDescent="0.25">
      <c r="A26326"/>
      <c r="BO26326" s="10"/>
      <c r="BQ26326"/>
    </row>
    <row r="26327" spans="1:69" x14ac:dyDescent="0.25">
      <c r="A26327"/>
      <c r="BO26327" s="10"/>
      <c r="BQ26327"/>
    </row>
    <row r="26328" spans="1:69" x14ac:dyDescent="0.25">
      <c r="A26328"/>
      <c r="BO26328" s="10"/>
      <c r="BQ26328"/>
    </row>
    <row r="26329" spans="1:69" x14ac:dyDescent="0.25">
      <c r="A26329"/>
      <c r="BO26329" s="10"/>
      <c r="BQ26329"/>
    </row>
    <row r="26330" spans="1:69" x14ac:dyDescent="0.25">
      <c r="A26330"/>
      <c r="BO26330" s="10"/>
      <c r="BQ26330"/>
    </row>
    <row r="26331" spans="1:69" x14ac:dyDescent="0.25">
      <c r="A26331"/>
      <c r="BO26331" s="10"/>
      <c r="BQ26331"/>
    </row>
    <row r="26332" spans="1:69" x14ac:dyDescent="0.25">
      <c r="A26332"/>
      <c r="BO26332" s="10"/>
      <c r="BQ26332"/>
    </row>
    <row r="26333" spans="1:69" x14ac:dyDescent="0.25">
      <c r="A26333"/>
      <c r="BO26333" s="10"/>
      <c r="BQ26333"/>
    </row>
    <row r="26334" spans="1:69" x14ac:dyDescent="0.25">
      <c r="A26334"/>
      <c r="BO26334" s="10"/>
      <c r="BQ26334"/>
    </row>
    <row r="26335" spans="1:69" x14ac:dyDescent="0.25">
      <c r="A26335"/>
      <c r="BO26335" s="10"/>
      <c r="BQ26335"/>
    </row>
    <row r="26336" spans="1:69" x14ac:dyDescent="0.25">
      <c r="A26336"/>
      <c r="BO26336" s="10"/>
      <c r="BQ26336"/>
    </row>
    <row r="26337" spans="1:69" x14ac:dyDescent="0.25">
      <c r="A26337"/>
      <c r="BO26337" s="10"/>
      <c r="BQ26337"/>
    </row>
    <row r="26338" spans="1:69" x14ac:dyDescent="0.25">
      <c r="A26338"/>
      <c r="BO26338" s="10"/>
      <c r="BQ26338"/>
    </row>
    <row r="26339" spans="1:69" x14ac:dyDescent="0.25">
      <c r="A26339"/>
      <c r="BO26339" s="10"/>
      <c r="BQ26339"/>
    </row>
    <row r="26340" spans="1:69" x14ac:dyDescent="0.25">
      <c r="A26340"/>
      <c r="BO26340" s="10"/>
      <c r="BQ26340"/>
    </row>
    <row r="26341" spans="1:69" x14ac:dyDescent="0.25">
      <c r="A26341"/>
      <c r="BO26341" s="10"/>
      <c r="BQ26341"/>
    </row>
    <row r="26342" spans="1:69" x14ac:dyDescent="0.25">
      <c r="A26342"/>
      <c r="BO26342" s="10"/>
      <c r="BQ26342"/>
    </row>
    <row r="26343" spans="1:69" x14ac:dyDescent="0.25">
      <c r="A26343"/>
      <c r="BO26343" s="10"/>
      <c r="BQ26343"/>
    </row>
    <row r="26344" spans="1:69" x14ac:dyDescent="0.25">
      <c r="A26344"/>
      <c r="BO26344" s="10"/>
      <c r="BQ26344"/>
    </row>
    <row r="26345" spans="1:69" x14ac:dyDescent="0.25">
      <c r="A26345"/>
      <c r="BO26345" s="10"/>
      <c r="BQ26345"/>
    </row>
    <row r="26346" spans="1:69" x14ac:dyDescent="0.25">
      <c r="A26346"/>
      <c r="BO26346" s="10"/>
      <c r="BQ26346"/>
    </row>
    <row r="26347" spans="1:69" x14ac:dyDescent="0.25">
      <c r="A26347"/>
      <c r="BO26347" s="10"/>
      <c r="BQ26347"/>
    </row>
    <row r="26348" spans="1:69" x14ac:dyDescent="0.25">
      <c r="A26348"/>
      <c r="BO26348" s="10"/>
      <c r="BQ26348"/>
    </row>
    <row r="26349" spans="1:69" x14ac:dyDescent="0.25">
      <c r="A26349"/>
      <c r="BO26349" s="10"/>
      <c r="BQ26349"/>
    </row>
    <row r="26350" spans="1:69" x14ac:dyDescent="0.25">
      <c r="A26350"/>
      <c r="BO26350" s="10"/>
      <c r="BQ26350"/>
    </row>
    <row r="26351" spans="1:69" x14ac:dyDescent="0.25">
      <c r="A26351"/>
      <c r="BO26351" s="10"/>
      <c r="BQ26351"/>
    </row>
    <row r="26352" spans="1:69" x14ac:dyDescent="0.25">
      <c r="A26352"/>
      <c r="BO26352" s="10"/>
      <c r="BQ26352"/>
    </row>
    <row r="26353" spans="1:69" x14ac:dyDescent="0.25">
      <c r="A26353"/>
      <c r="BO26353" s="10"/>
      <c r="BQ26353"/>
    </row>
    <row r="26354" spans="1:69" x14ac:dyDescent="0.25">
      <c r="A26354"/>
      <c r="BO26354" s="10"/>
      <c r="BQ26354"/>
    </row>
    <row r="26355" spans="1:69" x14ac:dyDescent="0.25">
      <c r="A26355"/>
      <c r="BO26355" s="10"/>
      <c r="BQ26355"/>
    </row>
    <row r="26356" spans="1:69" x14ac:dyDescent="0.25">
      <c r="A26356"/>
      <c r="BO26356" s="10"/>
      <c r="BQ26356"/>
    </row>
    <row r="26357" spans="1:69" x14ac:dyDescent="0.25">
      <c r="A26357"/>
      <c r="BO26357" s="10"/>
      <c r="BQ26357"/>
    </row>
    <row r="26358" spans="1:69" x14ac:dyDescent="0.25">
      <c r="A26358"/>
      <c r="BO26358" s="10"/>
      <c r="BQ26358"/>
    </row>
    <row r="26359" spans="1:69" x14ac:dyDescent="0.25">
      <c r="A26359"/>
      <c r="BO26359" s="10"/>
      <c r="BQ26359"/>
    </row>
    <row r="26360" spans="1:69" x14ac:dyDescent="0.25">
      <c r="A26360"/>
      <c r="BO26360" s="10"/>
      <c r="BQ26360"/>
    </row>
    <row r="26361" spans="1:69" x14ac:dyDescent="0.25">
      <c r="A26361"/>
      <c r="BO26361" s="10"/>
      <c r="BQ26361"/>
    </row>
    <row r="26362" spans="1:69" x14ac:dyDescent="0.25">
      <c r="A26362"/>
      <c r="BO26362" s="10"/>
      <c r="BQ26362"/>
    </row>
    <row r="26363" spans="1:69" x14ac:dyDescent="0.25">
      <c r="A26363"/>
      <c r="BO26363" s="10"/>
      <c r="BQ26363"/>
    </row>
    <row r="26364" spans="1:69" x14ac:dyDescent="0.25">
      <c r="A26364"/>
      <c r="BO26364" s="10"/>
      <c r="BQ26364"/>
    </row>
    <row r="26365" spans="1:69" x14ac:dyDescent="0.25">
      <c r="A26365"/>
      <c r="BO26365" s="10"/>
      <c r="BQ26365"/>
    </row>
    <row r="26366" spans="1:69" x14ac:dyDescent="0.25">
      <c r="A26366"/>
      <c r="BO26366" s="10"/>
      <c r="BQ26366"/>
    </row>
    <row r="26367" spans="1:69" x14ac:dyDescent="0.25">
      <c r="A26367"/>
      <c r="BO26367" s="10"/>
      <c r="BQ26367"/>
    </row>
    <row r="26368" spans="1:69" x14ac:dyDescent="0.25">
      <c r="A26368"/>
      <c r="BO26368" s="10"/>
      <c r="BQ26368"/>
    </row>
    <row r="26369" spans="1:69" x14ac:dyDescent="0.25">
      <c r="A26369"/>
      <c r="BO26369" s="10"/>
      <c r="BQ26369"/>
    </row>
    <row r="26370" spans="1:69" x14ac:dyDescent="0.25">
      <c r="A26370"/>
      <c r="BO26370" s="10"/>
      <c r="BQ26370"/>
    </row>
    <row r="26371" spans="1:69" x14ac:dyDescent="0.25">
      <c r="A26371"/>
      <c r="BO26371" s="10"/>
      <c r="BQ26371"/>
    </row>
    <row r="26372" spans="1:69" x14ac:dyDescent="0.25">
      <c r="A26372"/>
      <c r="BO26372" s="10"/>
      <c r="BQ26372"/>
    </row>
    <row r="26373" spans="1:69" x14ac:dyDescent="0.25">
      <c r="A26373"/>
      <c r="BO26373" s="10"/>
      <c r="BQ26373"/>
    </row>
    <row r="26374" spans="1:69" x14ac:dyDescent="0.25">
      <c r="A26374"/>
      <c r="BO26374" s="10"/>
      <c r="BQ26374"/>
    </row>
    <row r="26375" spans="1:69" x14ac:dyDescent="0.25">
      <c r="A26375"/>
      <c r="BO26375" s="10"/>
      <c r="BQ26375"/>
    </row>
    <row r="26376" spans="1:69" x14ac:dyDescent="0.25">
      <c r="A26376"/>
      <c r="BO26376" s="10"/>
      <c r="BQ26376"/>
    </row>
    <row r="26377" spans="1:69" x14ac:dyDescent="0.25">
      <c r="A26377"/>
      <c r="BO26377" s="10"/>
      <c r="BQ26377"/>
    </row>
    <row r="26378" spans="1:69" x14ac:dyDescent="0.25">
      <c r="A26378"/>
      <c r="BO26378" s="10"/>
      <c r="BQ26378"/>
    </row>
    <row r="26379" spans="1:69" x14ac:dyDescent="0.25">
      <c r="A26379"/>
      <c r="BO26379" s="10"/>
      <c r="BQ26379"/>
    </row>
    <row r="26380" spans="1:69" x14ac:dyDescent="0.25">
      <c r="A26380"/>
      <c r="BO26380" s="10"/>
      <c r="BQ26380"/>
    </row>
    <row r="26381" spans="1:69" x14ac:dyDescent="0.25">
      <c r="A26381"/>
      <c r="BO26381" s="10"/>
      <c r="BQ26381"/>
    </row>
    <row r="26382" spans="1:69" x14ac:dyDescent="0.25">
      <c r="A26382"/>
      <c r="BO26382" s="10"/>
      <c r="BQ26382"/>
    </row>
    <row r="26383" spans="1:69" x14ac:dyDescent="0.25">
      <c r="A26383"/>
      <c r="BO26383" s="10"/>
      <c r="BQ26383"/>
    </row>
    <row r="26384" spans="1:69" x14ac:dyDescent="0.25">
      <c r="A26384"/>
      <c r="BO26384" s="10"/>
      <c r="BQ26384"/>
    </row>
    <row r="26385" spans="1:69" x14ac:dyDescent="0.25">
      <c r="A26385"/>
      <c r="BO26385" s="10"/>
      <c r="BQ26385"/>
    </row>
    <row r="26386" spans="1:69" x14ac:dyDescent="0.25">
      <c r="A26386"/>
      <c r="BO26386" s="10"/>
      <c r="BQ26386"/>
    </row>
    <row r="26387" spans="1:69" x14ac:dyDescent="0.25">
      <c r="A26387"/>
      <c r="BO26387" s="10"/>
      <c r="BQ26387"/>
    </row>
    <row r="26388" spans="1:69" x14ac:dyDescent="0.25">
      <c r="A26388"/>
      <c r="BO26388" s="10"/>
      <c r="BQ26388"/>
    </row>
    <row r="26389" spans="1:69" x14ac:dyDescent="0.25">
      <c r="A26389"/>
      <c r="BO26389" s="10"/>
      <c r="BQ26389"/>
    </row>
    <row r="26390" spans="1:69" x14ac:dyDescent="0.25">
      <c r="A26390"/>
      <c r="BO26390" s="10"/>
      <c r="BQ26390"/>
    </row>
    <row r="26391" spans="1:69" x14ac:dyDescent="0.25">
      <c r="A26391"/>
      <c r="BO26391" s="10"/>
      <c r="BQ26391"/>
    </row>
    <row r="26392" spans="1:69" x14ac:dyDescent="0.25">
      <c r="A26392"/>
      <c r="BO26392" s="10"/>
      <c r="BQ26392"/>
    </row>
    <row r="26393" spans="1:69" x14ac:dyDescent="0.25">
      <c r="A26393"/>
      <c r="BO26393" s="10"/>
      <c r="BQ26393"/>
    </row>
    <row r="26394" spans="1:69" x14ac:dyDescent="0.25">
      <c r="A26394"/>
      <c r="BO26394" s="10"/>
      <c r="BQ26394"/>
    </row>
    <row r="26395" spans="1:69" x14ac:dyDescent="0.25">
      <c r="A26395"/>
      <c r="BO26395" s="10"/>
      <c r="BQ26395"/>
    </row>
    <row r="26396" spans="1:69" x14ac:dyDescent="0.25">
      <c r="A26396"/>
      <c r="BO26396" s="10"/>
      <c r="BQ26396"/>
    </row>
    <row r="26397" spans="1:69" x14ac:dyDescent="0.25">
      <c r="A26397"/>
      <c r="BO26397" s="10"/>
      <c r="BQ26397"/>
    </row>
    <row r="26398" spans="1:69" x14ac:dyDescent="0.25">
      <c r="A26398"/>
      <c r="BO26398" s="10"/>
      <c r="BQ26398"/>
    </row>
    <row r="26399" spans="1:69" x14ac:dyDescent="0.25">
      <c r="A26399"/>
      <c r="BO26399" s="10"/>
      <c r="BQ26399"/>
    </row>
    <row r="26400" spans="1:69" x14ac:dyDescent="0.25">
      <c r="A26400"/>
      <c r="BO26400" s="10"/>
      <c r="BQ26400"/>
    </row>
    <row r="26401" spans="1:69" x14ac:dyDescent="0.25">
      <c r="A26401"/>
      <c r="BO26401" s="10"/>
      <c r="BQ26401"/>
    </row>
    <row r="26402" spans="1:69" x14ac:dyDescent="0.25">
      <c r="A26402"/>
      <c r="BO26402" s="10"/>
      <c r="BQ26402"/>
    </row>
    <row r="26403" spans="1:69" x14ac:dyDescent="0.25">
      <c r="A26403"/>
      <c r="BO26403" s="10"/>
      <c r="BQ26403"/>
    </row>
    <row r="26404" spans="1:69" x14ac:dyDescent="0.25">
      <c r="A26404"/>
      <c r="BO26404" s="10"/>
      <c r="BQ26404"/>
    </row>
    <row r="26405" spans="1:69" x14ac:dyDescent="0.25">
      <c r="A26405"/>
      <c r="BO26405" s="10"/>
      <c r="BQ26405"/>
    </row>
    <row r="26406" spans="1:69" x14ac:dyDescent="0.25">
      <c r="A26406"/>
      <c r="BO26406" s="10"/>
      <c r="BQ26406"/>
    </row>
    <row r="26407" spans="1:69" x14ac:dyDescent="0.25">
      <c r="A26407"/>
      <c r="BO26407" s="10"/>
      <c r="BQ26407"/>
    </row>
    <row r="26408" spans="1:69" x14ac:dyDescent="0.25">
      <c r="A26408"/>
      <c r="BO26408" s="10"/>
      <c r="BQ26408"/>
    </row>
    <row r="26409" spans="1:69" x14ac:dyDescent="0.25">
      <c r="A26409"/>
      <c r="BO26409" s="10"/>
      <c r="BQ26409"/>
    </row>
    <row r="26410" spans="1:69" x14ac:dyDescent="0.25">
      <c r="A26410"/>
      <c r="BO26410" s="10"/>
      <c r="BQ26410"/>
    </row>
    <row r="26411" spans="1:69" x14ac:dyDescent="0.25">
      <c r="A26411"/>
      <c r="BO26411" s="10"/>
      <c r="BQ26411"/>
    </row>
    <row r="26412" spans="1:69" x14ac:dyDescent="0.25">
      <c r="A26412"/>
      <c r="BO26412" s="10"/>
      <c r="BQ26412"/>
    </row>
    <row r="26413" spans="1:69" x14ac:dyDescent="0.25">
      <c r="A26413"/>
      <c r="BO26413" s="10"/>
      <c r="BQ26413"/>
    </row>
    <row r="26414" spans="1:69" x14ac:dyDescent="0.25">
      <c r="A26414"/>
      <c r="BO26414" s="10"/>
      <c r="BQ26414"/>
    </row>
    <row r="26415" spans="1:69" x14ac:dyDescent="0.25">
      <c r="A26415"/>
      <c r="BO26415" s="10"/>
      <c r="BQ26415"/>
    </row>
    <row r="26416" spans="1:69" x14ac:dyDescent="0.25">
      <c r="A26416"/>
      <c r="BO26416" s="10"/>
      <c r="BQ26416"/>
    </row>
    <row r="26417" spans="1:69" x14ac:dyDescent="0.25">
      <c r="A26417"/>
      <c r="BO26417" s="10"/>
      <c r="BQ26417"/>
    </row>
    <row r="26418" spans="1:69" x14ac:dyDescent="0.25">
      <c r="A26418"/>
      <c r="BO26418" s="10"/>
      <c r="BQ26418"/>
    </row>
    <row r="26419" spans="1:69" x14ac:dyDescent="0.25">
      <c r="A26419"/>
      <c r="BO26419" s="10"/>
      <c r="BQ26419"/>
    </row>
    <row r="26420" spans="1:69" x14ac:dyDescent="0.25">
      <c r="A26420"/>
      <c r="BO26420" s="10"/>
      <c r="BQ26420"/>
    </row>
    <row r="26421" spans="1:69" x14ac:dyDescent="0.25">
      <c r="A26421"/>
      <c r="BO26421" s="10"/>
      <c r="BQ26421"/>
    </row>
    <row r="26422" spans="1:69" x14ac:dyDescent="0.25">
      <c r="A26422"/>
      <c r="BO26422" s="10"/>
      <c r="BQ26422"/>
    </row>
    <row r="26423" spans="1:69" x14ac:dyDescent="0.25">
      <c r="A26423"/>
      <c r="BO26423" s="10"/>
      <c r="BQ26423"/>
    </row>
    <row r="26424" spans="1:69" x14ac:dyDescent="0.25">
      <c r="A26424"/>
      <c r="BO26424" s="10"/>
      <c r="BQ26424"/>
    </row>
    <row r="26425" spans="1:69" x14ac:dyDescent="0.25">
      <c r="A26425"/>
      <c r="BO26425" s="10"/>
      <c r="BQ26425"/>
    </row>
    <row r="26426" spans="1:69" x14ac:dyDescent="0.25">
      <c r="A26426"/>
      <c r="BO26426" s="10"/>
      <c r="BQ26426"/>
    </row>
    <row r="26427" spans="1:69" x14ac:dyDescent="0.25">
      <c r="A26427"/>
      <c r="BO26427" s="10"/>
      <c r="BQ26427"/>
    </row>
    <row r="26428" spans="1:69" x14ac:dyDescent="0.25">
      <c r="A26428"/>
      <c r="BO26428" s="10"/>
      <c r="BQ26428"/>
    </row>
    <row r="26429" spans="1:69" x14ac:dyDescent="0.25">
      <c r="A26429"/>
      <c r="BO26429" s="10"/>
      <c r="BQ26429"/>
    </row>
    <row r="26430" spans="1:69" x14ac:dyDescent="0.25">
      <c r="A26430"/>
      <c r="BO26430" s="10"/>
      <c r="BQ26430"/>
    </row>
    <row r="26431" spans="1:69" x14ac:dyDescent="0.25">
      <c r="A26431"/>
      <c r="BO26431" s="10"/>
      <c r="BQ26431"/>
    </row>
    <row r="26432" spans="1:69" x14ac:dyDescent="0.25">
      <c r="A26432"/>
      <c r="BO26432" s="10"/>
      <c r="BQ26432"/>
    </row>
    <row r="26433" spans="1:69" x14ac:dyDescent="0.25">
      <c r="A26433"/>
      <c r="BO26433" s="10"/>
      <c r="BQ26433"/>
    </row>
    <row r="26434" spans="1:69" x14ac:dyDescent="0.25">
      <c r="A26434"/>
      <c r="BO26434" s="10"/>
      <c r="BQ26434"/>
    </row>
    <row r="26435" spans="1:69" x14ac:dyDescent="0.25">
      <c r="A26435"/>
      <c r="BO26435" s="10"/>
      <c r="BQ26435"/>
    </row>
    <row r="26436" spans="1:69" x14ac:dyDescent="0.25">
      <c r="A26436"/>
      <c r="BO26436" s="10"/>
      <c r="BQ26436"/>
    </row>
    <row r="26437" spans="1:69" x14ac:dyDescent="0.25">
      <c r="A26437"/>
      <c r="BO26437" s="10"/>
      <c r="BQ26437"/>
    </row>
    <row r="26438" spans="1:69" x14ac:dyDescent="0.25">
      <c r="A26438"/>
      <c r="BO26438" s="10"/>
      <c r="BQ26438"/>
    </row>
    <row r="26439" spans="1:69" x14ac:dyDescent="0.25">
      <c r="A26439"/>
      <c r="BO26439" s="10"/>
      <c r="BQ26439"/>
    </row>
    <row r="26440" spans="1:69" x14ac:dyDescent="0.25">
      <c r="A26440"/>
      <c r="BO26440" s="10"/>
      <c r="BQ26440"/>
    </row>
    <row r="26441" spans="1:69" x14ac:dyDescent="0.25">
      <c r="A26441"/>
      <c r="BO26441" s="10"/>
      <c r="BQ26441"/>
    </row>
    <row r="26442" spans="1:69" x14ac:dyDescent="0.25">
      <c r="A26442"/>
      <c r="BO26442" s="10"/>
      <c r="BQ26442"/>
    </row>
    <row r="26443" spans="1:69" x14ac:dyDescent="0.25">
      <c r="A26443"/>
      <c r="BO26443" s="10"/>
      <c r="BQ26443"/>
    </row>
    <row r="26444" spans="1:69" x14ac:dyDescent="0.25">
      <c r="A26444"/>
      <c r="BO26444" s="10"/>
      <c r="BQ26444"/>
    </row>
    <row r="26445" spans="1:69" x14ac:dyDescent="0.25">
      <c r="A26445"/>
      <c r="BO26445" s="10"/>
      <c r="BQ26445"/>
    </row>
    <row r="26446" spans="1:69" x14ac:dyDescent="0.25">
      <c r="A26446"/>
      <c r="BO26446" s="10"/>
      <c r="BQ26446"/>
    </row>
    <row r="26447" spans="1:69" x14ac:dyDescent="0.25">
      <c r="A26447"/>
      <c r="BO26447" s="10"/>
      <c r="BQ26447"/>
    </row>
    <row r="26448" spans="1:69" x14ac:dyDescent="0.25">
      <c r="A26448"/>
      <c r="BO26448" s="10"/>
      <c r="BQ26448"/>
    </row>
    <row r="26449" spans="1:69" x14ac:dyDescent="0.25">
      <c r="A26449"/>
      <c r="BO26449" s="10"/>
      <c r="BQ26449"/>
    </row>
    <row r="26450" spans="1:69" x14ac:dyDescent="0.25">
      <c r="A26450"/>
      <c r="BO26450" s="10"/>
      <c r="BQ26450"/>
    </row>
    <row r="26451" spans="1:69" x14ac:dyDescent="0.25">
      <c r="A26451"/>
      <c r="BO26451" s="10"/>
      <c r="BQ26451"/>
    </row>
    <row r="26452" spans="1:69" x14ac:dyDescent="0.25">
      <c r="A26452"/>
      <c r="BO26452" s="10"/>
      <c r="BQ26452"/>
    </row>
    <row r="26453" spans="1:69" x14ac:dyDescent="0.25">
      <c r="A26453"/>
      <c r="BO26453" s="10"/>
      <c r="BQ26453"/>
    </row>
    <row r="26454" spans="1:69" x14ac:dyDescent="0.25">
      <c r="A26454"/>
      <c r="BO26454" s="10"/>
      <c r="BQ26454"/>
    </row>
    <row r="26455" spans="1:69" x14ac:dyDescent="0.25">
      <c r="A26455"/>
      <c r="BO26455" s="10"/>
      <c r="BQ26455"/>
    </row>
    <row r="26456" spans="1:69" x14ac:dyDescent="0.25">
      <c r="A26456"/>
      <c r="BO26456" s="10"/>
      <c r="BQ26456"/>
    </row>
    <row r="26457" spans="1:69" x14ac:dyDescent="0.25">
      <c r="A26457"/>
      <c r="BO26457" s="10"/>
      <c r="BQ26457"/>
    </row>
    <row r="26458" spans="1:69" x14ac:dyDescent="0.25">
      <c r="A26458"/>
      <c r="BO26458" s="10"/>
      <c r="BQ26458"/>
    </row>
    <row r="26459" spans="1:69" x14ac:dyDescent="0.25">
      <c r="A26459"/>
      <c r="BO26459" s="10"/>
      <c r="BQ26459"/>
    </row>
    <row r="26460" spans="1:69" x14ac:dyDescent="0.25">
      <c r="A26460"/>
      <c r="BO26460" s="10"/>
      <c r="BQ26460"/>
    </row>
    <row r="26461" spans="1:69" x14ac:dyDescent="0.25">
      <c r="A26461"/>
      <c r="BO26461" s="10"/>
      <c r="BQ26461"/>
    </row>
    <row r="26462" spans="1:69" x14ac:dyDescent="0.25">
      <c r="A26462"/>
      <c r="BO26462" s="10"/>
      <c r="BQ26462"/>
    </row>
    <row r="26463" spans="1:69" x14ac:dyDescent="0.25">
      <c r="A26463"/>
      <c r="BO26463" s="10"/>
      <c r="BQ26463"/>
    </row>
    <row r="26464" spans="1:69" x14ac:dyDescent="0.25">
      <c r="A26464"/>
      <c r="BO26464" s="10"/>
      <c r="BQ26464"/>
    </row>
    <row r="26465" spans="1:69" x14ac:dyDescent="0.25">
      <c r="A26465"/>
      <c r="BO26465" s="10"/>
      <c r="BQ26465"/>
    </row>
    <row r="26466" spans="1:69" x14ac:dyDescent="0.25">
      <c r="A26466"/>
      <c r="BO26466" s="10"/>
      <c r="BQ26466"/>
    </row>
    <row r="26467" spans="1:69" x14ac:dyDescent="0.25">
      <c r="A26467"/>
      <c r="BO26467" s="10"/>
      <c r="BQ26467"/>
    </row>
    <row r="26468" spans="1:69" x14ac:dyDescent="0.25">
      <c r="A26468"/>
      <c r="BO26468" s="10"/>
      <c r="BQ26468"/>
    </row>
    <row r="26469" spans="1:69" x14ac:dyDescent="0.25">
      <c r="A26469"/>
      <c r="BO26469" s="10"/>
      <c r="BQ26469"/>
    </row>
    <row r="26470" spans="1:69" x14ac:dyDescent="0.25">
      <c r="A26470"/>
      <c r="BO26470" s="10"/>
      <c r="BQ26470"/>
    </row>
    <row r="26471" spans="1:69" x14ac:dyDescent="0.25">
      <c r="A26471"/>
      <c r="BO26471" s="10"/>
      <c r="BQ26471"/>
    </row>
    <row r="26472" spans="1:69" x14ac:dyDescent="0.25">
      <c r="A26472"/>
      <c r="BO26472" s="10"/>
      <c r="BQ26472"/>
    </row>
    <row r="26473" spans="1:69" x14ac:dyDescent="0.25">
      <c r="A26473"/>
      <c r="BO26473" s="10"/>
      <c r="BQ26473"/>
    </row>
    <row r="26474" spans="1:69" x14ac:dyDescent="0.25">
      <c r="A26474"/>
      <c r="BO26474" s="10"/>
      <c r="BQ26474"/>
    </row>
    <row r="26475" spans="1:69" x14ac:dyDescent="0.25">
      <c r="A26475"/>
      <c r="BO26475" s="10"/>
      <c r="BQ26475"/>
    </row>
    <row r="26476" spans="1:69" x14ac:dyDescent="0.25">
      <c r="A26476"/>
      <c r="BO26476" s="10"/>
      <c r="BQ26476"/>
    </row>
    <row r="26477" spans="1:69" x14ac:dyDescent="0.25">
      <c r="A26477"/>
      <c r="BO26477" s="10"/>
      <c r="BQ26477"/>
    </row>
    <row r="26478" spans="1:69" x14ac:dyDescent="0.25">
      <c r="A26478"/>
      <c r="BO26478" s="10"/>
      <c r="BQ26478"/>
    </row>
    <row r="26479" spans="1:69" x14ac:dyDescent="0.25">
      <c r="A26479"/>
      <c r="BO26479" s="10"/>
      <c r="BQ26479"/>
    </row>
    <row r="26480" spans="1:69" x14ac:dyDescent="0.25">
      <c r="A26480"/>
      <c r="BO26480" s="10"/>
      <c r="BQ26480"/>
    </row>
    <row r="26481" spans="1:69" x14ac:dyDescent="0.25">
      <c r="A26481"/>
      <c r="BO26481" s="10"/>
      <c r="BQ26481"/>
    </row>
    <row r="26482" spans="1:69" x14ac:dyDescent="0.25">
      <c r="A26482"/>
      <c r="BO26482" s="10"/>
      <c r="BQ26482"/>
    </row>
    <row r="26483" spans="1:69" x14ac:dyDescent="0.25">
      <c r="A26483"/>
      <c r="BO26483" s="10"/>
      <c r="BQ26483"/>
    </row>
    <row r="26484" spans="1:69" x14ac:dyDescent="0.25">
      <c r="A26484"/>
      <c r="BO26484" s="10"/>
      <c r="BQ26484"/>
    </row>
    <row r="26485" spans="1:69" x14ac:dyDescent="0.25">
      <c r="A26485"/>
      <c r="BO26485" s="10"/>
      <c r="BQ26485"/>
    </row>
    <row r="26486" spans="1:69" x14ac:dyDescent="0.25">
      <c r="A26486"/>
      <c r="BO26486" s="10"/>
      <c r="BQ26486"/>
    </row>
    <row r="26487" spans="1:69" x14ac:dyDescent="0.25">
      <c r="A26487"/>
      <c r="BO26487" s="10"/>
      <c r="BQ26487"/>
    </row>
    <row r="26488" spans="1:69" x14ac:dyDescent="0.25">
      <c r="A26488"/>
      <c r="BO26488" s="10"/>
      <c r="BQ26488"/>
    </row>
    <row r="26489" spans="1:69" x14ac:dyDescent="0.25">
      <c r="A26489"/>
      <c r="BO26489" s="10"/>
      <c r="BQ26489"/>
    </row>
    <row r="26490" spans="1:69" x14ac:dyDescent="0.25">
      <c r="A26490"/>
      <c r="BO26490" s="10"/>
      <c r="BQ26490"/>
    </row>
    <row r="26491" spans="1:69" x14ac:dyDescent="0.25">
      <c r="A26491"/>
      <c r="BO26491" s="10"/>
      <c r="BQ26491"/>
    </row>
    <row r="26492" spans="1:69" x14ac:dyDescent="0.25">
      <c r="A26492"/>
      <c r="BO26492" s="10"/>
      <c r="BQ26492"/>
    </row>
    <row r="26493" spans="1:69" x14ac:dyDescent="0.25">
      <c r="A26493"/>
      <c r="BO26493" s="10"/>
      <c r="BQ26493"/>
    </row>
    <row r="26494" spans="1:69" x14ac:dyDescent="0.25">
      <c r="A26494"/>
      <c r="BO26494" s="10"/>
      <c r="BQ26494"/>
    </row>
    <row r="26495" spans="1:69" x14ac:dyDescent="0.25">
      <c r="A26495"/>
      <c r="BO26495" s="10"/>
      <c r="BQ26495"/>
    </row>
    <row r="26496" spans="1:69" x14ac:dyDescent="0.25">
      <c r="A26496"/>
      <c r="BO26496" s="10"/>
      <c r="BQ26496"/>
    </row>
    <row r="26497" spans="1:69" x14ac:dyDescent="0.25">
      <c r="A26497"/>
      <c r="BO26497" s="10"/>
      <c r="BQ26497"/>
    </row>
    <row r="26498" spans="1:69" x14ac:dyDescent="0.25">
      <c r="A26498"/>
      <c r="BO26498" s="10"/>
      <c r="BQ26498"/>
    </row>
    <row r="26499" spans="1:69" x14ac:dyDescent="0.25">
      <c r="A26499"/>
      <c r="BO26499" s="10"/>
      <c r="BQ26499"/>
    </row>
    <row r="26500" spans="1:69" x14ac:dyDescent="0.25">
      <c r="A26500"/>
      <c r="BO26500" s="10"/>
      <c r="BQ26500"/>
    </row>
    <row r="26501" spans="1:69" x14ac:dyDescent="0.25">
      <c r="A26501"/>
      <c r="BO26501" s="10"/>
      <c r="BQ26501"/>
    </row>
    <row r="26502" spans="1:69" x14ac:dyDescent="0.25">
      <c r="A26502"/>
      <c r="BO26502" s="10"/>
      <c r="BQ26502"/>
    </row>
    <row r="26503" spans="1:69" x14ac:dyDescent="0.25">
      <c r="A26503"/>
      <c r="BO26503" s="10"/>
      <c r="BQ26503"/>
    </row>
    <row r="26504" spans="1:69" x14ac:dyDescent="0.25">
      <c r="A26504"/>
      <c r="BO26504" s="10"/>
      <c r="BQ26504"/>
    </row>
    <row r="26505" spans="1:69" x14ac:dyDescent="0.25">
      <c r="A26505"/>
      <c r="BO26505" s="10"/>
      <c r="BQ26505"/>
    </row>
    <row r="26506" spans="1:69" x14ac:dyDescent="0.25">
      <c r="A26506"/>
      <c r="BO26506" s="10"/>
      <c r="BQ26506"/>
    </row>
    <row r="26507" spans="1:69" x14ac:dyDescent="0.25">
      <c r="A26507"/>
      <c r="BO26507" s="10"/>
      <c r="BQ26507"/>
    </row>
    <row r="26508" spans="1:69" x14ac:dyDescent="0.25">
      <c r="A26508"/>
      <c r="BO26508" s="10"/>
      <c r="BQ26508"/>
    </row>
    <row r="26509" spans="1:69" x14ac:dyDescent="0.25">
      <c r="A26509"/>
      <c r="BO26509" s="10"/>
      <c r="BQ26509"/>
    </row>
    <row r="26510" spans="1:69" x14ac:dyDescent="0.25">
      <c r="A26510"/>
      <c r="BO26510" s="10"/>
      <c r="BQ26510"/>
    </row>
    <row r="26511" spans="1:69" x14ac:dyDescent="0.25">
      <c r="A26511"/>
      <c r="BO26511" s="10"/>
      <c r="BQ26511"/>
    </row>
    <row r="26512" spans="1:69" x14ac:dyDescent="0.25">
      <c r="A26512"/>
      <c r="BO26512" s="10"/>
      <c r="BQ26512"/>
    </row>
    <row r="26513" spans="1:69" x14ac:dyDescent="0.25">
      <c r="A26513"/>
      <c r="BO26513" s="10"/>
      <c r="BQ26513"/>
    </row>
    <row r="26514" spans="1:69" x14ac:dyDescent="0.25">
      <c r="A26514"/>
      <c r="BO26514" s="10"/>
      <c r="BQ26514"/>
    </row>
    <row r="26515" spans="1:69" x14ac:dyDescent="0.25">
      <c r="A26515"/>
      <c r="BO26515" s="10"/>
      <c r="BQ26515"/>
    </row>
    <row r="26516" spans="1:69" x14ac:dyDescent="0.25">
      <c r="A26516"/>
      <c r="BO26516" s="10"/>
      <c r="BQ26516"/>
    </row>
    <row r="26517" spans="1:69" x14ac:dyDescent="0.25">
      <c r="A26517"/>
      <c r="BO26517" s="10"/>
      <c r="BQ26517"/>
    </row>
    <row r="26518" spans="1:69" x14ac:dyDescent="0.25">
      <c r="A26518"/>
      <c r="BO26518" s="10"/>
      <c r="BQ26518"/>
    </row>
    <row r="26519" spans="1:69" x14ac:dyDescent="0.25">
      <c r="A26519"/>
      <c r="BO26519" s="10"/>
      <c r="BQ26519"/>
    </row>
    <row r="26520" spans="1:69" x14ac:dyDescent="0.25">
      <c r="A26520"/>
      <c r="BO26520" s="10"/>
      <c r="BQ26520"/>
    </row>
    <row r="26521" spans="1:69" x14ac:dyDescent="0.25">
      <c r="A26521"/>
      <c r="BO26521" s="10"/>
      <c r="BQ26521"/>
    </row>
    <row r="26522" spans="1:69" x14ac:dyDescent="0.25">
      <c r="A26522"/>
      <c r="BO26522" s="10"/>
      <c r="BQ26522"/>
    </row>
    <row r="26523" spans="1:69" x14ac:dyDescent="0.25">
      <c r="A26523"/>
      <c r="BO26523" s="10"/>
      <c r="BQ26523"/>
    </row>
    <row r="26524" spans="1:69" x14ac:dyDescent="0.25">
      <c r="A26524"/>
      <c r="BO26524" s="10"/>
      <c r="BQ26524"/>
    </row>
    <row r="26525" spans="1:69" x14ac:dyDescent="0.25">
      <c r="A26525"/>
      <c r="BO26525" s="10"/>
      <c r="BQ26525"/>
    </row>
    <row r="26526" spans="1:69" x14ac:dyDescent="0.25">
      <c r="A26526"/>
      <c r="BO26526" s="10"/>
      <c r="BQ26526"/>
    </row>
    <row r="26527" spans="1:69" x14ac:dyDescent="0.25">
      <c r="A26527"/>
      <c r="BO26527" s="10"/>
      <c r="BQ26527"/>
    </row>
    <row r="26528" spans="1:69" x14ac:dyDescent="0.25">
      <c r="A26528"/>
      <c r="BO26528" s="10"/>
      <c r="BQ26528"/>
    </row>
    <row r="26529" spans="1:69" x14ac:dyDescent="0.25">
      <c r="A26529"/>
      <c r="BO26529" s="10"/>
      <c r="BQ26529"/>
    </row>
    <row r="26530" spans="1:69" x14ac:dyDescent="0.25">
      <c r="A26530"/>
      <c r="BO26530" s="10"/>
      <c r="BQ26530"/>
    </row>
    <row r="26531" spans="1:69" x14ac:dyDescent="0.25">
      <c r="A26531"/>
      <c r="BO26531" s="10"/>
      <c r="BQ26531"/>
    </row>
    <row r="26532" spans="1:69" x14ac:dyDescent="0.25">
      <c r="A26532"/>
      <c r="BO26532" s="10"/>
      <c r="BQ26532"/>
    </row>
    <row r="26533" spans="1:69" x14ac:dyDescent="0.25">
      <c r="A26533"/>
      <c r="BO26533" s="10"/>
      <c r="BQ26533"/>
    </row>
    <row r="26534" spans="1:69" x14ac:dyDescent="0.25">
      <c r="A26534"/>
      <c r="BO26534" s="10"/>
      <c r="BQ26534"/>
    </row>
    <row r="26535" spans="1:69" x14ac:dyDescent="0.25">
      <c r="A26535"/>
      <c r="BO26535" s="10"/>
      <c r="BQ26535"/>
    </row>
    <row r="26536" spans="1:69" x14ac:dyDescent="0.25">
      <c r="A26536"/>
      <c r="BO26536" s="10"/>
      <c r="BQ26536"/>
    </row>
    <row r="26537" spans="1:69" x14ac:dyDescent="0.25">
      <c r="A26537"/>
      <c r="BO26537" s="10"/>
      <c r="BQ26537"/>
    </row>
    <row r="26538" spans="1:69" x14ac:dyDescent="0.25">
      <c r="A26538"/>
      <c r="BO26538" s="10"/>
      <c r="BQ26538"/>
    </row>
    <row r="26539" spans="1:69" x14ac:dyDescent="0.25">
      <c r="A26539"/>
      <c r="BO26539" s="10"/>
      <c r="BQ26539"/>
    </row>
    <row r="26540" spans="1:69" x14ac:dyDescent="0.25">
      <c r="A26540"/>
      <c r="BO26540" s="10"/>
      <c r="BQ26540"/>
    </row>
    <row r="26541" spans="1:69" x14ac:dyDescent="0.25">
      <c r="A26541"/>
      <c r="BO26541" s="10"/>
      <c r="BQ26541"/>
    </row>
    <row r="26542" spans="1:69" x14ac:dyDescent="0.25">
      <c r="A26542"/>
      <c r="BO26542" s="10"/>
      <c r="BQ26542"/>
    </row>
    <row r="26543" spans="1:69" x14ac:dyDescent="0.25">
      <c r="A26543"/>
      <c r="BO26543" s="10"/>
      <c r="BQ26543"/>
    </row>
    <row r="26544" spans="1:69" x14ac:dyDescent="0.25">
      <c r="A26544"/>
      <c r="BO26544" s="10"/>
      <c r="BQ26544"/>
    </row>
    <row r="26545" spans="1:69" x14ac:dyDescent="0.25">
      <c r="A26545"/>
      <c r="BO26545" s="10"/>
      <c r="BQ26545"/>
    </row>
    <row r="26546" spans="1:69" x14ac:dyDescent="0.25">
      <c r="A26546"/>
      <c r="BO26546" s="10"/>
      <c r="BQ26546"/>
    </row>
    <row r="26547" spans="1:69" x14ac:dyDescent="0.25">
      <c r="A26547"/>
      <c r="BO26547" s="10"/>
      <c r="BQ26547"/>
    </row>
    <row r="26548" spans="1:69" x14ac:dyDescent="0.25">
      <c r="A26548"/>
      <c r="BO26548" s="10"/>
      <c r="BQ26548"/>
    </row>
    <row r="26549" spans="1:69" x14ac:dyDescent="0.25">
      <c r="A26549"/>
      <c r="BO26549" s="10"/>
      <c r="BQ26549"/>
    </row>
    <row r="26550" spans="1:69" x14ac:dyDescent="0.25">
      <c r="A26550"/>
      <c r="BO26550" s="10"/>
      <c r="BQ26550"/>
    </row>
    <row r="26551" spans="1:69" x14ac:dyDescent="0.25">
      <c r="A26551"/>
      <c r="BO26551" s="10"/>
      <c r="BQ26551"/>
    </row>
    <row r="26552" spans="1:69" x14ac:dyDescent="0.25">
      <c r="A26552"/>
      <c r="BO26552" s="10"/>
      <c r="BQ26552"/>
    </row>
    <row r="26553" spans="1:69" x14ac:dyDescent="0.25">
      <c r="A26553"/>
      <c r="BO26553" s="10"/>
      <c r="BQ26553"/>
    </row>
    <row r="26554" spans="1:69" x14ac:dyDescent="0.25">
      <c r="A26554"/>
      <c r="BO26554" s="10"/>
      <c r="BQ26554"/>
    </row>
    <row r="26555" spans="1:69" x14ac:dyDescent="0.25">
      <c r="A26555"/>
      <c r="BO26555" s="10"/>
      <c r="BQ26555"/>
    </row>
    <row r="26556" spans="1:69" x14ac:dyDescent="0.25">
      <c r="A26556"/>
      <c r="BO26556" s="10"/>
      <c r="BQ26556"/>
    </row>
    <row r="26557" spans="1:69" x14ac:dyDescent="0.25">
      <c r="A26557"/>
      <c r="BO26557" s="10"/>
      <c r="BQ26557"/>
    </row>
    <row r="26558" spans="1:69" x14ac:dyDescent="0.25">
      <c r="A26558"/>
      <c r="BO26558" s="10"/>
      <c r="BQ26558"/>
    </row>
    <row r="26559" spans="1:69" x14ac:dyDescent="0.25">
      <c r="A26559"/>
      <c r="BO26559" s="10"/>
      <c r="BQ26559"/>
    </row>
    <row r="26560" spans="1:69" x14ac:dyDescent="0.25">
      <c r="A26560"/>
      <c r="BO26560" s="10"/>
      <c r="BQ26560"/>
    </row>
    <row r="26561" spans="1:69" x14ac:dyDescent="0.25">
      <c r="A26561"/>
      <c r="BO26561" s="10"/>
      <c r="BQ26561"/>
    </row>
    <row r="26562" spans="1:69" x14ac:dyDescent="0.25">
      <c r="A26562"/>
      <c r="BO26562" s="10"/>
      <c r="BQ26562"/>
    </row>
    <row r="26563" spans="1:69" x14ac:dyDescent="0.25">
      <c r="A26563"/>
      <c r="BO26563" s="10"/>
      <c r="BQ26563"/>
    </row>
    <row r="26564" spans="1:69" x14ac:dyDescent="0.25">
      <c r="A26564"/>
      <c r="BO26564" s="10"/>
      <c r="BQ26564"/>
    </row>
    <row r="26565" spans="1:69" x14ac:dyDescent="0.25">
      <c r="A26565"/>
      <c r="BO26565" s="10"/>
      <c r="BQ26565"/>
    </row>
    <row r="26566" spans="1:69" x14ac:dyDescent="0.25">
      <c r="A26566"/>
      <c r="BO26566" s="10"/>
      <c r="BQ26566"/>
    </row>
    <row r="26567" spans="1:69" x14ac:dyDescent="0.25">
      <c r="A26567"/>
      <c r="BO26567" s="10"/>
      <c r="BQ26567"/>
    </row>
    <row r="26568" spans="1:69" x14ac:dyDescent="0.25">
      <c r="A26568"/>
      <c r="BO26568" s="10"/>
      <c r="BQ26568"/>
    </row>
    <row r="26569" spans="1:69" x14ac:dyDescent="0.25">
      <c r="A26569"/>
      <c r="BO26569" s="10"/>
      <c r="BQ26569"/>
    </row>
    <row r="26570" spans="1:69" x14ac:dyDescent="0.25">
      <c r="A26570"/>
      <c r="BO26570" s="10"/>
      <c r="BQ26570"/>
    </row>
    <row r="26571" spans="1:69" x14ac:dyDescent="0.25">
      <c r="A26571"/>
      <c r="BO26571" s="10"/>
      <c r="BQ26571"/>
    </row>
    <row r="26572" spans="1:69" x14ac:dyDescent="0.25">
      <c r="A26572"/>
      <c r="BO26572" s="10"/>
      <c r="BQ26572"/>
    </row>
    <row r="26573" spans="1:69" x14ac:dyDescent="0.25">
      <c r="A26573"/>
      <c r="BO26573" s="10"/>
      <c r="BQ26573"/>
    </row>
    <row r="26574" spans="1:69" x14ac:dyDescent="0.25">
      <c r="A26574"/>
      <c r="BO26574" s="10"/>
      <c r="BQ26574"/>
    </row>
    <row r="26575" spans="1:69" x14ac:dyDescent="0.25">
      <c r="A26575"/>
      <c r="BO26575" s="10"/>
      <c r="BQ26575"/>
    </row>
    <row r="26576" spans="1:69" x14ac:dyDescent="0.25">
      <c r="A26576"/>
      <c r="BO26576" s="10"/>
      <c r="BQ26576"/>
    </row>
    <row r="26577" spans="1:69" x14ac:dyDescent="0.25">
      <c r="A26577"/>
      <c r="BO26577" s="10"/>
      <c r="BQ26577"/>
    </row>
    <row r="26578" spans="1:69" x14ac:dyDescent="0.25">
      <c r="A26578"/>
      <c r="BO26578" s="10"/>
      <c r="BQ26578"/>
    </row>
    <row r="26579" spans="1:69" x14ac:dyDescent="0.25">
      <c r="A26579"/>
      <c r="BO26579" s="10"/>
      <c r="BQ26579"/>
    </row>
    <row r="26580" spans="1:69" x14ac:dyDescent="0.25">
      <c r="A26580"/>
      <c r="BO26580" s="10"/>
      <c r="BQ26580"/>
    </row>
    <row r="26581" spans="1:69" x14ac:dyDescent="0.25">
      <c r="A26581"/>
      <c r="BO26581" s="10"/>
      <c r="BQ26581"/>
    </row>
    <row r="26582" spans="1:69" x14ac:dyDescent="0.25">
      <c r="A26582"/>
      <c r="BO26582" s="10"/>
      <c r="BQ26582"/>
    </row>
    <row r="26583" spans="1:69" x14ac:dyDescent="0.25">
      <c r="A26583"/>
      <c r="BO26583" s="10"/>
      <c r="BQ26583"/>
    </row>
    <row r="26584" spans="1:69" x14ac:dyDescent="0.25">
      <c r="A26584"/>
      <c r="BO26584" s="10"/>
      <c r="BQ26584"/>
    </row>
    <row r="26585" spans="1:69" x14ac:dyDescent="0.25">
      <c r="A26585"/>
      <c r="BO26585" s="10"/>
      <c r="BQ26585"/>
    </row>
    <row r="26586" spans="1:69" x14ac:dyDescent="0.25">
      <c r="A26586"/>
      <c r="BO26586" s="10"/>
      <c r="BQ26586"/>
    </row>
    <row r="26587" spans="1:69" x14ac:dyDescent="0.25">
      <c r="A26587"/>
      <c r="BO26587" s="10"/>
      <c r="BQ26587"/>
    </row>
    <row r="26588" spans="1:69" x14ac:dyDescent="0.25">
      <c r="A26588"/>
      <c r="BO26588" s="10"/>
      <c r="BQ26588"/>
    </row>
    <row r="26589" spans="1:69" x14ac:dyDescent="0.25">
      <c r="A26589"/>
      <c r="BO26589" s="10"/>
      <c r="BQ26589"/>
    </row>
    <row r="26590" spans="1:69" x14ac:dyDescent="0.25">
      <c r="A26590"/>
      <c r="BO26590" s="10"/>
      <c r="BQ26590"/>
    </row>
    <row r="26591" spans="1:69" x14ac:dyDescent="0.25">
      <c r="A26591"/>
      <c r="BO26591" s="10"/>
      <c r="BQ26591"/>
    </row>
    <row r="26592" spans="1:69" x14ac:dyDescent="0.25">
      <c r="A26592"/>
      <c r="BO26592" s="10"/>
      <c r="BQ26592"/>
    </row>
    <row r="26593" spans="1:69" x14ac:dyDescent="0.25">
      <c r="A26593"/>
      <c r="BO26593" s="10"/>
      <c r="BQ26593"/>
    </row>
    <row r="26594" spans="1:69" x14ac:dyDescent="0.25">
      <c r="A26594"/>
      <c r="BO26594" s="10"/>
      <c r="BQ26594"/>
    </row>
    <row r="26595" spans="1:69" x14ac:dyDescent="0.25">
      <c r="A26595"/>
      <c r="BO26595" s="10"/>
      <c r="BQ26595"/>
    </row>
    <row r="26596" spans="1:69" x14ac:dyDescent="0.25">
      <c r="A26596"/>
      <c r="BO26596" s="10"/>
      <c r="BQ26596"/>
    </row>
    <row r="26597" spans="1:69" x14ac:dyDescent="0.25">
      <c r="A26597"/>
      <c r="BO26597" s="10"/>
      <c r="BQ26597"/>
    </row>
    <row r="26598" spans="1:69" x14ac:dyDescent="0.25">
      <c r="A26598"/>
      <c r="BO26598" s="10"/>
      <c r="BQ26598"/>
    </row>
    <row r="26599" spans="1:69" x14ac:dyDescent="0.25">
      <c r="A26599"/>
      <c r="BO26599" s="10"/>
      <c r="BQ26599"/>
    </row>
    <row r="26600" spans="1:69" x14ac:dyDescent="0.25">
      <c r="A26600"/>
      <c r="BO26600" s="10"/>
      <c r="BQ26600"/>
    </row>
    <row r="26601" spans="1:69" x14ac:dyDescent="0.25">
      <c r="A26601"/>
      <c r="BO26601" s="10"/>
      <c r="BQ26601"/>
    </row>
    <row r="26602" spans="1:69" x14ac:dyDescent="0.25">
      <c r="A26602"/>
      <c r="BO26602" s="10"/>
      <c r="BQ26602"/>
    </row>
    <row r="26603" spans="1:69" x14ac:dyDescent="0.25">
      <c r="A26603"/>
      <c r="BO26603" s="10"/>
      <c r="BQ26603"/>
    </row>
    <row r="26604" spans="1:69" x14ac:dyDescent="0.25">
      <c r="A26604"/>
      <c r="BO26604" s="10"/>
      <c r="BQ26604"/>
    </row>
    <row r="26605" spans="1:69" x14ac:dyDescent="0.25">
      <c r="A26605"/>
      <c r="BO26605" s="10"/>
      <c r="BQ26605"/>
    </row>
    <row r="26606" spans="1:69" x14ac:dyDescent="0.25">
      <c r="A26606"/>
      <c r="BO26606" s="10"/>
      <c r="BQ26606"/>
    </row>
    <row r="26607" spans="1:69" x14ac:dyDescent="0.25">
      <c r="A26607"/>
      <c r="BO26607" s="10"/>
      <c r="BQ26607"/>
    </row>
    <row r="26608" spans="1:69" x14ac:dyDescent="0.25">
      <c r="A26608"/>
      <c r="BO26608" s="10"/>
      <c r="BQ26608"/>
    </row>
    <row r="26609" spans="1:69" x14ac:dyDescent="0.25">
      <c r="A26609"/>
      <c r="BO26609" s="10"/>
      <c r="BQ26609"/>
    </row>
    <row r="26610" spans="1:69" x14ac:dyDescent="0.25">
      <c r="A26610"/>
      <c r="BO26610" s="10"/>
      <c r="BQ26610"/>
    </row>
    <row r="26611" spans="1:69" x14ac:dyDescent="0.25">
      <c r="A26611"/>
      <c r="BO26611" s="10"/>
      <c r="BQ26611"/>
    </row>
    <row r="26612" spans="1:69" x14ac:dyDescent="0.25">
      <c r="A26612"/>
      <c r="BO26612" s="10"/>
      <c r="BQ26612"/>
    </row>
    <row r="26613" spans="1:69" x14ac:dyDescent="0.25">
      <c r="A26613"/>
      <c r="BO26613" s="10"/>
      <c r="BQ26613"/>
    </row>
    <row r="26614" spans="1:69" x14ac:dyDescent="0.25">
      <c r="A26614"/>
      <c r="BO26614" s="10"/>
      <c r="BQ26614"/>
    </row>
    <row r="26615" spans="1:69" x14ac:dyDescent="0.25">
      <c r="A26615"/>
      <c r="BO26615" s="10"/>
      <c r="BQ26615"/>
    </row>
    <row r="26616" spans="1:69" x14ac:dyDescent="0.25">
      <c r="A26616"/>
      <c r="BO26616" s="10"/>
      <c r="BQ26616"/>
    </row>
    <row r="26617" spans="1:69" x14ac:dyDescent="0.25">
      <c r="A26617"/>
      <c r="BO26617" s="10"/>
      <c r="BQ26617"/>
    </row>
    <row r="26618" spans="1:69" x14ac:dyDescent="0.25">
      <c r="A26618"/>
      <c r="BO26618" s="10"/>
      <c r="BQ26618"/>
    </row>
    <row r="26619" spans="1:69" x14ac:dyDescent="0.25">
      <c r="A26619"/>
      <c r="BO26619" s="10"/>
      <c r="BQ26619"/>
    </row>
    <row r="26620" spans="1:69" x14ac:dyDescent="0.25">
      <c r="A26620"/>
      <c r="BO26620" s="10"/>
      <c r="BQ26620"/>
    </row>
    <row r="26621" spans="1:69" x14ac:dyDescent="0.25">
      <c r="A26621"/>
      <c r="BO26621" s="10"/>
      <c r="BQ26621"/>
    </row>
    <row r="26622" spans="1:69" x14ac:dyDescent="0.25">
      <c r="A26622"/>
      <c r="BO26622" s="10"/>
      <c r="BQ26622"/>
    </row>
    <row r="26623" spans="1:69" x14ac:dyDescent="0.25">
      <c r="A26623"/>
      <c r="BO26623" s="10"/>
      <c r="BQ26623"/>
    </row>
    <row r="26624" spans="1:69" x14ac:dyDescent="0.25">
      <c r="A26624"/>
      <c r="BO26624" s="10"/>
      <c r="BQ26624"/>
    </row>
    <row r="26625" spans="1:69" x14ac:dyDescent="0.25">
      <c r="A26625"/>
      <c r="BO26625" s="10"/>
      <c r="BQ26625"/>
    </row>
    <row r="26626" spans="1:69" x14ac:dyDescent="0.25">
      <c r="A26626"/>
      <c r="BO26626" s="10"/>
      <c r="BQ26626"/>
    </row>
    <row r="26627" spans="1:69" x14ac:dyDescent="0.25">
      <c r="A26627"/>
      <c r="BO26627" s="10"/>
      <c r="BQ26627"/>
    </row>
    <row r="26628" spans="1:69" x14ac:dyDescent="0.25">
      <c r="A26628"/>
      <c r="BO26628" s="10"/>
      <c r="BQ26628"/>
    </row>
    <row r="26629" spans="1:69" x14ac:dyDescent="0.25">
      <c r="A26629"/>
      <c r="BO26629" s="10"/>
      <c r="BQ26629"/>
    </row>
    <row r="26630" spans="1:69" x14ac:dyDescent="0.25">
      <c r="A26630"/>
      <c r="BO26630" s="10"/>
      <c r="BQ26630"/>
    </row>
    <row r="26631" spans="1:69" x14ac:dyDescent="0.25">
      <c r="A26631"/>
      <c r="BO26631" s="10"/>
      <c r="BQ26631"/>
    </row>
    <row r="26632" spans="1:69" x14ac:dyDescent="0.25">
      <c r="A26632"/>
      <c r="BO26632" s="10"/>
      <c r="BQ26632"/>
    </row>
    <row r="26633" spans="1:69" x14ac:dyDescent="0.25">
      <c r="A26633"/>
      <c r="BO26633" s="10"/>
      <c r="BQ26633"/>
    </row>
    <row r="26634" spans="1:69" x14ac:dyDescent="0.25">
      <c r="A26634"/>
      <c r="BO26634" s="10"/>
      <c r="BQ26634"/>
    </row>
    <row r="26635" spans="1:69" x14ac:dyDescent="0.25">
      <c r="A26635"/>
      <c r="BO26635" s="10"/>
      <c r="BQ26635"/>
    </row>
    <row r="26636" spans="1:69" x14ac:dyDescent="0.25">
      <c r="A26636"/>
      <c r="BO26636" s="10"/>
      <c r="BQ26636"/>
    </row>
    <row r="26637" spans="1:69" x14ac:dyDescent="0.25">
      <c r="A26637"/>
      <c r="BO26637" s="10"/>
      <c r="BQ26637"/>
    </row>
    <row r="26638" spans="1:69" x14ac:dyDescent="0.25">
      <c r="A26638"/>
      <c r="BO26638" s="10"/>
      <c r="BQ26638"/>
    </row>
    <row r="26639" spans="1:69" x14ac:dyDescent="0.25">
      <c r="A26639"/>
      <c r="BO26639" s="10"/>
      <c r="BQ26639"/>
    </row>
    <row r="26640" spans="1:69" x14ac:dyDescent="0.25">
      <c r="A26640"/>
      <c r="BO26640" s="10"/>
      <c r="BQ26640"/>
    </row>
    <row r="26641" spans="1:69" x14ac:dyDescent="0.25">
      <c r="A26641"/>
      <c r="BO26641" s="10"/>
      <c r="BQ26641"/>
    </row>
    <row r="26642" spans="1:69" x14ac:dyDescent="0.25">
      <c r="A26642"/>
      <c r="BO26642" s="10"/>
      <c r="BQ26642"/>
    </row>
    <row r="26643" spans="1:69" x14ac:dyDescent="0.25">
      <c r="A26643"/>
      <c r="BO26643" s="10"/>
      <c r="BQ26643"/>
    </row>
    <row r="26644" spans="1:69" x14ac:dyDescent="0.25">
      <c r="A26644"/>
      <c r="BO26644" s="10"/>
      <c r="BQ26644"/>
    </row>
    <row r="26645" spans="1:69" x14ac:dyDescent="0.25">
      <c r="A26645"/>
      <c r="BO26645" s="10"/>
      <c r="BQ26645"/>
    </row>
    <row r="26646" spans="1:69" x14ac:dyDescent="0.25">
      <c r="A26646"/>
      <c r="BO26646" s="10"/>
      <c r="BQ26646"/>
    </row>
    <row r="26647" spans="1:69" x14ac:dyDescent="0.25">
      <c r="A26647"/>
      <c r="BO26647" s="10"/>
      <c r="BQ26647"/>
    </row>
    <row r="26648" spans="1:69" x14ac:dyDescent="0.25">
      <c r="A26648"/>
      <c r="BO26648" s="10"/>
      <c r="BQ26648"/>
    </row>
    <row r="26649" spans="1:69" x14ac:dyDescent="0.25">
      <c r="A26649"/>
      <c r="BO26649" s="10"/>
      <c r="BQ26649"/>
    </row>
    <row r="26650" spans="1:69" x14ac:dyDescent="0.25">
      <c r="A26650"/>
      <c r="BO26650" s="10"/>
      <c r="BQ26650"/>
    </row>
    <row r="26651" spans="1:69" x14ac:dyDescent="0.25">
      <c r="A26651"/>
      <c r="BO26651" s="10"/>
      <c r="BQ26651"/>
    </row>
    <row r="26652" spans="1:69" x14ac:dyDescent="0.25">
      <c r="A26652"/>
      <c r="BO26652" s="10"/>
      <c r="BQ26652"/>
    </row>
    <row r="26653" spans="1:69" x14ac:dyDescent="0.25">
      <c r="A26653"/>
      <c r="BO26653" s="10"/>
      <c r="BQ26653"/>
    </row>
    <row r="26654" spans="1:69" x14ac:dyDescent="0.25">
      <c r="A26654"/>
      <c r="BO26654" s="10"/>
      <c r="BQ26654"/>
    </row>
    <row r="26655" spans="1:69" x14ac:dyDescent="0.25">
      <c r="A26655"/>
      <c r="BO26655" s="10"/>
      <c r="BQ26655"/>
    </row>
    <row r="26656" spans="1:69" x14ac:dyDescent="0.25">
      <c r="A26656"/>
      <c r="BO26656" s="10"/>
      <c r="BQ26656"/>
    </row>
    <row r="26657" spans="1:69" x14ac:dyDescent="0.25">
      <c r="A26657"/>
      <c r="BO26657" s="10"/>
      <c r="BQ26657"/>
    </row>
    <row r="26658" spans="1:69" x14ac:dyDescent="0.25">
      <c r="A26658"/>
      <c r="BO26658" s="10"/>
      <c r="BQ26658"/>
    </row>
    <row r="26659" spans="1:69" x14ac:dyDescent="0.25">
      <c r="A26659"/>
      <c r="BO26659" s="10"/>
      <c r="BQ26659"/>
    </row>
    <row r="26660" spans="1:69" x14ac:dyDescent="0.25">
      <c r="A26660"/>
      <c r="BO26660" s="10"/>
      <c r="BQ26660"/>
    </row>
    <row r="26661" spans="1:69" x14ac:dyDescent="0.25">
      <c r="A26661"/>
      <c r="BO26661" s="10"/>
      <c r="BQ26661"/>
    </row>
    <row r="26662" spans="1:69" x14ac:dyDescent="0.25">
      <c r="A26662"/>
      <c r="BO26662" s="10"/>
      <c r="BQ26662"/>
    </row>
    <row r="26663" spans="1:69" x14ac:dyDescent="0.25">
      <c r="A26663"/>
      <c r="BO26663" s="10"/>
      <c r="BQ26663"/>
    </row>
    <row r="26664" spans="1:69" x14ac:dyDescent="0.25">
      <c r="A26664"/>
      <c r="BO26664" s="10"/>
      <c r="BQ26664"/>
    </row>
    <row r="26665" spans="1:69" x14ac:dyDescent="0.25">
      <c r="A26665"/>
      <c r="BO26665" s="10"/>
      <c r="BQ26665"/>
    </row>
    <row r="26666" spans="1:69" x14ac:dyDescent="0.25">
      <c r="A26666"/>
      <c r="BO26666" s="10"/>
      <c r="BQ26666"/>
    </row>
    <row r="26667" spans="1:69" x14ac:dyDescent="0.25">
      <c r="A26667"/>
      <c r="BO26667" s="10"/>
      <c r="BQ26667"/>
    </row>
    <row r="26668" spans="1:69" x14ac:dyDescent="0.25">
      <c r="A26668"/>
      <c r="BO26668" s="10"/>
      <c r="BQ26668"/>
    </row>
    <row r="26669" spans="1:69" x14ac:dyDescent="0.25">
      <c r="A26669"/>
      <c r="BO26669" s="10"/>
      <c r="BQ26669"/>
    </row>
    <row r="26670" spans="1:69" x14ac:dyDescent="0.25">
      <c r="A26670"/>
      <c r="BO26670" s="10"/>
      <c r="BQ26670"/>
    </row>
    <row r="26671" spans="1:69" x14ac:dyDescent="0.25">
      <c r="A26671"/>
      <c r="BO26671" s="10"/>
      <c r="BQ26671"/>
    </row>
    <row r="26672" spans="1:69" x14ac:dyDescent="0.25">
      <c r="A26672"/>
      <c r="BO26672" s="10"/>
      <c r="BQ26672"/>
    </row>
    <row r="26673" spans="1:69" x14ac:dyDescent="0.25">
      <c r="A26673"/>
      <c r="BO26673" s="10"/>
      <c r="BQ26673"/>
    </row>
    <row r="26674" spans="1:69" x14ac:dyDescent="0.25">
      <c r="A26674"/>
      <c r="BO26674" s="10"/>
      <c r="BQ26674"/>
    </row>
    <row r="26675" spans="1:69" x14ac:dyDescent="0.25">
      <c r="A26675"/>
      <c r="BO26675" s="10"/>
      <c r="BQ26675"/>
    </row>
    <row r="26676" spans="1:69" x14ac:dyDescent="0.25">
      <c r="A26676"/>
      <c r="BO26676" s="10"/>
      <c r="BQ26676"/>
    </row>
    <row r="26677" spans="1:69" x14ac:dyDescent="0.25">
      <c r="A26677"/>
      <c r="BO26677" s="10"/>
      <c r="BQ26677"/>
    </row>
    <row r="26678" spans="1:69" x14ac:dyDescent="0.25">
      <c r="A26678"/>
      <c r="BO26678" s="10"/>
      <c r="BQ26678"/>
    </row>
    <row r="26679" spans="1:69" x14ac:dyDescent="0.25">
      <c r="A26679"/>
      <c r="BO26679" s="10"/>
      <c r="BQ26679"/>
    </row>
    <row r="26680" spans="1:69" x14ac:dyDescent="0.25">
      <c r="A26680"/>
      <c r="BO26680" s="10"/>
      <c r="BQ26680"/>
    </row>
    <row r="26681" spans="1:69" x14ac:dyDescent="0.25">
      <c r="A26681"/>
      <c r="BO26681" s="10"/>
      <c r="BQ26681"/>
    </row>
    <row r="26682" spans="1:69" x14ac:dyDescent="0.25">
      <c r="A26682"/>
      <c r="BO26682" s="10"/>
      <c r="BQ26682"/>
    </row>
    <row r="26683" spans="1:69" x14ac:dyDescent="0.25">
      <c r="A26683"/>
      <c r="BO26683" s="10"/>
      <c r="BQ26683"/>
    </row>
    <row r="26684" spans="1:69" x14ac:dyDescent="0.25">
      <c r="A26684"/>
      <c r="BO26684" s="10"/>
      <c r="BQ26684"/>
    </row>
    <row r="26685" spans="1:69" x14ac:dyDescent="0.25">
      <c r="A26685"/>
      <c r="BO26685" s="10"/>
      <c r="BQ26685"/>
    </row>
    <row r="26686" spans="1:69" x14ac:dyDescent="0.25">
      <c r="A26686"/>
      <c r="BO26686" s="10"/>
      <c r="BQ26686"/>
    </row>
    <row r="26687" spans="1:69" x14ac:dyDescent="0.25">
      <c r="A26687"/>
      <c r="BO26687" s="10"/>
      <c r="BQ26687"/>
    </row>
    <row r="26688" spans="1:69" x14ac:dyDescent="0.25">
      <c r="A26688"/>
      <c r="BO26688" s="10"/>
      <c r="BQ26688"/>
    </row>
    <row r="26689" spans="1:69" x14ac:dyDescent="0.25">
      <c r="A26689"/>
      <c r="BO26689" s="10"/>
      <c r="BQ26689"/>
    </row>
    <row r="26690" spans="1:69" x14ac:dyDescent="0.25">
      <c r="A26690"/>
      <c r="BO26690" s="10"/>
      <c r="BQ26690"/>
    </row>
    <row r="26691" spans="1:69" x14ac:dyDescent="0.25">
      <c r="A26691"/>
      <c r="BO26691" s="10"/>
      <c r="BQ26691"/>
    </row>
    <row r="26692" spans="1:69" x14ac:dyDescent="0.25">
      <c r="A26692"/>
      <c r="BO26692" s="10"/>
      <c r="BQ26692"/>
    </row>
    <row r="26693" spans="1:69" x14ac:dyDescent="0.25">
      <c r="A26693"/>
      <c r="BO26693" s="10"/>
      <c r="BQ26693"/>
    </row>
    <row r="26694" spans="1:69" x14ac:dyDescent="0.25">
      <c r="A26694"/>
      <c r="BO26694" s="10"/>
      <c r="BQ26694"/>
    </row>
    <row r="26695" spans="1:69" x14ac:dyDescent="0.25">
      <c r="A26695"/>
      <c r="BO26695" s="10"/>
      <c r="BQ26695"/>
    </row>
    <row r="26696" spans="1:69" x14ac:dyDescent="0.25">
      <c r="A26696"/>
      <c r="BO26696" s="10"/>
      <c r="BQ26696"/>
    </row>
    <row r="26697" spans="1:69" x14ac:dyDescent="0.25">
      <c r="A26697"/>
      <c r="BO26697" s="10"/>
      <c r="BQ26697"/>
    </row>
    <row r="26698" spans="1:69" x14ac:dyDescent="0.25">
      <c r="A26698"/>
      <c r="BO26698" s="10"/>
      <c r="BQ26698"/>
    </row>
    <row r="26699" spans="1:69" x14ac:dyDescent="0.25">
      <c r="A26699"/>
      <c r="BO26699" s="10"/>
      <c r="BQ26699"/>
    </row>
    <row r="26700" spans="1:69" x14ac:dyDescent="0.25">
      <c r="A26700"/>
      <c r="BO26700" s="10"/>
      <c r="BQ26700"/>
    </row>
    <row r="26701" spans="1:69" x14ac:dyDescent="0.25">
      <c r="A26701"/>
      <c r="BO26701" s="10"/>
      <c r="BQ26701"/>
    </row>
    <row r="26702" spans="1:69" x14ac:dyDescent="0.25">
      <c r="A26702"/>
      <c r="BO26702" s="10"/>
      <c r="BQ26702"/>
    </row>
    <row r="26703" spans="1:69" x14ac:dyDescent="0.25">
      <c r="A26703"/>
      <c r="BO26703" s="10"/>
      <c r="BQ26703"/>
    </row>
    <row r="26704" spans="1:69" x14ac:dyDescent="0.25">
      <c r="A26704"/>
      <c r="BO26704" s="10"/>
      <c r="BQ26704"/>
    </row>
    <row r="26705" spans="1:69" x14ac:dyDescent="0.25">
      <c r="A26705"/>
      <c r="BO26705" s="10"/>
      <c r="BQ26705"/>
    </row>
    <row r="26706" spans="1:69" x14ac:dyDescent="0.25">
      <c r="A26706"/>
      <c r="BO26706" s="10"/>
      <c r="BQ26706"/>
    </row>
    <row r="26707" spans="1:69" x14ac:dyDescent="0.25">
      <c r="A26707"/>
      <c r="BO26707" s="10"/>
      <c r="BQ26707"/>
    </row>
    <row r="26708" spans="1:69" x14ac:dyDescent="0.25">
      <c r="A26708"/>
      <c r="BO26708" s="10"/>
      <c r="BQ26708"/>
    </row>
    <row r="26709" spans="1:69" x14ac:dyDescent="0.25">
      <c r="A26709"/>
      <c r="BO26709" s="10"/>
      <c r="BQ26709"/>
    </row>
    <row r="26710" spans="1:69" x14ac:dyDescent="0.25">
      <c r="A26710"/>
      <c r="BO26710" s="10"/>
      <c r="BQ26710"/>
    </row>
    <row r="26711" spans="1:69" x14ac:dyDescent="0.25">
      <c r="A26711"/>
      <c r="BO26711" s="10"/>
      <c r="BQ26711"/>
    </row>
    <row r="26712" spans="1:69" x14ac:dyDescent="0.25">
      <c r="A26712"/>
      <c r="BO26712" s="10"/>
      <c r="BQ26712"/>
    </row>
    <row r="26713" spans="1:69" x14ac:dyDescent="0.25">
      <c r="A26713"/>
      <c r="BO26713" s="10"/>
      <c r="BQ26713"/>
    </row>
    <row r="26714" spans="1:69" x14ac:dyDescent="0.25">
      <c r="A26714"/>
      <c r="BO26714" s="10"/>
      <c r="BQ26714"/>
    </row>
    <row r="26715" spans="1:69" x14ac:dyDescent="0.25">
      <c r="A26715"/>
      <c r="BO26715" s="10"/>
      <c r="BQ26715"/>
    </row>
    <row r="26716" spans="1:69" x14ac:dyDescent="0.25">
      <c r="A26716"/>
      <c r="BO26716" s="10"/>
      <c r="BQ26716"/>
    </row>
    <row r="26717" spans="1:69" x14ac:dyDescent="0.25">
      <c r="A26717"/>
      <c r="BO26717" s="10"/>
      <c r="BQ26717"/>
    </row>
    <row r="26718" spans="1:69" x14ac:dyDescent="0.25">
      <c r="A26718"/>
      <c r="BO26718" s="10"/>
      <c r="BQ26718"/>
    </row>
    <row r="26719" spans="1:69" x14ac:dyDescent="0.25">
      <c r="A26719"/>
      <c r="BO26719" s="10"/>
      <c r="BQ26719"/>
    </row>
    <row r="26720" spans="1:69" x14ac:dyDescent="0.25">
      <c r="A26720"/>
      <c r="BO26720" s="10"/>
      <c r="BQ26720"/>
    </row>
    <row r="26721" spans="1:69" x14ac:dyDescent="0.25">
      <c r="A26721"/>
      <c r="BO26721" s="10"/>
      <c r="BQ26721"/>
    </row>
    <row r="26722" spans="1:69" x14ac:dyDescent="0.25">
      <c r="A26722"/>
      <c r="BO26722" s="10"/>
      <c r="BQ26722"/>
    </row>
    <row r="26723" spans="1:69" x14ac:dyDescent="0.25">
      <c r="A26723"/>
      <c r="BO26723" s="10"/>
      <c r="BQ26723"/>
    </row>
    <row r="26724" spans="1:69" x14ac:dyDescent="0.25">
      <c r="A26724"/>
      <c r="BO26724" s="10"/>
      <c r="BQ26724"/>
    </row>
    <row r="26725" spans="1:69" x14ac:dyDescent="0.25">
      <c r="A26725"/>
      <c r="BO26725" s="10"/>
      <c r="BQ26725"/>
    </row>
    <row r="26726" spans="1:69" x14ac:dyDescent="0.25">
      <c r="A26726"/>
      <c r="BO26726" s="10"/>
      <c r="BQ26726"/>
    </row>
    <row r="26727" spans="1:69" x14ac:dyDescent="0.25">
      <c r="A26727"/>
      <c r="BO26727" s="10"/>
      <c r="BQ26727"/>
    </row>
    <row r="26728" spans="1:69" x14ac:dyDescent="0.25">
      <c r="A26728"/>
      <c r="BO26728" s="10"/>
      <c r="BQ26728"/>
    </row>
    <row r="26729" spans="1:69" x14ac:dyDescent="0.25">
      <c r="A26729"/>
      <c r="BO26729" s="10"/>
      <c r="BQ26729"/>
    </row>
    <row r="26730" spans="1:69" x14ac:dyDescent="0.25">
      <c r="A26730"/>
      <c r="BO26730" s="10"/>
      <c r="BQ26730"/>
    </row>
    <row r="26731" spans="1:69" x14ac:dyDescent="0.25">
      <c r="A26731"/>
      <c r="BO26731" s="10"/>
      <c r="BQ26731"/>
    </row>
    <row r="26732" spans="1:69" x14ac:dyDescent="0.25">
      <c r="A26732"/>
      <c r="BO26732" s="10"/>
      <c r="BQ26732"/>
    </row>
    <row r="26733" spans="1:69" x14ac:dyDescent="0.25">
      <c r="A26733"/>
      <c r="BO26733" s="10"/>
      <c r="BQ26733"/>
    </row>
    <row r="26734" spans="1:69" x14ac:dyDescent="0.25">
      <c r="A26734"/>
      <c r="BO26734" s="10"/>
      <c r="BQ26734"/>
    </row>
    <row r="26735" spans="1:69" x14ac:dyDescent="0.25">
      <c r="A26735"/>
      <c r="BO26735" s="10"/>
      <c r="BQ26735"/>
    </row>
    <row r="26736" spans="1:69" x14ac:dyDescent="0.25">
      <c r="A26736"/>
      <c r="BO26736" s="10"/>
      <c r="BQ26736"/>
    </row>
    <row r="26737" spans="1:69" x14ac:dyDescent="0.25">
      <c r="A26737"/>
      <c r="BO26737" s="10"/>
      <c r="BQ26737"/>
    </row>
    <row r="26738" spans="1:69" x14ac:dyDescent="0.25">
      <c r="A26738"/>
      <c r="BO26738" s="10"/>
      <c r="BQ26738"/>
    </row>
    <row r="26739" spans="1:69" x14ac:dyDescent="0.25">
      <c r="A26739"/>
      <c r="BO26739" s="10"/>
      <c r="BQ26739"/>
    </row>
    <row r="26740" spans="1:69" x14ac:dyDescent="0.25">
      <c r="A26740"/>
      <c r="BO26740" s="10"/>
      <c r="BQ26740"/>
    </row>
    <row r="26741" spans="1:69" x14ac:dyDescent="0.25">
      <c r="A26741"/>
      <c r="BO26741" s="10"/>
      <c r="BQ26741"/>
    </row>
    <row r="26742" spans="1:69" x14ac:dyDescent="0.25">
      <c r="A26742"/>
      <c r="BO26742" s="10"/>
      <c r="BQ26742"/>
    </row>
    <row r="26743" spans="1:69" x14ac:dyDescent="0.25">
      <c r="A26743"/>
      <c r="BO26743" s="10"/>
      <c r="BQ26743"/>
    </row>
    <row r="26744" spans="1:69" x14ac:dyDescent="0.25">
      <c r="A26744"/>
      <c r="BO26744" s="10"/>
      <c r="BQ26744"/>
    </row>
    <row r="26745" spans="1:69" x14ac:dyDescent="0.25">
      <c r="A26745"/>
      <c r="BO26745" s="10"/>
      <c r="BQ26745"/>
    </row>
    <row r="26746" spans="1:69" x14ac:dyDescent="0.25">
      <c r="A26746"/>
      <c r="BO26746" s="10"/>
      <c r="BQ26746"/>
    </row>
    <row r="26747" spans="1:69" x14ac:dyDescent="0.25">
      <c r="A26747"/>
      <c r="BO26747" s="10"/>
      <c r="BQ26747"/>
    </row>
    <row r="26748" spans="1:69" x14ac:dyDescent="0.25">
      <c r="A26748"/>
      <c r="BO26748" s="10"/>
      <c r="BQ26748"/>
    </row>
    <row r="26749" spans="1:69" x14ac:dyDescent="0.25">
      <c r="A26749"/>
      <c r="BO26749" s="10"/>
      <c r="BQ26749"/>
    </row>
    <row r="26750" spans="1:69" x14ac:dyDescent="0.25">
      <c r="A26750"/>
      <c r="BO26750" s="10"/>
      <c r="BQ26750"/>
    </row>
    <row r="26751" spans="1:69" x14ac:dyDescent="0.25">
      <c r="A26751"/>
      <c r="BO26751" s="10"/>
      <c r="BQ26751"/>
    </row>
    <row r="26752" spans="1:69" x14ac:dyDescent="0.25">
      <c r="A26752"/>
      <c r="BO26752" s="10"/>
      <c r="BQ26752"/>
    </row>
    <row r="26753" spans="1:69" x14ac:dyDescent="0.25">
      <c r="A26753"/>
      <c r="BO26753" s="10"/>
      <c r="BQ26753"/>
    </row>
    <row r="26754" spans="1:69" x14ac:dyDescent="0.25">
      <c r="A26754"/>
      <c r="BO26754" s="10"/>
      <c r="BQ26754"/>
    </row>
    <row r="26755" spans="1:69" x14ac:dyDescent="0.25">
      <c r="A26755"/>
      <c r="BO26755" s="10"/>
      <c r="BQ26755"/>
    </row>
    <row r="26756" spans="1:69" x14ac:dyDescent="0.25">
      <c r="A26756"/>
      <c r="BO26756" s="10"/>
      <c r="BQ26756"/>
    </row>
    <row r="26757" spans="1:69" x14ac:dyDescent="0.25">
      <c r="A26757"/>
      <c r="BO26757" s="10"/>
      <c r="BQ26757"/>
    </row>
    <row r="26758" spans="1:69" x14ac:dyDescent="0.25">
      <c r="A26758"/>
      <c r="BO26758" s="10"/>
      <c r="BQ26758"/>
    </row>
    <row r="26759" spans="1:69" x14ac:dyDescent="0.25">
      <c r="A26759"/>
      <c r="BO26759" s="10"/>
      <c r="BQ26759"/>
    </row>
    <row r="26760" spans="1:69" x14ac:dyDescent="0.25">
      <c r="A26760"/>
      <c r="BO26760" s="10"/>
      <c r="BQ26760"/>
    </row>
    <row r="26761" spans="1:69" x14ac:dyDescent="0.25">
      <c r="A26761"/>
      <c r="BO26761" s="10"/>
      <c r="BQ26761"/>
    </row>
    <row r="26762" spans="1:69" x14ac:dyDescent="0.25">
      <c r="A26762"/>
      <c r="BO26762" s="10"/>
      <c r="BQ26762"/>
    </row>
    <row r="26763" spans="1:69" x14ac:dyDescent="0.25">
      <c r="A26763"/>
      <c r="BO26763" s="10"/>
      <c r="BQ26763"/>
    </row>
    <row r="26764" spans="1:69" x14ac:dyDescent="0.25">
      <c r="A26764"/>
      <c r="BO26764" s="10"/>
      <c r="BQ26764"/>
    </row>
    <row r="26765" spans="1:69" x14ac:dyDescent="0.25">
      <c r="A26765"/>
      <c r="BO26765" s="10"/>
      <c r="BQ26765"/>
    </row>
    <row r="26766" spans="1:69" x14ac:dyDescent="0.25">
      <c r="A26766"/>
      <c r="BO26766" s="10"/>
      <c r="BQ26766"/>
    </row>
    <row r="26767" spans="1:69" x14ac:dyDescent="0.25">
      <c r="A26767"/>
      <c r="BO26767" s="10"/>
      <c r="BQ26767"/>
    </row>
    <row r="26768" spans="1:69" x14ac:dyDescent="0.25">
      <c r="A26768"/>
      <c r="BO26768" s="10"/>
      <c r="BQ26768"/>
    </row>
    <row r="26769" spans="1:69" x14ac:dyDescent="0.25">
      <c r="A26769"/>
      <c r="BO26769" s="10"/>
      <c r="BQ26769"/>
    </row>
    <row r="26770" spans="1:69" x14ac:dyDescent="0.25">
      <c r="A26770"/>
      <c r="BO26770" s="10"/>
      <c r="BQ26770"/>
    </row>
    <row r="26771" spans="1:69" x14ac:dyDescent="0.25">
      <c r="A26771"/>
      <c r="BO26771" s="10"/>
      <c r="BQ26771"/>
    </row>
    <row r="26772" spans="1:69" x14ac:dyDescent="0.25">
      <c r="A26772"/>
      <c r="BO26772" s="10"/>
      <c r="BQ26772"/>
    </row>
    <row r="26773" spans="1:69" x14ac:dyDescent="0.25">
      <c r="A26773"/>
      <c r="BO26773" s="10"/>
      <c r="BQ26773"/>
    </row>
    <row r="26774" spans="1:69" x14ac:dyDescent="0.25">
      <c r="A26774"/>
      <c r="BO26774" s="10"/>
      <c r="BQ26774"/>
    </row>
    <row r="26775" spans="1:69" x14ac:dyDescent="0.25">
      <c r="A26775"/>
      <c r="BO26775" s="10"/>
      <c r="BQ26775"/>
    </row>
    <row r="26776" spans="1:69" x14ac:dyDescent="0.25">
      <c r="A26776"/>
      <c r="BO26776" s="10"/>
      <c r="BQ26776"/>
    </row>
    <row r="26777" spans="1:69" x14ac:dyDescent="0.25">
      <c r="A26777"/>
      <c r="BO26777" s="10"/>
      <c r="BQ26777"/>
    </row>
    <row r="26778" spans="1:69" x14ac:dyDescent="0.25">
      <c r="A26778"/>
      <c r="BO26778" s="10"/>
      <c r="BQ26778"/>
    </row>
    <row r="26779" spans="1:69" x14ac:dyDescent="0.25">
      <c r="A26779"/>
      <c r="BO26779" s="10"/>
      <c r="BQ26779"/>
    </row>
    <row r="26780" spans="1:69" x14ac:dyDescent="0.25">
      <c r="A26780"/>
      <c r="BO26780" s="10"/>
      <c r="BQ26780"/>
    </row>
    <row r="26781" spans="1:69" x14ac:dyDescent="0.25">
      <c r="A26781"/>
      <c r="BO26781" s="10"/>
      <c r="BQ26781"/>
    </row>
    <row r="26782" spans="1:69" x14ac:dyDescent="0.25">
      <c r="A26782"/>
      <c r="BO26782" s="10"/>
      <c r="BQ26782"/>
    </row>
    <row r="26783" spans="1:69" x14ac:dyDescent="0.25">
      <c r="A26783"/>
      <c r="BO26783" s="10"/>
      <c r="BQ26783"/>
    </row>
    <row r="26784" spans="1:69" x14ac:dyDescent="0.25">
      <c r="A26784"/>
      <c r="BO26784" s="10"/>
      <c r="BQ26784"/>
    </row>
    <row r="26785" spans="1:69" x14ac:dyDescent="0.25">
      <c r="A26785"/>
      <c r="BO26785" s="10"/>
      <c r="BQ26785"/>
    </row>
    <row r="26786" spans="1:69" x14ac:dyDescent="0.25">
      <c r="A26786"/>
      <c r="BO26786" s="10"/>
      <c r="BQ26786"/>
    </row>
    <row r="26787" spans="1:69" x14ac:dyDescent="0.25">
      <c r="A26787"/>
      <c r="BO26787" s="10"/>
      <c r="BQ26787"/>
    </row>
    <row r="26788" spans="1:69" x14ac:dyDescent="0.25">
      <c r="A26788"/>
      <c r="BO26788" s="10"/>
      <c r="BQ26788"/>
    </row>
    <row r="26789" spans="1:69" x14ac:dyDescent="0.25">
      <c r="A26789"/>
      <c r="BO26789" s="10"/>
      <c r="BQ26789"/>
    </row>
    <row r="26790" spans="1:69" x14ac:dyDescent="0.25">
      <c r="A26790"/>
      <c r="BO26790" s="10"/>
      <c r="BQ26790"/>
    </row>
    <row r="26791" spans="1:69" x14ac:dyDescent="0.25">
      <c r="A26791"/>
      <c r="BO26791" s="10"/>
      <c r="BQ26791"/>
    </row>
    <row r="26792" spans="1:69" x14ac:dyDescent="0.25">
      <c r="A26792"/>
      <c r="BO26792" s="10"/>
      <c r="BQ26792"/>
    </row>
    <row r="26793" spans="1:69" x14ac:dyDescent="0.25">
      <c r="A26793"/>
      <c r="BO26793" s="10"/>
      <c r="BQ26793"/>
    </row>
    <row r="26794" spans="1:69" x14ac:dyDescent="0.25">
      <c r="A26794"/>
      <c r="BO26794" s="10"/>
      <c r="BQ26794"/>
    </row>
    <row r="26795" spans="1:69" x14ac:dyDescent="0.25">
      <c r="A26795"/>
      <c r="BO26795" s="10"/>
      <c r="BQ26795"/>
    </row>
    <row r="26796" spans="1:69" x14ac:dyDescent="0.25">
      <c r="A26796"/>
      <c r="BO26796" s="10"/>
      <c r="BQ26796"/>
    </row>
    <row r="26797" spans="1:69" x14ac:dyDescent="0.25">
      <c r="A26797"/>
      <c r="BO26797" s="10"/>
      <c r="BQ26797"/>
    </row>
    <row r="26798" spans="1:69" x14ac:dyDescent="0.25">
      <c r="A26798"/>
      <c r="BO26798" s="10"/>
      <c r="BQ26798"/>
    </row>
    <row r="26799" spans="1:69" x14ac:dyDescent="0.25">
      <c r="A26799"/>
      <c r="BO26799" s="10"/>
      <c r="BQ26799"/>
    </row>
    <row r="26800" spans="1:69" x14ac:dyDescent="0.25">
      <c r="A26800"/>
      <c r="BO26800" s="10"/>
      <c r="BQ26800"/>
    </row>
    <row r="26801" spans="1:69" x14ac:dyDescent="0.25">
      <c r="A26801"/>
      <c r="BO26801" s="10"/>
      <c r="BQ26801"/>
    </row>
    <row r="26802" spans="1:69" x14ac:dyDescent="0.25">
      <c r="A26802"/>
      <c r="BO26802" s="10"/>
      <c r="BQ26802"/>
    </row>
    <row r="26803" spans="1:69" x14ac:dyDescent="0.25">
      <c r="A26803"/>
      <c r="BO26803" s="10"/>
      <c r="BQ26803"/>
    </row>
    <row r="26804" spans="1:69" x14ac:dyDescent="0.25">
      <c r="A26804"/>
      <c r="BO26804" s="10"/>
      <c r="BQ26804"/>
    </row>
    <row r="26805" spans="1:69" x14ac:dyDescent="0.25">
      <c r="A26805"/>
      <c r="BO26805" s="10"/>
      <c r="BQ26805"/>
    </row>
    <row r="26806" spans="1:69" x14ac:dyDescent="0.25">
      <c r="A26806"/>
      <c r="BO26806" s="10"/>
      <c r="BQ26806"/>
    </row>
    <row r="26807" spans="1:69" x14ac:dyDescent="0.25">
      <c r="A26807"/>
      <c r="BO26807" s="10"/>
      <c r="BQ26807"/>
    </row>
    <row r="26808" spans="1:69" x14ac:dyDescent="0.25">
      <c r="A26808"/>
      <c r="BO26808" s="10"/>
      <c r="BQ26808"/>
    </row>
    <row r="26809" spans="1:69" x14ac:dyDescent="0.25">
      <c r="A26809"/>
      <c r="BO26809" s="10"/>
      <c r="BQ26809"/>
    </row>
    <row r="26810" spans="1:69" x14ac:dyDescent="0.25">
      <c r="A26810"/>
      <c r="BO26810" s="10"/>
      <c r="BQ26810"/>
    </row>
    <row r="26811" spans="1:69" x14ac:dyDescent="0.25">
      <c r="A26811"/>
      <c r="BO26811" s="10"/>
      <c r="BQ26811"/>
    </row>
    <row r="26812" spans="1:69" x14ac:dyDescent="0.25">
      <c r="A26812"/>
      <c r="BO26812" s="10"/>
      <c r="BQ26812"/>
    </row>
    <row r="26813" spans="1:69" x14ac:dyDescent="0.25">
      <c r="A26813"/>
      <c r="BO26813" s="10"/>
      <c r="BQ26813"/>
    </row>
    <row r="26814" spans="1:69" x14ac:dyDescent="0.25">
      <c r="A26814"/>
      <c r="BO26814" s="10"/>
      <c r="BQ26814"/>
    </row>
    <row r="26815" spans="1:69" x14ac:dyDescent="0.25">
      <c r="A26815"/>
      <c r="BO26815" s="10"/>
      <c r="BQ26815"/>
    </row>
    <row r="26816" spans="1:69" x14ac:dyDescent="0.25">
      <c r="A26816"/>
      <c r="BO26816" s="10"/>
      <c r="BQ26816"/>
    </row>
    <row r="26817" spans="1:69" x14ac:dyDescent="0.25">
      <c r="A26817"/>
      <c r="BO26817" s="10"/>
      <c r="BQ26817"/>
    </row>
    <row r="26818" spans="1:69" x14ac:dyDescent="0.25">
      <c r="A26818"/>
      <c r="BO26818" s="10"/>
      <c r="BQ26818"/>
    </row>
    <row r="26819" spans="1:69" x14ac:dyDescent="0.25">
      <c r="A26819"/>
      <c r="BO26819" s="10"/>
      <c r="BQ26819"/>
    </row>
    <row r="26820" spans="1:69" x14ac:dyDescent="0.25">
      <c r="A26820"/>
      <c r="BO26820" s="10"/>
      <c r="BQ26820"/>
    </row>
    <row r="26821" spans="1:69" x14ac:dyDescent="0.25">
      <c r="A26821"/>
      <c r="BO26821" s="10"/>
      <c r="BQ26821"/>
    </row>
    <row r="26822" spans="1:69" x14ac:dyDescent="0.25">
      <c r="A26822"/>
      <c r="BO26822" s="10"/>
      <c r="BQ26822"/>
    </row>
    <row r="26823" spans="1:69" x14ac:dyDescent="0.25">
      <c r="A26823"/>
      <c r="BO26823" s="10"/>
      <c r="BQ26823"/>
    </row>
    <row r="26824" spans="1:69" x14ac:dyDescent="0.25">
      <c r="A26824"/>
      <c r="BO26824" s="10"/>
      <c r="BQ26824"/>
    </row>
    <row r="26825" spans="1:69" x14ac:dyDescent="0.25">
      <c r="A26825"/>
      <c r="BO26825" s="10"/>
      <c r="BQ26825"/>
    </row>
    <row r="26826" spans="1:69" x14ac:dyDescent="0.25">
      <c r="A26826"/>
      <c r="BO26826" s="10"/>
      <c r="BQ26826"/>
    </row>
    <row r="26827" spans="1:69" x14ac:dyDescent="0.25">
      <c r="A26827"/>
      <c r="BO26827" s="10"/>
      <c r="BQ26827"/>
    </row>
    <row r="26828" spans="1:69" x14ac:dyDescent="0.25">
      <c r="A26828"/>
      <c r="BO26828" s="10"/>
      <c r="BQ26828"/>
    </row>
    <row r="26829" spans="1:69" x14ac:dyDescent="0.25">
      <c r="A26829"/>
      <c r="BO26829" s="10"/>
      <c r="BQ26829"/>
    </row>
    <row r="26830" spans="1:69" x14ac:dyDescent="0.25">
      <c r="A26830"/>
      <c r="BO26830" s="10"/>
      <c r="BQ26830"/>
    </row>
    <row r="26831" spans="1:69" x14ac:dyDescent="0.25">
      <c r="A26831"/>
      <c r="BO26831" s="10"/>
      <c r="BQ26831"/>
    </row>
    <row r="26832" spans="1:69" x14ac:dyDescent="0.25">
      <c r="A26832"/>
      <c r="BO26832" s="10"/>
      <c r="BQ26832"/>
    </row>
    <row r="26833" spans="1:69" x14ac:dyDescent="0.25">
      <c r="A26833"/>
      <c r="BO26833" s="10"/>
      <c r="BQ26833"/>
    </row>
    <row r="26834" spans="1:69" x14ac:dyDescent="0.25">
      <c r="A26834"/>
      <c r="BO26834" s="10"/>
      <c r="BQ26834"/>
    </row>
    <row r="26835" spans="1:69" x14ac:dyDescent="0.25">
      <c r="A26835"/>
      <c r="BO26835" s="10"/>
      <c r="BQ26835"/>
    </row>
    <row r="26836" spans="1:69" x14ac:dyDescent="0.25">
      <c r="A26836"/>
      <c r="BO26836" s="10"/>
      <c r="BQ26836"/>
    </row>
    <row r="26837" spans="1:69" x14ac:dyDescent="0.25">
      <c r="A26837"/>
      <c r="BO26837" s="10"/>
      <c r="BQ26837"/>
    </row>
    <row r="26838" spans="1:69" x14ac:dyDescent="0.25">
      <c r="A26838"/>
      <c r="BO26838" s="10"/>
      <c r="BQ26838"/>
    </row>
    <row r="26839" spans="1:69" x14ac:dyDescent="0.25">
      <c r="A26839"/>
      <c r="BO26839" s="10"/>
      <c r="BQ26839"/>
    </row>
    <row r="26840" spans="1:69" x14ac:dyDescent="0.25">
      <c r="A26840"/>
      <c r="BO26840" s="10"/>
      <c r="BQ26840"/>
    </row>
    <row r="26841" spans="1:69" x14ac:dyDescent="0.25">
      <c r="A26841"/>
      <c r="BO26841" s="10"/>
      <c r="BQ26841"/>
    </row>
    <row r="26842" spans="1:69" x14ac:dyDescent="0.25">
      <c r="A26842"/>
      <c r="BO26842" s="10"/>
      <c r="BQ26842"/>
    </row>
    <row r="26843" spans="1:69" x14ac:dyDescent="0.25">
      <c r="A26843"/>
      <c r="BO26843" s="10"/>
      <c r="BQ26843"/>
    </row>
    <row r="26844" spans="1:69" x14ac:dyDescent="0.25">
      <c r="A26844"/>
      <c r="BO26844" s="10"/>
      <c r="BQ26844"/>
    </row>
    <row r="26845" spans="1:69" x14ac:dyDescent="0.25">
      <c r="A26845"/>
      <c r="BO26845" s="10"/>
      <c r="BQ26845"/>
    </row>
    <row r="26846" spans="1:69" x14ac:dyDescent="0.25">
      <c r="A26846"/>
      <c r="BO26846" s="10"/>
      <c r="BQ26846"/>
    </row>
    <row r="26847" spans="1:69" x14ac:dyDescent="0.25">
      <c r="A26847"/>
      <c r="BO26847" s="10"/>
      <c r="BQ26847"/>
    </row>
    <row r="26848" spans="1:69" x14ac:dyDescent="0.25">
      <c r="A26848"/>
      <c r="BO26848" s="10"/>
      <c r="BQ26848"/>
    </row>
    <row r="26849" spans="1:69" x14ac:dyDescent="0.25">
      <c r="A26849"/>
      <c r="BO26849" s="10"/>
      <c r="BQ26849"/>
    </row>
    <row r="26850" spans="1:69" x14ac:dyDescent="0.25">
      <c r="A26850"/>
      <c r="BO26850" s="10"/>
      <c r="BQ26850"/>
    </row>
    <row r="26851" spans="1:69" x14ac:dyDescent="0.25">
      <c r="A26851"/>
      <c r="BO26851" s="10"/>
      <c r="BQ26851"/>
    </row>
    <row r="26852" spans="1:69" x14ac:dyDescent="0.25">
      <c r="A26852"/>
      <c r="BO26852" s="10"/>
      <c r="BQ26852"/>
    </row>
    <row r="26853" spans="1:69" x14ac:dyDescent="0.25">
      <c r="A26853"/>
      <c r="BO26853" s="10"/>
      <c r="BQ26853"/>
    </row>
    <row r="26854" spans="1:69" x14ac:dyDescent="0.25">
      <c r="A26854"/>
      <c r="BO26854" s="10"/>
      <c r="BQ26854"/>
    </row>
    <row r="26855" spans="1:69" x14ac:dyDescent="0.25">
      <c r="A26855"/>
      <c r="BO26855" s="10"/>
      <c r="BQ26855"/>
    </row>
    <row r="26856" spans="1:69" x14ac:dyDescent="0.25">
      <c r="A26856"/>
      <c r="BO26856" s="10"/>
      <c r="BQ26856"/>
    </row>
    <row r="26857" spans="1:69" x14ac:dyDescent="0.25">
      <c r="A26857"/>
      <c r="BO26857" s="10"/>
      <c r="BQ26857"/>
    </row>
    <row r="26858" spans="1:69" x14ac:dyDescent="0.25">
      <c r="A26858"/>
      <c r="BO26858" s="10"/>
      <c r="BQ26858"/>
    </row>
    <row r="26859" spans="1:69" x14ac:dyDescent="0.25">
      <c r="A26859"/>
      <c r="BO26859" s="10"/>
      <c r="BQ26859"/>
    </row>
    <row r="26860" spans="1:69" x14ac:dyDescent="0.25">
      <c r="A26860"/>
      <c r="BO26860" s="10"/>
      <c r="BQ26860"/>
    </row>
    <row r="26861" spans="1:69" x14ac:dyDescent="0.25">
      <c r="A26861"/>
      <c r="BO26861" s="10"/>
      <c r="BQ26861"/>
    </row>
    <row r="26862" spans="1:69" x14ac:dyDescent="0.25">
      <c r="A26862"/>
      <c r="BO26862" s="10"/>
      <c r="BQ26862"/>
    </row>
    <row r="26863" spans="1:69" x14ac:dyDescent="0.25">
      <c r="A26863"/>
      <c r="BO26863" s="10"/>
      <c r="BQ26863"/>
    </row>
    <row r="26864" spans="1:69" x14ac:dyDescent="0.25">
      <c r="A26864"/>
      <c r="BO26864" s="10"/>
      <c r="BQ26864"/>
    </row>
    <row r="26865" spans="1:69" x14ac:dyDescent="0.25">
      <c r="A26865"/>
      <c r="BO26865" s="10"/>
      <c r="BQ26865"/>
    </row>
    <row r="26866" spans="1:69" x14ac:dyDescent="0.25">
      <c r="A26866"/>
      <c r="BO26866" s="10"/>
      <c r="BQ26866"/>
    </row>
    <row r="26867" spans="1:69" x14ac:dyDescent="0.25">
      <c r="A26867"/>
      <c r="BO26867" s="10"/>
      <c r="BQ26867"/>
    </row>
    <row r="26868" spans="1:69" x14ac:dyDescent="0.25">
      <c r="A26868"/>
      <c r="BO26868" s="10"/>
      <c r="BQ26868"/>
    </row>
    <row r="26869" spans="1:69" x14ac:dyDescent="0.25">
      <c r="A26869"/>
      <c r="BO26869" s="10"/>
      <c r="BQ26869"/>
    </row>
    <row r="26870" spans="1:69" x14ac:dyDescent="0.25">
      <c r="A26870"/>
      <c r="BO26870" s="10"/>
      <c r="BQ26870"/>
    </row>
    <row r="26871" spans="1:69" x14ac:dyDescent="0.25">
      <c r="A26871"/>
      <c r="BO26871" s="10"/>
      <c r="BQ26871"/>
    </row>
    <row r="26872" spans="1:69" x14ac:dyDescent="0.25">
      <c r="A26872"/>
      <c r="BO26872" s="10"/>
      <c r="BQ26872"/>
    </row>
    <row r="26873" spans="1:69" x14ac:dyDescent="0.25">
      <c r="A26873"/>
      <c r="BO26873" s="10"/>
      <c r="BQ26873"/>
    </row>
    <row r="26874" spans="1:69" x14ac:dyDescent="0.25">
      <c r="A26874"/>
      <c r="BO26874" s="10"/>
      <c r="BQ26874"/>
    </row>
    <row r="26875" spans="1:69" x14ac:dyDescent="0.25">
      <c r="A26875"/>
      <c r="BO26875" s="10"/>
      <c r="BQ26875"/>
    </row>
    <row r="26876" spans="1:69" x14ac:dyDescent="0.25">
      <c r="A26876"/>
      <c r="BO26876" s="10"/>
      <c r="BQ26876"/>
    </row>
    <row r="26877" spans="1:69" x14ac:dyDescent="0.25">
      <c r="A26877"/>
      <c r="BO26877" s="10"/>
      <c r="BQ26877"/>
    </row>
    <row r="26878" spans="1:69" x14ac:dyDescent="0.25">
      <c r="A26878"/>
      <c r="BO26878" s="10"/>
      <c r="BQ26878"/>
    </row>
    <row r="26879" spans="1:69" x14ac:dyDescent="0.25">
      <c r="A26879"/>
      <c r="BO26879" s="10"/>
      <c r="BQ26879"/>
    </row>
    <row r="26880" spans="1:69" x14ac:dyDescent="0.25">
      <c r="A26880"/>
      <c r="BO26880" s="10"/>
      <c r="BQ26880"/>
    </row>
    <row r="26881" spans="1:69" x14ac:dyDescent="0.25">
      <c r="A26881"/>
      <c r="BO26881" s="10"/>
      <c r="BQ26881"/>
    </row>
    <row r="26882" spans="1:69" x14ac:dyDescent="0.25">
      <c r="A26882"/>
      <c r="BO26882" s="10"/>
      <c r="BQ26882"/>
    </row>
    <row r="26883" spans="1:69" x14ac:dyDescent="0.25">
      <c r="A26883"/>
      <c r="BO26883" s="10"/>
      <c r="BQ26883"/>
    </row>
    <row r="26884" spans="1:69" x14ac:dyDescent="0.25">
      <c r="A26884"/>
      <c r="BO26884" s="10"/>
      <c r="BQ26884"/>
    </row>
    <row r="26885" spans="1:69" x14ac:dyDescent="0.25">
      <c r="A26885"/>
      <c r="BO26885" s="10"/>
      <c r="BQ26885"/>
    </row>
    <row r="26886" spans="1:69" x14ac:dyDescent="0.25">
      <c r="A26886"/>
      <c r="BO26886" s="10"/>
      <c r="BQ26886"/>
    </row>
    <row r="26887" spans="1:69" x14ac:dyDescent="0.25">
      <c r="A26887"/>
      <c r="BO26887" s="10"/>
      <c r="BQ26887"/>
    </row>
    <row r="26888" spans="1:69" x14ac:dyDescent="0.25">
      <c r="A26888"/>
      <c r="BO26888" s="10"/>
      <c r="BQ26888"/>
    </row>
    <row r="26889" spans="1:69" x14ac:dyDescent="0.25">
      <c r="A26889"/>
      <c r="BO26889" s="10"/>
      <c r="BQ26889"/>
    </row>
    <row r="26890" spans="1:69" x14ac:dyDescent="0.25">
      <c r="A26890"/>
      <c r="BO26890" s="10"/>
      <c r="BQ26890"/>
    </row>
    <row r="26891" spans="1:69" x14ac:dyDescent="0.25">
      <c r="A26891"/>
      <c r="BO26891" s="10"/>
      <c r="BQ26891"/>
    </row>
    <row r="26892" spans="1:69" x14ac:dyDescent="0.25">
      <c r="A26892"/>
      <c r="BO26892" s="10"/>
      <c r="BQ26892"/>
    </row>
    <row r="26893" spans="1:69" x14ac:dyDescent="0.25">
      <c r="A26893"/>
      <c r="BO26893" s="10"/>
      <c r="BQ26893"/>
    </row>
    <row r="26894" spans="1:69" x14ac:dyDescent="0.25">
      <c r="A26894"/>
      <c r="BO26894" s="10"/>
      <c r="BQ26894"/>
    </row>
    <row r="26895" spans="1:69" x14ac:dyDescent="0.25">
      <c r="A26895"/>
      <c r="BO26895" s="10"/>
      <c r="BQ26895"/>
    </row>
    <row r="26896" spans="1:69" x14ac:dyDescent="0.25">
      <c r="A26896"/>
      <c r="BO26896" s="10"/>
      <c r="BQ26896"/>
    </row>
    <row r="26897" spans="1:69" x14ac:dyDescent="0.25">
      <c r="A26897"/>
      <c r="BO26897" s="10"/>
      <c r="BQ26897"/>
    </row>
    <row r="26898" spans="1:69" x14ac:dyDescent="0.25">
      <c r="A26898"/>
      <c r="BO26898" s="10"/>
      <c r="BQ26898"/>
    </row>
    <row r="26899" spans="1:69" x14ac:dyDescent="0.25">
      <c r="A26899"/>
      <c r="BO26899" s="10"/>
      <c r="BQ26899"/>
    </row>
    <row r="26900" spans="1:69" x14ac:dyDescent="0.25">
      <c r="A26900"/>
      <c r="BO26900" s="10"/>
      <c r="BQ26900"/>
    </row>
    <row r="26901" spans="1:69" x14ac:dyDescent="0.25">
      <c r="A26901"/>
      <c r="BO26901" s="10"/>
      <c r="BQ26901"/>
    </row>
    <row r="26902" spans="1:69" x14ac:dyDescent="0.25">
      <c r="A26902"/>
      <c r="BO26902" s="10"/>
      <c r="BQ26902"/>
    </row>
    <row r="26903" spans="1:69" x14ac:dyDescent="0.25">
      <c r="A26903"/>
      <c r="BO26903" s="10"/>
      <c r="BQ26903"/>
    </row>
    <row r="26904" spans="1:69" x14ac:dyDescent="0.25">
      <c r="A26904"/>
      <c r="BO26904" s="10"/>
      <c r="BQ26904"/>
    </row>
    <row r="26905" spans="1:69" x14ac:dyDescent="0.25">
      <c r="A26905"/>
      <c r="BO26905" s="10"/>
      <c r="BQ26905"/>
    </row>
    <row r="26906" spans="1:69" x14ac:dyDescent="0.25">
      <c r="A26906"/>
      <c r="BO26906" s="10"/>
      <c r="BQ26906"/>
    </row>
    <row r="26907" spans="1:69" x14ac:dyDescent="0.25">
      <c r="A26907"/>
      <c r="BO26907" s="10"/>
      <c r="BQ26907"/>
    </row>
    <row r="26908" spans="1:69" x14ac:dyDescent="0.25">
      <c r="A26908"/>
      <c r="BO26908" s="10"/>
      <c r="BQ26908"/>
    </row>
    <row r="26909" spans="1:69" x14ac:dyDescent="0.25">
      <c r="A26909"/>
      <c r="BO26909" s="10"/>
      <c r="BQ26909"/>
    </row>
    <row r="26910" spans="1:69" x14ac:dyDescent="0.25">
      <c r="A26910"/>
      <c r="BO26910" s="10"/>
      <c r="BQ26910"/>
    </row>
    <row r="26911" spans="1:69" x14ac:dyDescent="0.25">
      <c r="A26911"/>
      <c r="BO26911" s="10"/>
      <c r="BQ26911"/>
    </row>
    <row r="26912" spans="1:69" x14ac:dyDescent="0.25">
      <c r="A26912"/>
      <c r="BO26912" s="10"/>
      <c r="BQ26912"/>
    </row>
    <row r="26913" spans="1:69" x14ac:dyDescent="0.25">
      <c r="A26913"/>
      <c r="BO26913" s="10"/>
      <c r="BQ26913"/>
    </row>
    <row r="26914" spans="1:69" x14ac:dyDescent="0.25">
      <c r="A26914"/>
      <c r="BO26914" s="10"/>
      <c r="BQ26914"/>
    </row>
    <row r="26915" spans="1:69" x14ac:dyDescent="0.25">
      <c r="A26915"/>
      <c r="BO26915" s="10"/>
      <c r="BQ26915"/>
    </row>
    <row r="26916" spans="1:69" x14ac:dyDescent="0.25">
      <c r="A26916"/>
      <c r="BO26916" s="10"/>
      <c r="BQ26916"/>
    </row>
    <row r="26917" spans="1:69" x14ac:dyDescent="0.25">
      <c r="A26917"/>
      <c r="BO26917" s="10"/>
      <c r="BQ26917"/>
    </row>
    <row r="26918" spans="1:69" x14ac:dyDescent="0.25">
      <c r="A26918"/>
      <c r="BO26918" s="10"/>
      <c r="BQ26918"/>
    </row>
    <row r="26919" spans="1:69" x14ac:dyDescent="0.25">
      <c r="A26919"/>
      <c r="BO26919" s="10"/>
      <c r="BQ26919"/>
    </row>
    <row r="26920" spans="1:69" x14ac:dyDescent="0.25">
      <c r="A26920"/>
      <c r="BO26920" s="10"/>
      <c r="BQ26920"/>
    </row>
    <row r="26921" spans="1:69" x14ac:dyDescent="0.25">
      <c r="A26921"/>
      <c r="BO26921" s="10"/>
      <c r="BQ26921"/>
    </row>
    <row r="26922" spans="1:69" x14ac:dyDescent="0.25">
      <c r="A26922"/>
      <c r="BO26922" s="10"/>
      <c r="BQ26922"/>
    </row>
    <row r="26923" spans="1:69" x14ac:dyDescent="0.25">
      <c r="A26923"/>
      <c r="BO26923" s="10"/>
      <c r="BQ26923"/>
    </row>
    <row r="26924" spans="1:69" x14ac:dyDescent="0.25">
      <c r="A26924"/>
      <c r="BO26924" s="10"/>
      <c r="BQ26924"/>
    </row>
    <row r="26925" spans="1:69" x14ac:dyDescent="0.25">
      <c r="A26925"/>
      <c r="BO26925" s="10"/>
      <c r="BQ26925"/>
    </row>
    <row r="26926" spans="1:69" x14ac:dyDescent="0.25">
      <c r="A26926"/>
      <c r="BO26926" s="10"/>
      <c r="BQ26926"/>
    </row>
    <row r="26927" spans="1:69" x14ac:dyDescent="0.25">
      <c r="A26927"/>
      <c r="BO26927" s="10"/>
      <c r="BQ26927"/>
    </row>
    <row r="26928" spans="1:69" x14ac:dyDescent="0.25">
      <c r="A26928"/>
      <c r="BO26928" s="10"/>
      <c r="BQ26928"/>
    </row>
    <row r="26929" spans="1:69" x14ac:dyDescent="0.25">
      <c r="A26929"/>
      <c r="BO26929" s="10"/>
      <c r="BQ26929"/>
    </row>
    <row r="26930" spans="1:69" x14ac:dyDescent="0.25">
      <c r="A26930"/>
      <c r="BO26930" s="10"/>
      <c r="BQ26930"/>
    </row>
    <row r="26931" spans="1:69" x14ac:dyDescent="0.25">
      <c r="A26931"/>
      <c r="BO26931" s="10"/>
      <c r="BQ26931"/>
    </row>
    <row r="26932" spans="1:69" x14ac:dyDescent="0.25">
      <c r="A26932"/>
      <c r="BO26932" s="10"/>
      <c r="BQ26932"/>
    </row>
    <row r="26933" spans="1:69" x14ac:dyDescent="0.25">
      <c r="A26933"/>
      <c r="BO26933" s="10"/>
      <c r="BQ26933"/>
    </row>
    <row r="26934" spans="1:69" x14ac:dyDescent="0.25">
      <c r="A26934"/>
      <c r="BO26934" s="10"/>
      <c r="BQ26934"/>
    </row>
    <row r="26935" spans="1:69" x14ac:dyDescent="0.25">
      <c r="A26935"/>
      <c r="BO26935" s="10"/>
      <c r="BQ26935"/>
    </row>
    <row r="26936" spans="1:69" x14ac:dyDescent="0.25">
      <c r="A26936"/>
      <c r="BO26936" s="10"/>
      <c r="BQ26936"/>
    </row>
    <row r="26937" spans="1:69" x14ac:dyDescent="0.25">
      <c r="A26937"/>
      <c r="BO26937" s="10"/>
      <c r="BQ26937"/>
    </row>
    <row r="26938" spans="1:69" x14ac:dyDescent="0.25">
      <c r="A26938"/>
      <c r="BO26938" s="10"/>
      <c r="BQ26938"/>
    </row>
    <row r="26939" spans="1:69" x14ac:dyDescent="0.25">
      <c r="A26939"/>
      <c r="BO26939" s="10"/>
      <c r="BQ26939"/>
    </row>
    <row r="26940" spans="1:69" x14ac:dyDescent="0.25">
      <c r="A26940"/>
      <c r="BO26940" s="10"/>
      <c r="BQ26940"/>
    </row>
    <row r="26941" spans="1:69" x14ac:dyDescent="0.25">
      <c r="A26941"/>
      <c r="BO26941" s="10"/>
      <c r="BQ26941"/>
    </row>
    <row r="26942" spans="1:69" x14ac:dyDescent="0.25">
      <c r="A26942"/>
      <c r="BO26942" s="10"/>
      <c r="BQ26942"/>
    </row>
    <row r="26943" spans="1:69" x14ac:dyDescent="0.25">
      <c r="A26943"/>
      <c r="BO26943" s="10"/>
      <c r="BQ26943"/>
    </row>
    <row r="26944" spans="1:69" x14ac:dyDescent="0.25">
      <c r="A26944"/>
      <c r="BO26944" s="10"/>
      <c r="BQ26944"/>
    </row>
    <row r="26945" spans="1:69" x14ac:dyDescent="0.25">
      <c r="A26945"/>
      <c r="BO26945" s="10"/>
      <c r="BQ26945"/>
    </row>
    <row r="26946" spans="1:69" x14ac:dyDescent="0.25">
      <c r="A26946"/>
      <c r="BO26946" s="10"/>
      <c r="BQ26946"/>
    </row>
    <row r="26947" spans="1:69" x14ac:dyDescent="0.25">
      <c r="A26947"/>
      <c r="BO26947" s="10"/>
      <c r="BQ26947"/>
    </row>
    <row r="26948" spans="1:69" x14ac:dyDescent="0.25">
      <c r="A26948"/>
      <c r="BO26948" s="10"/>
      <c r="BQ26948"/>
    </row>
    <row r="26949" spans="1:69" x14ac:dyDescent="0.25">
      <c r="A26949"/>
      <c r="BO26949" s="10"/>
      <c r="BQ26949"/>
    </row>
    <row r="26950" spans="1:69" x14ac:dyDescent="0.25">
      <c r="A26950"/>
      <c r="BO26950" s="10"/>
      <c r="BQ26950"/>
    </row>
    <row r="26951" spans="1:69" x14ac:dyDescent="0.25">
      <c r="A26951"/>
      <c r="BO26951" s="10"/>
      <c r="BQ26951"/>
    </row>
    <row r="26952" spans="1:69" x14ac:dyDescent="0.25">
      <c r="A26952"/>
      <c r="BO26952" s="10"/>
      <c r="BQ26952"/>
    </row>
    <row r="26953" spans="1:69" x14ac:dyDescent="0.25">
      <c r="A26953"/>
      <c r="BO26953" s="10"/>
      <c r="BQ26953"/>
    </row>
    <row r="26954" spans="1:69" x14ac:dyDescent="0.25">
      <c r="A26954"/>
      <c r="BO26954" s="10"/>
      <c r="BQ26954"/>
    </row>
    <row r="26955" spans="1:69" x14ac:dyDescent="0.25">
      <c r="A26955"/>
      <c r="BO26955" s="10"/>
      <c r="BQ26955"/>
    </row>
    <row r="26956" spans="1:69" x14ac:dyDescent="0.25">
      <c r="A26956"/>
      <c r="BO26956" s="10"/>
      <c r="BQ26956"/>
    </row>
    <row r="26957" spans="1:69" x14ac:dyDescent="0.25">
      <c r="A26957"/>
      <c r="BO26957" s="10"/>
      <c r="BQ26957"/>
    </row>
    <row r="26958" spans="1:69" x14ac:dyDescent="0.25">
      <c r="A26958"/>
      <c r="BO26958" s="10"/>
      <c r="BQ26958"/>
    </row>
    <row r="26959" spans="1:69" x14ac:dyDescent="0.25">
      <c r="A26959"/>
      <c r="BO26959" s="10"/>
      <c r="BQ26959"/>
    </row>
    <row r="26960" spans="1:69" x14ac:dyDescent="0.25">
      <c r="A26960"/>
      <c r="BO26960" s="10"/>
      <c r="BQ26960"/>
    </row>
    <row r="26961" spans="1:69" x14ac:dyDescent="0.25">
      <c r="A26961"/>
      <c r="BO26961" s="10"/>
      <c r="BQ26961"/>
    </row>
    <row r="26962" spans="1:69" x14ac:dyDescent="0.25">
      <c r="A26962"/>
      <c r="BO26962" s="10"/>
      <c r="BQ26962"/>
    </row>
    <row r="26963" spans="1:69" x14ac:dyDescent="0.25">
      <c r="A26963"/>
      <c r="BO26963" s="10"/>
      <c r="BQ26963"/>
    </row>
    <row r="26964" spans="1:69" x14ac:dyDescent="0.25">
      <c r="A26964"/>
      <c r="BO26964" s="10"/>
      <c r="BQ26964"/>
    </row>
    <row r="26965" spans="1:69" x14ac:dyDescent="0.25">
      <c r="A26965"/>
      <c r="BO26965" s="10"/>
      <c r="BQ26965"/>
    </row>
    <row r="26966" spans="1:69" x14ac:dyDescent="0.25">
      <c r="A26966"/>
      <c r="BO26966" s="10"/>
      <c r="BQ26966"/>
    </row>
    <row r="26967" spans="1:69" x14ac:dyDescent="0.25">
      <c r="A26967"/>
      <c r="BO26967" s="10"/>
      <c r="BQ26967"/>
    </row>
    <row r="26968" spans="1:69" x14ac:dyDescent="0.25">
      <c r="A26968"/>
      <c r="BO26968" s="10"/>
      <c r="BQ26968"/>
    </row>
    <row r="26969" spans="1:69" x14ac:dyDescent="0.25">
      <c r="A26969"/>
      <c r="BO26969" s="10"/>
      <c r="BQ26969"/>
    </row>
    <row r="26970" spans="1:69" x14ac:dyDescent="0.25">
      <c r="A26970"/>
      <c r="BO26970" s="10"/>
      <c r="BQ26970"/>
    </row>
    <row r="26971" spans="1:69" x14ac:dyDescent="0.25">
      <c r="A26971"/>
      <c r="BO26971" s="10"/>
      <c r="BQ26971"/>
    </row>
    <row r="26972" spans="1:69" x14ac:dyDescent="0.25">
      <c r="A26972"/>
      <c r="BO26972" s="10"/>
      <c r="BQ26972"/>
    </row>
    <row r="26973" spans="1:69" x14ac:dyDescent="0.25">
      <c r="A26973"/>
      <c r="BO26973" s="10"/>
      <c r="BQ26973"/>
    </row>
    <row r="26974" spans="1:69" x14ac:dyDescent="0.25">
      <c r="A26974"/>
      <c r="BO26974" s="10"/>
      <c r="BQ26974"/>
    </row>
    <row r="26975" spans="1:69" x14ac:dyDescent="0.25">
      <c r="A26975"/>
      <c r="BO26975" s="10"/>
      <c r="BQ26975"/>
    </row>
    <row r="26976" spans="1:69" x14ac:dyDescent="0.25">
      <c r="A26976"/>
      <c r="BO26976" s="10"/>
      <c r="BQ26976"/>
    </row>
    <row r="26977" spans="1:69" x14ac:dyDescent="0.25">
      <c r="A26977"/>
      <c r="BO26977" s="10"/>
      <c r="BQ26977"/>
    </row>
    <row r="26978" spans="1:69" x14ac:dyDescent="0.25">
      <c r="A26978"/>
      <c r="BO26978" s="10"/>
      <c r="BQ26978"/>
    </row>
    <row r="26979" spans="1:69" x14ac:dyDescent="0.25">
      <c r="A26979"/>
      <c r="BO26979" s="10"/>
      <c r="BQ26979"/>
    </row>
    <row r="26980" spans="1:69" x14ac:dyDescent="0.25">
      <c r="A26980"/>
      <c r="BO26980" s="10"/>
      <c r="BQ26980"/>
    </row>
    <row r="26981" spans="1:69" x14ac:dyDescent="0.25">
      <c r="A26981"/>
      <c r="BO26981" s="10"/>
      <c r="BQ26981"/>
    </row>
    <row r="26982" spans="1:69" x14ac:dyDescent="0.25">
      <c r="A26982"/>
      <c r="BO26982" s="10"/>
      <c r="BQ26982"/>
    </row>
    <row r="26983" spans="1:69" x14ac:dyDescent="0.25">
      <c r="A26983"/>
      <c r="BO26983" s="10"/>
      <c r="BQ26983"/>
    </row>
    <row r="26984" spans="1:69" x14ac:dyDescent="0.25">
      <c r="A26984"/>
      <c r="BO26984" s="10"/>
      <c r="BQ26984"/>
    </row>
    <row r="26985" spans="1:69" x14ac:dyDescent="0.25">
      <c r="A26985"/>
      <c r="BO26985" s="10"/>
      <c r="BQ26985"/>
    </row>
    <row r="26986" spans="1:69" x14ac:dyDescent="0.25">
      <c r="A26986"/>
      <c r="BO26986" s="10"/>
      <c r="BQ26986"/>
    </row>
    <row r="26987" spans="1:69" x14ac:dyDescent="0.25">
      <c r="A26987"/>
      <c r="BO26987" s="10"/>
      <c r="BQ26987"/>
    </row>
    <row r="26988" spans="1:69" x14ac:dyDescent="0.25">
      <c r="A26988"/>
      <c r="BO26988" s="10"/>
      <c r="BQ26988"/>
    </row>
    <row r="26989" spans="1:69" x14ac:dyDescent="0.25">
      <c r="A26989"/>
      <c r="BO26989" s="10"/>
      <c r="BQ26989"/>
    </row>
    <row r="26990" spans="1:69" x14ac:dyDescent="0.25">
      <c r="A26990"/>
      <c r="BO26990" s="10"/>
      <c r="BQ26990"/>
    </row>
    <row r="26991" spans="1:69" x14ac:dyDescent="0.25">
      <c r="A26991"/>
      <c r="BO26991" s="10"/>
      <c r="BQ26991"/>
    </row>
    <row r="26992" spans="1:69" x14ac:dyDescent="0.25">
      <c r="A26992"/>
      <c r="BO26992" s="10"/>
      <c r="BQ26992"/>
    </row>
    <row r="26993" spans="1:69" x14ac:dyDescent="0.25">
      <c r="A26993"/>
      <c r="BO26993" s="10"/>
      <c r="BQ26993"/>
    </row>
    <row r="26994" spans="1:69" x14ac:dyDescent="0.25">
      <c r="A26994"/>
      <c r="BO26994" s="10"/>
      <c r="BQ26994"/>
    </row>
    <row r="26995" spans="1:69" x14ac:dyDescent="0.25">
      <c r="A26995"/>
      <c r="BO26995" s="10"/>
      <c r="BQ26995"/>
    </row>
    <row r="26996" spans="1:69" x14ac:dyDescent="0.25">
      <c r="A26996"/>
      <c r="BO26996" s="10"/>
      <c r="BQ26996"/>
    </row>
    <row r="26997" spans="1:69" x14ac:dyDescent="0.25">
      <c r="A26997"/>
      <c r="BO26997" s="10"/>
      <c r="BQ26997"/>
    </row>
    <row r="26998" spans="1:69" x14ac:dyDescent="0.25">
      <c r="A26998"/>
      <c r="BO26998" s="10"/>
      <c r="BQ26998"/>
    </row>
    <row r="26999" spans="1:69" x14ac:dyDescent="0.25">
      <c r="A26999"/>
      <c r="BO26999" s="10"/>
      <c r="BQ26999"/>
    </row>
    <row r="27000" spans="1:69" x14ac:dyDescent="0.25">
      <c r="A27000"/>
      <c r="BO27000" s="10"/>
      <c r="BQ27000"/>
    </row>
    <row r="27001" spans="1:69" x14ac:dyDescent="0.25">
      <c r="A27001"/>
      <c r="BO27001" s="10"/>
      <c r="BQ27001"/>
    </row>
    <row r="27002" spans="1:69" x14ac:dyDescent="0.25">
      <c r="A27002"/>
      <c r="BO27002" s="10"/>
      <c r="BQ27002"/>
    </row>
    <row r="27003" spans="1:69" x14ac:dyDescent="0.25">
      <c r="A27003"/>
      <c r="BO27003" s="10"/>
      <c r="BQ27003"/>
    </row>
    <row r="27004" spans="1:69" x14ac:dyDescent="0.25">
      <c r="A27004"/>
      <c r="BO27004" s="10"/>
      <c r="BQ27004"/>
    </row>
    <row r="27005" spans="1:69" x14ac:dyDescent="0.25">
      <c r="A27005"/>
      <c r="BO27005" s="10"/>
      <c r="BQ27005"/>
    </row>
    <row r="27006" spans="1:69" x14ac:dyDescent="0.25">
      <c r="A27006"/>
      <c r="BO27006" s="10"/>
      <c r="BQ27006"/>
    </row>
    <row r="27007" spans="1:69" x14ac:dyDescent="0.25">
      <c r="A27007"/>
      <c r="BO27007" s="10"/>
      <c r="BQ27007"/>
    </row>
    <row r="27008" spans="1:69" x14ac:dyDescent="0.25">
      <c r="A27008"/>
      <c r="BO27008" s="10"/>
      <c r="BQ27008"/>
    </row>
    <row r="27009" spans="1:69" x14ac:dyDescent="0.25">
      <c r="A27009"/>
      <c r="BO27009" s="10"/>
      <c r="BQ27009"/>
    </row>
    <row r="27010" spans="1:69" x14ac:dyDescent="0.25">
      <c r="A27010"/>
      <c r="BO27010" s="10"/>
      <c r="BQ27010"/>
    </row>
    <row r="27011" spans="1:69" x14ac:dyDescent="0.25">
      <c r="A27011"/>
      <c r="BO27011" s="10"/>
      <c r="BQ27011"/>
    </row>
    <row r="27012" spans="1:69" x14ac:dyDescent="0.25">
      <c r="A27012"/>
      <c r="BO27012" s="10"/>
      <c r="BQ27012"/>
    </row>
    <row r="27013" spans="1:69" x14ac:dyDescent="0.25">
      <c r="A27013"/>
      <c r="BO27013" s="10"/>
      <c r="BQ27013"/>
    </row>
    <row r="27014" spans="1:69" x14ac:dyDescent="0.25">
      <c r="A27014"/>
      <c r="BO27014" s="10"/>
      <c r="BQ27014"/>
    </row>
    <row r="27015" spans="1:69" x14ac:dyDescent="0.25">
      <c r="A27015"/>
      <c r="BO27015" s="10"/>
      <c r="BQ27015"/>
    </row>
    <row r="27016" spans="1:69" x14ac:dyDescent="0.25">
      <c r="A27016"/>
      <c r="BO27016" s="10"/>
      <c r="BQ27016"/>
    </row>
    <row r="27017" spans="1:69" x14ac:dyDescent="0.25">
      <c r="A27017"/>
      <c r="BO27017" s="10"/>
      <c r="BQ27017"/>
    </row>
    <row r="27018" spans="1:69" x14ac:dyDescent="0.25">
      <c r="A27018"/>
      <c r="BO27018" s="10"/>
      <c r="BQ27018"/>
    </row>
    <row r="27019" spans="1:69" x14ac:dyDescent="0.25">
      <c r="A27019"/>
      <c r="BO27019" s="10"/>
      <c r="BQ27019"/>
    </row>
    <row r="27020" spans="1:69" x14ac:dyDescent="0.25">
      <c r="A27020"/>
      <c r="BO27020" s="10"/>
      <c r="BQ27020"/>
    </row>
    <row r="27021" spans="1:69" x14ac:dyDescent="0.25">
      <c r="A27021"/>
      <c r="BO27021" s="10"/>
      <c r="BQ27021"/>
    </row>
    <row r="27022" spans="1:69" x14ac:dyDescent="0.25">
      <c r="A27022"/>
      <c r="BO27022" s="10"/>
      <c r="BQ27022"/>
    </row>
    <row r="27023" spans="1:69" x14ac:dyDescent="0.25">
      <c r="A27023"/>
      <c r="BO27023" s="10"/>
      <c r="BQ27023"/>
    </row>
    <row r="27024" spans="1:69" x14ac:dyDescent="0.25">
      <c r="A27024"/>
      <c r="BO27024" s="10"/>
      <c r="BQ27024"/>
    </row>
    <row r="27025" spans="1:69" x14ac:dyDescent="0.25">
      <c r="A27025"/>
      <c r="BO27025" s="10"/>
      <c r="BQ27025"/>
    </row>
    <row r="27026" spans="1:69" x14ac:dyDescent="0.25">
      <c r="A27026"/>
      <c r="BO27026" s="10"/>
      <c r="BQ27026"/>
    </row>
    <row r="27027" spans="1:69" x14ac:dyDescent="0.25">
      <c r="A27027"/>
      <c r="BO27027" s="10"/>
      <c r="BQ27027"/>
    </row>
    <row r="27028" spans="1:69" x14ac:dyDescent="0.25">
      <c r="A27028"/>
      <c r="BO27028" s="10"/>
      <c r="BQ27028"/>
    </row>
    <row r="27029" spans="1:69" x14ac:dyDescent="0.25">
      <c r="A27029"/>
      <c r="BO27029" s="10"/>
      <c r="BQ27029"/>
    </row>
    <row r="27030" spans="1:69" x14ac:dyDescent="0.25">
      <c r="A27030"/>
      <c r="BO27030" s="10"/>
      <c r="BQ27030"/>
    </row>
    <row r="27031" spans="1:69" x14ac:dyDescent="0.25">
      <c r="A27031"/>
      <c r="BO27031" s="10"/>
      <c r="BQ27031"/>
    </row>
    <row r="27032" spans="1:69" x14ac:dyDescent="0.25">
      <c r="A27032"/>
      <c r="BO27032" s="10"/>
      <c r="BQ27032"/>
    </row>
    <row r="27033" spans="1:69" x14ac:dyDescent="0.25">
      <c r="A27033"/>
      <c r="BO27033" s="10"/>
      <c r="BQ27033"/>
    </row>
    <row r="27034" spans="1:69" x14ac:dyDescent="0.25">
      <c r="A27034"/>
      <c r="BO27034" s="10"/>
      <c r="BQ27034"/>
    </row>
    <row r="27035" spans="1:69" x14ac:dyDescent="0.25">
      <c r="A27035"/>
      <c r="BO27035" s="10"/>
      <c r="BQ27035"/>
    </row>
    <row r="27036" spans="1:69" x14ac:dyDescent="0.25">
      <c r="A27036"/>
      <c r="BO27036" s="10"/>
      <c r="BQ27036"/>
    </row>
    <row r="27037" spans="1:69" x14ac:dyDescent="0.25">
      <c r="A27037"/>
      <c r="BO27037" s="10"/>
      <c r="BQ27037"/>
    </row>
    <row r="27038" spans="1:69" x14ac:dyDescent="0.25">
      <c r="A27038"/>
      <c r="BO27038" s="10"/>
      <c r="BQ27038"/>
    </row>
    <row r="27039" spans="1:69" x14ac:dyDescent="0.25">
      <c r="A27039"/>
      <c r="BO27039" s="10"/>
      <c r="BQ27039"/>
    </row>
    <row r="27040" spans="1:69" x14ac:dyDescent="0.25">
      <c r="A27040"/>
      <c r="BO27040" s="10"/>
      <c r="BQ27040"/>
    </row>
    <row r="27041" spans="1:69" x14ac:dyDescent="0.25">
      <c r="A27041"/>
      <c r="BO27041" s="10"/>
      <c r="BQ27041"/>
    </row>
    <row r="27042" spans="1:69" x14ac:dyDescent="0.25">
      <c r="A27042"/>
      <c r="BO27042" s="10"/>
      <c r="BQ27042"/>
    </row>
    <row r="27043" spans="1:69" x14ac:dyDescent="0.25">
      <c r="A27043"/>
      <c r="BO27043" s="10"/>
      <c r="BQ27043"/>
    </row>
    <row r="27044" spans="1:69" x14ac:dyDescent="0.25">
      <c r="A27044"/>
      <c r="BO27044" s="10"/>
      <c r="BQ27044"/>
    </row>
    <row r="27045" spans="1:69" x14ac:dyDescent="0.25">
      <c r="A27045"/>
      <c r="BO27045" s="10"/>
      <c r="BQ27045"/>
    </row>
    <row r="27046" spans="1:69" x14ac:dyDescent="0.25">
      <c r="A27046"/>
      <c r="BO27046" s="10"/>
      <c r="BQ27046"/>
    </row>
    <row r="27047" spans="1:69" x14ac:dyDescent="0.25">
      <c r="A27047"/>
      <c r="BO27047" s="10"/>
      <c r="BQ27047"/>
    </row>
    <row r="27048" spans="1:69" x14ac:dyDescent="0.25">
      <c r="A27048"/>
      <c r="BO27048" s="10"/>
      <c r="BQ27048"/>
    </row>
    <row r="27049" spans="1:69" x14ac:dyDescent="0.25">
      <c r="A27049"/>
      <c r="BO27049" s="10"/>
      <c r="BQ27049"/>
    </row>
    <row r="27050" spans="1:69" x14ac:dyDescent="0.25">
      <c r="A27050"/>
      <c r="BO27050" s="10"/>
      <c r="BQ27050"/>
    </row>
    <row r="27051" spans="1:69" x14ac:dyDescent="0.25">
      <c r="A27051"/>
      <c r="BO27051" s="10"/>
      <c r="BQ27051"/>
    </row>
    <row r="27052" spans="1:69" x14ac:dyDescent="0.25">
      <c r="A27052"/>
      <c r="BO27052" s="10"/>
      <c r="BQ27052"/>
    </row>
    <row r="27053" spans="1:69" x14ac:dyDescent="0.25">
      <c r="A27053"/>
      <c r="BO27053" s="10"/>
      <c r="BQ27053"/>
    </row>
    <row r="27054" spans="1:69" x14ac:dyDescent="0.25">
      <c r="A27054"/>
      <c r="BO27054" s="10"/>
      <c r="BQ27054"/>
    </row>
    <row r="27055" spans="1:69" x14ac:dyDescent="0.25">
      <c r="A27055"/>
      <c r="BO27055" s="10"/>
      <c r="BQ27055"/>
    </row>
    <row r="27056" spans="1:69" x14ac:dyDescent="0.25">
      <c r="A27056"/>
      <c r="BO27056" s="10"/>
      <c r="BQ27056"/>
    </row>
    <row r="27057" spans="1:69" x14ac:dyDescent="0.25">
      <c r="A27057"/>
      <c r="BO27057" s="10"/>
      <c r="BQ27057"/>
    </row>
    <row r="27058" spans="1:69" x14ac:dyDescent="0.25">
      <c r="A27058"/>
      <c r="BO27058" s="10"/>
      <c r="BQ27058"/>
    </row>
    <row r="27059" spans="1:69" x14ac:dyDescent="0.25">
      <c r="A27059"/>
      <c r="BO27059" s="10"/>
      <c r="BQ27059"/>
    </row>
    <row r="27060" spans="1:69" x14ac:dyDescent="0.25">
      <c r="A27060"/>
      <c r="BO27060" s="10"/>
      <c r="BQ27060"/>
    </row>
    <row r="27061" spans="1:69" x14ac:dyDescent="0.25">
      <c r="A27061"/>
      <c r="BO27061" s="10"/>
      <c r="BQ27061"/>
    </row>
    <row r="27062" spans="1:69" x14ac:dyDescent="0.25">
      <c r="A27062"/>
      <c r="BO27062" s="10"/>
      <c r="BQ27062"/>
    </row>
    <row r="27063" spans="1:69" x14ac:dyDescent="0.25">
      <c r="A27063"/>
      <c r="BO27063" s="10"/>
      <c r="BQ27063"/>
    </row>
    <row r="27064" spans="1:69" x14ac:dyDescent="0.25">
      <c r="A27064"/>
      <c r="BO27064" s="10"/>
      <c r="BQ27064"/>
    </row>
    <row r="27065" spans="1:69" x14ac:dyDescent="0.25">
      <c r="A27065"/>
      <c r="BO27065" s="10"/>
      <c r="BQ27065"/>
    </row>
    <row r="27066" spans="1:69" x14ac:dyDescent="0.25">
      <c r="A27066"/>
      <c r="BO27066" s="10"/>
      <c r="BQ27066"/>
    </row>
    <row r="27067" spans="1:69" x14ac:dyDescent="0.25">
      <c r="A27067"/>
      <c r="BO27067" s="10"/>
      <c r="BQ27067"/>
    </row>
    <row r="27068" spans="1:69" x14ac:dyDescent="0.25">
      <c r="A27068"/>
      <c r="BO27068" s="10"/>
      <c r="BQ27068"/>
    </row>
    <row r="27069" spans="1:69" x14ac:dyDescent="0.25">
      <c r="A27069"/>
      <c r="BO27069" s="10"/>
      <c r="BQ27069"/>
    </row>
    <row r="27070" spans="1:69" x14ac:dyDescent="0.25">
      <c r="A27070"/>
      <c r="BO27070" s="10"/>
      <c r="BQ27070"/>
    </row>
    <row r="27071" spans="1:69" x14ac:dyDescent="0.25">
      <c r="A27071"/>
      <c r="BO27071" s="10"/>
      <c r="BQ27071"/>
    </row>
    <row r="27072" spans="1:69" x14ac:dyDescent="0.25">
      <c r="A27072"/>
      <c r="BO27072" s="10"/>
      <c r="BQ27072"/>
    </row>
    <row r="27073" spans="1:69" x14ac:dyDescent="0.25">
      <c r="A27073"/>
      <c r="BO27073" s="10"/>
      <c r="BQ27073"/>
    </row>
    <row r="27074" spans="1:69" x14ac:dyDescent="0.25">
      <c r="A27074"/>
      <c r="BO27074" s="10"/>
      <c r="BQ27074"/>
    </row>
    <row r="27075" spans="1:69" x14ac:dyDescent="0.25">
      <c r="A27075"/>
      <c r="BO27075" s="10"/>
      <c r="BQ27075"/>
    </row>
    <row r="27076" spans="1:69" x14ac:dyDescent="0.25">
      <c r="A27076"/>
      <c r="BO27076" s="10"/>
      <c r="BQ27076"/>
    </row>
    <row r="27077" spans="1:69" x14ac:dyDescent="0.25">
      <c r="A27077"/>
      <c r="BO27077" s="10"/>
      <c r="BQ27077"/>
    </row>
    <row r="27078" spans="1:69" x14ac:dyDescent="0.25">
      <c r="A27078"/>
      <c r="BO27078" s="10"/>
      <c r="BQ27078"/>
    </row>
    <row r="27079" spans="1:69" x14ac:dyDescent="0.25">
      <c r="A27079"/>
      <c r="BO27079" s="10"/>
      <c r="BQ27079"/>
    </row>
    <row r="27080" spans="1:69" x14ac:dyDescent="0.25">
      <c r="A27080"/>
      <c r="BO27080" s="10"/>
      <c r="BQ27080"/>
    </row>
    <row r="27081" spans="1:69" x14ac:dyDescent="0.25">
      <c r="A27081"/>
      <c r="BO27081" s="10"/>
      <c r="BQ27081"/>
    </row>
    <row r="27082" spans="1:69" x14ac:dyDescent="0.25">
      <c r="A27082"/>
      <c r="BO27082" s="10"/>
      <c r="BQ27082"/>
    </row>
    <row r="27083" spans="1:69" x14ac:dyDescent="0.25">
      <c r="A27083"/>
      <c r="BO27083" s="10"/>
      <c r="BQ27083"/>
    </row>
    <row r="27084" spans="1:69" x14ac:dyDescent="0.25">
      <c r="A27084"/>
      <c r="BO27084" s="10"/>
      <c r="BQ27084"/>
    </row>
    <row r="27085" spans="1:69" x14ac:dyDescent="0.25">
      <c r="A27085"/>
      <c r="BO27085" s="10"/>
      <c r="BQ27085"/>
    </row>
    <row r="27086" spans="1:69" x14ac:dyDescent="0.25">
      <c r="A27086"/>
      <c r="BO27086" s="10"/>
      <c r="BQ27086"/>
    </row>
    <row r="27087" spans="1:69" x14ac:dyDescent="0.25">
      <c r="A27087"/>
      <c r="BO27087" s="10"/>
      <c r="BQ27087"/>
    </row>
    <row r="27088" spans="1:69" x14ac:dyDescent="0.25">
      <c r="A27088"/>
      <c r="BO27088" s="10"/>
      <c r="BQ27088"/>
    </row>
    <row r="27089" spans="1:69" x14ac:dyDescent="0.25">
      <c r="A27089"/>
      <c r="BO27089" s="10"/>
      <c r="BQ27089"/>
    </row>
    <row r="27090" spans="1:69" x14ac:dyDescent="0.25">
      <c r="A27090"/>
      <c r="BO27090" s="10"/>
      <c r="BQ27090"/>
    </row>
    <row r="27091" spans="1:69" x14ac:dyDescent="0.25">
      <c r="A27091"/>
      <c r="BO27091" s="10"/>
      <c r="BQ27091"/>
    </row>
    <row r="27092" spans="1:69" x14ac:dyDescent="0.25">
      <c r="A27092"/>
      <c r="BO27092" s="10"/>
      <c r="BQ27092"/>
    </row>
    <row r="27093" spans="1:69" x14ac:dyDescent="0.25">
      <c r="A27093"/>
      <c r="BO27093" s="10"/>
      <c r="BQ27093"/>
    </row>
    <row r="27094" spans="1:69" x14ac:dyDescent="0.25">
      <c r="A27094"/>
      <c r="BO27094" s="10"/>
      <c r="BQ27094"/>
    </row>
    <row r="27095" spans="1:69" x14ac:dyDescent="0.25">
      <c r="A27095"/>
      <c r="BO27095" s="10"/>
      <c r="BQ27095"/>
    </row>
    <row r="27096" spans="1:69" x14ac:dyDescent="0.25">
      <c r="A27096"/>
      <c r="BO27096" s="10"/>
      <c r="BQ27096"/>
    </row>
    <row r="27097" spans="1:69" x14ac:dyDescent="0.25">
      <c r="A27097"/>
      <c r="BO27097" s="10"/>
      <c r="BQ27097"/>
    </row>
    <row r="27098" spans="1:69" x14ac:dyDescent="0.25">
      <c r="A27098"/>
      <c r="BO27098" s="10"/>
      <c r="BQ27098"/>
    </row>
    <row r="27099" spans="1:69" x14ac:dyDescent="0.25">
      <c r="A27099"/>
      <c r="BO27099" s="10"/>
      <c r="BQ27099"/>
    </row>
    <row r="27100" spans="1:69" x14ac:dyDescent="0.25">
      <c r="A27100"/>
      <c r="BO27100" s="10"/>
      <c r="BQ27100"/>
    </row>
    <row r="27101" spans="1:69" x14ac:dyDescent="0.25">
      <c r="A27101"/>
      <c r="BO27101" s="10"/>
      <c r="BQ27101"/>
    </row>
    <row r="27102" spans="1:69" x14ac:dyDescent="0.25">
      <c r="A27102"/>
      <c r="BO27102" s="10"/>
      <c r="BQ27102"/>
    </row>
    <row r="27103" spans="1:69" x14ac:dyDescent="0.25">
      <c r="A27103"/>
      <c r="BO27103" s="10"/>
      <c r="BQ27103"/>
    </row>
    <row r="27104" spans="1:69" x14ac:dyDescent="0.25">
      <c r="A27104"/>
      <c r="BO27104" s="10"/>
      <c r="BQ27104"/>
    </row>
    <row r="27105" spans="1:69" x14ac:dyDescent="0.25">
      <c r="A27105"/>
      <c r="BO27105" s="10"/>
      <c r="BQ27105"/>
    </row>
    <row r="27106" spans="1:69" x14ac:dyDescent="0.25">
      <c r="A27106"/>
      <c r="BO27106" s="10"/>
      <c r="BQ27106"/>
    </row>
    <row r="27107" spans="1:69" x14ac:dyDescent="0.25">
      <c r="A27107"/>
      <c r="BO27107" s="10"/>
      <c r="BQ27107"/>
    </row>
    <row r="27108" spans="1:69" x14ac:dyDescent="0.25">
      <c r="A27108"/>
      <c r="BO27108" s="10"/>
      <c r="BQ27108"/>
    </row>
    <row r="27109" spans="1:69" x14ac:dyDescent="0.25">
      <c r="A27109"/>
      <c r="BO27109" s="10"/>
      <c r="BQ27109"/>
    </row>
    <row r="27110" spans="1:69" x14ac:dyDescent="0.25">
      <c r="A27110"/>
      <c r="BO27110" s="10"/>
      <c r="BQ27110"/>
    </row>
    <row r="27111" spans="1:69" x14ac:dyDescent="0.25">
      <c r="A27111"/>
      <c r="BO27111" s="10"/>
      <c r="BQ27111"/>
    </row>
    <row r="27112" spans="1:69" x14ac:dyDescent="0.25">
      <c r="A27112"/>
      <c r="BO27112" s="10"/>
      <c r="BQ27112"/>
    </row>
    <row r="27113" spans="1:69" x14ac:dyDescent="0.25">
      <c r="A27113"/>
      <c r="BO27113" s="10"/>
      <c r="BQ27113"/>
    </row>
    <row r="27114" spans="1:69" x14ac:dyDescent="0.25">
      <c r="A27114"/>
      <c r="BO27114" s="10"/>
      <c r="BQ27114"/>
    </row>
    <row r="27115" spans="1:69" x14ac:dyDescent="0.25">
      <c r="A27115"/>
      <c r="BO27115" s="10"/>
      <c r="BQ27115"/>
    </row>
    <row r="27116" spans="1:69" x14ac:dyDescent="0.25">
      <c r="A27116"/>
      <c r="BO27116" s="10"/>
      <c r="BQ27116"/>
    </row>
    <row r="27117" spans="1:69" x14ac:dyDescent="0.25">
      <c r="A27117"/>
      <c r="BO27117" s="10"/>
      <c r="BQ27117"/>
    </row>
    <row r="27118" spans="1:69" x14ac:dyDescent="0.25">
      <c r="A27118"/>
      <c r="BO27118" s="10"/>
      <c r="BQ27118"/>
    </row>
    <row r="27119" spans="1:69" x14ac:dyDescent="0.25">
      <c r="A27119"/>
      <c r="BO27119" s="10"/>
      <c r="BQ27119"/>
    </row>
    <row r="27120" spans="1:69" x14ac:dyDescent="0.25">
      <c r="A27120"/>
      <c r="BO27120" s="10"/>
      <c r="BQ27120"/>
    </row>
    <row r="27121" spans="1:69" x14ac:dyDescent="0.25">
      <c r="A27121"/>
      <c r="BO27121" s="10"/>
      <c r="BQ27121"/>
    </row>
    <row r="27122" spans="1:69" x14ac:dyDescent="0.25">
      <c r="A27122"/>
      <c r="BO27122" s="10"/>
      <c r="BQ27122"/>
    </row>
    <row r="27123" spans="1:69" x14ac:dyDescent="0.25">
      <c r="A27123"/>
      <c r="BO27123" s="10"/>
      <c r="BQ27123"/>
    </row>
    <row r="27124" spans="1:69" x14ac:dyDescent="0.25">
      <c r="A27124"/>
      <c r="BO27124" s="10"/>
      <c r="BQ27124"/>
    </row>
    <row r="27125" spans="1:69" x14ac:dyDescent="0.25">
      <c r="A27125"/>
      <c r="BO27125" s="10"/>
      <c r="BQ27125"/>
    </row>
    <row r="27126" spans="1:69" x14ac:dyDescent="0.25">
      <c r="A27126"/>
      <c r="BO27126" s="10"/>
      <c r="BQ27126"/>
    </row>
    <row r="27127" spans="1:69" x14ac:dyDescent="0.25">
      <c r="A27127"/>
      <c r="BO27127" s="10"/>
      <c r="BQ27127"/>
    </row>
    <row r="27128" spans="1:69" x14ac:dyDescent="0.25">
      <c r="A27128"/>
      <c r="BO27128" s="10"/>
      <c r="BQ27128"/>
    </row>
    <row r="27129" spans="1:69" x14ac:dyDescent="0.25">
      <c r="A27129"/>
      <c r="BO27129" s="10"/>
      <c r="BQ27129"/>
    </row>
    <row r="27130" spans="1:69" x14ac:dyDescent="0.25">
      <c r="A27130"/>
      <c r="BO27130" s="10"/>
      <c r="BQ27130"/>
    </row>
    <row r="27131" spans="1:69" x14ac:dyDescent="0.25">
      <c r="A27131"/>
      <c r="BO27131" s="10"/>
      <c r="BQ27131"/>
    </row>
    <row r="27132" spans="1:69" x14ac:dyDescent="0.25">
      <c r="A27132"/>
      <c r="BO27132" s="10"/>
      <c r="BQ27132"/>
    </row>
    <row r="27133" spans="1:69" x14ac:dyDescent="0.25">
      <c r="A27133"/>
      <c r="BO27133" s="10"/>
      <c r="BQ27133"/>
    </row>
    <row r="27134" spans="1:69" x14ac:dyDescent="0.25">
      <c r="A27134"/>
      <c r="BO27134" s="10"/>
      <c r="BQ27134"/>
    </row>
    <row r="27135" spans="1:69" x14ac:dyDescent="0.25">
      <c r="A27135"/>
      <c r="BO27135" s="10"/>
      <c r="BQ27135"/>
    </row>
    <row r="27136" spans="1:69" x14ac:dyDescent="0.25">
      <c r="A27136"/>
      <c r="BO27136" s="10"/>
      <c r="BQ27136"/>
    </row>
    <row r="27137" spans="1:69" x14ac:dyDescent="0.25">
      <c r="A27137"/>
      <c r="BO27137" s="10"/>
      <c r="BQ27137"/>
    </row>
    <row r="27138" spans="1:69" x14ac:dyDescent="0.25">
      <c r="A27138"/>
      <c r="BO27138" s="10"/>
      <c r="BQ27138"/>
    </row>
    <row r="27139" spans="1:69" x14ac:dyDescent="0.25">
      <c r="A27139"/>
      <c r="BO27139" s="10"/>
      <c r="BQ27139"/>
    </row>
    <row r="27140" spans="1:69" x14ac:dyDescent="0.25">
      <c r="A27140"/>
      <c r="BO27140" s="10"/>
      <c r="BQ27140"/>
    </row>
    <row r="27141" spans="1:69" x14ac:dyDescent="0.25">
      <c r="A27141"/>
      <c r="BO27141" s="10"/>
      <c r="BQ27141"/>
    </row>
    <row r="27142" spans="1:69" x14ac:dyDescent="0.25">
      <c r="A27142"/>
      <c r="BO27142" s="10"/>
      <c r="BQ27142"/>
    </row>
    <row r="27143" spans="1:69" x14ac:dyDescent="0.25">
      <c r="A27143"/>
      <c r="BO27143" s="10"/>
      <c r="BQ27143"/>
    </row>
    <row r="27144" spans="1:69" x14ac:dyDescent="0.25">
      <c r="A27144"/>
      <c r="BO27144" s="10"/>
      <c r="BQ27144"/>
    </row>
    <row r="27145" spans="1:69" x14ac:dyDescent="0.25">
      <c r="A27145"/>
      <c r="BO27145" s="10"/>
      <c r="BQ27145"/>
    </row>
    <row r="27146" spans="1:69" x14ac:dyDescent="0.25">
      <c r="A27146"/>
      <c r="BO27146" s="10"/>
      <c r="BQ27146"/>
    </row>
    <row r="27147" spans="1:69" x14ac:dyDescent="0.25">
      <c r="A27147"/>
      <c r="BO27147" s="10"/>
      <c r="BQ27147"/>
    </row>
    <row r="27148" spans="1:69" x14ac:dyDescent="0.25">
      <c r="A27148"/>
      <c r="BO27148" s="10"/>
      <c r="BQ27148"/>
    </row>
    <row r="27149" spans="1:69" x14ac:dyDescent="0.25">
      <c r="A27149"/>
      <c r="BO27149" s="10"/>
      <c r="BQ27149"/>
    </row>
    <row r="27150" spans="1:69" x14ac:dyDescent="0.25">
      <c r="A27150"/>
      <c r="BO27150" s="10"/>
      <c r="BQ27150"/>
    </row>
    <row r="27151" spans="1:69" x14ac:dyDescent="0.25">
      <c r="A27151"/>
      <c r="BO27151" s="10"/>
      <c r="BQ27151"/>
    </row>
    <row r="27152" spans="1:69" x14ac:dyDescent="0.25">
      <c r="A27152"/>
      <c r="BO27152" s="10"/>
      <c r="BQ27152"/>
    </row>
    <row r="27153" spans="1:69" x14ac:dyDescent="0.25">
      <c r="A27153"/>
      <c r="BO27153" s="10"/>
      <c r="BQ27153"/>
    </row>
    <row r="27154" spans="1:69" x14ac:dyDescent="0.25">
      <c r="A27154"/>
      <c r="BO27154" s="10"/>
      <c r="BQ27154"/>
    </row>
    <row r="27155" spans="1:69" x14ac:dyDescent="0.25">
      <c r="A27155"/>
      <c r="BO27155" s="10"/>
      <c r="BQ27155"/>
    </row>
    <row r="27156" spans="1:69" x14ac:dyDescent="0.25">
      <c r="A27156"/>
      <c r="BO27156" s="10"/>
      <c r="BQ27156"/>
    </row>
    <row r="27157" spans="1:69" x14ac:dyDescent="0.25">
      <c r="A27157"/>
      <c r="BO27157" s="10"/>
      <c r="BQ27157"/>
    </row>
    <row r="27158" spans="1:69" x14ac:dyDescent="0.25">
      <c r="A27158"/>
      <c r="BO27158" s="10"/>
      <c r="BQ27158"/>
    </row>
    <row r="27159" spans="1:69" x14ac:dyDescent="0.25">
      <c r="A27159"/>
      <c r="BO27159" s="10"/>
      <c r="BQ27159"/>
    </row>
    <row r="27160" spans="1:69" x14ac:dyDescent="0.25">
      <c r="A27160"/>
      <c r="BO27160" s="10"/>
      <c r="BQ27160"/>
    </row>
    <row r="27161" spans="1:69" x14ac:dyDescent="0.25">
      <c r="A27161"/>
      <c r="BO27161" s="10"/>
      <c r="BQ27161"/>
    </row>
    <row r="27162" spans="1:69" x14ac:dyDescent="0.25">
      <c r="A27162"/>
      <c r="BO27162" s="10"/>
      <c r="BQ27162"/>
    </row>
    <row r="27163" spans="1:69" x14ac:dyDescent="0.25">
      <c r="A27163"/>
      <c r="BO27163" s="10"/>
      <c r="BQ27163"/>
    </row>
    <row r="27164" spans="1:69" x14ac:dyDescent="0.25">
      <c r="A27164"/>
      <c r="BO27164" s="10"/>
      <c r="BQ27164"/>
    </row>
    <row r="27165" spans="1:69" x14ac:dyDescent="0.25">
      <c r="A27165"/>
      <c r="BO27165" s="10"/>
      <c r="BQ27165"/>
    </row>
    <row r="27166" spans="1:69" x14ac:dyDescent="0.25">
      <c r="A27166"/>
      <c r="BO27166" s="10"/>
      <c r="BQ27166"/>
    </row>
    <row r="27167" spans="1:69" x14ac:dyDescent="0.25">
      <c r="A27167"/>
      <c r="BO27167" s="10"/>
      <c r="BQ27167"/>
    </row>
    <row r="27168" spans="1:69" x14ac:dyDescent="0.25">
      <c r="A27168"/>
      <c r="BO27168" s="10"/>
      <c r="BQ27168"/>
    </row>
    <row r="27169" spans="1:69" x14ac:dyDescent="0.25">
      <c r="A27169"/>
      <c r="BO27169" s="10"/>
      <c r="BQ27169"/>
    </row>
    <row r="27170" spans="1:69" x14ac:dyDescent="0.25">
      <c r="A27170"/>
      <c r="BO27170" s="10"/>
      <c r="BQ27170"/>
    </row>
    <row r="27171" spans="1:69" x14ac:dyDescent="0.25">
      <c r="A27171"/>
      <c r="BO27171" s="10"/>
      <c r="BQ27171"/>
    </row>
    <row r="27172" spans="1:69" x14ac:dyDescent="0.25">
      <c r="A27172"/>
      <c r="BO27172" s="10"/>
      <c r="BQ27172"/>
    </row>
    <row r="27173" spans="1:69" x14ac:dyDescent="0.25">
      <c r="A27173"/>
      <c r="BO27173" s="10"/>
      <c r="BQ27173"/>
    </row>
    <row r="27174" spans="1:69" x14ac:dyDescent="0.25">
      <c r="A27174"/>
      <c r="BO27174" s="10"/>
      <c r="BQ27174"/>
    </row>
    <row r="27175" spans="1:69" x14ac:dyDescent="0.25">
      <c r="A27175"/>
      <c r="BO27175" s="10"/>
      <c r="BQ27175"/>
    </row>
    <row r="27176" spans="1:69" x14ac:dyDescent="0.25">
      <c r="A27176"/>
      <c r="BO27176" s="10"/>
      <c r="BQ27176"/>
    </row>
    <row r="27177" spans="1:69" x14ac:dyDescent="0.25">
      <c r="A27177"/>
      <c r="BO27177" s="10"/>
      <c r="BQ27177"/>
    </row>
    <row r="27178" spans="1:69" x14ac:dyDescent="0.25">
      <c r="A27178"/>
      <c r="BO27178" s="10"/>
      <c r="BQ27178"/>
    </row>
    <row r="27179" spans="1:69" x14ac:dyDescent="0.25">
      <c r="A27179"/>
      <c r="BO27179" s="10"/>
      <c r="BQ27179"/>
    </row>
    <row r="27180" spans="1:69" x14ac:dyDescent="0.25">
      <c r="A27180"/>
      <c r="BO27180" s="10"/>
      <c r="BQ27180"/>
    </row>
    <row r="27181" spans="1:69" x14ac:dyDescent="0.25">
      <c r="A27181"/>
      <c r="BO27181" s="10"/>
      <c r="BQ27181"/>
    </row>
    <row r="27182" spans="1:69" x14ac:dyDescent="0.25">
      <c r="A27182"/>
      <c r="BO27182" s="10"/>
      <c r="BQ27182"/>
    </row>
    <row r="27183" spans="1:69" x14ac:dyDescent="0.25">
      <c r="A27183"/>
      <c r="BO27183" s="10"/>
      <c r="BQ27183"/>
    </row>
    <row r="27184" spans="1:69" x14ac:dyDescent="0.25">
      <c r="A27184"/>
      <c r="BO27184" s="10"/>
      <c r="BQ27184"/>
    </row>
    <row r="27185" spans="1:69" x14ac:dyDescent="0.25">
      <c r="A27185"/>
      <c r="BO27185" s="10"/>
      <c r="BQ27185"/>
    </row>
    <row r="27186" spans="1:69" x14ac:dyDescent="0.25">
      <c r="A27186"/>
      <c r="BO27186" s="10"/>
      <c r="BQ27186"/>
    </row>
    <row r="27187" spans="1:69" x14ac:dyDescent="0.25">
      <c r="A27187"/>
      <c r="BO27187" s="10"/>
      <c r="BQ27187"/>
    </row>
    <row r="27188" spans="1:69" x14ac:dyDescent="0.25">
      <c r="A27188"/>
      <c r="BO27188" s="10"/>
      <c r="BQ27188"/>
    </row>
    <row r="27189" spans="1:69" x14ac:dyDescent="0.25">
      <c r="A27189"/>
      <c r="BO27189" s="10"/>
      <c r="BQ27189"/>
    </row>
    <row r="27190" spans="1:69" x14ac:dyDescent="0.25">
      <c r="A27190"/>
      <c r="BO27190" s="10"/>
      <c r="BQ27190"/>
    </row>
    <row r="27191" spans="1:69" x14ac:dyDescent="0.25">
      <c r="A27191"/>
      <c r="BO27191" s="10"/>
      <c r="BQ27191"/>
    </row>
    <row r="27192" spans="1:69" x14ac:dyDescent="0.25">
      <c r="A27192"/>
      <c r="BO27192" s="10"/>
      <c r="BQ27192"/>
    </row>
    <row r="27193" spans="1:69" x14ac:dyDescent="0.25">
      <c r="A27193"/>
      <c r="BO27193" s="10"/>
      <c r="BQ27193"/>
    </row>
    <row r="27194" spans="1:69" x14ac:dyDescent="0.25">
      <c r="A27194"/>
      <c r="BO27194" s="10"/>
      <c r="BQ27194"/>
    </row>
    <row r="27195" spans="1:69" x14ac:dyDescent="0.25">
      <c r="A27195"/>
      <c r="BO27195" s="10"/>
      <c r="BQ27195"/>
    </row>
    <row r="27196" spans="1:69" x14ac:dyDescent="0.25">
      <c r="A27196"/>
      <c r="BO27196" s="10"/>
      <c r="BQ27196"/>
    </row>
    <row r="27197" spans="1:69" x14ac:dyDescent="0.25">
      <c r="A27197"/>
      <c r="BO27197" s="10"/>
      <c r="BQ27197"/>
    </row>
    <row r="27198" spans="1:69" x14ac:dyDescent="0.25">
      <c r="A27198"/>
      <c r="BO27198" s="10"/>
      <c r="BQ27198"/>
    </row>
    <row r="27199" spans="1:69" x14ac:dyDescent="0.25">
      <c r="A27199"/>
      <c r="BO27199" s="10"/>
      <c r="BQ27199"/>
    </row>
    <row r="27200" spans="1:69" x14ac:dyDescent="0.25">
      <c r="A27200"/>
      <c r="BO27200" s="10"/>
      <c r="BQ27200"/>
    </row>
    <row r="27201" spans="1:69" x14ac:dyDescent="0.25">
      <c r="A27201"/>
      <c r="BO27201" s="10"/>
      <c r="BQ27201"/>
    </row>
    <row r="27202" spans="1:69" x14ac:dyDescent="0.25">
      <c r="A27202"/>
      <c r="BO27202" s="10"/>
      <c r="BQ27202"/>
    </row>
    <row r="27203" spans="1:69" x14ac:dyDescent="0.25">
      <c r="A27203"/>
      <c r="BO27203" s="10"/>
      <c r="BQ27203"/>
    </row>
    <row r="27204" spans="1:69" x14ac:dyDescent="0.25">
      <c r="A27204"/>
      <c r="BO27204" s="10"/>
      <c r="BQ27204"/>
    </row>
    <row r="27205" spans="1:69" x14ac:dyDescent="0.25">
      <c r="A27205"/>
      <c r="BO27205" s="10"/>
      <c r="BQ27205"/>
    </row>
    <row r="27206" spans="1:69" x14ac:dyDescent="0.25">
      <c r="A27206"/>
      <c r="BO27206" s="10"/>
      <c r="BQ27206"/>
    </row>
    <row r="27207" spans="1:69" x14ac:dyDescent="0.25">
      <c r="A27207"/>
      <c r="BO27207" s="10"/>
      <c r="BQ27207"/>
    </row>
    <row r="27208" spans="1:69" x14ac:dyDescent="0.25">
      <c r="A27208"/>
      <c r="BO27208" s="10"/>
      <c r="BQ27208"/>
    </row>
    <row r="27209" spans="1:69" x14ac:dyDescent="0.25">
      <c r="A27209"/>
      <c r="BO27209" s="10"/>
      <c r="BQ27209"/>
    </row>
    <row r="27210" spans="1:69" x14ac:dyDescent="0.25">
      <c r="A27210"/>
      <c r="BO27210" s="10"/>
      <c r="BQ27210"/>
    </row>
    <row r="27211" spans="1:69" x14ac:dyDescent="0.25">
      <c r="A27211"/>
      <c r="BO27211" s="10"/>
      <c r="BQ27211"/>
    </row>
    <row r="27212" spans="1:69" x14ac:dyDescent="0.25">
      <c r="A27212"/>
      <c r="BO27212" s="10"/>
      <c r="BQ27212"/>
    </row>
    <row r="27213" spans="1:69" x14ac:dyDescent="0.25">
      <c r="A27213"/>
      <c r="BO27213" s="10"/>
      <c r="BQ27213"/>
    </row>
    <row r="27214" spans="1:69" x14ac:dyDescent="0.25">
      <c r="A27214"/>
      <c r="BO27214" s="10"/>
      <c r="BQ27214"/>
    </row>
    <row r="27215" spans="1:69" x14ac:dyDescent="0.25">
      <c r="A27215"/>
      <c r="BO27215" s="10"/>
      <c r="BQ27215"/>
    </row>
    <row r="27216" spans="1:69" x14ac:dyDescent="0.25">
      <c r="A27216"/>
      <c r="BO27216" s="10"/>
      <c r="BQ27216"/>
    </row>
    <row r="27217" spans="1:69" x14ac:dyDescent="0.25">
      <c r="A27217"/>
      <c r="BO27217" s="10"/>
      <c r="BQ27217"/>
    </row>
    <row r="27218" spans="1:69" x14ac:dyDescent="0.25">
      <c r="A27218"/>
      <c r="BO27218" s="10"/>
      <c r="BQ27218"/>
    </row>
    <row r="27219" spans="1:69" x14ac:dyDescent="0.25">
      <c r="A27219"/>
      <c r="BO27219" s="10"/>
      <c r="BQ27219"/>
    </row>
    <row r="27220" spans="1:69" x14ac:dyDescent="0.25">
      <c r="A27220"/>
      <c r="BO27220" s="10"/>
      <c r="BQ27220"/>
    </row>
    <row r="27221" spans="1:69" x14ac:dyDescent="0.25">
      <c r="A27221"/>
      <c r="BO27221" s="10"/>
      <c r="BQ27221"/>
    </row>
    <row r="27222" spans="1:69" x14ac:dyDescent="0.25">
      <c r="A27222"/>
      <c r="BO27222" s="10"/>
      <c r="BQ27222"/>
    </row>
    <row r="27223" spans="1:69" x14ac:dyDescent="0.25">
      <c r="A27223"/>
      <c r="BO27223" s="10"/>
      <c r="BQ27223"/>
    </row>
    <row r="27224" spans="1:69" x14ac:dyDescent="0.25">
      <c r="A27224"/>
      <c r="BO27224" s="10"/>
      <c r="BQ27224"/>
    </row>
    <row r="27225" spans="1:69" x14ac:dyDescent="0.25">
      <c r="A27225"/>
      <c r="BO27225" s="10"/>
      <c r="BQ27225"/>
    </row>
    <row r="27226" spans="1:69" x14ac:dyDescent="0.25">
      <c r="A27226"/>
      <c r="BO27226" s="10"/>
      <c r="BQ27226"/>
    </row>
    <row r="27227" spans="1:69" x14ac:dyDescent="0.25">
      <c r="A27227"/>
      <c r="BO27227" s="10"/>
      <c r="BQ27227"/>
    </row>
    <row r="27228" spans="1:69" x14ac:dyDescent="0.25">
      <c r="A27228"/>
      <c r="BO27228" s="10"/>
      <c r="BQ27228"/>
    </row>
    <row r="27229" spans="1:69" x14ac:dyDescent="0.25">
      <c r="A27229"/>
      <c r="BO27229" s="10"/>
      <c r="BQ27229"/>
    </row>
    <row r="27230" spans="1:69" x14ac:dyDescent="0.25">
      <c r="A27230"/>
      <c r="BO27230" s="10"/>
      <c r="BQ27230"/>
    </row>
    <row r="27231" spans="1:69" x14ac:dyDescent="0.25">
      <c r="A27231"/>
      <c r="BO27231" s="10"/>
      <c r="BQ27231"/>
    </row>
    <row r="27232" spans="1:69" x14ac:dyDescent="0.25">
      <c r="A27232"/>
      <c r="BO27232" s="10"/>
      <c r="BQ27232"/>
    </row>
    <row r="27233" spans="1:69" x14ac:dyDescent="0.25">
      <c r="A27233"/>
      <c r="BO27233" s="10"/>
      <c r="BQ27233"/>
    </row>
    <row r="27234" spans="1:69" x14ac:dyDescent="0.25">
      <c r="A27234"/>
      <c r="BO27234" s="10"/>
      <c r="BQ27234"/>
    </row>
    <row r="27235" spans="1:69" x14ac:dyDescent="0.25">
      <c r="A27235"/>
      <c r="BO27235" s="10"/>
      <c r="BQ27235"/>
    </row>
    <row r="27236" spans="1:69" x14ac:dyDescent="0.25">
      <c r="A27236"/>
      <c r="BO27236" s="10"/>
      <c r="BQ27236"/>
    </row>
    <row r="27237" spans="1:69" x14ac:dyDescent="0.25">
      <c r="A27237"/>
      <c r="BO27237" s="10"/>
      <c r="BQ27237"/>
    </row>
    <row r="27238" spans="1:69" x14ac:dyDescent="0.25">
      <c r="A27238"/>
      <c r="BO27238" s="10"/>
      <c r="BQ27238"/>
    </row>
    <row r="27239" spans="1:69" x14ac:dyDescent="0.25">
      <c r="A27239"/>
      <c r="BO27239" s="10"/>
      <c r="BQ27239"/>
    </row>
    <row r="27240" spans="1:69" x14ac:dyDescent="0.25">
      <c r="A27240"/>
      <c r="BO27240" s="10"/>
      <c r="BQ27240"/>
    </row>
    <row r="27241" spans="1:69" x14ac:dyDescent="0.25">
      <c r="A27241"/>
      <c r="BO27241" s="10"/>
      <c r="BQ27241"/>
    </row>
    <row r="27242" spans="1:69" x14ac:dyDescent="0.25">
      <c r="A27242"/>
      <c r="BO27242" s="10"/>
      <c r="BQ27242"/>
    </row>
    <row r="27243" spans="1:69" x14ac:dyDescent="0.25">
      <c r="A27243"/>
      <c r="BO27243" s="10"/>
      <c r="BQ27243"/>
    </row>
    <row r="27244" spans="1:69" x14ac:dyDescent="0.25">
      <c r="A27244"/>
      <c r="BO27244" s="10"/>
      <c r="BQ27244"/>
    </row>
    <row r="27245" spans="1:69" x14ac:dyDescent="0.25">
      <c r="A27245"/>
      <c r="BO27245" s="10"/>
      <c r="BQ27245"/>
    </row>
    <row r="27246" spans="1:69" x14ac:dyDescent="0.25">
      <c r="A27246"/>
      <c r="BO27246" s="10"/>
      <c r="BQ27246"/>
    </row>
    <row r="27247" spans="1:69" x14ac:dyDescent="0.25">
      <c r="A27247"/>
      <c r="BO27247" s="10"/>
      <c r="BQ27247"/>
    </row>
    <row r="27248" spans="1:69" x14ac:dyDescent="0.25">
      <c r="A27248"/>
      <c r="BO27248" s="10"/>
      <c r="BQ27248"/>
    </row>
    <row r="27249" spans="1:69" x14ac:dyDescent="0.25">
      <c r="A27249"/>
      <c r="BO27249" s="10"/>
      <c r="BQ27249"/>
    </row>
    <row r="27250" spans="1:69" x14ac:dyDescent="0.25">
      <c r="A27250"/>
      <c r="BO27250" s="10"/>
      <c r="BQ27250"/>
    </row>
    <row r="27251" spans="1:69" x14ac:dyDescent="0.25">
      <c r="A27251"/>
      <c r="BO27251" s="10"/>
      <c r="BQ27251"/>
    </row>
    <row r="27252" spans="1:69" x14ac:dyDescent="0.25">
      <c r="A27252"/>
      <c r="BO27252" s="10"/>
      <c r="BQ27252"/>
    </row>
    <row r="27253" spans="1:69" x14ac:dyDescent="0.25">
      <c r="A27253"/>
      <c r="BO27253" s="10"/>
      <c r="BQ27253"/>
    </row>
    <row r="27254" spans="1:69" x14ac:dyDescent="0.25">
      <c r="A27254"/>
      <c r="BO27254" s="10"/>
      <c r="BQ27254"/>
    </row>
    <row r="27255" spans="1:69" x14ac:dyDescent="0.25">
      <c r="A27255"/>
      <c r="BO27255" s="10"/>
      <c r="BQ27255"/>
    </row>
    <row r="27256" spans="1:69" x14ac:dyDescent="0.25">
      <c r="A27256"/>
      <c r="BO27256" s="10"/>
      <c r="BQ27256"/>
    </row>
    <row r="27257" spans="1:69" x14ac:dyDescent="0.25">
      <c r="A27257"/>
      <c r="BO27257" s="10"/>
      <c r="BQ27257"/>
    </row>
    <row r="27258" spans="1:69" x14ac:dyDescent="0.25">
      <c r="A27258"/>
      <c r="BO27258" s="10"/>
      <c r="BQ27258"/>
    </row>
    <row r="27259" spans="1:69" x14ac:dyDescent="0.25">
      <c r="A27259"/>
      <c r="BO27259" s="10"/>
      <c r="BQ27259"/>
    </row>
    <row r="27260" spans="1:69" x14ac:dyDescent="0.25">
      <c r="A27260"/>
      <c r="BO27260" s="10"/>
      <c r="BQ27260"/>
    </row>
    <row r="27261" spans="1:69" x14ac:dyDescent="0.25">
      <c r="A27261"/>
      <c r="BO27261" s="10"/>
      <c r="BQ27261"/>
    </row>
    <row r="27262" spans="1:69" x14ac:dyDescent="0.25">
      <c r="A27262"/>
      <c r="BO27262" s="10"/>
      <c r="BQ27262"/>
    </row>
    <row r="27263" spans="1:69" x14ac:dyDescent="0.25">
      <c r="A27263"/>
      <c r="BO27263" s="10"/>
      <c r="BQ27263"/>
    </row>
    <row r="27264" spans="1:69" x14ac:dyDescent="0.25">
      <c r="A27264"/>
      <c r="BO27264" s="10"/>
      <c r="BQ27264"/>
    </row>
    <row r="27265" spans="1:69" x14ac:dyDescent="0.25">
      <c r="A27265"/>
      <c r="BO27265" s="10"/>
      <c r="BQ27265"/>
    </row>
    <row r="27266" spans="1:69" x14ac:dyDescent="0.25">
      <c r="A27266"/>
      <c r="BO27266" s="10"/>
      <c r="BQ27266"/>
    </row>
    <row r="27267" spans="1:69" x14ac:dyDescent="0.25">
      <c r="A27267"/>
      <c r="BO27267" s="10"/>
      <c r="BQ27267"/>
    </row>
    <row r="27268" spans="1:69" x14ac:dyDescent="0.25">
      <c r="A27268"/>
      <c r="BO27268" s="10"/>
      <c r="BQ27268"/>
    </row>
    <row r="27269" spans="1:69" x14ac:dyDescent="0.25">
      <c r="A27269"/>
      <c r="BO27269" s="10"/>
      <c r="BQ27269"/>
    </row>
    <row r="27270" spans="1:69" x14ac:dyDescent="0.25">
      <c r="A27270"/>
      <c r="BO27270" s="10"/>
      <c r="BQ27270"/>
    </row>
    <row r="27271" spans="1:69" x14ac:dyDescent="0.25">
      <c r="A27271"/>
      <c r="BO27271" s="10"/>
      <c r="BQ27271"/>
    </row>
    <row r="27272" spans="1:69" x14ac:dyDescent="0.25">
      <c r="A27272"/>
      <c r="BO27272" s="10"/>
      <c r="BQ27272"/>
    </row>
    <row r="27273" spans="1:69" x14ac:dyDescent="0.25">
      <c r="A27273"/>
      <c r="BO27273" s="10"/>
      <c r="BQ27273"/>
    </row>
    <row r="27274" spans="1:69" x14ac:dyDescent="0.25">
      <c r="A27274"/>
      <c r="BO27274" s="10"/>
      <c r="BQ27274"/>
    </row>
    <row r="27275" spans="1:69" x14ac:dyDescent="0.25">
      <c r="A27275"/>
      <c r="BO27275" s="10"/>
      <c r="BQ27275"/>
    </row>
    <row r="27276" spans="1:69" x14ac:dyDescent="0.25">
      <c r="A27276"/>
      <c r="BO27276" s="10"/>
      <c r="BQ27276"/>
    </row>
    <row r="27277" spans="1:69" x14ac:dyDescent="0.25">
      <c r="A27277"/>
      <c r="BO27277" s="10"/>
      <c r="BQ27277"/>
    </row>
    <row r="27278" spans="1:69" x14ac:dyDescent="0.25">
      <c r="A27278"/>
      <c r="BO27278" s="10"/>
      <c r="BQ27278"/>
    </row>
    <row r="27279" spans="1:69" x14ac:dyDescent="0.25">
      <c r="A27279"/>
      <c r="BO27279" s="10"/>
      <c r="BQ27279"/>
    </row>
    <row r="27280" spans="1:69" x14ac:dyDescent="0.25">
      <c r="A27280"/>
      <c r="BO27280" s="10"/>
      <c r="BQ27280"/>
    </row>
    <row r="27281" spans="1:69" x14ac:dyDescent="0.25">
      <c r="A27281"/>
      <c r="BO27281" s="10"/>
      <c r="BQ27281"/>
    </row>
    <row r="27282" spans="1:69" x14ac:dyDescent="0.25">
      <c r="A27282"/>
      <c r="BO27282" s="10"/>
      <c r="BQ27282"/>
    </row>
    <row r="27283" spans="1:69" x14ac:dyDescent="0.25">
      <c r="A27283"/>
      <c r="BO27283" s="10"/>
      <c r="BQ27283"/>
    </row>
    <row r="27284" spans="1:69" x14ac:dyDescent="0.25">
      <c r="A27284"/>
      <c r="BO27284" s="10"/>
      <c r="BQ27284"/>
    </row>
    <row r="27285" spans="1:69" x14ac:dyDescent="0.25">
      <c r="A27285"/>
      <c r="BO27285" s="10"/>
      <c r="BQ27285"/>
    </row>
    <row r="27286" spans="1:69" x14ac:dyDescent="0.25">
      <c r="A27286"/>
      <c r="BO27286" s="10"/>
      <c r="BQ27286"/>
    </row>
    <row r="27287" spans="1:69" x14ac:dyDescent="0.25">
      <c r="A27287"/>
      <c r="BO27287" s="10"/>
      <c r="BQ27287"/>
    </row>
    <row r="27288" spans="1:69" x14ac:dyDescent="0.25">
      <c r="A27288"/>
      <c r="BO27288" s="10"/>
      <c r="BQ27288"/>
    </row>
    <row r="27289" spans="1:69" x14ac:dyDescent="0.25">
      <c r="A27289"/>
      <c r="BO27289" s="10"/>
      <c r="BQ27289"/>
    </row>
    <row r="27290" spans="1:69" x14ac:dyDescent="0.25">
      <c r="A27290"/>
      <c r="BO27290" s="10"/>
      <c r="BQ27290"/>
    </row>
    <row r="27291" spans="1:69" x14ac:dyDescent="0.25">
      <c r="A27291"/>
      <c r="BO27291" s="10"/>
      <c r="BQ27291"/>
    </row>
    <row r="27292" spans="1:69" x14ac:dyDescent="0.25">
      <c r="A27292"/>
      <c r="BO27292" s="10"/>
      <c r="BQ27292"/>
    </row>
    <row r="27293" spans="1:69" x14ac:dyDescent="0.25">
      <c r="A27293"/>
      <c r="BO27293" s="10"/>
      <c r="BQ27293"/>
    </row>
    <row r="27294" spans="1:69" x14ac:dyDescent="0.25">
      <c r="A27294"/>
      <c r="BO27294" s="10"/>
      <c r="BQ27294"/>
    </row>
    <row r="27295" spans="1:69" x14ac:dyDescent="0.25">
      <c r="A27295"/>
      <c r="BO27295" s="10"/>
      <c r="BQ27295"/>
    </row>
    <row r="27296" spans="1:69" x14ac:dyDescent="0.25">
      <c r="A27296"/>
      <c r="BO27296" s="10"/>
      <c r="BQ27296"/>
    </row>
    <row r="27297" spans="1:69" x14ac:dyDescent="0.25">
      <c r="A27297"/>
      <c r="BO27297" s="10"/>
      <c r="BQ27297"/>
    </row>
    <row r="27298" spans="1:69" x14ac:dyDescent="0.25">
      <c r="A27298"/>
      <c r="BO27298" s="10"/>
      <c r="BQ27298"/>
    </row>
    <row r="27299" spans="1:69" x14ac:dyDescent="0.25">
      <c r="A27299"/>
      <c r="BO27299" s="10"/>
      <c r="BQ27299"/>
    </row>
    <row r="27300" spans="1:69" x14ac:dyDescent="0.25">
      <c r="A27300"/>
      <c r="BO27300" s="10"/>
      <c r="BQ27300"/>
    </row>
    <row r="27301" spans="1:69" x14ac:dyDescent="0.25">
      <c r="A27301"/>
      <c r="BO27301" s="10"/>
      <c r="BQ27301"/>
    </row>
    <row r="27302" spans="1:69" x14ac:dyDescent="0.25">
      <c r="A27302"/>
      <c r="BO27302" s="10"/>
      <c r="BQ27302"/>
    </row>
    <row r="27303" spans="1:69" x14ac:dyDescent="0.25">
      <c r="A27303"/>
      <c r="BO27303" s="10"/>
      <c r="BQ27303"/>
    </row>
    <row r="27304" spans="1:69" x14ac:dyDescent="0.25">
      <c r="A27304"/>
      <c r="BO27304" s="10"/>
      <c r="BQ27304"/>
    </row>
    <row r="27305" spans="1:69" x14ac:dyDescent="0.25">
      <c r="A27305"/>
      <c r="BO27305" s="10"/>
      <c r="BQ27305"/>
    </row>
    <row r="27306" spans="1:69" x14ac:dyDescent="0.25">
      <c r="A27306"/>
      <c r="BO27306" s="10"/>
      <c r="BQ27306"/>
    </row>
    <row r="27307" spans="1:69" x14ac:dyDescent="0.25">
      <c r="A27307"/>
      <c r="BO27307" s="10"/>
      <c r="BQ27307"/>
    </row>
    <row r="27308" spans="1:69" x14ac:dyDescent="0.25">
      <c r="A27308"/>
      <c r="BO27308" s="10"/>
      <c r="BQ27308"/>
    </row>
    <row r="27309" spans="1:69" x14ac:dyDescent="0.25">
      <c r="A27309"/>
      <c r="BO27309" s="10"/>
      <c r="BQ27309"/>
    </row>
    <row r="27310" spans="1:69" x14ac:dyDescent="0.25">
      <c r="A27310"/>
      <c r="BO27310" s="10"/>
      <c r="BQ27310"/>
    </row>
    <row r="27311" spans="1:69" x14ac:dyDescent="0.25">
      <c r="A27311"/>
      <c r="BO27311" s="10"/>
      <c r="BQ27311"/>
    </row>
    <row r="27312" spans="1:69" x14ac:dyDescent="0.25">
      <c r="A27312"/>
      <c r="BO27312" s="10"/>
      <c r="BQ27312"/>
    </row>
    <row r="27313" spans="1:69" x14ac:dyDescent="0.25">
      <c r="A27313"/>
      <c r="BO27313" s="10"/>
      <c r="BQ27313"/>
    </row>
    <row r="27314" spans="1:69" x14ac:dyDescent="0.25">
      <c r="A27314"/>
      <c r="BO27314" s="10"/>
      <c r="BQ27314"/>
    </row>
    <row r="27315" spans="1:69" x14ac:dyDescent="0.25">
      <c r="A27315"/>
      <c r="BO27315" s="10"/>
      <c r="BQ27315"/>
    </row>
    <row r="27316" spans="1:69" x14ac:dyDescent="0.25">
      <c r="A27316"/>
      <c r="BO27316" s="10"/>
      <c r="BQ27316"/>
    </row>
    <row r="27317" spans="1:69" x14ac:dyDescent="0.25">
      <c r="A27317"/>
      <c r="BO27317" s="10"/>
      <c r="BQ27317"/>
    </row>
    <row r="27318" spans="1:69" x14ac:dyDescent="0.25">
      <c r="A27318"/>
      <c r="BO27318" s="10"/>
      <c r="BQ27318"/>
    </row>
    <row r="27319" spans="1:69" x14ac:dyDescent="0.25">
      <c r="A27319"/>
      <c r="BO27319" s="10"/>
      <c r="BQ27319"/>
    </row>
    <row r="27320" spans="1:69" x14ac:dyDescent="0.25">
      <c r="A27320"/>
      <c r="BO27320" s="10"/>
      <c r="BQ27320"/>
    </row>
    <row r="27321" spans="1:69" x14ac:dyDescent="0.25">
      <c r="A27321"/>
      <c r="BO27321" s="10"/>
      <c r="BQ27321"/>
    </row>
    <row r="27322" spans="1:69" x14ac:dyDescent="0.25">
      <c r="A27322"/>
      <c r="BO27322" s="10"/>
      <c r="BQ27322"/>
    </row>
    <row r="27323" spans="1:69" x14ac:dyDescent="0.25">
      <c r="A27323"/>
      <c r="BO27323" s="10"/>
      <c r="BQ27323"/>
    </row>
    <row r="27324" spans="1:69" x14ac:dyDescent="0.25">
      <c r="A27324"/>
      <c r="BO27324" s="10"/>
      <c r="BQ27324"/>
    </row>
    <row r="27325" spans="1:69" x14ac:dyDescent="0.25">
      <c r="A27325"/>
      <c r="BO27325" s="10"/>
      <c r="BQ27325"/>
    </row>
    <row r="27326" spans="1:69" x14ac:dyDescent="0.25">
      <c r="A27326"/>
      <c r="BO27326" s="10"/>
      <c r="BQ27326"/>
    </row>
    <row r="27327" spans="1:69" x14ac:dyDescent="0.25">
      <c r="A27327"/>
      <c r="BO27327" s="10"/>
      <c r="BQ27327"/>
    </row>
    <row r="27328" spans="1:69" x14ac:dyDescent="0.25">
      <c r="A27328"/>
      <c r="BO27328" s="10"/>
      <c r="BQ27328"/>
    </row>
    <row r="27329" spans="1:69" x14ac:dyDescent="0.25">
      <c r="A27329"/>
      <c r="BO27329" s="10"/>
      <c r="BQ27329"/>
    </row>
    <row r="27330" spans="1:69" x14ac:dyDescent="0.25">
      <c r="A27330"/>
      <c r="BO27330" s="10"/>
      <c r="BQ27330"/>
    </row>
    <row r="27331" spans="1:69" x14ac:dyDescent="0.25">
      <c r="A27331"/>
      <c r="BO27331" s="10"/>
      <c r="BQ27331"/>
    </row>
    <row r="27332" spans="1:69" x14ac:dyDescent="0.25">
      <c r="A27332"/>
      <c r="BO27332" s="10"/>
      <c r="BQ27332"/>
    </row>
    <row r="27333" spans="1:69" x14ac:dyDescent="0.25">
      <c r="A27333"/>
      <c r="BO27333" s="10"/>
      <c r="BQ27333"/>
    </row>
    <row r="27334" spans="1:69" x14ac:dyDescent="0.25">
      <c r="A27334"/>
      <c r="BO27334" s="10"/>
      <c r="BQ27334"/>
    </row>
    <row r="27335" spans="1:69" x14ac:dyDescent="0.25">
      <c r="A27335"/>
      <c r="BO27335" s="10"/>
      <c r="BQ27335"/>
    </row>
    <row r="27336" spans="1:69" x14ac:dyDescent="0.25">
      <c r="A27336"/>
      <c r="BO27336" s="10"/>
      <c r="BQ27336"/>
    </row>
    <row r="27337" spans="1:69" x14ac:dyDescent="0.25">
      <c r="A27337"/>
      <c r="BO27337" s="10"/>
      <c r="BQ27337"/>
    </row>
    <row r="27338" spans="1:69" x14ac:dyDescent="0.25">
      <c r="A27338"/>
      <c r="BO27338" s="10"/>
      <c r="BQ27338"/>
    </row>
    <row r="27339" spans="1:69" x14ac:dyDescent="0.25">
      <c r="A27339"/>
      <c r="BO27339" s="10"/>
      <c r="BQ27339"/>
    </row>
    <row r="27340" spans="1:69" x14ac:dyDescent="0.25">
      <c r="A27340"/>
      <c r="BO27340" s="10"/>
      <c r="BQ27340"/>
    </row>
    <row r="27341" spans="1:69" x14ac:dyDescent="0.25">
      <c r="A27341"/>
      <c r="BO27341" s="10"/>
      <c r="BQ27341"/>
    </row>
    <row r="27342" spans="1:69" x14ac:dyDescent="0.25">
      <c r="A27342"/>
      <c r="BO27342" s="10"/>
      <c r="BQ27342"/>
    </row>
    <row r="27343" spans="1:69" x14ac:dyDescent="0.25">
      <c r="A27343"/>
      <c r="BO27343" s="10"/>
      <c r="BQ27343"/>
    </row>
    <row r="27344" spans="1:69" x14ac:dyDescent="0.25">
      <c r="A27344"/>
      <c r="BO27344" s="10"/>
      <c r="BQ27344"/>
    </row>
    <row r="27345" spans="1:69" x14ac:dyDescent="0.25">
      <c r="A27345"/>
      <c r="BO27345" s="10"/>
      <c r="BQ27345"/>
    </row>
    <row r="27346" spans="1:69" x14ac:dyDescent="0.25">
      <c r="A27346"/>
      <c r="BO27346" s="10"/>
      <c r="BQ27346"/>
    </row>
    <row r="27347" spans="1:69" x14ac:dyDescent="0.25">
      <c r="A27347"/>
      <c r="BO27347" s="10"/>
      <c r="BQ27347"/>
    </row>
    <row r="27348" spans="1:69" x14ac:dyDescent="0.25">
      <c r="A27348"/>
      <c r="BO27348" s="10"/>
      <c r="BQ27348"/>
    </row>
    <row r="27349" spans="1:69" x14ac:dyDescent="0.25">
      <c r="A27349"/>
      <c r="BO27349" s="10"/>
      <c r="BQ27349"/>
    </row>
    <row r="27350" spans="1:69" x14ac:dyDescent="0.25">
      <c r="A27350"/>
      <c r="BO27350" s="10"/>
      <c r="BQ27350"/>
    </row>
    <row r="27351" spans="1:69" x14ac:dyDescent="0.25">
      <c r="A27351"/>
      <c r="BO27351" s="10"/>
      <c r="BQ27351"/>
    </row>
    <row r="27352" spans="1:69" x14ac:dyDescent="0.25">
      <c r="A27352"/>
      <c r="BO27352" s="10"/>
      <c r="BQ27352"/>
    </row>
    <row r="27353" spans="1:69" x14ac:dyDescent="0.25">
      <c r="A27353"/>
      <c r="BO27353" s="10"/>
      <c r="BQ27353"/>
    </row>
    <row r="27354" spans="1:69" x14ac:dyDescent="0.25">
      <c r="A27354"/>
      <c r="BO27354" s="10"/>
      <c r="BQ27354"/>
    </row>
    <row r="27355" spans="1:69" x14ac:dyDescent="0.25">
      <c r="A27355"/>
      <c r="BO27355" s="10"/>
      <c r="BQ27355"/>
    </row>
    <row r="27356" spans="1:69" x14ac:dyDescent="0.25">
      <c r="A27356"/>
      <c r="BO27356" s="10"/>
      <c r="BQ27356"/>
    </row>
    <row r="27357" spans="1:69" x14ac:dyDescent="0.25">
      <c r="A27357"/>
      <c r="BO27357" s="10"/>
      <c r="BQ27357"/>
    </row>
    <row r="27358" spans="1:69" x14ac:dyDescent="0.25">
      <c r="A27358"/>
      <c r="BO27358" s="10"/>
      <c r="BQ27358"/>
    </row>
    <row r="27359" spans="1:69" x14ac:dyDescent="0.25">
      <c r="A27359"/>
      <c r="BO27359" s="10"/>
      <c r="BQ27359"/>
    </row>
    <row r="27360" spans="1:69" x14ac:dyDescent="0.25">
      <c r="A27360"/>
      <c r="BO27360" s="10"/>
      <c r="BQ27360"/>
    </row>
    <row r="27361" spans="1:69" x14ac:dyDescent="0.25">
      <c r="A27361"/>
      <c r="BO27361" s="10"/>
      <c r="BQ27361"/>
    </row>
    <row r="27362" spans="1:69" x14ac:dyDescent="0.25">
      <c r="A27362"/>
      <c r="BO27362" s="10"/>
      <c r="BQ27362"/>
    </row>
    <row r="27363" spans="1:69" x14ac:dyDescent="0.25">
      <c r="A27363"/>
      <c r="BO27363" s="10"/>
      <c r="BQ27363"/>
    </row>
    <row r="27364" spans="1:69" x14ac:dyDescent="0.25">
      <c r="A27364"/>
      <c r="BO27364" s="10"/>
      <c r="BQ27364"/>
    </row>
    <row r="27365" spans="1:69" x14ac:dyDescent="0.25">
      <c r="A27365"/>
      <c r="BO27365" s="10"/>
      <c r="BQ27365"/>
    </row>
    <row r="27366" spans="1:69" x14ac:dyDescent="0.25">
      <c r="A27366"/>
      <c r="BO27366" s="10"/>
      <c r="BQ27366"/>
    </row>
    <row r="27367" spans="1:69" x14ac:dyDescent="0.25">
      <c r="A27367"/>
      <c r="BO27367" s="10"/>
      <c r="BQ27367"/>
    </row>
    <row r="27368" spans="1:69" x14ac:dyDescent="0.25">
      <c r="A27368"/>
      <c r="BO27368" s="10"/>
      <c r="BQ27368"/>
    </row>
    <row r="27369" spans="1:69" x14ac:dyDescent="0.25">
      <c r="A27369"/>
      <c r="BO27369" s="10"/>
      <c r="BQ27369"/>
    </row>
    <row r="27370" spans="1:69" x14ac:dyDescent="0.25">
      <c r="A27370"/>
      <c r="BO27370" s="10"/>
      <c r="BQ27370"/>
    </row>
    <row r="27371" spans="1:69" x14ac:dyDescent="0.25">
      <c r="A27371"/>
      <c r="BO27371" s="10"/>
      <c r="BQ27371"/>
    </row>
    <row r="27372" spans="1:69" x14ac:dyDescent="0.25">
      <c r="A27372"/>
      <c r="BO27372" s="10"/>
      <c r="BQ27372"/>
    </row>
    <row r="27373" spans="1:69" x14ac:dyDescent="0.25">
      <c r="A27373"/>
      <c r="BO27373" s="10"/>
      <c r="BQ27373"/>
    </row>
    <row r="27374" spans="1:69" x14ac:dyDescent="0.25">
      <c r="A27374"/>
      <c r="BO27374" s="10"/>
      <c r="BQ27374"/>
    </row>
    <row r="27375" spans="1:69" x14ac:dyDescent="0.25">
      <c r="A27375"/>
      <c r="BO27375" s="10"/>
      <c r="BQ27375"/>
    </row>
    <row r="27376" spans="1:69" x14ac:dyDescent="0.25">
      <c r="A27376"/>
      <c r="BO27376" s="10"/>
      <c r="BQ27376"/>
    </row>
    <row r="27377" spans="1:69" x14ac:dyDescent="0.25">
      <c r="A27377"/>
      <c r="BO27377" s="10"/>
      <c r="BQ27377"/>
    </row>
    <row r="27378" spans="1:69" x14ac:dyDescent="0.25">
      <c r="A27378"/>
      <c r="BO27378" s="10"/>
      <c r="BQ27378"/>
    </row>
    <row r="27379" spans="1:69" x14ac:dyDescent="0.25">
      <c r="A27379"/>
      <c r="BO27379" s="10"/>
      <c r="BQ27379"/>
    </row>
    <row r="27380" spans="1:69" x14ac:dyDescent="0.25">
      <c r="A27380"/>
      <c r="BO27380" s="10"/>
      <c r="BQ27380"/>
    </row>
    <row r="27381" spans="1:69" x14ac:dyDescent="0.25">
      <c r="A27381"/>
      <c r="BO27381" s="10"/>
      <c r="BQ27381"/>
    </row>
    <row r="27382" spans="1:69" x14ac:dyDescent="0.25">
      <c r="A27382"/>
      <c r="BO27382" s="10"/>
      <c r="BQ27382"/>
    </row>
    <row r="27383" spans="1:69" x14ac:dyDescent="0.25">
      <c r="A27383"/>
      <c r="BO27383" s="10"/>
      <c r="BQ27383"/>
    </row>
    <row r="27384" spans="1:69" x14ac:dyDescent="0.25">
      <c r="A27384"/>
      <c r="BO27384" s="10"/>
      <c r="BQ27384"/>
    </row>
    <row r="27385" spans="1:69" x14ac:dyDescent="0.25">
      <c r="A27385"/>
      <c r="BO27385" s="10"/>
      <c r="BQ27385"/>
    </row>
    <row r="27386" spans="1:69" x14ac:dyDescent="0.25">
      <c r="A27386"/>
      <c r="BO27386" s="10"/>
      <c r="BQ27386"/>
    </row>
    <row r="27387" spans="1:69" x14ac:dyDescent="0.25">
      <c r="A27387"/>
      <c r="BO27387" s="10"/>
      <c r="BQ27387"/>
    </row>
    <row r="27388" spans="1:69" x14ac:dyDescent="0.25">
      <c r="A27388"/>
      <c r="BO27388" s="10"/>
      <c r="BQ27388"/>
    </row>
    <row r="27389" spans="1:69" x14ac:dyDescent="0.25">
      <c r="A27389"/>
      <c r="BO27389" s="10"/>
      <c r="BQ27389"/>
    </row>
    <row r="27390" spans="1:69" x14ac:dyDescent="0.25">
      <c r="A27390"/>
      <c r="BO27390" s="10"/>
      <c r="BQ27390"/>
    </row>
    <row r="27391" spans="1:69" x14ac:dyDescent="0.25">
      <c r="A27391"/>
      <c r="BO27391" s="10"/>
      <c r="BQ27391"/>
    </row>
    <row r="27392" spans="1:69" x14ac:dyDescent="0.25">
      <c r="A27392"/>
      <c r="BO27392" s="10"/>
      <c r="BQ27392"/>
    </row>
    <row r="27393" spans="1:69" x14ac:dyDescent="0.25">
      <c r="A27393"/>
      <c r="BO27393" s="10"/>
      <c r="BQ27393"/>
    </row>
    <row r="27394" spans="1:69" x14ac:dyDescent="0.25">
      <c r="A27394"/>
      <c r="BO27394" s="10"/>
      <c r="BQ27394"/>
    </row>
    <row r="27395" spans="1:69" x14ac:dyDescent="0.25">
      <c r="A27395"/>
      <c r="BO27395" s="10"/>
      <c r="BQ27395"/>
    </row>
    <row r="27396" spans="1:69" x14ac:dyDescent="0.25">
      <c r="A27396"/>
      <c r="BO27396" s="10"/>
      <c r="BQ27396"/>
    </row>
    <row r="27397" spans="1:69" x14ac:dyDescent="0.25">
      <c r="A27397"/>
      <c r="BO27397" s="10"/>
      <c r="BQ27397"/>
    </row>
    <row r="27398" spans="1:69" x14ac:dyDescent="0.25">
      <c r="A27398"/>
      <c r="BO27398" s="10"/>
      <c r="BQ27398"/>
    </row>
    <row r="27399" spans="1:69" x14ac:dyDescent="0.25">
      <c r="A27399"/>
      <c r="BO27399" s="10"/>
      <c r="BQ27399"/>
    </row>
    <row r="27400" spans="1:69" x14ac:dyDescent="0.25">
      <c r="A27400"/>
      <c r="BO27400" s="10"/>
      <c r="BQ27400"/>
    </row>
    <row r="27401" spans="1:69" x14ac:dyDescent="0.25">
      <c r="A27401"/>
      <c r="BO27401" s="10"/>
      <c r="BQ27401"/>
    </row>
    <row r="27402" spans="1:69" x14ac:dyDescent="0.25">
      <c r="A27402"/>
      <c r="BO27402" s="10"/>
      <c r="BQ27402"/>
    </row>
    <row r="27403" spans="1:69" x14ac:dyDescent="0.25">
      <c r="A27403"/>
      <c r="BO27403" s="10"/>
      <c r="BQ27403"/>
    </row>
    <row r="27404" spans="1:69" x14ac:dyDescent="0.25">
      <c r="A27404"/>
      <c r="BO27404" s="10"/>
      <c r="BQ27404"/>
    </row>
    <row r="27405" spans="1:69" x14ac:dyDescent="0.25">
      <c r="A27405"/>
      <c r="BO27405" s="10"/>
      <c r="BQ27405"/>
    </row>
    <row r="27406" spans="1:69" x14ac:dyDescent="0.25">
      <c r="A27406"/>
      <c r="BO27406" s="10"/>
      <c r="BQ27406"/>
    </row>
    <row r="27407" spans="1:69" x14ac:dyDescent="0.25">
      <c r="A27407"/>
      <c r="BO27407" s="10"/>
      <c r="BQ27407"/>
    </row>
    <row r="27408" spans="1:69" x14ac:dyDescent="0.25">
      <c r="A27408"/>
      <c r="BO27408" s="10"/>
      <c r="BQ27408"/>
    </row>
    <row r="27409" spans="1:69" x14ac:dyDescent="0.25">
      <c r="A27409"/>
      <c r="BO27409" s="10"/>
      <c r="BQ27409"/>
    </row>
    <row r="27410" spans="1:69" x14ac:dyDescent="0.25">
      <c r="A27410"/>
      <c r="BO27410" s="10"/>
      <c r="BQ27410"/>
    </row>
    <row r="27411" spans="1:69" x14ac:dyDescent="0.25">
      <c r="A27411"/>
      <c r="BO27411" s="10"/>
      <c r="BQ27411"/>
    </row>
    <row r="27412" spans="1:69" x14ac:dyDescent="0.25">
      <c r="A27412"/>
      <c r="BO27412" s="10"/>
      <c r="BQ27412"/>
    </row>
    <row r="27413" spans="1:69" x14ac:dyDescent="0.25">
      <c r="A27413"/>
      <c r="BO27413" s="10"/>
      <c r="BQ27413"/>
    </row>
    <row r="27414" spans="1:69" x14ac:dyDescent="0.25">
      <c r="A27414"/>
      <c r="BO27414" s="10"/>
      <c r="BQ27414"/>
    </row>
    <row r="27415" spans="1:69" x14ac:dyDescent="0.25">
      <c r="A27415"/>
      <c r="BO27415" s="10"/>
      <c r="BQ27415"/>
    </row>
    <row r="27416" spans="1:69" x14ac:dyDescent="0.25">
      <c r="A27416"/>
      <c r="BO27416" s="10"/>
      <c r="BQ27416"/>
    </row>
    <row r="27417" spans="1:69" x14ac:dyDescent="0.25">
      <c r="A27417"/>
      <c r="BO27417" s="10"/>
      <c r="BQ27417"/>
    </row>
    <row r="27418" spans="1:69" x14ac:dyDescent="0.25">
      <c r="A27418"/>
      <c r="BO27418" s="10"/>
      <c r="BQ27418"/>
    </row>
    <row r="27419" spans="1:69" x14ac:dyDescent="0.25">
      <c r="A27419"/>
      <c r="BO27419" s="10"/>
      <c r="BQ27419"/>
    </row>
    <row r="27420" spans="1:69" x14ac:dyDescent="0.25">
      <c r="A27420"/>
      <c r="BO27420" s="10"/>
      <c r="BQ27420"/>
    </row>
    <row r="27421" spans="1:69" x14ac:dyDescent="0.25">
      <c r="A27421"/>
      <c r="BO27421" s="10"/>
      <c r="BQ27421"/>
    </row>
    <row r="27422" spans="1:69" x14ac:dyDescent="0.25">
      <c r="A27422"/>
      <c r="BO27422" s="10"/>
      <c r="BQ27422"/>
    </row>
    <row r="27423" spans="1:69" x14ac:dyDescent="0.25">
      <c r="A27423"/>
      <c r="BO27423" s="10"/>
      <c r="BQ27423"/>
    </row>
    <row r="27424" spans="1:69" x14ac:dyDescent="0.25">
      <c r="A27424"/>
      <c r="BO27424" s="10"/>
      <c r="BQ27424"/>
    </row>
    <row r="27425" spans="1:69" x14ac:dyDescent="0.25">
      <c r="A27425"/>
      <c r="BO27425" s="10"/>
      <c r="BQ27425"/>
    </row>
    <row r="27426" spans="1:69" x14ac:dyDescent="0.25">
      <c r="A27426"/>
      <c r="BO27426" s="10"/>
      <c r="BQ27426"/>
    </row>
    <row r="27427" spans="1:69" x14ac:dyDescent="0.25">
      <c r="A27427"/>
      <c r="BO27427" s="10"/>
      <c r="BQ27427"/>
    </row>
    <row r="27428" spans="1:69" x14ac:dyDescent="0.25">
      <c r="A27428"/>
      <c r="BO27428" s="10"/>
      <c r="BQ27428"/>
    </row>
    <row r="27429" spans="1:69" x14ac:dyDescent="0.25">
      <c r="A27429"/>
      <c r="BO27429" s="10"/>
      <c r="BQ27429"/>
    </row>
    <row r="27430" spans="1:69" x14ac:dyDescent="0.25">
      <c r="A27430"/>
      <c r="BO27430" s="10"/>
      <c r="BQ27430"/>
    </row>
    <row r="27431" spans="1:69" x14ac:dyDescent="0.25">
      <c r="A27431"/>
      <c r="BO27431" s="10"/>
      <c r="BQ27431"/>
    </row>
    <row r="27432" spans="1:69" x14ac:dyDescent="0.25">
      <c r="A27432"/>
      <c r="BO27432" s="10"/>
      <c r="BQ27432"/>
    </row>
    <row r="27433" spans="1:69" x14ac:dyDescent="0.25">
      <c r="A27433"/>
      <c r="BO27433" s="10"/>
      <c r="BQ27433"/>
    </row>
    <row r="27434" spans="1:69" x14ac:dyDescent="0.25">
      <c r="A27434"/>
      <c r="BO27434" s="10"/>
      <c r="BQ27434"/>
    </row>
    <row r="27435" spans="1:69" x14ac:dyDescent="0.25">
      <c r="A27435"/>
      <c r="BO27435" s="10"/>
      <c r="BQ27435"/>
    </row>
    <row r="27436" spans="1:69" x14ac:dyDescent="0.25">
      <c r="A27436"/>
      <c r="BO27436" s="10"/>
      <c r="BQ27436"/>
    </row>
    <row r="27437" spans="1:69" x14ac:dyDescent="0.25">
      <c r="A27437"/>
      <c r="BO27437" s="10"/>
      <c r="BQ27437"/>
    </row>
    <row r="27438" spans="1:69" x14ac:dyDescent="0.25">
      <c r="A27438"/>
      <c r="BO27438" s="10"/>
      <c r="BQ27438"/>
    </row>
    <row r="27439" spans="1:69" x14ac:dyDescent="0.25">
      <c r="A27439"/>
      <c r="BO27439" s="10"/>
      <c r="BQ27439"/>
    </row>
    <row r="27440" spans="1:69" x14ac:dyDescent="0.25">
      <c r="A27440"/>
      <c r="BO27440" s="10"/>
      <c r="BQ27440"/>
    </row>
    <row r="27441" spans="1:69" x14ac:dyDescent="0.25">
      <c r="A27441"/>
      <c r="BO27441" s="10"/>
      <c r="BQ27441"/>
    </row>
    <row r="27442" spans="1:69" x14ac:dyDescent="0.25">
      <c r="A27442"/>
      <c r="BO27442" s="10"/>
      <c r="BQ27442"/>
    </row>
    <row r="27443" spans="1:69" x14ac:dyDescent="0.25">
      <c r="A27443"/>
      <c r="BO27443" s="10"/>
      <c r="BQ27443"/>
    </row>
    <row r="27444" spans="1:69" x14ac:dyDescent="0.25">
      <c r="A27444"/>
      <c r="BO27444" s="10"/>
      <c r="BQ27444"/>
    </row>
    <row r="27445" spans="1:69" x14ac:dyDescent="0.25">
      <c r="A27445"/>
      <c r="BO27445" s="10"/>
      <c r="BQ27445"/>
    </row>
    <row r="27446" spans="1:69" x14ac:dyDescent="0.25">
      <c r="A27446"/>
      <c r="BO27446" s="10"/>
      <c r="BQ27446"/>
    </row>
    <row r="27447" spans="1:69" x14ac:dyDescent="0.25">
      <c r="A27447"/>
      <c r="BO27447" s="10"/>
      <c r="BQ27447"/>
    </row>
    <row r="27448" spans="1:69" x14ac:dyDescent="0.25">
      <c r="A27448"/>
      <c r="BO27448" s="10"/>
      <c r="BQ27448"/>
    </row>
    <row r="27449" spans="1:69" x14ac:dyDescent="0.25">
      <c r="A27449"/>
      <c r="BO27449" s="10"/>
      <c r="BQ27449"/>
    </row>
    <row r="27450" spans="1:69" x14ac:dyDescent="0.25">
      <c r="A27450"/>
      <c r="BO27450" s="10"/>
      <c r="BQ27450"/>
    </row>
    <row r="27451" spans="1:69" x14ac:dyDescent="0.25">
      <c r="A27451"/>
      <c r="BO27451" s="10"/>
      <c r="BQ27451"/>
    </row>
    <row r="27452" spans="1:69" x14ac:dyDescent="0.25">
      <c r="A27452"/>
      <c r="BO27452" s="10"/>
      <c r="BQ27452"/>
    </row>
    <row r="27453" spans="1:69" x14ac:dyDescent="0.25">
      <c r="A27453"/>
      <c r="BO27453" s="10"/>
      <c r="BQ27453"/>
    </row>
    <row r="27454" spans="1:69" x14ac:dyDescent="0.25">
      <c r="A27454"/>
      <c r="BO27454" s="10"/>
      <c r="BQ27454"/>
    </row>
    <row r="27455" spans="1:69" x14ac:dyDescent="0.25">
      <c r="A27455"/>
      <c r="BO27455" s="10"/>
      <c r="BQ27455"/>
    </row>
    <row r="27456" spans="1:69" x14ac:dyDescent="0.25">
      <c r="A27456"/>
      <c r="BO27456" s="10"/>
      <c r="BQ27456"/>
    </row>
    <row r="27457" spans="1:69" x14ac:dyDescent="0.25">
      <c r="A27457"/>
      <c r="BO27457" s="10"/>
      <c r="BQ27457"/>
    </row>
    <row r="27458" spans="1:69" x14ac:dyDescent="0.25">
      <c r="A27458"/>
      <c r="BO27458" s="10"/>
      <c r="BQ27458"/>
    </row>
    <row r="27459" spans="1:69" x14ac:dyDescent="0.25">
      <c r="A27459"/>
      <c r="BO27459" s="10"/>
      <c r="BQ27459"/>
    </row>
    <row r="27460" spans="1:69" x14ac:dyDescent="0.25">
      <c r="A27460"/>
      <c r="BO27460" s="10"/>
      <c r="BQ27460"/>
    </row>
    <row r="27461" spans="1:69" x14ac:dyDescent="0.25">
      <c r="A27461"/>
      <c r="BO27461" s="10"/>
      <c r="BQ27461"/>
    </row>
    <row r="27462" spans="1:69" x14ac:dyDescent="0.25">
      <c r="A27462"/>
      <c r="BO27462" s="10"/>
      <c r="BQ27462"/>
    </row>
    <row r="27463" spans="1:69" x14ac:dyDescent="0.25">
      <c r="A27463"/>
      <c r="BO27463" s="10"/>
      <c r="BQ27463"/>
    </row>
    <row r="27464" spans="1:69" x14ac:dyDescent="0.25">
      <c r="A27464"/>
      <c r="BO27464" s="10"/>
      <c r="BQ27464"/>
    </row>
    <row r="27465" spans="1:69" x14ac:dyDescent="0.25">
      <c r="A27465"/>
      <c r="BO27465" s="10"/>
      <c r="BQ27465"/>
    </row>
    <row r="27466" spans="1:69" x14ac:dyDescent="0.25">
      <c r="A27466"/>
      <c r="BO27466" s="10"/>
      <c r="BQ27466"/>
    </row>
    <row r="27467" spans="1:69" x14ac:dyDescent="0.25">
      <c r="A27467"/>
      <c r="BO27467" s="10"/>
      <c r="BQ27467"/>
    </row>
    <row r="27468" spans="1:69" x14ac:dyDescent="0.25">
      <c r="A27468"/>
      <c r="BO27468" s="10"/>
      <c r="BQ27468"/>
    </row>
    <row r="27469" spans="1:69" x14ac:dyDescent="0.25">
      <c r="A27469"/>
      <c r="BO27469" s="10"/>
      <c r="BQ27469"/>
    </row>
    <row r="27470" spans="1:69" x14ac:dyDescent="0.25">
      <c r="A27470"/>
      <c r="BO27470" s="10"/>
      <c r="BQ27470"/>
    </row>
    <row r="27471" spans="1:69" x14ac:dyDescent="0.25">
      <c r="A27471"/>
      <c r="BO27471" s="10"/>
      <c r="BQ27471"/>
    </row>
    <row r="27472" spans="1:69" x14ac:dyDescent="0.25">
      <c r="A27472"/>
      <c r="BO27472" s="10"/>
      <c r="BQ27472"/>
    </row>
    <row r="27473" spans="1:69" x14ac:dyDescent="0.25">
      <c r="A27473"/>
      <c r="BO27473" s="10"/>
      <c r="BQ27473"/>
    </row>
    <row r="27474" spans="1:69" x14ac:dyDescent="0.25">
      <c r="A27474"/>
      <c r="BO27474" s="10"/>
      <c r="BQ27474"/>
    </row>
    <row r="27475" spans="1:69" x14ac:dyDescent="0.25">
      <c r="A27475"/>
      <c r="BO27475" s="10"/>
      <c r="BQ27475"/>
    </row>
    <row r="27476" spans="1:69" x14ac:dyDescent="0.25">
      <c r="A27476"/>
      <c r="BO27476" s="10"/>
      <c r="BQ27476"/>
    </row>
    <row r="27477" spans="1:69" x14ac:dyDescent="0.25">
      <c r="A27477"/>
      <c r="BO27477" s="10"/>
      <c r="BQ27477"/>
    </row>
    <row r="27478" spans="1:69" x14ac:dyDescent="0.25">
      <c r="A27478"/>
      <c r="BO27478" s="10"/>
      <c r="BQ27478"/>
    </row>
    <row r="27479" spans="1:69" x14ac:dyDescent="0.25">
      <c r="A27479"/>
      <c r="BO27479" s="10"/>
      <c r="BQ27479"/>
    </row>
    <row r="27480" spans="1:69" x14ac:dyDescent="0.25">
      <c r="A27480"/>
      <c r="BO27480" s="10"/>
      <c r="BQ27480"/>
    </row>
    <row r="27481" spans="1:69" x14ac:dyDescent="0.25">
      <c r="A27481"/>
      <c r="BO27481" s="10"/>
      <c r="BQ27481"/>
    </row>
    <row r="27482" spans="1:69" x14ac:dyDescent="0.25">
      <c r="A27482"/>
      <c r="BO27482" s="10"/>
      <c r="BQ27482"/>
    </row>
    <row r="27483" spans="1:69" x14ac:dyDescent="0.25">
      <c r="A27483"/>
      <c r="BO27483" s="10"/>
      <c r="BQ27483"/>
    </row>
    <row r="27484" spans="1:69" x14ac:dyDescent="0.25">
      <c r="A27484"/>
      <c r="BO27484" s="10"/>
      <c r="BQ27484"/>
    </row>
    <row r="27485" spans="1:69" x14ac:dyDescent="0.25">
      <c r="A27485"/>
      <c r="BO27485" s="10"/>
      <c r="BQ27485"/>
    </row>
    <row r="27486" spans="1:69" x14ac:dyDescent="0.25">
      <c r="A27486"/>
      <c r="BO27486" s="10"/>
      <c r="BQ27486"/>
    </row>
    <row r="27487" spans="1:69" x14ac:dyDescent="0.25">
      <c r="A27487"/>
      <c r="BO27487" s="10"/>
      <c r="BQ27487"/>
    </row>
    <row r="27488" spans="1:69" x14ac:dyDescent="0.25">
      <c r="A27488"/>
      <c r="BO27488" s="10"/>
      <c r="BQ27488"/>
    </row>
    <row r="27489" spans="1:69" x14ac:dyDescent="0.25">
      <c r="A27489"/>
      <c r="BO27489" s="10"/>
      <c r="BQ27489"/>
    </row>
    <row r="27490" spans="1:69" x14ac:dyDescent="0.25">
      <c r="A27490"/>
      <c r="BO27490" s="10"/>
      <c r="BQ27490"/>
    </row>
    <row r="27491" spans="1:69" x14ac:dyDescent="0.25">
      <c r="A27491"/>
      <c r="BO27491" s="10"/>
      <c r="BQ27491"/>
    </row>
    <row r="27492" spans="1:69" x14ac:dyDescent="0.25">
      <c r="A27492"/>
      <c r="BO27492" s="10"/>
      <c r="BQ27492"/>
    </row>
    <row r="27493" spans="1:69" x14ac:dyDescent="0.25">
      <c r="A27493"/>
      <c r="BO27493" s="10"/>
      <c r="BQ27493"/>
    </row>
    <row r="27494" spans="1:69" x14ac:dyDescent="0.25">
      <c r="A27494"/>
      <c r="BO27494" s="10"/>
      <c r="BQ27494"/>
    </row>
    <row r="27495" spans="1:69" x14ac:dyDescent="0.25">
      <c r="A27495"/>
      <c r="BO27495" s="10"/>
      <c r="BQ27495"/>
    </row>
    <row r="27496" spans="1:69" x14ac:dyDescent="0.25">
      <c r="A27496"/>
      <c r="BO27496" s="10"/>
      <c r="BQ27496"/>
    </row>
    <row r="27497" spans="1:69" x14ac:dyDescent="0.25">
      <c r="A27497"/>
      <c r="BO27497" s="10"/>
      <c r="BQ27497"/>
    </row>
    <row r="27498" spans="1:69" x14ac:dyDescent="0.25">
      <c r="A27498"/>
      <c r="BO27498" s="10"/>
      <c r="BQ27498"/>
    </row>
    <row r="27499" spans="1:69" x14ac:dyDescent="0.25">
      <c r="A27499"/>
      <c r="BO27499" s="10"/>
      <c r="BQ27499"/>
    </row>
    <row r="27500" spans="1:69" x14ac:dyDescent="0.25">
      <c r="A27500"/>
      <c r="BO27500" s="10"/>
      <c r="BQ27500"/>
    </row>
    <row r="27501" spans="1:69" x14ac:dyDescent="0.25">
      <c r="A27501"/>
      <c r="BO27501" s="10"/>
      <c r="BQ27501"/>
    </row>
    <row r="27502" spans="1:69" x14ac:dyDescent="0.25">
      <c r="A27502"/>
      <c r="BO27502" s="10"/>
      <c r="BQ27502"/>
    </row>
    <row r="27503" spans="1:69" x14ac:dyDescent="0.25">
      <c r="A27503"/>
      <c r="BO27503" s="10"/>
      <c r="BQ27503"/>
    </row>
    <row r="27504" spans="1:69" x14ac:dyDescent="0.25">
      <c r="A27504"/>
      <c r="BO27504" s="10"/>
      <c r="BQ27504"/>
    </row>
    <row r="27505" spans="1:69" x14ac:dyDescent="0.25">
      <c r="A27505"/>
      <c r="BO27505" s="10"/>
      <c r="BQ27505"/>
    </row>
    <row r="27506" spans="1:69" x14ac:dyDescent="0.25">
      <c r="A27506"/>
      <c r="BO27506" s="10"/>
      <c r="BQ27506"/>
    </row>
    <row r="27507" spans="1:69" x14ac:dyDescent="0.25">
      <c r="A27507"/>
      <c r="BO27507" s="10"/>
      <c r="BQ27507"/>
    </row>
    <row r="27508" spans="1:69" x14ac:dyDescent="0.25">
      <c r="A27508"/>
      <c r="BO27508" s="10"/>
      <c r="BQ27508"/>
    </row>
    <row r="27509" spans="1:69" x14ac:dyDescent="0.25">
      <c r="A27509"/>
      <c r="BO27509" s="10"/>
      <c r="BQ27509"/>
    </row>
    <row r="27510" spans="1:69" x14ac:dyDescent="0.25">
      <c r="A27510"/>
      <c r="BO27510" s="10"/>
      <c r="BQ27510"/>
    </row>
    <row r="27511" spans="1:69" x14ac:dyDescent="0.25">
      <c r="A27511"/>
      <c r="BO27511" s="10"/>
      <c r="BQ27511"/>
    </row>
    <row r="27512" spans="1:69" x14ac:dyDescent="0.25">
      <c r="A27512"/>
      <c r="BO27512" s="10"/>
      <c r="BQ27512"/>
    </row>
    <row r="27513" spans="1:69" x14ac:dyDescent="0.25">
      <c r="A27513"/>
      <c r="BO27513" s="10"/>
      <c r="BQ27513"/>
    </row>
    <row r="27514" spans="1:69" x14ac:dyDescent="0.25">
      <c r="A27514"/>
      <c r="BO27514" s="10"/>
      <c r="BQ27514"/>
    </row>
    <row r="27515" spans="1:69" x14ac:dyDescent="0.25">
      <c r="A27515"/>
      <c r="BO27515" s="10"/>
      <c r="BQ27515"/>
    </row>
    <row r="27516" spans="1:69" x14ac:dyDescent="0.25">
      <c r="A27516"/>
      <c r="BO27516" s="10"/>
      <c r="BQ27516"/>
    </row>
    <row r="27517" spans="1:69" x14ac:dyDescent="0.25">
      <c r="A27517"/>
      <c r="BO27517" s="10"/>
      <c r="BQ27517"/>
    </row>
    <row r="27518" spans="1:69" x14ac:dyDescent="0.25">
      <c r="A27518"/>
      <c r="BO27518" s="10"/>
      <c r="BQ27518"/>
    </row>
    <row r="27519" spans="1:69" x14ac:dyDescent="0.25">
      <c r="A27519"/>
      <c r="BO27519" s="10"/>
      <c r="BQ27519"/>
    </row>
    <row r="27520" spans="1:69" x14ac:dyDescent="0.25">
      <c r="A27520"/>
      <c r="BO27520" s="10"/>
      <c r="BQ27520"/>
    </row>
    <row r="27521" spans="1:69" x14ac:dyDescent="0.25">
      <c r="A27521"/>
      <c r="BO27521" s="10"/>
      <c r="BQ27521"/>
    </row>
    <row r="27522" spans="1:69" x14ac:dyDescent="0.25">
      <c r="A27522"/>
      <c r="BO27522" s="10"/>
      <c r="BQ27522"/>
    </row>
    <row r="27523" spans="1:69" x14ac:dyDescent="0.25">
      <c r="A27523"/>
      <c r="BO27523" s="10"/>
      <c r="BQ27523"/>
    </row>
    <row r="27524" spans="1:69" x14ac:dyDescent="0.25">
      <c r="A27524"/>
      <c r="BO27524" s="10"/>
      <c r="BQ27524"/>
    </row>
    <row r="27525" spans="1:69" x14ac:dyDescent="0.25">
      <c r="A27525"/>
      <c r="BO27525" s="10"/>
      <c r="BQ27525"/>
    </row>
    <row r="27526" spans="1:69" x14ac:dyDescent="0.25">
      <c r="A27526"/>
      <c r="BO27526" s="10"/>
      <c r="BQ27526"/>
    </row>
    <row r="27527" spans="1:69" x14ac:dyDescent="0.25">
      <c r="A27527"/>
      <c r="BO27527" s="10"/>
      <c r="BQ27527"/>
    </row>
    <row r="27528" spans="1:69" x14ac:dyDescent="0.25">
      <c r="A27528"/>
      <c r="BO27528" s="10"/>
      <c r="BQ27528"/>
    </row>
    <row r="27529" spans="1:69" x14ac:dyDescent="0.25">
      <c r="A27529"/>
      <c r="BO27529" s="10"/>
      <c r="BQ27529"/>
    </row>
    <row r="27530" spans="1:69" x14ac:dyDescent="0.25">
      <c r="A27530"/>
      <c r="BO27530" s="10"/>
      <c r="BQ27530"/>
    </row>
    <row r="27531" spans="1:69" x14ac:dyDescent="0.25">
      <c r="A27531"/>
      <c r="BO27531" s="10"/>
      <c r="BQ27531"/>
    </row>
    <row r="27532" spans="1:69" x14ac:dyDescent="0.25">
      <c r="A27532"/>
      <c r="BO27532" s="10"/>
      <c r="BQ27532"/>
    </row>
    <row r="27533" spans="1:69" x14ac:dyDescent="0.25">
      <c r="A27533"/>
      <c r="BO27533" s="10"/>
      <c r="BQ27533"/>
    </row>
    <row r="27534" spans="1:69" x14ac:dyDescent="0.25">
      <c r="A27534"/>
      <c r="BO27534" s="10"/>
      <c r="BQ27534"/>
    </row>
    <row r="27535" spans="1:69" x14ac:dyDescent="0.25">
      <c r="A27535"/>
      <c r="BO27535" s="10"/>
      <c r="BQ27535"/>
    </row>
    <row r="27536" spans="1:69" x14ac:dyDescent="0.25">
      <c r="A27536"/>
      <c r="BO27536" s="10"/>
      <c r="BQ27536"/>
    </row>
    <row r="27537" spans="1:69" x14ac:dyDescent="0.25">
      <c r="A27537"/>
      <c r="BO27537" s="10"/>
      <c r="BQ27537"/>
    </row>
    <row r="27538" spans="1:69" x14ac:dyDescent="0.25">
      <c r="A27538"/>
      <c r="BO27538" s="10"/>
      <c r="BQ27538"/>
    </row>
    <row r="27539" spans="1:69" x14ac:dyDescent="0.25">
      <c r="A27539"/>
      <c r="BO27539" s="10"/>
      <c r="BQ27539"/>
    </row>
    <row r="27540" spans="1:69" x14ac:dyDescent="0.25">
      <c r="A27540"/>
      <c r="BO27540" s="10"/>
      <c r="BQ27540"/>
    </row>
    <row r="27541" spans="1:69" x14ac:dyDescent="0.25">
      <c r="A27541"/>
      <c r="BO27541" s="10"/>
      <c r="BQ27541"/>
    </row>
    <row r="27542" spans="1:69" x14ac:dyDescent="0.25">
      <c r="A27542"/>
      <c r="BO27542" s="10"/>
      <c r="BQ27542"/>
    </row>
    <row r="27543" spans="1:69" x14ac:dyDescent="0.25">
      <c r="A27543"/>
      <c r="BO27543" s="10"/>
      <c r="BQ27543"/>
    </row>
    <row r="27544" spans="1:69" x14ac:dyDescent="0.25">
      <c r="A27544"/>
      <c r="BO27544" s="10"/>
      <c r="BQ27544"/>
    </row>
    <row r="27545" spans="1:69" x14ac:dyDescent="0.25">
      <c r="A27545"/>
      <c r="BO27545" s="10"/>
      <c r="BQ27545"/>
    </row>
    <row r="27546" spans="1:69" x14ac:dyDescent="0.25">
      <c r="A27546"/>
      <c r="BO27546" s="10"/>
      <c r="BQ27546"/>
    </row>
    <row r="27547" spans="1:69" x14ac:dyDescent="0.25">
      <c r="A27547"/>
      <c r="BO27547" s="10"/>
      <c r="BQ27547"/>
    </row>
    <row r="27548" spans="1:69" x14ac:dyDescent="0.25">
      <c r="A27548"/>
      <c r="BO27548" s="10"/>
      <c r="BQ27548"/>
    </row>
    <row r="27549" spans="1:69" x14ac:dyDescent="0.25">
      <c r="A27549"/>
      <c r="BO27549" s="10"/>
      <c r="BQ27549"/>
    </row>
    <row r="27550" spans="1:69" x14ac:dyDescent="0.25">
      <c r="A27550"/>
      <c r="BO27550" s="10"/>
      <c r="BQ27550"/>
    </row>
    <row r="27551" spans="1:69" x14ac:dyDescent="0.25">
      <c r="A27551"/>
      <c r="BO27551" s="10"/>
      <c r="BQ27551"/>
    </row>
    <row r="27552" spans="1:69" x14ac:dyDescent="0.25">
      <c r="A27552"/>
      <c r="BO27552" s="10"/>
      <c r="BQ27552"/>
    </row>
    <row r="27553" spans="1:69" x14ac:dyDescent="0.25">
      <c r="A27553"/>
      <c r="BO27553" s="10"/>
      <c r="BQ27553"/>
    </row>
    <row r="27554" spans="1:69" x14ac:dyDescent="0.25">
      <c r="A27554"/>
      <c r="BO27554" s="10"/>
      <c r="BQ27554"/>
    </row>
    <row r="27555" spans="1:69" x14ac:dyDescent="0.25">
      <c r="A27555"/>
      <c r="BO27555" s="10"/>
      <c r="BQ27555"/>
    </row>
    <row r="27556" spans="1:69" x14ac:dyDescent="0.25">
      <c r="A27556"/>
      <c r="BO27556" s="10"/>
      <c r="BQ27556"/>
    </row>
    <row r="27557" spans="1:69" x14ac:dyDescent="0.25">
      <c r="A27557"/>
      <c r="BO27557" s="10"/>
      <c r="BQ27557"/>
    </row>
    <row r="27558" spans="1:69" x14ac:dyDescent="0.25">
      <c r="A27558"/>
      <c r="BO27558" s="10"/>
      <c r="BQ27558"/>
    </row>
    <row r="27559" spans="1:69" x14ac:dyDescent="0.25">
      <c r="A27559"/>
      <c r="BO27559" s="10"/>
      <c r="BQ27559"/>
    </row>
    <row r="27560" spans="1:69" x14ac:dyDescent="0.25">
      <c r="A27560"/>
      <c r="BO27560" s="10"/>
      <c r="BQ27560"/>
    </row>
    <row r="27561" spans="1:69" x14ac:dyDescent="0.25">
      <c r="A27561"/>
      <c r="BO27561" s="10"/>
      <c r="BQ27561"/>
    </row>
    <row r="27562" spans="1:69" x14ac:dyDescent="0.25">
      <c r="A27562"/>
      <c r="BO27562" s="10"/>
      <c r="BQ27562"/>
    </row>
    <row r="27563" spans="1:69" x14ac:dyDescent="0.25">
      <c r="A27563"/>
      <c r="BO27563" s="10"/>
      <c r="BQ27563"/>
    </row>
    <row r="27564" spans="1:69" x14ac:dyDescent="0.25">
      <c r="A27564"/>
      <c r="BO27564" s="10"/>
      <c r="BQ27564"/>
    </row>
    <row r="27565" spans="1:69" x14ac:dyDescent="0.25">
      <c r="A27565"/>
      <c r="BO27565" s="10"/>
      <c r="BQ27565"/>
    </row>
    <row r="27566" spans="1:69" x14ac:dyDescent="0.25">
      <c r="A27566"/>
      <c r="BO27566" s="10"/>
      <c r="BQ27566"/>
    </row>
    <row r="27567" spans="1:69" x14ac:dyDescent="0.25">
      <c r="A27567"/>
      <c r="BO27567" s="10"/>
      <c r="BQ27567"/>
    </row>
    <row r="27568" spans="1:69" x14ac:dyDescent="0.25">
      <c r="A27568"/>
      <c r="BO27568" s="10"/>
      <c r="BQ27568"/>
    </row>
    <row r="27569" spans="1:69" x14ac:dyDescent="0.25">
      <c r="A27569"/>
      <c r="BO27569" s="10"/>
      <c r="BQ27569"/>
    </row>
    <row r="27570" spans="1:69" x14ac:dyDescent="0.25">
      <c r="A27570"/>
      <c r="BO27570" s="10"/>
      <c r="BQ27570"/>
    </row>
    <row r="27571" spans="1:69" x14ac:dyDescent="0.25">
      <c r="A27571"/>
      <c r="BO27571" s="10"/>
      <c r="BQ27571"/>
    </row>
    <row r="27572" spans="1:69" x14ac:dyDescent="0.25">
      <c r="A27572"/>
      <c r="BO27572" s="10"/>
      <c r="BQ27572"/>
    </row>
    <row r="27573" spans="1:69" x14ac:dyDescent="0.25">
      <c r="A27573"/>
      <c r="BO27573" s="10"/>
      <c r="BQ27573"/>
    </row>
    <row r="27574" spans="1:69" x14ac:dyDescent="0.25">
      <c r="A27574"/>
      <c r="BO27574" s="10"/>
      <c r="BQ27574"/>
    </row>
    <row r="27575" spans="1:69" x14ac:dyDescent="0.25">
      <c r="A27575"/>
      <c r="BO27575" s="10"/>
      <c r="BQ27575"/>
    </row>
    <row r="27576" spans="1:69" x14ac:dyDescent="0.25">
      <c r="A27576"/>
      <c r="BO27576" s="10"/>
      <c r="BQ27576"/>
    </row>
    <row r="27577" spans="1:69" x14ac:dyDescent="0.25">
      <c r="A27577"/>
      <c r="BO27577" s="10"/>
      <c r="BQ27577"/>
    </row>
    <row r="27578" spans="1:69" x14ac:dyDescent="0.25">
      <c r="A27578"/>
      <c r="BO27578" s="10"/>
      <c r="BQ27578"/>
    </row>
    <row r="27579" spans="1:69" x14ac:dyDescent="0.25">
      <c r="A27579"/>
      <c r="BO27579" s="10"/>
      <c r="BQ27579"/>
    </row>
    <row r="27580" spans="1:69" x14ac:dyDescent="0.25">
      <c r="A27580"/>
      <c r="BO27580" s="10"/>
      <c r="BQ27580"/>
    </row>
    <row r="27581" spans="1:69" x14ac:dyDescent="0.25">
      <c r="A27581"/>
      <c r="BO27581" s="10"/>
      <c r="BQ27581"/>
    </row>
    <row r="27582" spans="1:69" x14ac:dyDescent="0.25">
      <c r="A27582"/>
      <c r="BO27582" s="10"/>
      <c r="BQ27582"/>
    </row>
    <row r="27583" spans="1:69" x14ac:dyDescent="0.25">
      <c r="A27583"/>
      <c r="BO27583" s="10"/>
      <c r="BQ27583"/>
    </row>
    <row r="27584" spans="1:69" x14ac:dyDescent="0.25">
      <c r="A27584"/>
      <c r="BO27584" s="10"/>
      <c r="BQ27584"/>
    </row>
    <row r="27585" spans="1:69" x14ac:dyDescent="0.25">
      <c r="A27585"/>
      <c r="BO27585" s="10"/>
      <c r="BQ27585"/>
    </row>
    <row r="27586" spans="1:69" x14ac:dyDescent="0.25">
      <c r="A27586"/>
      <c r="BO27586" s="10"/>
      <c r="BQ27586"/>
    </row>
    <row r="27587" spans="1:69" x14ac:dyDescent="0.25">
      <c r="A27587"/>
      <c r="BO27587" s="10"/>
      <c r="BQ27587"/>
    </row>
    <row r="27588" spans="1:69" x14ac:dyDescent="0.25">
      <c r="A27588"/>
      <c r="BO27588" s="10"/>
      <c r="BQ27588"/>
    </row>
    <row r="27589" spans="1:69" x14ac:dyDescent="0.25">
      <c r="A27589"/>
      <c r="BO27589" s="10"/>
      <c r="BQ27589"/>
    </row>
    <row r="27590" spans="1:69" x14ac:dyDescent="0.25">
      <c r="A27590"/>
      <c r="BO27590" s="10"/>
      <c r="BQ27590"/>
    </row>
    <row r="27591" spans="1:69" x14ac:dyDescent="0.25">
      <c r="A27591"/>
      <c r="BO27591" s="10"/>
      <c r="BQ27591"/>
    </row>
    <row r="27592" spans="1:69" x14ac:dyDescent="0.25">
      <c r="A27592"/>
      <c r="BO27592" s="10"/>
      <c r="BQ27592"/>
    </row>
    <row r="27593" spans="1:69" x14ac:dyDescent="0.25">
      <c r="A27593"/>
      <c r="BO27593" s="10"/>
      <c r="BQ27593"/>
    </row>
    <row r="27594" spans="1:69" x14ac:dyDescent="0.25">
      <c r="A27594"/>
      <c r="BO27594" s="10"/>
      <c r="BQ27594"/>
    </row>
    <row r="27595" spans="1:69" x14ac:dyDescent="0.25">
      <c r="A27595"/>
      <c r="BO27595" s="10"/>
      <c r="BQ27595"/>
    </row>
    <row r="27596" spans="1:69" x14ac:dyDescent="0.25">
      <c r="A27596"/>
      <c r="BO27596" s="10"/>
      <c r="BQ27596"/>
    </row>
    <row r="27597" spans="1:69" x14ac:dyDescent="0.25">
      <c r="A27597"/>
      <c r="BO27597" s="10"/>
      <c r="BQ27597"/>
    </row>
    <row r="27598" spans="1:69" x14ac:dyDescent="0.25">
      <c r="A27598"/>
      <c r="BO27598" s="10"/>
      <c r="BQ27598"/>
    </row>
    <row r="27599" spans="1:69" x14ac:dyDescent="0.25">
      <c r="A27599"/>
      <c r="BO27599" s="10"/>
      <c r="BQ27599"/>
    </row>
    <row r="27600" spans="1:69" x14ac:dyDescent="0.25">
      <c r="A27600"/>
      <c r="BO27600" s="10"/>
      <c r="BQ27600"/>
    </row>
    <row r="27601" spans="1:69" x14ac:dyDescent="0.25">
      <c r="A27601"/>
      <c r="BO27601" s="10"/>
      <c r="BQ27601"/>
    </row>
    <row r="27602" spans="1:69" x14ac:dyDescent="0.25">
      <c r="A27602"/>
      <c r="BO27602" s="10"/>
      <c r="BQ27602"/>
    </row>
    <row r="27603" spans="1:69" x14ac:dyDescent="0.25">
      <c r="A27603"/>
      <c r="BO27603" s="10"/>
      <c r="BQ27603"/>
    </row>
    <row r="27604" spans="1:69" x14ac:dyDescent="0.25">
      <c r="A27604"/>
      <c r="BO27604" s="10"/>
      <c r="BQ27604"/>
    </row>
    <row r="27605" spans="1:69" x14ac:dyDescent="0.25">
      <c r="A27605"/>
      <c r="BO27605" s="10"/>
      <c r="BQ27605"/>
    </row>
    <row r="27606" spans="1:69" x14ac:dyDescent="0.25">
      <c r="A27606"/>
      <c r="BO27606" s="10"/>
      <c r="BQ27606"/>
    </row>
    <row r="27607" spans="1:69" x14ac:dyDescent="0.25">
      <c r="A27607"/>
      <c r="BO27607" s="10"/>
      <c r="BQ27607"/>
    </row>
    <row r="27608" spans="1:69" x14ac:dyDescent="0.25">
      <c r="A27608"/>
      <c r="BO27608" s="10"/>
      <c r="BQ27608"/>
    </row>
    <row r="27609" spans="1:69" x14ac:dyDescent="0.25">
      <c r="A27609"/>
      <c r="BO27609" s="10"/>
      <c r="BQ27609"/>
    </row>
    <row r="27610" spans="1:69" x14ac:dyDescent="0.25">
      <c r="A27610"/>
      <c r="BO27610" s="10"/>
      <c r="BQ27610"/>
    </row>
    <row r="27611" spans="1:69" x14ac:dyDescent="0.25">
      <c r="A27611"/>
      <c r="BO27611" s="10"/>
      <c r="BQ27611"/>
    </row>
    <row r="27612" spans="1:69" x14ac:dyDescent="0.25">
      <c r="A27612"/>
      <c r="BO27612" s="10"/>
      <c r="BQ27612"/>
    </row>
    <row r="27613" spans="1:69" x14ac:dyDescent="0.25">
      <c r="A27613"/>
      <c r="BO27613" s="10"/>
      <c r="BQ27613"/>
    </row>
    <row r="27614" spans="1:69" x14ac:dyDescent="0.25">
      <c r="A27614"/>
      <c r="BO27614" s="10"/>
      <c r="BQ27614"/>
    </row>
    <row r="27615" spans="1:69" x14ac:dyDescent="0.25">
      <c r="A27615"/>
      <c r="BO27615" s="10"/>
      <c r="BQ27615"/>
    </row>
    <row r="27616" spans="1:69" x14ac:dyDescent="0.25">
      <c r="A27616"/>
      <c r="BO27616" s="10"/>
      <c r="BQ27616"/>
    </row>
    <row r="27617" spans="1:69" x14ac:dyDescent="0.25">
      <c r="A27617"/>
      <c r="BO27617" s="10"/>
      <c r="BQ27617"/>
    </row>
    <row r="27618" spans="1:69" x14ac:dyDescent="0.25">
      <c r="A27618"/>
      <c r="BO27618" s="10"/>
      <c r="BQ27618"/>
    </row>
    <row r="27619" spans="1:69" x14ac:dyDescent="0.25">
      <c r="A27619"/>
      <c r="BO27619" s="10"/>
      <c r="BQ27619"/>
    </row>
    <row r="27620" spans="1:69" x14ac:dyDescent="0.25">
      <c r="A27620"/>
      <c r="BO27620" s="10"/>
      <c r="BQ27620"/>
    </row>
    <row r="27621" spans="1:69" x14ac:dyDescent="0.25">
      <c r="A27621"/>
      <c r="BO27621" s="10"/>
      <c r="BQ27621"/>
    </row>
    <row r="27622" spans="1:69" x14ac:dyDescent="0.25">
      <c r="A27622"/>
      <c r="BO27622" s="10"/>
      <c r="BQ27622"/>
    </row>
    <row r="27623" spans="1:69" x14ac:dyDescent="0.25">
      <c r="A27623"/>
      <c r="BO27623" s="10"/>
      <c r="BQ27623"/>
    </row>
    <row r="27624" spans="1:69" x14ac:dyDescent="0.25">
      <c r="A27624"/>
      <c r="BO27624" s="10"/>
      <c r="BQ27624"/>
    </row>
    <row r="27625" spans="1:69" x14ac:dyDescent="0.25">
      <c r="A27625"/>
      <c r="BO27625" s="10"/>
      <c r="BQ27625"/>
    </row>
    <row r="27626" spans="1:69" x14ac:dyDescent="0.25">
      <c r="A27626"/>
      <c r="BO27626" s="10"/>
      <c r="BQ27626"/>
    </row>
    <row r="27627" spans="1:69" x14ac:dyDescent="0.25">
      <c r="A27627"/>
      <c r="BO27627" s="10"/>
      <c r="BQ27627"/>
    </row>
    <row r="27628" spans="1:69" x14ac:dyDescent="0.25">
      <c r="A27628"/>
      <c r="BO27628" s="10"/>
      <c r="BQ27628"/>
    </row>
    <row r="27629" spans="1:69" x14ac:dyDescent="0.25">
      <c r="A27629"/>
      <c r="BO27629" s="10"/>
      <c r="BQ27629"/>
    </row>
    <row r="27630" spans="1:69" x14ac:dyDescent="0.25">
      <c r="A27630"/>
      <c r="BO27630" s="10"/>
      <c r="BQ27630"/>
    </row>
    <row r="27631" spans="1:69" x14ac:dyDescent="0.25">
      <c r="A27631"/>
      <c r="BO27631" s="10"/>
      <c r="BQ27631"/>
    </row>
    <row r="27632" spans="1:69" x14ac:dyDescent="0.25">
      <c r="A27632"/>
      <c r="BO27632" s="10"/>
      <c r="BQ27632"/>
    </row>
    <row r="27633" spans="1:69" x14ac:dyDescent="0.25">
      <c r="A27633"/>
      <c r="BO27633" s="10"/>
      <c r="BQ27633"/>
    </row>
    <row r="27634" spans="1:69" x14ac:dyDescent="0.25">
      <c r="A27634"/>
      <c r="BO27634" s="10"/>
      <c r="BQ27634"/>
    </row>
    <row r="27635" spans="1:69" x14ac:dyDescent="0.25">
      <c r="A27635"/>
      <c r="BO27635" s="10"/>
      <c r="BQ27635"/>
    </row>
    <row r="27636" spans="1:69" x14ac:dyDescent="0.25">
      <c r="A27636"/>
      <c r="BO27636" s="10"/>
      <c r="BQ27636"/>
    </row>
    <row r="27637" spans="1:69" x14ac:dyDescent="0.25">
      <c r="A27637"/>
      <c r="BO27637" s="10"/>
      <c r="BQ27637"/>
    </row>
    <row r="27638" spans="1:69" x14ac:dyDescent="0.25">
      <c r="A27638"/>
      <c r="BO27638" s="10"/>
      <c r="BQ27638"/>
    </row>
    <row r="27639" spans="1:69" x14ac:dyDescent="0.25">
      <c r="A27639"/>
      <c r="BO27639" s="10"/>
      <c r="BQ27639"/>
    </row>
    <row r="27640" spans="1:69" x14ac:dyDescent="0.25">
      <c r="A27640"/>
      <c r="BO27640" s="10"/>
      <c r="BQ27640"/>
    </row>
    <row r="27641" spans="1:69" x14ac:dyDescent="0.25">
      <c r="A27641"/>
      <c r="BO27641" s="10"/>
      <c r="BQ27641"/>
    </row>
    <row r="27642" spans="1:69" x14ac:dyDescent="0.25">
      <c r="A27642"/>
      <c r="BO27642" s="10"/>
      <c r="BQ27642"/>
    </row>
    <row r="27643" spans="1:69" x14ac:dyDescent="0.25">
      <c r="A27643"/>
      <c r="BO27643" s="10"/>
      <c r="BQ27643"/>
    </row>
    <row r="27644" spans="1:69" x14ac:dyDescent="0.25">
      <c r="A27644"/>
      <c r="BO27644" s="10"/>
      <c r="BQ27644"/>
    </row>
    <row r="27645" spans="1:69" x14ac:dyDescent="0.25">
      <c r="A27645"/>
      <c r="BO27645" s="10"/>
      <c r="BQ27645"/>
    </row>
    <row r="27646" spans="1:69" x14ac:dyDescent="0.25">
      <c r="A27646"/>
      <c r="BO27646" s="10"/>
      <c r="BQ27646"/>
    </row>
    <row r="27647" spans="1:69" x14ac:dyDescent="0.25">
      <c r="A27647"/>
      <c r="BO27647" s="10"/>
      <c r="BQ27647"/>
    </row>
    <row r="27648" spans="1:69" x14ac:dyDescent="0.25">
      <c r="A27648"/>
      <c r="BO27648" s="10"/>
      <c r="BQ27648"/>
    </row>
    <row r="27649" spans="1:69" x14ac:dyDescent="0.25">
      <c r="A27649"/>
      <c r="BO27649" s="10"/>
      <c r="BQ27649"/>
    </row>
    <row r="27650" spans="1:69" x14ac:dyDescent="0.25">
      <c r="A27650"/>
      <c r="BO27650" s="10"/>
      <c r="BQ27650"/>
    </row>
    <row r="27651" spans="1:69" x14ac:dyDescent="0.25">
      <c r="A27651"/>
      <c r="BO27651" s="10"/>
      <c r="BQ27651"/>
    </row>
    <row r="27652" spans="1:69" x14ac:dyDescent="0.25">
      <c r="A27652"/>
      <c r="BO27652" s="10"/>
      <c r="BQ27652"/>
    </row>
    <row r="27653" spans="1:69" x14ac:dyDescent="0.25">
      <c r="A27653"/>
      <c r="BO27653" s="10"/>
      <c r="BQ27653"/>
    </row>
    <row r="27654" spans="1:69" x14ac:dyDescent="0.25">
      <c r="A27654"/>
      <c r="BO27654" s="10"/>
      <c r="BQ27654"/>
    </row>
    <row r="27655" spans="1:69" x14ac:dyDescent="0.25">
      <c r="A27655"/>
      <c r="BO27655" s="10"/>
      <c r="BQ27655"/>
    </row>
    <row r="27656" spans="1:69" x14ac:dyDescent="0.25">
      <c r="A27656"/>
      <c r="BO27656" s="10"/>
      <c r="BQ27656"/>
    </row>
    <row r="27657" spans="1:69" x14ac:dyDescent="0.25">
      <c r="A27657"/>
      <c r="BO27657" s="10"/>
      <c r="BQ27657"/>
    </row>
    <row r="27658" spans="1:69" x14ac:dyDescent="0.25">
      <c r="A27658"/>
      <c r="BO27658" s="10"/>
      <c r="BQ27658"/>
    </row>
    <row r="27659" spans="1:69" x14ac:dyDescent="0.25">
      <c r="A27659"/>
      <c r="BO27659" s="10"/>
      <c r="BQ27659"/>
    </row>
    <row r="27660" spans="1:69" x14ac:dyDescent="0.25">
      <c r="A27660"/>
      <c r="BO27660" s="10"/>
      <c r="BQ27660"/>
    </row>
    <row r="27661" spans="1:69" x14ac:dyDescent="0.25">
      <c r="A27661"/>
      <c r="BO27661" s="10"/>
      <c r="BQ27661"/>
    </row>
    <row r="27662" spans="1:69" x14ac:dyDescent="0.25">
      <c r="A27662"/>
      <c r="BO27662" s="10"/>
      <c r="BQ27662"/>
    </row>
    <row r="27663" spans="1:69" x14ac:dyDescent="0.25">
      <c r="A27663"/>
      <c r="BO27663" s="10"/>
      <c r="BQ27663"/>
    </row>
    <row r="27664" spans="1:69" x14ac:dyDescent="0.25">
      <c r="A27664"/>
      <c r="BO27664" s="10"/>
      <c r="BQ27664"/>
    </row>
    <row r="27665" spans="1:69" x14ac:dyDescent="0.25">
      <c r="A27665"/>
      <c r="BO27665" s="10"/>
      <c r="BQ27665"/>
    </row>
    <row r="27666" spans="1:69" x14ac:dyDescent="0.25">
      <c r="A27666"/>
      <c r="BO27666" s="10"/>
      <c r="BQ27666"/>
    </row>
    <row r="27667" spans="1:69" x14ac:dyDescent="0.25">
      <c r="A27667"/>
      <c r="BO27667" s="10"/>
      <c r="BQ27667"/>
    </row>
    <row r="27668" spans="1:69" x14ac:dyDescent="0.25">
      <c r="A27668"/>
      <c r="BO27668" s="10"/>
      <c r="BQ27668"/>
    </row>
    <row r="27669" spans="1:69" x14ac:dyDescent="0.25">
      <c r="A27669"/>
      <c r="BO27669" s="10"/>
      <c r="BQ27669"/>
    </row>
    <row r="27670" spans="1:69" x14ac:dyDescent="0.25">
      <c r="A27670"/>
      <c r="BO27670" s="10"/>
      <c r="BQ27670"/>
    </row>
    <row r="27671" spans="1:69" x14ac:dyDescent="0.25">
      <c r="A27671"/>
      <c r="BO27671" s="10"/>
      <c r="BQ27671"/>
    </row>
    <row r="27672" spans="1:69" x14ac:dyDescent="0.25">
      <c r="A27672"/>
      <c r="BO27672" s="10"/>
      <c r="BQ27672"/>
    </row>
    <row r="27673" spans="1:69" x14ac:dyDescent="0.25">
      <c r="A27673"/>
      <c r="BO27673" s="10"/>
      <c r="BQ27673"/>
    </row>
    <row r="27674" spans="1:69" x14ac:dyDescent="0.25">
      <c r="A27674"/>
      <c r="BO27674" s="10"/>
      <c r="BQ27674"/>
    </row>
    <row r="27675" spans="1:69" x14ac:dyDescent="0.25">
      <c r="A27675"/>
      <c r="BO27675" s="10"/>
      <c r="BQ27675"/>
    </row>
    <row r="27676" spans="1:69" x14ac:dyDescent="0.25">
      <c r="A27676"/>
      <c r="BO27676" s="10"/>
      <c r="BQ27676"/>
    </row>
    <row r="27677" spans="1:69" x14ac:dyDescent="0.25">
      <c r="A27677"/>
      <c r="BO27677" s="10"/>
      <c r="BQ27677"/>
    </row>
    <row r="27678" spans="1:69" x14ac:dyDescent="0.25">
      <c r="A27678"/>
      <c r="BO27678" s="10"/>
      <c r="BQ27678"/>
    </row>
    <row r="27679" spans="1:69" x14ac:dyDescent="0.25">
      <c r="A27679"/>
      <c r="BO27679" s="10"/>
      <c r="BQ27679"/>
    </row>
    <row r="27680" spans="1:69" x14ac:dyDescent="0.25">
      <c r="A27680"/>
      <c r="BO27680" s="10"/>
      <c r="BQ27680"/>
    </row>
    <row r="27681" spans="1:69" x14ac:dyDescent="0.25">
      <c r="A27681"/>
      <c r="BO27681" s="10"/>
      <c r="BQ27681"/>
    </row>
    <row r="27682" spans="1:69" x14ac:dyDescent="0.25">
      <c r="A27682"/>
      <c r="BO27682" s="10"/>
      <c r="BQ27682"/>
    </row>
    <row r="27683" spans="1:69" x14ac:dyDescent="0.25">
      <c r="A27683"/>
      <c r="BO27683" s="10"/>
      <c r="BQ27683"/>
    </row>
    <row r="27684" spans="1:69" x14ac:dyDescent="0.25">
      <c r="A27684"/>
      <c r="BO27684" s="10"/>
      <c r="BQ27684"/>
    </row>
    <row r="27685" spans="1:69" x14ac:dyDescent="0.25">
      <c r="A27685"/>
      <c r="BO27685" s="10"/>
      <c r="BQ27685"/>
    </row>
    <row r="27686" spans="1:69" x14ac:dyDescent="0.25">
      <c r="A27686"/>
      <c r="BO27686" s="10"/>
      <c r="BQ27686"/>
    </row>
    <row r="27687" spans="1:69" x14ac:dyDescent="0.25">
      <c r="A27687"/>
      <c r="BO27687" s="10"/>
      <c r="BQ27687"/>
    </row>
    <row r="27688" spans="1:69" x14ac:dyDescent="0.25">
      <c r="A27688"/>
      <c r="BO27688" s="10"/>
      <c r="BQ27688"/>
    </row>
    <row r="27689" spans="1:69" x14ac:dyDescent="0.25">
      <c r="A27689"/>
      <c r="BO27689" s="10"/>
      <c r="BQ27689"/>
    </row>
    <row r="27690" spans="1:69" x14ac:dyDescent="0.25">
      <c r="A27690"/>
      <c r="BO27690" s="10"/>
      <c r="BQ27690"/>
    </row>
    <row r="27691" spans="1:69" x14ac:dyDescent="0.25">
      <c r="A27691"/>
      <c r="BO27691" s="10"/>
      <c r="BQ27691"/>
    </row>
    <row r="27692" spans="1:69" x14ac:dyDescent="0.25">
      <c r="A27692"/>
      <c r="BO27692" s="10"/>
      <c r="BQ27692"/>
    </row>
    <row r="27693" spans="1:69" x14ac:dyDescent="0.25">
      <c r="A27693"/>
      <c r="BO27693" s="10"/>
      <c r="BQ27693"/>
    </row>
    <row r="27694" spans="1:69" x14ac:dyDescent="0.25">
      <c r="A27694"/>
      <c r="BO27694" s="10"/>
      <c r="BQ27694"/>
    </row>
    <row r="27695" spans="1:69" x14ac:dyDescent="0.25">
      <c r="A27695"/>
      <c r="BO27695" s="10"/>
      <c r="BQ27695"/>
    </row>
    <row r="27696" spans="1:69" x14ac:dyDescent="0.25">
      <c r="A27696"/>
      <c r="BO27696" s="10"/>
      <c r="BQ27696"/>
    </row>
    <row r="27697" spans="1:69" x14ac:dyDescent="0.25">
      <c r="A27697"/>
      <c r="BO27697" s="10"/>
      <c r="BQ27697"/>
    </row>
    <row r="27698" spans="1:69" x14ac:dyDescent="0.25">
      <c r="A27698"/>
      <c r="BO27698" s="10"/>
      <c r="BQ27698"/>
    </row>
    <row r="27699" spans="1:69" x14ac:dyDescent="0.25">
      <c r="A27699"/>
      <c r="BO27699" s="10"/>
      <c r="BQ27699"/>
    </row>
    <row r="27700" spans="1:69" x14ac:dyDescent="0.25">
      <c r="A27700"/>
      <c r="BO27700" s="10"/>
      <c r="BQ27700"/>
    </row>
    <row r="27701" spans="1:69" x14ac:dyDescent="0.25">
      <c r="A27701"/>
      <c r="BO27701" s="10"/>
      <c r="BQ27701"/>
    </row>
    <row r="27702" spans="1:69" x14ac:dyDescent="0.25">
      <c r="A27702"/>
      <c r="BO27702" s="10"/>
      <c r="BQ27702"/>
    </row>
    <row r="27703" spans="1:69" x14ac:dyDescent="0.25">
      <c r="A27703"/>
      <c r="BO27703" s="10"/>
      <c r="BQ27703"/>
    </row>
    <row r="27704" spans="1:69" x14ac:dyDescent="0.25">
      <c r="A27704"/>
      <c r="BO27704" s="10"/>
      <c r="BQ27704"/>
    </row>
    <row r="27705" spans="1:69" x14ac:dyDescent="0.25">
      <c r="A27705"/>
      <c r="BO27705" s="10"/>
      <c r="BQ27705"/>
    </row>
    <row r="27706" spans="1:69" x14ac:dyDescent="0.25">
      <c r="A27706"/>
      <c r="BO27706" s="10"/>
      <c r="BQ27706"/>
    </row>
    <row r="27707" spans="1:69" x14ac:dyDescent="0.25">
      <c r="A27707"/>
      <c r="BO27707" s="10"/>
      <c r="BQ27707"/>
    </row>
    <row r="27708" spans="1:69" x14ac:dyDescent="0.25">
      <c r="A27708"/>
      <c r="BO27708" s="10"/>
      <c r="BQ27708"/>
    </row>
    <row r="27709" spans="1:69" x14ac:dyDescent="0.25">
      <c r="A27709"/>
      <c r="BO27709" s="10"/>
      <c r="BQ27709"/>
    </row>
    <row r="27710" spans="1:69" x14ac:dyDescent="0.25">
      <c r="A27710"/>
      <c r="BO27710" s="10"/>
      <c r="BQ27710"/>
    </row>
    <row r="27711" spans="1:69" x14ac:dyDescent="0.25">
      <c r="A27711"/>
      <c r="BO27711" s="10"/>
      <c r="BQ27711"/>
    </row>
    <row r="27712" spans="1:69" x14ac:dyDescent="0.25">
      <c r="A27712"/>
      <c r="BO27712" s="10"/>
      <c r="BQ27712"/>
    </row>
    <row r="27713" spans="1:69" x14ac:dyDescent="0.25">
      <c r="A27713"/>
      <c r="BO27713" s="10"/>
      <c r="BQ27713"/>
    </row>
    <row r="27714" spans="1:69" x14ac:dyDescent="0.25">
      <c r="A27714"/>
      <c r="BO27714" s="10"/>
      <c r="BQ27714"/>
    </row>
    <row r="27715" spans="1:69" x14ac:dyDescent="0.25">
      <c r="A27715"/>
      <c r="BO27715" s="10"/>
      <c r="BQ27715"/>
    </row>
    <row r="27716" spans="1:69" x14ac:dyDescent="0.25">
      <c r="A27716"/>
      <c r="BO27716" s="10"/>
      <c r="BQ27716"/>
    </row>
    <row r="27717" spans="1:69" x14ac:dyDescent="0.25">
      <c r="A27717"/>
      <c r="BO27717" s="10"/>
      <c r="BQ27717"/>
    </row>
    <row r="27718" spans="1:69" x14ac:dyDescent="0.25">
      <c r="A27718"/>
      <c r="BO27718" s="10"/>
      <c r="BQ27718"/>
    </row>
    <row r="27719" spans="1:69" x14ac:dyDescent="0.25">
      <c r="A27719"/>
      <c r="BO27719" s="10"/>
      <c r="BQ27719"/>
    </row>
    <row r="27720" spans="1:69" x14ac:dyDescent="0.25">
      <c r="A27720"/>
      <c r="BO27720" s="10"/>
      <c r="BQ27720"/>
    </row>
    <row r="27721" spans="1:69" x14ac:dyDescent="0.25">
      <c r="A27721"/>
      <c r="BO27721" s="10"/>
      <c r="BQ27721"/>
    </row>
    <row r="27722" spans="1:69" x14ac:dyDescent="0.25">
      <c r="A27722"/>
      <c r="BO27722" s="10"/>
      <c r="BQ27722"/>
    </row>
    <row r="27723" spans="1:69" x14ac:dyDescent="0.25">
      <c r="A27723"/>
      <c r="BO27723" s="10"/>
      <c r="BQ27723"/>
    </row>
    <row r="27724" spans="1:69" x14ac:dyDescent="0.25">
      <c r="A27724"/>
      <c r="BO27724" s="10"/>
      <c r="BQ27724"/>
    </row>
    <row r="27725" spans="1:69" x14ac:dyDescent="0.25">
      <c r="A27725"/>
      <c r="BO27725" s="10"/>
      <c r="BQ27725"/>
    </row>
    <row r="27726" spans="1:69" x14ac:dyDescent="0.25">
      <c r="A27726"/>
      <c r="BO27726" s="10"/>
      <c r="BQ27726"/>
    </row>
    <row r="27727" spans="1:69" x14ac:dyDescent="0.25">
      <c r="A27727"/>
      <c r="BO27727" s="10"/>
      <c r="BQ27727"/>
    </row>
    <row r="27728" spans="1:69" x14ac:dyDescent="0.25">
      <c r="A27728"/>
      <c r="BO27728" s="10"/>
      <c r="BQ27728"/>
    </row>
    <row r="27729" spans="1:69" x14ac:dyDescent="0.25">
      <c r="A27729"/>
      <c r="BO27729" s="10"/>
      <c r="BQ27729"/>
    </row>
    <row r="27730" spans="1:69" x14ac:dyDescent="0.25">
      <c r="A27730"/>
      <c r="BO27730" s="10"/>
      <c r="BQ27730"/>
    </row>
    <row r="27731" spans="1:69" x14ac:dyDescent="0.25">
      <c r="A27731"/>
      <c r="BO27731" s="10"/>
      <c r="BQ27731"/>
    </row>
    <row r="27732" spans="1:69" x14ac:dyDescent="0.25">
      <c r="A27732"/>
      <c r="BO27732" s="10"/>
      <c r="BQ27732"/>
    </row>
    <row r="27733" spans="1:69" x14ac:dyDescent="0.25">
      <c r="A27733"/>
      <c r="BO27733" s="10"/>
      <c r="BQ27733"/>
    </row>
    <row r="27734" spans="1:69" x14ac:dyDescent="0.25">
      <c r="A27734"/>
      <c r="BO27734" s="10"/>
      <c r="BQ27734"/>
    </row>
    <row r="27735" spans="1:69" x14ac:dyDescent="0.25">
      <c r="A27735"/>
      <c r="BO27735" s="10"/>
      <c r="BQ27735"/>
    </row>
    <row r="27736" spans="1:69" x14ac:dyDescent="0.25">
      <c r="A27736"/>
      <c r="BO27736" s="10"/>
      <c r="BQ27736"/>
    </row>
    <row r="27737" spans="1:69" x14ac:dyDescent="0.25">
      <c r="A27737"/>
      <c r="BO27737" s="10"/>
      <c r="BQ27737"/>
    </row>
    <row r="27738" spans="1:69" x14ac:dyDescent="0.25">
      <c r="A27738"/>
      <c r="BO27738" s="10"/>
      <c r="BQ27738"/>
    </row>
    <row r="27739" spans="1:69" x14ac:dyDescent="0.25">
      <c r="A27739"/>
      <c r="BO27739" s="10"/>
      <c r="BQ27739"/>
    </row>
    <row r="27740" spans="1:69" x14ac:dyDescent="0.25">
      <c r="A27740"/>
      <c r="BO27740" s="10"/>
      <c r="BQ27740"/>
    </row>
    <row r="27741" spans="1:69" x14ac:dyDescent="0.25">
      <c r="A27741"/>
      <c r="BO27741" s="10"/>
      <c r="BQ27741"/>
    </row>
    <row r="27742" spans="1:69" x14ac:dyDescent="0.25">
      <c r="A27742"/>
      <c r="BO27742" s="10"/>
      <c r="BQ27742"/>
    </row>
    <row r="27743" spans="1:69" x14ac:dyDescent="0.25">
      <c r="A27743"/>
      <c r="BO27743" s="10"/>
      <c r="BQ27743"/>
    </row>
    <row r="27744" spans="1:69" x14ac:dyDescent="0.25">
      <c r="A27744"/>
      <c r="BO27744" s="10"/>
      <c r="BQ27744"/>
    </row>
    <row r="27745" spans="1:69" x14ac:dyDescent="0.25">
      <c r="A27745"/>
      <c r="BO27745" s="10"/>
      <c r="BQ27745"/>
    </row>
    <row r="27746" spans="1:69" x14ac:dyDescent="0.25">
      <c r="A27746"/>
      <c r="BO27746" s="10"/>
      <c r="BQ27746"/>
    </row>
    <row r="27747" spans="1:69" x14ac:dyDescent="0.25">
      <c r="A27747"/>
      <c r="BO27747" s="10"/>
      <c r="BQ27747"/>
    </row>
    <row r="27748" spans="1:69" x14ac:dyDescent="0.25">
      <c r="A27748"/>
      <c r="BO27748" s="10"/>
      <c r="BQ27748"/>
    </row>
    <row r="27749" spans="1:69" x14ac:dyDescent="0.25">
      <c r="A27749"/>
      <c r="BO27749" s="10"/>
      <c r="BQ27749"/>
    </row>
    <row r="27750" spans="1:69" x14ac:dyDescent="0.25">
      <c r="A27750"/>
      <c r="BO27750" s="10"/>
      <c r="BQ27750"/>
    </row>
    <row r="27751" spans="1:69" x14ac:dyDescent="0.25">
      <c r="A27751"/>
      <c r="BO27751" s="10"/>
      <c r="BQ27751"/>
    </row>
    <row r="27752" spans="1:69" x14ac:dyDescent="0.25">
      <c r="A27752"/>
      <c r="BO27752" s="10"/>
      <c r="BQ27752"/>
    </row>
    <row r="27753" spans="1:69" x14ac:dyDescent="0.25">
      <c r="A27753"/>
      <c r="BO27753" s="10"/>
      <c r="BQ27753"/>
    </row>
    <row r="27754" spans="1:69" x14ac:dyDescent="0.25">
      <c r="A27754"/>
      <c r="BO27754" s="10"/>
      <c r="BQ27754"/>
    </row>
    <row r="27755" spans="1:69" x14ac:dyDescent="0.25">
      <c r="A27755"/>
      <c r="BO27755" s="10"/>
      <c r="BQ27755"/>
    </row>
    <row r="27756" spans="1:69" x14ac:dyDescent="0.25">
      <c r="A27756"/>
      <c r="BO27756" s="10"/>
      <c r="BQ27756"/>
    </row>
    <row r="27757" spans="1:69" x14ac:dyDescent="0.25">
      <c r="A27757"/>
      <c r="BO27757" s="10"/>
      <c r="BQ27757"/>
    </row>
    <row r="27758" spans="1:69" x14ac:dyDescent="0.25">
      <c r="A27758"/>
      <c r="BO27758" s="10"/>
      <c r="BQ27758"/>
    </row>
    <row r="27759" spans="1:69" x14ac:dyDescent="0.25">
      <c r="A27759"/>
      <c r="BO27759" s="10"/>
      <c r="BQ27759"/>
    </row>
    <row r="27760" spans="1:69" x14ac:dyDescent="0.25">
      <c r="A27760"/>
      <c r="BO27760" s="10"/>
      <c r="BQ27760"/>
    </row>
    <row r="27761" spans="1:69" x14ac:dyDescent="0.25">
      <c r="A27761"/>
      <c r="BO27761" s="10"/>
      <c r="BQ27761"/>
    </row>
    <row r="27762" spans="1:69" x14ac:dyDescent="0.25">
      <c r="A27762"/>
      <c r="BO27762" s="10"/>
      <c r="BQ27762"/>
    </row>
    <row r="27763" spans="1:69" x14ac:dyDescent="0.25">
      <c r="A27763"/>
      <c r="BO27763" s="10"/>
      <c r="BQ27763"/>
    </row>
    <row r="27764" spans="1:69" x14ac:dyDescent="0.25">
      <c r="A27764"/>
      <c r="BO27764" s="10"/>
      <c r="BQ27764"/>
    </row>
    <row r="27765" spans="1:69" x14ac:dyDescent="0.25">
      <c r="A27765"/>
      <c r="BO27765" s="10"/>
      <c r="BQ27765"/>
    </row>
    <row r="27766" spans="1:69" x14ac:dyDescent="0.25">
      <c r="A27766"/>
      <c r="BO27766" s="10"/>
      <c r="BQ27766"/>
    </row>
    <row r="27767" spans="1:69" x14ac:dyDescent="0.25">
      <c r="A27767"/>
      <c r="BO27767" s="10"/>
      <c r="BQ27767"/>
    </row>
    <row r="27768" spans="1:69" x14ac:dyDescent="0.25">
      <c r="A27768"/>
      <c r="BO27768" s="10"/>
      <c r="BQ27768"/>
    </row>
    <row r="27769" spans="1:69" x14ac:dyDescent="0.25">
      <c r="A27769"/>
      <c r="BO27769" s="10"/>
      <c r="BQ27769"/>
    </row>
    <row r="27770" spans="1:69" x14ac:dyDescent="0.25">
      <c r="A27770"/>
      <c r="BO27770" s="10"/>
      <c r="BQ27770"/>
    </row>
    <row r="27771" spans="1:69" x14ac:dyDescent="0.25">
      <c r="A27771"/>
      <c r="BO27771" s="10"/>
      <c r="BQ27771"/>
    </row>
    <row r="27772" spans="1:69" x14ac:dyDescent="0.25">
      <c r="A27772"/>
      <c r="BO27772" s="10"/>
      <c r="BQ27772"/>
    </row>
    <row r="27773" spans="1:69" x14ac:dyDescent="0.25">
      <c r="A27773"/>
      <c r="BO27773" s="10"/>
      <c r="BQ27773"/>
    </row>
    <row r="27774" spans="1:69" x14ac:dyDescent="0.25">
      <c r="A27774"/>
      <c r="BO27774" s="10"/>
      <c r="BQ27774"/>
    </row>
    <row r="27775" spans="1:69" x14ac:dyDescent="0.25">
      <c r="A27775"/>
      <c r="BO27775" s="10"/>
      <c r="BQ27775"/>
    </row>
    <row r="27776" spans="1:69" x14ac:dyDescent="0.25">
      <c r="A27776"/>
      <c r="BO27776" s="10"/>
      <c r="BQ27776"/>
    </row>
    <row r="27777" spans="1:69" x14ac:dyDescent="0.25">
      <c r="A27777"/>
      <c r="BO27777" s="10"/>
      <c r="BQ27777"/>
    </row>
    <row r="27778" spans="1:69" x14ac:dyDescent="0.25">
      <c r="A27778"/>
      <c r="BO27778" s="10"/>
      <c r="BQ27778"/>
    </row>
    <row r="27779" spans="1:69" x14ac:dyDescent="0.25">
      <c r="A27779"/>
      <c r="BO27779" s="10"/>
      <c r="BQ27779"/>
    </row>
    <row r="27780" spans="1:69" x14ac:dyDescent="0.25">
      <c r="A27780"/>
      <c r="BO27780" s="10"/>
      <c r="BQ27780"/>
    </row>
    <row r="27781" spans="1:69" x14ac:dyDescent="0.25">
      <c r="A27781"/>
      <c r="BO27781" s="10"/>
      <c r="BQ27781"/>
    </row>
    <row r="27782" spans="1:69" x14ac:dyDescent="0.25">
      <c r="A27782"/>
      <c r="BO27782" s="10"/>
      <c r="BQ27782"/>
    </row>
    <row r="27783" spans="1:69" x14ac:dyDescent="0.25">
      <c r="A27783"/>
      <c r="BO27783" s="10"/>
      <c r="BQ27783"/>
    </row>
    <row r="27784" spans="1:69" x14ac:dyDescent="0.25">
      <c r="A27784"/>
      <c r="BO27784" s="10"/>
      <c r="BQ27784"/>
    </row>
    <row r="27785" spans="1:69" x14ac:dyDescent="0.25">
      <c r="A27785"/>
      <c r="BO27785" s="10"/>
      <c r="BQ27785"/>
    </row>
    <row r="27786" spans="1:69" x14ac:dyDescent="0.25">
      <c r="A27786"/>
      <c r="BO27786" s="10"/>
      <c r="BQ27786"/>
    </row>
    <row r="27787" spans="1:69" x14ac:dyDescent="0.25">
      <c r="A27787"/>
      <c r="BO27787" s="10"/>
      <c r="BQ27787"/>
    </row>
    <row r="27788" spans="1:69" x14ac:dyDescent="0.25">
      <c r="A27788"/>
      <c r="BO27788" s="10"/>
      <c r="BQ27788"/>
    </row>
    <row r="27789" spans="1:69" x14ac:dyDescent="0.25">
      <c r="A27789"/>
      <c r="BO27789" s="10"/>
      <c r="BQ27789"/>
    </row>
    <row r="27790" spans="1:69" x14ac:dyDescent="0.25">
      <c r="A27790"/>
      <c r="BO27790" s="10"/>
      <c r="BQ27790"/>
    </row>
    <row r="27791" spans="1:69" x14ac:dyDescent="0.25">
      <c r="A27791"/>
      <c r="BO27791" s="10"/>
      <c r="BQ27791"/>
    </row>
    <row r="27792" spans="1:69" x14ac:dyDescent="0.25">
      <c r="A27792"/>
      <c r="BO27792" s="10"/>
      <c r="BQ27792"/>
    </row>
    <row r="27793" spans="1:69" x14ac:dyDescent="0.25">
      <c r="A27793"/>
      <c r="BO27793" s="10"/>
      <c r="BQ27793"/>
    </row>
    <row r="27794" spans="1:69" x14ac:dyDescent="0.25">
      <c r="A27794"/>
      <c r="BO27794" s="10"/>
      <c r="BQ27794"/>
    </row>
    <row r="27795" spans="1:69" x14ac:dyDescent="0.25">
      <c r="A27795"/>
      <c r="BO27795" s="10"/>
      <c r="BQ27795"/>
    </row>
    <row r="27796" spans="1:69" x14ac:dyDescent="0.25">
      <c r="A27796"/>
      <c r="BO27796" s="10"/>
      <c r="BQ27796"/>
    </row>
    <row r="27797" spans="1:69" x14ac:dyDescent="0.25">
      <c r="A27797"/>
      <c r="BO27797" s="10"/>
      <c r="BQ27797"/>
    </row>
    <row r="27798" spans="1:69" x14ac:dyDescent="0.25">
      <c r="A27798"/>
      <c r="BO27798" s="10"/>
      <c r="BQ27798"/>
    </row>
    <row r="27799" spans="1:69" x14ac:dyDescent="0.25">
      <c r="A27799"/>
      <c r="BO27799" s="10"/>
      <c r="BQ27799"/>
    </row>
    <row r="27800" spans="1:69" x14ac:dyDescent="0.25">
      <c r="A27800"/>
      <c r="BO27800" s="10"/>
      <c r="BQ27800"/>
    </row>
    <row r="27801" spans="1:69" x14ac:dyDescent="0.25">
      <c r="A27801"/>
      <c r="BO27801" s="10"/>
      <c r="BQ27801"/>
    </row>
    <row r="27802" spans="1:69" x14ac:dyDescent="0.25">
      <c r="A27802"/>
      <c r="BO27802" s="10"/>
      <c r="BQ27802"/>
    </row>
    <row r="27803" spans="1:69" x14ac:dyDescent="0.25">
      <c r="A27803"/>
      <c r="BO27803" s="10"/>
      <c r="BQ27803"/>
    </row>
    <row r="27804" spans="1:69" x14ac:dyDescent="0.25">
      <c r="A27804"/>
      <c r="BO27804" s="10"/>
      <c r="BQ27804"/>
    </row>
    <row r="27805" spans="1:69" x14ac:dyDescent="0.25">
      <c r="A27805"/>
      <c r="BO27805" s="10"/>
      <c r="BQ27805"/>
    </row>
    <row r="27806" spans="1:69" x14ac:dyDescent="0.25">
      <c r="A27806"/>
      <c r="BO27806" s="10"/>
      <c r="BQ27806"/>
    </row>
    <row r="27807" spans="1:69" x14ac:dyDescent="0.25">
      <c r="A27807"/>
      <c r="BO27807" s="10"/>
      <c r="BQ27807"/>
    </row>
    <row r="27808" spans="1:69" x14ac:dyDescent="0.25">
      <c r="A27808"/>
      <c r="BO27808" s="10"/>
      <c r="BQ27808"/>
    </row>
    <row r="27809" spans="1:69" x14ac:dyDescent="0.25">
      <c r="A27809"/>
      <c r="BO27809" s="10"/>
      <c r="BQ27809"/>
    </row>
    <row r="27810" spans="1:69" x14ac:dyDescent="0.25">
      <c r="A27810"/>
      <c r="BO27810" s="10"/>
      <c r="BQ27810"/>
    </row>
    <row r="27811" spans="1:69" x14ac:dyDescent="0.25">
      <c r="A27811"/>
      <c r="BO27811" s="10"/>
      <c r="BQ27811"/>
    </row>
    <row r="27812" spans="1:69" x14ac:dyDescent="0.25">
      <c r="A27812"/>
      <c r="BO27812" s="10"/>
      <c r="BQ27812"/>
    </row>
    <row r="27813" spans="1:69" x14ac:dyDescent="0.25">
      <c r="A27813"/>
      <c r="BO27813" s="10"/>
      <c r="BQ27813"/>
    </row>
    <row r="27814" spans="1:69" x14ac:dyDescent="0.25">
      <c r="A27814"/>
      <c r="BO27814" s="10"/>
      <c r="BQ27814"/>
    </row>
    <row r="27815" spans="1:69" x14ac:dyDescent="0.25">
      <c r="A27815"/>
      <c r="BO27815" s="10"/>
      <c r="BQ27815"/>
    </row>
    <row r="27816" spans="1:69" x14ac:dyDescent="0.25">
      <c r="A27816"/>
      <c r="BO27816" s="10"/>
      <c r="BQ27816"/>
    </row>
    <row r="27817" spans="1:69" x14ac:dyDescent="0.25">
      <c r="A27817"/>
      <c r="BO27817" s="10"/>
      <c r="BQ27817"/>
    </row>
    <row r="27818" spans="1:69" x14ac:dyDescent="0.25">
      <c r="A27818"/>
      <c r="BO27818" s="10"/>
      <c r="BQ27818"/>
    </row>
    <row r="27819" spans="1:69" x14ac:dyDescent="0.25">
      <c r="A27819"/>
      <c r="BO27819" s="10"/>
      <c r="BQ27819"/>
    </row>
    <row r="27820" spans="1:69" x14ac:dyDescent="0.25">
      <c r="A27820"/>
      <c r="BO27820" s="10"/>
      <c r="BQ27820"/>
    </row>
    <row r="27821" spans="1:69" x14ac:dyDescent="0.25">
      <c r="A27821"/>
      <c r="BO27821" s="10"/>
      <c r="BQ27821"/>
    </row>
    <row r="27822" spans="1:69" x14ac:dyDescent="0.25">
      <c r="A27822"/>
      <c r="BO27822" s="10"/>
      <c r="BQ27822"/>
    </row>
    <row r="27823" spans="1:69" x14ac:dyDescent="0.25">
      <c r="A27823"/>
      <c r="BO27823" s="10"/>
      <c r="BQ27823"/>
    </row>
    <row r="27824" spans="1:69" x14ac:dyDescent="0.25">
      <c r="A27824"/>
      <c r="BO27824" s="10"/>
      <c r="BQ27824"/>
    </row>
    <row r="27825" spans="1:69" x14ac:dyDescent="0.25">
      <c r="A27825"/>
      <c r="BO27825" s="10"/>
      <c r="BQ27825"/>
    </row>
    <row r="27826" spans="1:69" x14ac:dyDescent="0.25">
      <c r="A27826"/>
      <c r="BO27826" s="10"/>
      <c r="BQ27826"/>
    </row>
    <row r="27827" spans="1:69" x14ac:dyDescent="0.25">
      <c r="A27827"/>
      <c r="BO27827" s="10"/>
      <c r="BQ27827"/>
    </row>
    <row r="27828" spans="1:69" x14ac:dyDescent="0.25">
      <c r="A27828"/>
      <c r="BO27828" s="10"/>
      <c r="BQ27828"/>
    </row>
    <row r="27829" spans="1:69" x14ac:dyDescent="0.25">
      <c r="A27829"/>
      <c r="BO27829" s="10"/>
      <c r="BQ27829"/>
    </row>
    <row r="27830" spans="1:69" x14ac:dyDescent="0.25">
      <c r="A27830"/>
      <c r="BO27830" s="10"/>
      <c r="BQ27830"/>
    </row>
    <row r="27831" spans="1:69" x14ac:dyDescent="0.25">
      <c r="A27831"/>
      <c r="BO27831" s="10"/>
      <c r="BQ27831"/>
    </row>
    <row r="27832" spans="1:69" x14ac:dyDescent="0.25">
      <c r="A27832"/>
      <c r="BO27832" s="10"/>
      <c r="BQ27832"/>
    </row>
    <row r="27833" spans="1:69" x14ac:dyDescent="0.25">
      <c r="A27833"/>
      <c r="BO27833" s="10"/>
      <c r="BQ27833"/>
    </row>
    <row r="27834" spans="1:69" x14ac:dyDescent="0.25">
      <c r="A27834"/>
      <c r="BO27834" s="10"/>
      <c r="BQ27834"/>
    </row>
    <row r="27835" spans="1:69" x14ac:dyDescent="0.25">
      <c r="A27835"/>
      <c r="BO27835" s="10"/>
      <c r="BQ27835"/>
    </row>
    <row r="27836" spans="1:69" x14ac:dyDescent="0.25">
      <c r="A27836"/>
      <c r="BO27836" s="10"/>
      <c r="BQ27836"/>
    </row>
    <row r="27837" spans="1:69" x14ac:dyDescent="0.25">
      <c r="A27837"/>
      <c r="BO27837" s="10"/>
      <c r="BQ27837"/>
    </row>
    <row r="27838" spans="1:69" x14ac:dyDescent="0.25">
      <c r="A27838"/>
      <c r="BO27838" s="10"/>
      <c r="BQ27838"/>
    </row>
    <row r="27839" spans="1:69" x14ac:dyDescent="0.25">
      <c r="A27839"/>
      <c r="BO27839" s="10"/>
      <c r="BQ27839"/>
    </row>
    <row r="27840" spans="1:69" x14ac:dyDescent="0.25">
      <c r="A27840"/>
      <c r="BO27840" s="10"/>
      <c r="BQ27840"/>
    </row>
    <row r="27841" spans="1:69" x14ac:dyDescent="0.25">
      <c r="A27841"/>
      <c r="BO27841" s="10"/>
      <c r="BQ27841"/>
    </row>
    <row r="27842" spans="1:69" x14ac:dyDescent="0.25">
      <c r="A27842"/>
      <c r="BO27842" s="10"/>
      <c r="BQ27842"/>
    </row>
    <row r="27843" spans="1:69" x14ac:dyDescent="0.25">
      <c r="A27843"/>
      <c r="BO27843" s="10"/>
      <c r="BQ27843"/>
    </row>
    <row r="27844" spans="1:69" x14ac:dyDescent="0.25">
      <c r="A27844"/>
      <c r="BO27844" s="10"/>
      <c r="BQ27844"/>
    </row>
    <row r="27845" spans="1:69" x14ac:dyDescent="0.25">
      <c r="A27845"/>
      <c r="BO27845" s="10"/>
      <c r="BQ27845"/>
    </row>
    <row r="27846" spans="1:69" x14ac:dyDescent="0.25">
      <c r="A27846"/>
      <c r="BO27846" s="10"/>
      <c r="BQ27846"/>
    </row>
    <row r="27847" spans="1:69" x14ac:dyDescent="0.25">
      <c r="A27847"/>
      <c r="BO27847" s="10"/>
      <c r="BQ27847"/>
    </row>
    <row r="27848" spans="1:69" x14ac:dyDescent="0.25">
      <c r="A27848"/>
      <c r="BO27848" s="10"/>
      <c r="BQ27848"/>
    </row>
    <row r="27849" spans="1:69" x14ac:dyDescent="0.25">
      <c r="A27849"/>
      <c r="BO27849" s="10"/>
      <c r="BQ27849"/>
    </row>
    <row r="27850" spans="1:69" x14ac:dyDescent="0.25">
      <c r="A27850"/>
      <c r="BO27850" s="10"/>
      <c r="BQ27850"/>
    </row>
    <row r="27851" spans="1:69" x14ac:dyDescent="0.25">
      <c r="A27851"/>
      <c r="BO27851" s="10"/>
      <c r="BQ27851"/>
    </row>
    <row r="27852" spans="1:69" x14ac:dyDescent="0.25">
      <c r="A27852"/>
      <c r="BO27852" s="10"/>
      <c r="BQ27852"/>
    </row>
    <row r="27853" spans="1:69" x14ac:dyDescent="0.25">
      <c r="A27853"/>
      <c r="BO27853" s="10"/>
      <c r="BQ27853"/>
    </row>
    <row r="27854" spans="1:69" x14ac:dyDescent="0.25">
      <c r="A27854"/>
      <c r="BO27854" s="10"/>
      <c r="BQ27854"/>
    </row>
    <row r="27855" spans="1:69" x14ac:dyDescent="0.25">
      <c r="A27855"/>
      <c r="BO27855" s="10"/>
      <c r="BQ27855"/>
    </row>
    <row r="27856" spans="1:69" x14ac:dyDescent="0.25">
      <c r="A27856"/>
      <c r="BO27856" s="10"/>
      <c r="BQ27856"/>
    </row>
    <row r="27857" spans="1:69" x14ac:dyDescent="0.25">
      <c r="A27857"/>
      <c r="BO27857" s="10"/>
      <c r="BQ27857"/>
    </row>
    <row r="27858" spans="1:69" x14ac:dyDescent="0.25">
      <c r="A27858"/>
      <c r="BO27858" s="10"/>
      <c r="BQ27858"/>
    </row>
    <row r="27859" spans="1:69" x14ac:dyDescent="0.25">
      <c r="A27859"/>
      <c r="BO27859" s="10"/>
      <c r="BQ27859"/>
    </row>
    <row r="27860" spans="1:69" x14ac:dyDescent="0.25">
      <c r="A27860"/>
      <c r="BO27860" s="10"/>
      <c r="BQ27860"/>
    </row>
    <row r="27861" spans="1:69" x14ac:dyDescent="0.25">
      <c r="A27861"/>
      <c r="BO27861" s="10"/>
      <c r="BQ27861"/>
    </row>
    <row r="27862" spans="1:69" x14ac:dyDescent="0.25">
      <c r="A27862"/>
      <c r="BO27862" s="10"/>
      <c r="BQ27862"/>
    </row>
    <row r="27863" spans="1:69" x14ac:dyDescent="0.25">
      <c r="A27863"/>
      <c r="BO27863" s="10"/>
      <c r="BQ27863"/>
    </row>
    <row r="27864" spans="1:69" x14ac:dyDescent="0.25">
      <c r="A27864"/>
      <c r="BO27864" s="10"/>
      <c r="BQ27864"/>
    </row>
    <row r="27865" spans="1:69" x14ac:dyDescent="0.25">
      <c r="A27865"/>
      <c r="BO27865" s="10"/>
      <c r="BQ27865"/>
    </row>
    <row r="27866" spans="1:69" x14ac:dyDescent="0.25">
      <c r="A27866"/>
      <c r="BO27866" s="10"/>
      <c r="BQ27866"/>
    </row>
    <row r="27867" spans="1:69" x14ac:dyDescent="0.25">
      <c r="A27867"/>
      <c r="BO27867" s="10"/>
      <c r="BQ27867"/>
    </row>
    <row r="27868" spans="1:69" x14ac:dyDescent="0.25">
      <c r="A27868"/>
      <c r="BO27868" s="10"/>
      <c r="BQ27868"/>
    </row>
    <row r="27869" spans="1:69" x14ac:dyDescent="0.25">
      <c r="A27869"/>
      <c r="BO27869" s="10"/>
      <c r="BQ27869"/>
    </row>
    <row r="27870" spans="1:69" x14ac:dyDescent="0.25">
      <c r="A27870"/>
      <c r="BO27870" s="10"/>
      <c r="BQ27870"/>
    </row>
    <row r="27871" spans="1:69" x14ac:dyDescent="0.25">
      <c r="A27871"/>
      <c r="BO27871" s="10"/>
      <c r="BQ27871"/>
    </row>
    <row r="27872" spans="1:69" x14ac:dyDescent="0.25">
      <c r="A27872"/>
      <c r="BO27872" s="10"/>
      <c r="BQ27872"/>
    </row>
    <row r="27873" spans="1:69" x14ac:dyDescent="0.25">
      <c r="A27873"/>
      <c r="BO27873" s="10"/>
      <c r="BQ27873"/>
    </row>
    <row r="27874" spans="1:69" x14ac:dyDescent="0.25">
      <c r="A27874"/>
      <c r="BO27874" s="10"/>
      <c r="BQ27874"/>
    </row>
    <row r="27875" spans="1:69" x14ac:dyDescent="0.25">
      <c r="A27875"/>
      <c r="BO27875" s="10"/>
      <c r="BQ27875"/>
    </row>
    <row r="27876" spans="1:69" x14ac:dyDescent="0.25">
      <c r="A27876"/>
      <c r="BO27876" s="10"/>
      <c r="BQ27876"/>
    </row>
    <row r="27877" spans="1:69" x14ac:dyDescent="0.25">
      <c r="A27877"/>
      <c r="BO27877" s="10"/>
      <c r="BQ27877"/>
    </row>
    <row r="27878" spans="1:69" x14ac:dyDescent="0.25">
      <c r="A27878"/>
      <c r="BO27878" s="10"/>
      <c r="BQ27878"/>
    </row>
    <row r="27879" spans="1:69" x14ac:dyDescent="0.25">
      <c r="A27879"/>
      <c r="BO27879" s="10"/>
      <c r="BQ27879"/>
    </row>
    <row r="27880" spans="1:69" x14ac:dyDescent="0.25">
      <c r="A27880"/>
      <c r="BO27880" s="10"/>
      <c r="BQ27880"/>
    </row>
    <row r="27881" spans="1:69" x14ac:dyDescent="0.25">
      <c r="A27881"/>
      <c r="BO27881" s="10"/>
      <c r="BQ27881"/>
    </row>
    <row r="27882" spans="1:69" x14ac:dyDescent="0.25">
      <c r="A27882"/>
      <c r="BO27882" s="10"/>
      <c r="BQ27882"/>
    </row>
    <row r="27883" spans="1:69" x14ac:dyDescent="0.25">
      <c r="A27883"/>
      <c r="BO27883" s="10"/>
      <c r="BQ27883"/>
    </row>
    <row r="27884" spans="1:69" x14ac:dyDescent="0.25">
      <c r="A27884"/>
      <c r="BO27884" s="10"/>
      <c r="BQ27884"/>
    </row>
    <row r="27885" spans="1:69" x14ac:dyDescent="0.25">
      <c r="A27885"/>
      <c r="BO27885" s="10"/>
      <c r="BQ27885"/>
    </row>
    <row r="27886" spans="1:69" x14ac:dyDescent="0.25">
      <c r="A27886"/>
      <c r="BO27886" s="10"/>
      <c r="BQ27886"/>
    </row>
    <row r="27887" spans="1:69" x14ac:dyDescent="0.25">
      <c r="A27887"/>
      <c r="BO27887" s="10"/>
      <c r="BQ27887"/>
    </row>
    <row r="27888" spans="1:69" x14ac:dyDescent="0.25">
      <c r="A27888"/>
      <c r="BO27888" s="10"/>
      <c r="BQ27888"/>
    </row>
    <row r="27889" spans="1:69" x14ac:dyDescent="0.25">
      <c r="A27889"/>
      <c r="BO27889" s="10"/>
      <c r="BQ27889"/>
    </row>
    <row r="27890" spans="1:69" x14ac:dyDescent="0.25">
      <c r="A27890"/>
      <c r="BO27890" s="10"/>
      <c r="BQ27890"/>
    </row>
    <row r="27891" spans="1:69" x14ac:dyDescent="0.25">
      <c r="A27891"/>
      <c r="BO27891" s="10"/>
      <c r="BQ27891"/>
    </row>
    <row r="27892" spans="1:69" x14ac:dyDescent="0.25">
      <c r="A27892"/>
      <c r="BO27892" s="10"/>
      <c r="BQ27892"/>
    </row>
    <row r="27893" spans="1:69" x14ac:dyDescent="0.25">
      <c r="A27893"/>
      <c r="BO27893" s="10"/>
      <c r="BQ27893"/>
    </row>
    <row r="27894" spans="1:69" x14ac:dyDescent="0.25">
      <c r="A27894"/>
      <c r="BO27894" s="10"/>
      <c r="BQ27894"/>
    </row>
    <row r="27895" spans="1:69" x14ac:dyDescent="0.25">
      <c r="A27895"/>
      <c r="BO27895" s="10"/>
      <c r="BQ27895"/>
    </row>
    <row r="27896" spans="1:69" x14ac:dyDescent="0.25">
      <c r="A27896"/>
      <c r="BO27896" s="10"/>
      <c r="BQ27896"/>
    </row>
    <row r="27897" spans="1:69" x14ac:dyDescent="0.25">
      <c r="A27897"/>
      <c r="BO27897" s="10"/>
      <c r="BQ27897"/>
    </row>
    <row r="27898" spans="1:69" x14ac:dyDescent="0.25">
      <c r="A27898"/>
      <c r="BO27898" s="10"/>
      <c r="BQ27898"/>
    </row>
    <row r="27899" spans="1:69" x14ac:dyDescent="0.25">
      <c r="A27899"/>
      <c r="BO27899" s="10"/>
      <c r="BQ27899"/>
    </row>
    <row r="27900" spans="1:69" x14ac:dyDescent="0.25">
      <c r="A27900"/>
      <c r="BO27900" s="10"/>
      <c r="BQ27900"/>
    </row>
    <row r="27901" spans="1:69" x14ac:dyDescent="0.25">
      <c r="A27901"/>
      <c r="BO27901" s="10"/>
      <c r="BQ27901"/>
    </row>
    <row r="27902" spans="1:69" x14ac:dyDescent="0.25">
      <c r="A27902"/>
      <c r="BO27902" s="10"/>
      <c r="BQ27902"/>
    </row>
    <row r="27903" spans="1:69" x14ac:dyDescent="0.25">
      <c r="A27903"/>
      <c r="BO27903" s="10"/>
      <c r="BQ27903"/>
    </row>
    <row r="27904" spans="1:69" x14ac:dyDescent="0.25">
      <c r="A27904"/>
      <c r="BO27904" s="10"/>
      <c r="BQ27904"/>
    </row>
    <row r="27905" spans="1:69" x14ac:dyDescent="0.25">
      <c r="A27905"/>
      <c r="BO27905" s="10"/>
      <c r="BQ27905"/>
    </row>
    <row r="27906" spans="1:69" x14ac:dyDescent="0.25">
      <c r="A27906"/>
      <c r="BO27906" s="10"/>
      <c r="BQ27906"/>
    </row>
    <row r="27907" spans="1:69" x14ac:dyDescent="0.25">
      <c r="A27907"/>
      <c r="BO27907" s="10"/>
      <c r="BQ27907"/>
    </row>
    <row r="27908" spans="1:69" x14ac:dyDescent="0.25">
      <c r="A27908"/>
      <c r="BO27908" s="10"/>
      <c r="BQ27908"/>
    </row>
    <row r="27909" spans="1:69" x14ac:dyDescent="0.25">
      <c r="A27909"/>
      <c r="BO27909" s="10"/>
      <c r="BQ27909"/>
    </row>
    <row r="27910" spans="1:69" x14ac:dyDescent="0.25">
      <c r="A27910"/>
      <c r="BO27910" s="10"/>
      <c r="BQ27910"/>
    </row>
    <row r="27911" spans="1:69" x14ac:dyDescent="0.25">
      <c r="A27911"/>
      <c r="BO27911" s="10"/>
      <c r="BQ27911"/>
    </row>
    <row r="27912" spans="1:69" x14ac:dyDescent="0.25">
      <c r="A27912"/>
      <c r="BO27912" s="10"/>
      <c r="BQ27912"/>
    </row>
    <row r="27913" spans="1:69" x14ac:dyDescent="0.25">
      <c r="A27913"/>
      <c r="BO27913" s="10"/>
      <c r="BQ27913"/>
    </row>
    <row r="27914" spans="1:69" x14ac:dyDescent="0.25">
      <c r="A27914"/>
      <c r="BO27914" s="10"/>
      <c r="BQ27914"/>
    </row>
    <row r="27915" spans="1:69" x14ac:dyDescent="0.25">
      <c r="A27915"/>
      <c r="BO27915" s="10"/>
      <c r="BQ27915"/>
    </row>
    <row r="27916" spans="1:69" x14ac:dyDescent="0.25">
      <c r="A27916"/>
      <c r="BO27916" s="10"/>
      <c r="BQ27916"/>
    </row>
    <row r="27917" spans="1:69" x14ac:dyDescent="0.25">
      <c r="A27917"/>
      <c r="BO27917" s="10"/>
      <c r="BQ27917"/>
    </row>
    <row r="27918" spans="1:69" x14ac:dyDescent="0.25">
      <c r="A27918"/>
      <c r="BO27918" s="10"/>
      <c r="BQ27918"/>
    </row>
    <row r="27919" spans="1:69" x14ac:dyDescent="0.25">
      <c r="A27919"/>
      <c r="BO27919" s="10"/>
      <c r="BQ27919"/>
    </row>
    <row r="27920" spans="1:69" x14ac:dyDescent="0.25">
      <c r="A27920"/>
      <c r="BO27920" s="10"/>
      <c r="BQ27920"/>
    </row>
    <row r="27921" spans="1:69" x14ac:dyDescent="0.25">
      <c r="A27921"/>
      <c r="BO27921" s="10"/>
      <c r="BQ27921"/>
    </row>
    <row r="27922" spans="1:69" x14ac:dyDescent="0.25">
      <c r="A27922"/>
      <c r="BO27922" s="10"/>
      <c r="BQ27922"/>
    </row>
    <row r="27923" spans="1:69" x14ac:dyDescent="0.25">
      <c r="A27923"/>
      <c r="BO27923" s="10"/>
      <c r="BQ27923"/>
    </row>
    <row r="27924" spans="1:69" x14ac:dyDescent="0.25">
      <c r="A27924"/>
      <c r="BO27924" s="10"/>
      <c r="BQ27924"/>
    </row>
    <row r="27925" spans="1:69" x14ac:dyDescent="0.25">
      <c r="A27925"/>
      <c r="BO27925" s="10"/>
      <c r="BQ27925"/>
    </row>
    <row r="27926" spans="1:69" x14ac:dyDescent="0.25">
      <c r="A27926"/>
      <c r="BO27926" s="10"/>
      <c r="BQ27926"/>
    </row>
    <row r="27927" spans="1:69" x14ac:dyDescent="0.25">
      <c r="A27927"/>
      <c r="BO27927" s="10"/>
      <c r="BQ27927"/>
    </row>
    <row r="27928" spans="1:69" x14ac:dyDescent="0.25">
      <c r="A27928"/>
      <c r="BO27928" s="10"/>
      <c r="BQ27928"/>
    </row>
    <row r="27929" spans="1:69" x14ac:dyDescent="0.25">
      <c r="A27929"/>
      <c r="BO27929" s="10"/>
      <c r="BQ27929"/>
    </row>
    <row r="27930" spans="1:69" x14ac:dyDescent="0.25">
      <c r="A27930"/>
      <c r="BO27930" s="10"/>
      <c r="BQ27930"/>
    </row>
    <row r="27931" spans="1:69" x14ac:dyDescent="0.25">
      <c r="A27931"/>
      <c r="BO27931" s="10"/>
      <c r="BQ27931"/>
    </row>
    <row r="27932" spans="1:69" x14ac:dyDescent="0.25">
      <c r="A27932"/>
      <c r="BO27932" s="10"/>
      <c r="BQ27932"/>
    </row>
    <row r="27933" spans="1:69" x14ac:dyDescent="0.25">
      <c r="A27933"/>
      <c r="BO27933" s="10"/>
      <c r="BQ27933"/>
    </row>
    <row r="27934" spans="1:69" x14ac:dyDescent="0.25">
      <c r="A27934"/>
      <c r="BO27934" s="10"/>
      <c r="BQ27934"/>
    </row>
    <row r="27935" spans="1:69" x14ac:dyDescent="0.25">
      <c r="A27935"/>
      <c r="BO27935" s="10"/>
      <c r="BQ27935"/>
    </row>
    <row r="27936" spans="1:69" x14ac:dyDescent="0.25">
      <c r="A27936"/>
      <c r="BO27936" s="10"/>
      <c r="BQ27936"/>
    </row>
    <row r="27937" spans="1:69" x14ac:dyDescent="0.25">
      <c r="A27937"/>
      <c r="BO27937" s="10"/>
      <c r="BQ27937"/>
    </row>
    <row r="27938" spans="1:69" x14ac:dyDescent="0.25">
      <c r="A27938"/>
      <c r="BO27938" s="10"/>
      <c r="BQ27938"/>
    </row>
    <row r="27939" spans="1:69" x14ac:dyDescent="0.25">
      <c r="A27939"/>
      <c r="BO27939" s="10"/>
      <c r="BQ27939"/>
    </row>
    <row r="27940" spans="1:69" x14ac:dyDescent="0.25">
      <c r="A27940"/>
      <c r="BO27940" s="10"/>
      <c r="BQ27940"/>
    </row>
    <row r="27941" spans="1:69" x14ac:dyDescent="0.25">
      <c r="A27941"/>
      <c r="BO27941" s="10"/>
      <c r="BQ27941"/>
    </row>
    <row r="27942" spans="1:69" x14ac:dyDescent="0.25">
      <c r="A27942"/>
      <c r="BO27942" s="10"/>
      <c r="BQ27942"/>
    </row>
    <row r="27943" spans="1:69" x14ac:dyDescent="0.25">
      <c r="A27943"/>
      <c r="BO27943" s="10"/>
      <c r="BQ27943"/>
    </row>
    <row r="27944" spans="1:69" x14ac:dyDescent="0.25">
      <c r="A27944"/>
      <c r="BO27944" s="10"/>
      <c r="BQ27944"/>
    </row>
    <row r="27945" spans="1:69" x14ac:dyDescent="0.25">
      <c r="A27945"/>
      <c r="BO27945" s="10"/>
      <c r="BQ27945"/>
    </row>
    <row r="27946" spans="1:69" x14ac:dyDescent="0.25">
      <c r="A27946"/>
      <c r="BO27946" s="10"/>
      <c r="BQ27946"/>
    </row>
    <row r="27947" spans="1:69" x14ac:dyDescent="0.25">
      <c r="A27947"/>
      <c r="BO27947" s="10"/>
      <c r="BQ27947"/>
    </row>
    <row r="27948" spans="1:69" x14ac:dyDescent="0.25">
      <c r="A27948"/>
      <c r="BO27948" s="10"/>
      <c r="BQ27948"/>
    </row>
    <row r="27949" spans="1:69" x14ac:dyDescent="0.25">
      <c r="A27949"/>
      <c r="BO27949" s="10"/>
      <c r="BQ27949"/>
    </row>
    <row r="27950" spans="1:69" x14ac:dyDescent="0.25">
      <c r="A27950"/>
      <c r="BO27950" s="10"/>
      <c r="BQ27950"/>
    </row>
    <row r="27951" spans="1:69" x14ac:dyDescent="0.25">
      <c r="A27951"/>
      <c r="BO27951" s="10"/>
      <c r="BQ27951"/>
    </row>
    <row r="27952" spans="1:69" x14ac:dyDescent="0.25">
      <c r="A27952"/>
      <c r="BO27952" s="10"/>
      <c r="BQ27952"/>
    </row>
    <row r="27953" spans="1:69" x14ac:dyDescent="0.25">
      <c r="A27953"/>
      <c r="BO27953" s="10"/>
      <c r="BQ27953"/>
    </row>
    <row r="27954" spans="1:69" x14ac:dyDescent="0.25">
      <c r="A27954"/>
      <c r="BO27954" s="10"/>
      <c r="BQ27954"/>
    </row>
    <row r="27955" spans="1:69" x14ac:dyDescent="0.25">
      <c r="A27955"/>
      <c r="BO27955" s="10"/>
      <c r="BQ27955"/>
    </row>
    <row r="27956" spans="1:69" x14ac:dyDescent="0.25">
      <c r="A27956"/>
      <c r="BO27956" s="10"/>
      <c r="BQ27956"/>
    </row>
    <row r="27957" spans="1:69" x14ac:dyDescent="0.25">
      <c r="A27957"/>
      <c r="BO27957" s="10"/>
      <c r="BQ27957"/>
    </row>
    <row r="27958" spans="1:69" x14ac:dyDescent="0.25">
      <c r="A27958"/>
      <c r="BO27958" s="10"/>
      <c r="BQ27958"/>
    </row>
    <row r="27959" spans="1:69" x14ac:dyDescent="0.25">
      <c r="A27959"/>
      <c r="BO27959" s="10"/>
      <c r="BQ27959"/>
    </row>
    <row r="27960" spans="1:69" x14ac:dyDescent="0.25">
      <c r="A27960"/>
      <c r="BO27960" s="10"/>
      <c r="BQ27960"/>
    </row>
    <row r="27961" spans="1:69" x14ac:dyDescent="0.25">
      <c r="A27961"/>
      <c r="BO27961" s="10"/>
      <c r="BQ27961"/>
    </row>
    <row r="27962" spans="1:69" x14ac:dyDescent="0.25">
      <c r="A27962"/>
      <c r="BO27962" s="10"/>
      <c r="BQ27962"/>
    </row>
    <row r="27963" spans="1:69" x14ac:dyDescent="0.25">
      <c r="A27963"/>
      <c r="BO27963" s="10"/>
      <c r="BQ27963"/>
    </row>
    <row r="27964" spans="1:69" x14ac:dyDescent="0.25">
      <c r="A27964"/>
      <c r="BO27964" s="10"/>
      <c r="BQ27964"/>
    </row>
    <row r="27965" spans="1:69" x14ac:dyDescent="0.25">
      <c r="A27965"/>
      <c r="BO27965" s="10"/>
      <c r="BQ27965"/>
    </row>
    <row r="27966" spans="1:69" x14ac:dyDescent="0.25">
      <c r="A27966"/>
      <c r="BO27966" s="10"/>
      <c r="BQ27966"/>
    </row>
    <row r="27967" spans="1:69" x14ac:dyDescent="0.25">
      <c r="A27967"/>
      <c r="BO27967" s="10"/>
      <c r="BQ27967"/>
    </row>
    <row r="27968" spans="1:69" x14ac:dyDescent="0.25">
      <c r="A27968"/>
      <c r="BO27968" s="10"/>
      <c r="BQ27968"/>
    </row>
    <row r="27969" spans="1:69" x14ac:dyDescent="0.25">
      <c r="A27969"/>
      <c r="BO27969" s="10"/>
      <c r="BQ27969"/>
    </row>
    <row r="27970" spans="1:69" x14ac:dyDescent="0.25">
      <c r="A27970"/>
      <c r="BO27970" s="10"/>
      <c r="BQ27970"/>
    </row>
    <row r="27971" spans="1:69" x14ac:dyDescent="0.25">
      <c r="A27971"/>
      <c r="BO27971" s="10"/>
      <c r="BQ27971"/>
    </row>
    <row r="27972" spans="1:69" x14ac:dyDescent="0.25">
      <c r="A27972"/>
      <c r="BO27972" s="10"/>
      <c r="BQ27972"/>
    </row>
    <row r="27973" spans="1:69" x14ac:dyDescent="0.25">
      <c r="A27973"/>
      <c r="BO27973" s="10"/>
      <c r="BQ27973"/>
    </row>
    <row r="27974" spans="1:69" x14ac:dyDescent="0.25">
      <c r="A27974"/>
      <c r="BO27974" s="10"/>
      <c r="BQ27974"/>
    </row>
    <row r="27975" spans="1:69" x14ac:dyDescent="0.25">
      <c r="A27975"/>
      <c r="BO27975" s="10"/>
      <c r="BQ27975"/>
    </row>
    <row r="27976" spans="1:69" x14ac:dyDescent="0.25">
      <c r="A27976"/>
      <c r="BO27976" s="10"/>
      <c r="BQ27976"/>
    </row>
    <row r="27977" spans="1:69" x14ac:dyDescent="0.25">
      <c r="A27977"/>
      <c r="BO27977" s="10"/>
      <c r="BQ27977"/>
    </row>
    <row r="27978" spans="1:69" x14ac:dyDescent="0.25">
      <c r="A27978"/>
      <c r="BO27978" s="10"/>
      <c r="BQ27978"/>
    </row>
    <row r="27979" spans="1:69" x14ac:dyDescent="0.25">
      <c r="A27979"/>
      <c r="BO27979" s="10"/>
      <c r="BQ27979"/>
    </row>
    <row r="27980" spans="1:69" x14ac:dyDescent="0.25">
      <c r="A27980"/>
      <c r="BO27980" s="10"/>
      <c r="BQ27980"/>
    </row>
    <row r="27981" spans="1:69" x14ac:dyDescent="0.25">
      <c r="A27981"/>
      <c r="BO27981" s="10"/>
      <c r="BQ27981"/>
    </row>
    <row r="27982" spans="1:69" x14ac:dyDescent="0.25">
      <c r="A27982"/>
      <c r="BO27982" s="10"/>
      <c r="BQ27982"/>
    </row>
    <row r="27983" spans="1:69" x14ac:dyDescent="0.25">
      <c r="A27983"/>
      <c r="BO27983" s="10"/>
      <c r="BQ27983"/>
    </row>
    <row r="27984" spans="1:69" x14ac:dyDescent="0.25">
      <c r="A27984"/>
      <c r="BO27984" s="10"/>
      <c r="BQ27984"/>
    </row>
    <row r="27985" spans="1:69" x14ac:dyDescent="0.25">
      <c r="A27985"/>
      <c r="BO27985" s="10"/>
      <c r="BQ27985"/>
    </row>
    <row r="27986" spans="1:69" x14ac:dyDescent="0.25">
      <c r="A27986"/>
      <c r="BO27986" s="10"/>
      <c r="BQ27986"/>
    </row>
    <row r="27987" spans="1:69" x14ac:dyDescent="0.25">
      <c r="A27987"/>
      <c r="BO27987" s="10"/>
      <c r="BQ27987"/>
    </row>
    <row r="27988" spans="1:69" x14ac:dyDescent="0.25">
      <c r="A27988"/>
      <c r="BO27988" s="10"/>
      <c r="BQ27988"/>
    </row>
    <row r="27989" spans="1:69" x14ac:dyDescent="0.25">
      <c r="A27989"/>
      <c r="BO27989" s="10"/>
      <c r="BQ27989"/>
    </row>
    <row r="27990" spans="1:69" x14ac:dyDescent="0.25">
      <c r="A27990"/>
      <c r="BO27990" s="10"/>
      <c r="BQ27990"/>
    </row>
    <row r="27991" spans="1:69" x14ac:dyDescent="0.25">
      <c r="A27991"/>
      <c r="BO27991" s="10"/>
      <c r="BQ27991"/>
    </row>
    <row r="27992" spans="1:69" x14ac:dyDescent="0.25">
      <c r="A27992"/>
      <c r="BO27992" s="10"/>
      <c r="BQ27992"/>
    </row>
    <row r="27993" spans="1:69" x14ac:dyDescent="0.25">
      <c r="A27993"/>
      <c r="BO27993" s="10"/>
      <c r="BQ27993"/>
    </row>
    <row r="27994" spans="1:69" x14ac:dyDescent="0.25">
      <c r="A27994"/>
      <c r="BO27994" s="10"/>
      <c r="BQ27994"/>
    </row>
    <row r="27995" spans="1:69" x14ac:dyDescent="0.25">
      <c r="A27995"/>
      <c r="BO27995" s="10"/>
      <c r="BQ27995"/>
    </row>
    <row r="27996" spans="1:69" x14ac:dyDescent="0.25">
      <c r="A27996"/>
      <c r="BO27996" s="10"/>
      <c r="BQ27996"/>
    </row>
    <row r="27997" spans="1:69" x14ac:dyDescent="0.25">
      <c r="A27997"/>
      <c r="BO27997" s="10"/>
      <c r="BQ27997"/>
    </row>
    <row r="27998" spans="1:69" x14ac:dyDescent="0.25">
      <c r="A27998"/>
      <c r="BO27998" s="10"/>
      <c r="BQ27998"/>
    </row>
    <row r="27999" spans="1:69" x14ac:dyDescent="0.25">
      <c r="A27999"/>
      <c r="BO27999" s="10"/>
      <c r="BQ27999"/>
    </row>
    <row r="28000" spans="1:69" x14ac:dyDescent="0.25">
      <c r="A28000"/>
      <c r="BO28000" s="10"/>
      <c r="BQ28000"/>
    </row>
    <row r="28001" spans="1:69" x14ac:dyDescent="0.25">
      <c r="A28001"/>
      <c r="BO28001" s="10"/>
      <c r="BQ28001"/>
    </row>
    <row r="28002" spans="1:69" x14ac:dyDescent="0.25">
      <c r="A28002"/>
      <c r="BO28002" s="10"/>
      <c r="BQ28002"/>
    </row>
    <row r="28003" spans="1:69" x14ac:dyDescent="0.25">
      <c r="A28003"/>
      <c r="BO28003" s="10"/>
      <c r="BQ28003"/>
    </row>
    <row r="28004" spans="1:69" x14ac:dyDescent="0.25">
      <c r="A28004"/>
      <c r="BO28004" s="10"/>
      <c r="BQ28004"/>
    </row>
    <row r="28005" spans="1:69" x14ac:dyDescent="0.25">
      <c r="A28005"/>
      <c r="BO28005" s="10"/>
      <c r="BQ28005"/>
    </row>
    <row r="28006" spans="1:69" x14ac:dyDescent="0.25">
      <c r="A28006"/>
      <c r="BO28006" s="10"/>
      <c r="BQ28006"/>
    </row>
    <row r="28007" spans="1:69" x14ac:dyDescent="0.25">
      <c r="A28007"/>
      <c r="BO28007" s="10"/>
      <c r="BQ28007"/>
    </row>
    <row r="28008" spans="1:69" x14ac:dyDescent="0.25">
      <c r="A28008"/>
      <c r="BO28008" s="10"/>
      <c r="BQ28008"/>
    </row>
    <row r="28009" spans="1:69" x14ac:dyDescent="0.25">
      <c r="A28009"/>
      <c r="BO28009" s="10"/>
      <c r="BQ28009"/>
    </row>
    <row r="28010" spans="1:69" x14ac:dyDescent="0.25">
      <c r="A28010"/>
      <c r="BO28010" s="10"/>
      <c r="BQ28010"/>
    </row>
    <row r="28011" spans="1:69" x14ac:dyDescent="0.25">
      <c r="A28011"/>
      <c r="BO28011" s="10"/>
      <c r="BQ28011"/>
    </row>
    <row r="28012" spans="1:69" x14ac:dyDescent="0.25">
      <c r="A28012"/>
      <c r="BO28012" s="10"/>
      <c r="BQ28012"/>
    </row>
    <row r="28013" spans="1:69" x14ac:dyDescent="0.25">
      <c r="A28013"/>
      <c r="BO28013" s="10"/>
      <c r="BQ28013"/>
    </row>
    <row r="28014" spans="1:69" x14ac:dyDescent="0.25">
      <c r="A28014"/>
      <c r="BO28014" s="10"/>
      <c r="BQ28014"/>
    </row>
    <row r="28015" spans="1:69" x14ac:dyDescent="0.25">
      <c r="A28015"/>
      <c r="BO28015" s="10"/>
      <c r="BQ28015"/>
    </row>
    <row r="28016" spans="1:69" x14ac:dyDescent="0.25">
      <c r="A28016"/>
      <c r="BO28016" s="10"/>
      <c r="BQ28016"/>
    </row>
    <row r="28017" spans="1:69" x14ac:dyDescent="0.25">
      <c r="A28017"/>
      <c r="BO28017" s="10"/>
      <c r="BQ28017"/>
    </row>
    <row r="28018" spans="1:69" x14ac:dyDescent="0.25">
      <c r="A28018"/>
      <c r="BO28018" s="10"/>
      <c r="BQ28018"/>
    </row>
    <row r="28019" spans="1:69" x14ac:dyDescent="0.25">
      <c r="A28019"/>
      <c r="BO28019" s="10"/>
      <c r="BQ28019"/>
    </row>
    <row r="28020" spans="1:69" x14ac:dyDescent="0.25">
      <c r="A28020"/>
      <c r="BO28020" s="10"/>
      <c r="BQ28020"/>
    </row>
    <row r="28021" spans="1:69" x14ac:dyDescent="0.25">
      <c r="A28021"/>
      <c r="BO28021" s="10"/>
      <c r="BQ28021"/>
    </row>
    <row r="28022" spans="1:69" x14ac:dyDescent="0.25">
      <c r="A28022"/>
      <c r="BO28022" s="10"/>
      <c r="BQ28022"/>
    </row>
    <row r="28023" spans="1:69" x14ac:dyDescent="0.25">
      <c r="A28023"/>
      <c r="BO28023" s="10"/>
      <c r="BQ28023"/>
    </row>
    <row r="28024" spans="1:69" x14ac:dyDescent="0.25">
      <c r="A28024"/>
      <c r="BO28024" s="10"/>
      <c r="BQ28024"/>
    </row>
    <row r="28025" spans="1:69" x14ac:dyDescent="0.25">
      <c r="A28025"/>
      <c r="BO28025" s="10"/>
      <c r="BQ28025"/>
    </row>
    <row r="28026" spans="1:69" x14ac:dyDescent="0.25">
      <c r="A28026"/>
      <c r="BO28026" s="10"/>
      <c r="BQ28026"/>
    </row>
    <row r="28027" spans="1:69" x14ac:dyDescent="0.25">
      <c r="A28027"/>
      <c r="BO28027" s="10"/>
      <c r="BQ28027"/>
    </row>
    <row r="28028" spans="1:69" x14ac:dyDescent="0.25">
      <c r="A28028"/>
      <c r="BO28028" s="10"/>
      <c r="BQ28028"/>
    </row>
    <row r="28029" spans="1:69" x14ac:dyDescent="0.25">
      <c r="A28029"/>
      <c r="BO28029" s="10"/>
      <c r="BQ28029"/>
    </row>
    <row r="28030" spans="1:69" x14ac:dyDescent="0.25">
      <c r="A28030"/>
      <c r="BO28030" s="10"/>
      <c r="BQ28030"/>
    </row>
    <row r="28031" spans="1:69" x14ac:dyDescent="0.25">
      <c r="A28031"/>
      <c r="BO28031" s="10"/>
      <c r="BQ28031"/>
    </row>
    <row r="28032" spans="1:69" x14ac:dyDescent="0.25">
      <c r="A28032"/>
      <c r="BO28032" s="10"/>
      <c r="BQ28032"/>
    </row>
    <row r="28033" spans="1:69" x14ac:dyDescent="0.25">
      <c r="A28033"/>
      <c r="BO28033" s="10"/>
      <c r="BQ28033"/>
    </row>
    <row r="28034" spans="1:69" x14ac:dyDescent="0.25">
      <c r="A28034"/>
      <c r="BO28034" s="10"/>
      <c r="BQ28034"/>
    </row>
    <row r="28035" spans="1:69" x14ac:dyDescent="0.25">
      <c r="A28035"/>
      <c r="BO28035" s="10"/>
      <c r="BQ28035"/>
    </row>
    <row r="28036" spans="1:69" x14ac:dyDescent="0.25">
      <c r="A28036"/>
      <c r="BO28036" s="10"/>
      <c r="BQ28036"/>
    </row>
    <row r="28037" spans="1:69" x14ac:dyDescent="0.25">
      <c r="A28037"/>
      <c r="BO28037" s="10"/>
      <c r="BQ28037"/>
    </row>
    <row r="28038" spans="1:69" x14ac:dyDescent="0.25">
      <c r="A28038"/>
      <c r="BO28038" s="10"/>
      <c r="BQ28038"/>
    </row>
    <row r="28039" spans="1:69" x14ac:dyDescent="0.25">
      <c r="A28039"/>
      <c r="BO28039" s="10"/>
      <c r="BQ28039"/>
    </row>
    <row r="28040" spans="1:69" x14ac:dyDescent="0.25">
      <c r="A28040"/>
      <c r="BO28040" s="10"/>
      <c r="BQ28040"/>
    </row>
    <row r="28041" spans="1:69" x14ac:dyDescent="0.25">
      <c r="A28041"/>
      <c r="BO28041" s="10"/>
      <c r="BQ28041"/>
    </row>
    <row r="28042" spans="1:69" x14ac:dyDescent="0.25">
      <c r="A28042"/>
      <c r="BO28042" s="10"/>
      <c r="BQ28042"/>
    </row>
    <row r="28043" spans="1:69" x14ac:dyDescent="0.25">
      <c r="A28043"/>
      <c r="BO28043" s="10"/>
      <c r="BQ28043"/>
    </row>
    <row r="28044" spans="1:69" x14ac:dyDescent="0.25">
      <c r="A28044"/>
      <c r="BO28044" s="10"/>
      <c r="BQ28044"/>
    </row>
    <row r="28045" spans="1:69" x14ac:dyDescent="0.25">
      <c r="A28045"/>
      <c r="BO28045" s="10"/>
      <c r="BQ28045"/>
    </row>
    <row r="28046" spans="1:69" x14ac:dyDescent="0.25">
      <c r="A28046"/>
      <c r="BO28046" s="10"/>
      <c r="BQ28046"/>
    </row>
    <row r="28047" spans="1:69" x14ac:dyDescent="0.25">
      <c r="A28047"/>
      <c r="BO28047" s="10"/>
      <c r="BQ28047"/>
    </row>
    <row r="28048" spans="1:69" x14ac:dyDescent="0.25">
      <c r="A28048"/>
      <c r="BO28048" s="10"/>
      <c r="BQ28048"/>
    </row>
    <row r="28049" spans="1:69" x14ac:dyDescent="0.25">
      <c r="A28049"/>
      <c r="BO28049" s="10"/>
      <c r="BQ28049"/>
    </row>
    <row r="28050" spans="1:69" x14ac:dyDescent="0.25">
      <c r="A28050"/>
      <c r="BO28050" s="10"/>
      <c r="BQ28050"/>
    </row>
    <row r="28051" spans="1:69" x14ac:dyDescent="0.25">
      <c r="A28051"/>
      <c r="BO28051" s="10"/>
      <c r="BQ28051"/>
    </row>
    <row r="28052" spans="1:69" x14ac:dyDescent="0.25">
      <c r="A28052"/>
      <c r="BO28052" s="10"/>
      <c r="BQ28052"/>
    </row>
    <row r="28053" spans="1:69" x14ac:dyDescent="0.25">
      <c r="A28053"/>
      <c r="BO28053" s="10"/>
      <c r="BQ28053"/>
    </row>
    <row r="28054" spans="1:69" x14ac:dyDescent="0.25">
      <c r="A28054"/>
      <c r="BO28054" s="10"/>
      <c r="BQ28054"/>
    </row>
    <row r="28055" spans="1:69" x14ac:dyDescent="0.25">
      <c r="A28055"/>
      <c r="BO28055" s="10"/>
      <c r="BQ28055"/>
    </row>
    <row r="28056" spans="1:69" x14ac:dyDescent="0.25">
      <c r="A28056"/>
      <c r="BO28056" s="10"/>
      <c r="BQ28056"/>
    </row>
    <row r="28057" spans="1:69" x14ac:dyDescent="0.25">
      <c r="A28057"/>
      <c r="BO28057" s="10"/>
      <c r="BQ28057"/>
    </row>
    <row r="28058" spans="1:69" x14ac:dyDescent="0.25">
      <c r="A28058"/>
      <c r="BO28058" s="10"/>
      <c r="BQ28058"/>
    </row>
    <row r="28059" spans="1:69" x14ac:dyDescent="0.25">
      <c r="A28059"/>
      <c r="BO28059" s="10"/>
      <c r="BQ28059"/>
    </row>
    <row r="28060" spans="1:69" x14ac:dyDescent="0.25">
      <c r="A28060"/>
      <c r="BO28060" s="10"/>
      <c r="BQ28060"/>
    </row>
    <row r="28061" spans="1:69" x14ac:dyDescent="0.25">
      <c r="A28061"/>
      <c r="BO28061" s="10"/>
      <c r="BQ28061"/>
    </row>
    <row r="28062" spans="1:69" x14ac:dyDescent="0.25">
      <c r="A28062"/>
      <c r="BO28062" s="10"/>
      <c r="BQ28062"/>
    </row>
    <row r="28063" spans="1:69" x14ac:dyDescent="0.25">
      <c r="A28063"/>
      <c r="BO28063" s="10"/>
      <c r="BQ28063"/>
    </row>
    <row r="28064" spans="1:69" x14ac:dyDescent="0.25">
      <c r="A28064"/>
      <c r="BO28064" s="10"/>
      <c r="BQ28064"/>
    </row>
    <row r="28065" spans="1:69" x14ac:dyDescent="0.25">
      <c r="A28065"/>
      <c r="BO28065" s="10"/>
      <c r="BQ28065"/>
    </row>
    <row r="28066" spans="1:69" x14ac:dyDescent="0.25">
      <c r="A28066"/>
      <c r="BO28066" s="10"/>
      <c r="BQ28066"/>
    </row>
    <row r="28067" spans="1:69" x14ac:dyDescent="0.25">
      <c r="A28067"/>
      <c r="BO28067" s="10"/>
      <c r="BQ28067"/>
    </row>
    <row r="28068" spans="1:69" x14ac:dyDescent="0.25">
      <c r="A28068"/>
      <c r="BO28068" s="10"/>
      <c r="BQ28068"/>
    </row>
    <row r="28069" spans="1:69" x14ac:dyDescent="0.25">
      <c r="A28069"/>
      <c r="BO28069" s="10"/>
      <c r="BQ28069"/>
    </row>
    <row r="28070" spans="1:69" x14ac:dyDescent="0.25">
      <c r="A28070"/>
      <c r="BO28070" s="10"/>
      <c r="BQ28070"/>
    </row>
    <row r="28071" spans="1:69" x14ac:dyDescent="0.25">
      <c r="A28071"/>
      <c r="BO28071" s="10"/>
      <c r="BQ28071"/>
    </row>
    <row r="28072" spans="1:69" x14ac:dyDescent="0.25">
      <c r="A28072"/>
      <c r="BO28072" s="10"/>
      <c r="BQ28072"/>
    </row>
    <row r="28073" spans="1:69" x14ac:dyDescent="0.25">
      <c r="A28073"/>
      <c r="BO28073" s="10"/>
      <c r="BQ28073"/>
    </row>
    <row r="28074" spans="1:69" x14ac:dyDescent="0.25">
      <c r="A28074"/>
      <c r="BO28074" s="10"/>
      <c r="BQ28074"/>
    </row>
    <row r="28075" spans="1:69" x14ac:dyDescent="0.25">
      <c r="A28075"/>
      <c r="BO28075" s="10"/>
      <c r="BQ28075"/>
    </row>
    <row r="28076" spans="1:69" x14ac:dyDescent="0.25">
      <c r="A28076"/>
      <c r="BO28076" s="10"/>
      <c r="BQ28076"/>
    </row>
    <row r="28077" spans="1:69" x14ac:dyDescent="0.25">
      <c r="A28077"/>
      <c r="BO28077" s="10"/>
      <c r="BQ28077"/>
    </row>
    <row r="28078" spans="1:69" x14ac:dyDescent="0.25">
      <c r="A28078"/>
      <c r="BO28078" s="10"/>
      <c r="BQ28078"/>
    </row>
    <row r="28079" spans="1:69" x14ac:dyDescent="0.25">
      <c r="A28079"/>
      <c r="BO28079" s="10"/>
      <c r="BQ28079"/>
    </row>
    <row r="28080" spans="1:69" x14ac:dyDescent="0.25">
      <c r="A28080"/>
      <c r="BO28080" s="10"/>
      <c r="BQ28080"/>
    </row>
    <row r="28081" spans="1:69" x14ac:dyDescent="0.25">
      <c r="A28081"/>
      <c r="BO28081" s="10"/>
      <c r="BQ28081"/>
    </row>
    <row r="28082" spans="1:69" x14ac:dyDescent="0.25">
      <c r="A28082"/>
      <c r="BO28082" s="10"/>
      <c r="BQ28082"/>
    </row>
    <row r="28083" spans="1:69" x14ac:dyDescent="0.25">
      <c r="A28083"/>
      <c r="BO28083" s="10"/>
      <c r="BQ28083"/>
    </row>
    <row r="28084" spans="1:69" x14ac:dyDescent="0.25">
      <c r="A28084"/>
      <c r="BO28084" s="10"/>
      <c r="BQ28084"/>
    </row>
    <row r="28085" spans="1:69" x14ac:dyDescent="0.25">
      <c r="A28085"/>
      <c r="BO28085" s="10"/>
      <c r="BQ28085"/>
    </row>
    <row r="28086" spans="1:69" x14ac:dyDescent="0.25">
      <c r="A28086"/>
      <c r="BO28086" s="10"/>
      <c r="BQ28086"/>
    </row>
    <row r="28087" spans="1:69" x14ac:dyDescent="0.25">
      <c r="A28087"/>
      <c r="BO28087" s="10"/>
      <c r="BQ28087"/>
    </row>
    <row r="28088" spans="1:69" x14ac:dyDescent="0.25">
      <c r="A28088"/>
      <c r="BO28088" s="10"/>
      <c r="BQ28088"/>
    </row>
    <row r="28089" spans="1:69" x14ac:dyDescent="0.25">
      <c r="A28089"/>
      <c r="BO28089" s="10"/>
      <c r="BQ28089"/>
    </row>
    <row r="28090" spans="1:69" x14ac:dyDescent="0.25">
      <c r="A28090"/>
      <c r="BO28090" s="10"/>
      <c r="BQ28090"/>
    </row>
    <row r="28091" spans="1:69" x14ac:dyDescent="0.25">
      <c r="A28091"/>
      <c r="BO28091" s="10"/>
      <c r="BQ28091"/>
    </row>
    <row r="28092" spans="1:69" x14ac:dyDescent="0.25">
      <c r="A28092"/>
      <c r="BO28092" s="10"/>
      <c r="BQ28092"/>
    </row>
    <row r="28093" spans="1:69" x14ac:dyDescent="0.25">
      <c r="A28093"/>
      <c r="BO28093" s="10"/>
      <c r="BQ28093"/>
    </row>
    <row r="28094" spans="1:69" x14ac:dyDescent="0.25">
      <c r="A28094"/>
      <c r="BO28094" s="10"/>
      <c r="BQ28094"/>
    </row>
    <row r="28095" spans="1:69" x14ac:dyDescent="0.25">
      <c r="A28095"/>
      <c r="BO28095" s="10"/>
      <c r="BQ28095"/>
    </row>
    <row r="28096" spans="1:69" x14ac:dyDescent="0.25">
      <c r="A28096"/>
      <c r="BO28096" s="10"/>
      <c r="BQ28096"/>
    </row>
    <row r="28097" spans="1:69" x14ac:dyDescent="0.25">
      <c r="A28097"/>
      <c r="BO28097" s="10"/>
      <c r="BQ28097"/>
    </row>
    <row r="28098" spans="1:69" x14ac:dyDescent="0.25">
      <c r="A28098"/>
      <c r="BO28098" s="10"/>
      <c r="BQ28098"/>
    </row>
    <row r="28099" spans="1:69" x14ac:dyDescent="0.25">
      <c r="A28099"/>
      <c r="BO28099" s="10"/>
      <c r="BQ28099"/>
    </row>
    <row r="28100" spans="1:69" x14ac:dyDescent="0.25">
      <c r="A28100"/>
      <c r="BO28100" s="10"/>
      <c r="BQ28100"/>
    </row>
    <row r="28101" spans="1:69" x14ac:dyDescent="0.25">
      <c r="A28101"/>
      <c r="BO28101" s="10"/>
      <c r="BQ28101"/>
    </row>
    <row r="28102" spans="1:69" x14ac:dyDescent="0.25">
      <c r="A28102"/>
      <c r="BO28102" s="10"/>
      <c r="BQ28102"/>
    </row>
    <row r="28103" spans="1:69" x14ac:dyDescent="0.25">
      <c r="A28103"/>
      <c r="BO28103" s="10"/>
      <c r="BQ28103"/>
    </row>
    <row r="28104" spans="1:69" x14ac:dyDescent="0.25">
      <c r="A28104"/>
      <c r="BO28104" s="10"/>
      <c r="BQ28104"/>
    </row>
    <row r="28105" spans="1:69" x14ac:dyDescent="0.25">
      <c r="A28105"/>
      <c r="BO28105" s="10"/>
      <c r="BQ28105"/>
    </row>
    <row r="28106" spans="1:69" x14ac:dyDescent="0.25">
      <c r="A28106"/>
      <c r="BO28106" s="10"/>
      <c r="BQ28106"/>
    </row>
    <row r="28107" spans="1:69" x14ac:dyDescent="0.25">
      <c r="A28107"/>
      <c r="BO28107" s="10"/>
      <c r="BQ28107"/>
    </row>
    <row r="28108" spans="1:69" x14ac:dyDescent="0.25">
      <c r="A28108"/>
      <c r="BO28108" s="10"/>
      <c r="BQ28108"/>
    </row>
    <row r="28109" spans="1:69" x14ac:dyDescent="0.25">
      <c r="A28109"/>
      <c r="BO28109" s="10"/>
      <c r="BQ28109"/>
    </row>
    <row r="28110" spans="1:69" x14ac:dyDescent="0.25">
      <c r="A28110"/>
      <c r="BO28110" s="10"/>
      <c r="BQ28110"/>
    </row>
    <row r="28111" spans="1:69" x14ac:dyDescent="0.25">
      <c r="A28111"/>
      <c r="BO28111" s="10"/>
      <c r="BQ28111"/>
    </row>
    <row r="28112" spans="1:69" x14ac:dyDescent="0.25">
      <c r="A28112"/>
      <c r="BO28112" s="10"/>
      <c r="BQ28112"/>
    </row>
    <row r="28113" spans="1:69" x14ac:dyDescent="0.25">
      <c r="A28113"/>
      <c r="BO28113" s="10"/>
      <c r="BQ28113"/>
    </row>
    <row r="28114" spans="1:69" x14ac:dyDescent="0.25">
      <c r="A28114"/>
      <c r="BO28114" s="10"/>
      <c r="BQ28114"/>
    </row>
    <row r="28115" spans="1:69" x14ac:dyDescent="0.25">
      <c r="A28115"/>
      <c r="BO28115" s="10"/>
      <c r="BQ28115"/>
    </row>
    <row r="28116" spans="1:69" x14ac:dyDescent="0.25">
      <c r="A28116"/>
      <c r="BO28116" s="10"/>
      <c r="BQ28116"/>
    </row>
    <row r="28117" spans="1:69" x14ac:dyDescent="0.25">
      <c r="A28117"/>
      <c r="BO28117" s="10"/>
      <c r="BQ28117"/>
    </row>
    <row r="28118" spans="1:69" x14ac:dyDescent="0.25">
      <c r="A28118"/>
      <c r="BO28118" s="10"/>
      <c r="BQ28118"/>
    </row>
    <row r="28119" spans="1:69" x14ac:dyDescent="0.25">
      <c r="A28119"/>
      <c r="BO28119" s="10"/>
      <c r="BQ28119"/>
    </row>
    <row r="28120" spans="1:69" x14ac:dyDescent="0.25">
      <c r="A28120"/>
      <c r="BO28120" s="10"/>
      <c r="BQ28120"/>
    </row>
    <row r="28121" spans="1:69" x14ac:dyDescent="0.25">
      <c r="A28121"/>
      <c r="BO28121" s="10"/>
      <c r="BQ28121"/>
    </row>
    <row r="28122" spans="1:69" x14ac:dyDescent="0.25">
      <c r="A28122"/>
      <c r="BO28122" s="10"/>
      <c r="BQ28122"/>
    </row>
    <row r="28123" spans="1:69" x14ac:dyDescent="0.25">
      <c r="A28123"/>
      <c r="BO28123" s="10"/>
      <c r="BQ28123"/>
    </row>
    <row r="28124" spans="1:69" x14ac:dyDescent="0.25">
      <c r="A28124"/>
      <c r="BO28124" s="10"/>
      <c r="BQ28124"/>
    </row>
    <row r="28125" spans="1:69" x14ac:dyDescent="0.25">
      <c r="A28125"/>
      <c r="BO28125" s="10"/>
      <c r="BQ28125"/>
    </row>
    <row r="28126" spans="1:69" x14ac:dyDescent="0.25">
      <c r="A28126"/>
      <c r="BO28126" s="10"/>
      <c r="BQ28126"/>
    </row>
    <row r="28127" spans="1:69" x14ac:dyDescent="0.25">
      <c r="A28127"/>
      <c r="BO28127" s="10"/>
      <c r="BQ28127"/>
    </row>
    <row r="28128" spans="1:69" x14ac:dyDescent="0.25">
      <c r="A28128"/>
      <c r="BO28128" s="10"/>
      <c r="BQ28128"/>
    </row>
    <row r="28129" spans="1:69" x14ac:dyDescent="0.25">
      <c r="A28129"/>
      <c r="BO28129" s="10"/>
      <c r="BQ28129"/>
    </row>
    <row r="28130" spans="1:69" x14ac:dyDescent="0.25">
      <c r="A28130"/>
      <c r="BO28130" s="10"/>
      <c r="BQ28130"/>
    </row>
    <row r="28131" spans="1:69" x14ac:dyDescent="0.25">
      <c r="A28131"/>
      <c r="BO28131" s="10"/>
      <c r="BQ28131"/>
    </row>
    <row r="28132" spans="1:69" x14ac:dyDescent="0.25">
      <c r="A28132"/>
      <c r="BO28132" s="10"/>
      <c r="BQ28132"/>
    </row>
    <row r="28133" spans="1:69" x14ac:dyDescent="0.25">
      <c r="A28133"/>
      <c r="BO28133" s="10"/>
      <c r="BQ28133"/>
    </row>
    <row r="28134" spans="1:69" x14ac:dyDescent="0.25">
      <c r="A28134"/>
      <c r="BO28134" s="10"/>
      <c r="BQ28134"/>
    </row>
    <row r="28135" spans="1:69" x14ac:dyDescent="0.25">
      <c r="A28135"/>
      <c r="BO28135" s="10"/>
      <c r="BQ28135"/>
    </row>
    <row r="28136" spans="1:69" x14ac:dyDescent="0.25">
      <c r="A28136"/>
      <c r="BO28136" s="10"/>
      <c r="BQ28136"/>
    </row>
    <row r="28137" spans="1:69" x14ac:dyDescent="0.25">
      <c r="A28137"/>
      <c r="BO28137" s="10"/>
      <c r="BQ28137"/>
    </row>
    <row r="28138" spans="1:69" x14ac:dyDescent="0.25">
      <c r="A28138"/>
      <c r="BO28138" s="10"/>
      <c r="BQ28138"/>
    </row>
    <row r="28139" spans="1:69" x14ac:dyDescent="0.25">
      <c r="A28139"/>
      <c r="BO28139" s="10"/>
      <c r="BQ28139"/>
    </row>
    <row r="28140" spans="1:69" x14ac:dyDescent="0.25">
      <c r="A28140"/>
      <c r="BO28140" s="10"/>
      <c r="BQ28140"/>
    </row>
    <row r="28141" spans="1:69" x14ac:dyDescent="0.25">
      <c r="A28141"/>
      <c r="BO28141" s="10"/>
      <c r="BQ28141"/>
    </row>
    <row r="28142" spans="1:69" x14ac:dyDescent="0.25">
      <c r="A28142"/>
      <c r="BO28142" s="10"/>
      <c r="BQ28142"/>
    </row>
    <row r="28143" spans="1:69" x14ac:dyDescent="0.25">
      <c r="A28143"/>
      <c r="BO28143" s="10"/>
      <c r="BQ28143"/>
    </row>
    <row r="28144" spans="1:69" x14ac:dyDescent="0.25">
      <c r="A28144"/>
      <c r="BO28144" s="10"/>
      <c r="BQ28144"/>
    </row>
    <row r="28145" spans="1:69" x14ac:dyDescent="0.25">
      <c r="A28145"/>
      <c r="BO28145" s="10"/>
      <c r="BQ28145"/>
    </row>
    <row r="28146" spans="1:69" x14ac:dyDescent="0.25">
      <c r="A28146"/>
      <c r="BO28146" s="10"/>
      <c r="BQ28146"/>
    </row>
    <row r="28147" spans="1:69" x14ac:dyDescent="0.25">
      <c r="A28147"/>
      <c r="BO28147" s="10"/>
      <c r="BQ28147"/>
    </row>
    <row r="28148" spans="1:69" x14ac:dyDescent="0.25">
      <c r="A28148"/>
      <c r="BO28148" s="10"/>
      <c r="BQ28148"/>
    </row>
    <row r="28149" spans="1:69" x14ac:dyDescent="0.25">
      <c r="A28149"/>
      <c r="BO28149" s="10"/>
      <c r="BQ28149"/>
    </row>
    <row r="28150" spans="1:69" x14ac:dyDescent="0.25">
      <c r="A28150"/>
      <c r="BO28150" s="10"/>
      <c r="BQ28150"/>
    </row>
    <row r="28151" spans="1:69" x14ac:dyDescent="0.25">
      <c r="A28151"/>
      <c r="BO28151" s="10"/>
      <c r="BQ28151"/>
    </row>
    <row r="28152" spans="1:69" x14ac:dyDescent="0.25">
      <c r="A28152"/>
      <c r="BO28152" s="10"/>
      <c r="BQ28152"/>
    </row>
    <row r="28153" spans="1:69" x14ac:dyDescent="0.25">
      <c r="A28153"/>
      <c r="BO28153" s="10"/>
      <c r="BQ28153"/>
    </row>
    <row r="28154" spans="1:69" x14ac:dyDescent="0.25">
      <c r="A28154"/>
      <c r="BO28154" s="10"/>
      <c r="BQ28154"/>
    </row>
    <row r="28155" spans="1:69" x14ac:dyDescent="0.25">
      <c r="A28155"/>
      <c r="BO28155" s="10"/>
      <c r="BQ28155"/>
    </row>
    <row r="28156" spans="1:69" x14ac:dyDescent="0.25">
      <c r="A28156"/>
      <c r="BO28156" s="10"/>
      <c r="BQ28156"/>
    </row>
    <row r="28157" spans="1:69" x14ac:dyDescent="0.25">
      <c r="A28157"/>
      <c r="BO28157" s="10"/>
      <c r="BQ28157"/>
    </row>
    <row r="28158" spans="1:69" x14ac:dyDescent="0.25">
      <c r="A28158"/>
      <c r="BO28158" s="10"/>
      <c r="BQ28158"/>
    </row>
    <row r="28159" spans="1:69" x14ac:dyDescent="0.25">
      <c r="A28159"/>
      <c r="BO28159" s="10"/>
      <c r="BQ28159"/>
    </row>
    <row r="28160" spans="1:69" x14ac:dyDescent="0.25">
      <c r="A28160"/>
      <c r="BO28160" s="10"/>
      <c r="BQ28160"/>
    </row>
    <row r="28161" spans="1:69" x14ac:dyDescent="0.25">
      <c r="A28161"/>
      <c r="BO28161" s="10"/>
      <c r="BQ28161"/>
    </row>
    <row r="28162" spans="1:69" x14ac:dyDescent="0.25">
      <c r="A28162"/>
      <c r="BO28162" s="10"/>
      <c r="BQ28162"/>
    </row>
    <row r="28163" spans="1:69" x14ac:dyDescent="0.25">
      <c r="A28163"/>
      <c r="BO28163" s="10"/>
      <c r="BQ28163"/>
    </row>
    <row r="28164" spans="1:69" x14ac:dyDescent="0.25">
      <c r="A28164"/>
      <c r="BO28164" s="10"/>
      <c r="BQ28164"/>
    </row>
    <row r="28165" spans="1:69" x14ac:dyDescent="0.25">
      <c r="A28165"/>
      <c r="BO28165" s="10"/>
      <c r="BQ28165"/>
    </row>
    <row r="28166" spans="1:69" x14ac:dyDescent="0.25">
      <c r="A28166"/>
      <c r="BO28166" s="10"/>
      <c r="BQ28166"/>
    </row>
    <row r="28167" spans="1:69" x14ac:dyDescent="0.25">
      <c r="A28167"/>
      <c r="BO28167" s="10"/>
      <c r="BQ28167"/>
    </row>
    <row r="28168" spans="1:69" x14ac:dyDescent="0.25">
      <c r="A28168"/>
      <c r="BO28168" s="10"/>
      <c r="BQ28168"/>
    </row>
    <row r="28169" spans="1:69" x14ac:dyDescent="0.25">
      <c r="A28169"/>
      <c r="BO28169" s="10"/>
      <c r="BQ28169"/>
    </row>
    <row r="28170" spans="1:69" x14ac:dyDescent="0.25">
      <c r="A28170"/>
      <c r="BO28170" s="10"/>
      <c r="BQ28170"/>
    </row>
    <row r="28171" spans="1:69" x14ac:dyDescent="0.25">
      <c r="A28171"/>
      <c r="BO28171" s="10"/>
      <c r="BQ28171"/>
    </row>
    <row r="28172" spans="1:69" x14ac:dyDescent="0.25">
      <c r="A28172"/>
      <c r="BO28172" s="10"/>
      <c r="BQ28172"/>
    </row>
    <row r="28173" spans="1:69" x14ac:dyDescent="0.25">
      <c r="A28173"/>
      <c r="BO28173" s="10"/>
      <c r="BQ28173"/>
    </row>
    <row r="28174" spans="1:69" x14ac:dyDescent="0.25">
      <c r="A28174"/>
      <c r="BO28174" s="10"/>
      <c r="BQ28174"/>
    </row>
    <row r="28175" spans="1:69" x14ac:dyDescent="0.25">
      <c r="A28175"/>
      <c r="BO28175" s="10"/>
      <c r="BQ28175"/>
    </row>
    <row r="28176" spans="1:69" x14ac:dyDescent="0.25">
      <c r="A28176"/>
      <c r="BO28176" s="10"/>
      <c r="BQ28176"/>
    </row>
    <row r="28177" spans="1:69" x14ac:dyDescent="0.25">
      <c r="A28177"/>
      <c r="BO28177" s="10"/>
      <c r="BQ28177"/>
    </row>
    <row r="28178" spans="1:69" x14ac:dyDescent="0.25">
      <c r="A28178"/>
      <c r="BO28178" s="10"/>
      <c r="BQ28178"/>
    </row>
    <row r="28179" spans="1:69" x14ac:dyDescent="0.25">
      <c r="A28179"/>
      <c r="BO28179" s="10"/>
      <c r="BQ28179"/>
    </row>
    <row r="28180" spans="1:69" x14ac:dyDescent="0.25">
      <c r="A28180"/>
      <c r="BO28180" s="10"/>
      <c r="BQ28180"/>
    </row>
    <row r="28181" spans="1:69" x14ac:dyDescent="0.25">
      <c r="A28181"/>
      <c r="BO28181" s="10"/>
      <c r="BQ28181"/>
    </row>
    <row r="28182" spans="1:69" x14ac:dyDescent="0.25">
      <c r="A28182"/>
      <c r="BO28182" s="10"/>
      <c r="BQ28182"/>
    </row>
    <row r="28183" spans="1:69" x14ac:dyDescent="0.25">
      <c r="A28183"/>
      <c r="BO28183" s="10"/>
      <c r="BQ28183"/>
    </row>
    <row r="28184" spans="1:69" x14ac:dyDescent="0.25">
      <c r="A28184"/>
      <c r="BO28184" s="10"/>
      <c r="BQ28184"/>
    </row>
    <row r="28185" spans="1:69" x14ac:dyDescent="0.25">
      <c r="A28185"/>
      <c r="BO28185" s="10"/>
      <c r="BQ28185"/>
    </row>
    <row r="28186" spans="1:69" x14ac:dyDescent="0.25">
      <c r="A28186"/>
      <c r="BO28186" s="10"/>
      <c r="BQ28186"/>
    </row>
    <row r="28187" spans="1:69" x14ac:dyDescent="0.25">
      <c r="A28187"/>
      <c r="BO28187" s="10"/>
      <c r="BQ28187"/>
    </row>
    <row r="28188" spans="1:69" x14ac:dyDescent="0.25">
      <c r="A28188"/>
      <c r="BO28188" s="10"/>
      <c r="BQ28188"/>
    </row>
    <row r="28189" spans="1:69" x14ac:dyDescent="0.25">
      <c r="A28189"/>
      <c r="BO28189" s="10"/>
      <c r="BQ28189"/>
    </row>
    <row r="28190" spans="1:69" x14ac:dyDescent="0.25">
      <c r="A28190"/>
      <c r="BO28190" s="10"/>
      <c r="BQ28190"/>
    </row>
    <row r="28191" spans="1:69" x14ac:dyDescent="0.25">
      <c r="A28191"/>
      <c r="BO28191" s="10"/>
      <c r="BQ28191"/>
    </row>
    <row r="28192" spans="1:69" x14ac:dyDescent="0.25">
      <c r="A28192"/>
      <c r="BO28192" s="10"/>
      <c r="BQ28192"/>
    </row>
    <row r="28193" spans="1:69" x14ac:dyDescent="0.25">
      <c r="A28193"/>
      <c r="BO28193" s="10"/>
      <c r="BQ28193"/>
    </row>
    <row r="28194" spans="1:69" x14ac:dyDescent="0.25">
      <c r="A28194"/>
      <c r="BO28194" s="10"/>
      <c r="BQ28194"/>
    </row>
    <row r="28195" spans="1:69" x14ac:dyDescent="0.25">
      <c r="A28195"/>
      <c r="BO28195" s="10"/>
      <c r="BQ28195"/>
    </row>
    <row r="28196" spans="1:69" x14ac:dyDescent="0.25">
      <c r="A28196"/>
      <c r="BO28196" s="10"/>
      <c r="BQ28196"/>
    </row>
    <row r="28197" spans="1:69" x14ac:dyDescent="0.25">
      <c r="A28197"/>
      <c r="BO28197" s="10"/>
      <c r="BQ28197"/>
    </row>
    <row r="28198" spans="1:69" x14ac:dyDescent="0.25">
      <c r="A28198"/>
      <c r="BO28198" s="10"/>
      <c r="BQ28198"/>
    </row>
    <row r="28199" spans="1:69" x14ac:dyDescent="0.25">
      <c r="A28199"/>
      <c r="BO28199" s="10"/>
      <c r="BQ28199"/>
    </row>
    <row r="28200" spans="1:69" x14ac:dyDescent="0.25">
      <c r="A28200"/>
      <c r="BO28200" s="10"/>
      <c r="BQ28200"/>
    </row>
    <row r="28201" spans="1:69" x14ac:dyDescent="0.25">
      <c r="A28201"/>
      <c r="BO28201" s="10"/>
      <c r="BQ28201"/>
    </row>
    <row r="28202" spans="1:69" x14ac:dyDescent="0.25">
      <c r="A28202"/>
      <c r="BO28202" s="10"/>
      <c r="BQ28202"/>
    </row>
    <row r="28203" spans="1:69" x14ac:dyDescent="0.25">
      <c r="A28203"/>
      <c r="BO28203" s="10"/>
      <c r="BQ28203"/>
    </row>
    <row r="28204" spans="1:69" x14ac:dyDescent="0.25">
      <c r="A28204"/>
      <c r="BO28204" s="10"/>
      <c r="BQ28204"/>
    </row>
    <row r="28205" spans="1:69" x14ac:dyDescent="0.25">
      <c r="A28205"/>
      <c r="BO28205" s="10"/>
      <c r="BQ28205"/>
    </row>
    <row r="28206" spans="1:69" x14ac:dyDescent="0.25">
      <c r="A28206"/>
      <c r="BO28206" s="10"/>
      <c r="BQ28206"/>
    </row>
    <row r="28207" spans="1:69" x14ac:dyDescent="0.25">
      <c r="A28207"/>
      <c r="BO28207" s="10"/>
      <c r="BQ28207"/>
    </row>
    <row r="28208" spans="1:69" x14ac:dyDescent="0.25">
      <c r="A28208"/>
      <c r="BO28208" s="10"/>
      <c r="BQ28208"/>
    </row>
    <row r="28209" spans="1:69" x14ac:dyDescent="0.25">
      <c r="A28209"/>
      <c r="BO28209" s="10"/>
      <c r="BQ28209"/>
    </row>
    <row r="28210" spans="1:69" x14ac:dyDescent="0.25">
      <c r="A28210"/>
      <c r="BO28210" s="10"/>
      <c r="BQ28210"/>
    </row>
    <row r="28211" spans="1:69" x14ac:dyDescent="0.25">
      <c r="A28211"/>
      <c r="BO28211" s="10"/>
      <c r="BQ28211"/>
    </row>
    <row r="28212" spans="1:69" x14ac:dyDescent="0.25">
      <c r="A28212"/>
      <c r="BO28212" s="10"/>
      <c r="BQ28212"/>
    </row>
    <row r="28213" spans="1:69" x14ac:dyDescent="0.25">
      <c r="A28213"/>
      <c r="BO28213" s="10"/>
      <c r="BQ28213"/>
    </row>
    <row r="28214" spans="1:69" x14ac:dyDescent="0.25">
      <c r="A28214"/>
      <c r="BO28214" s="10"/>
      <c r="BQ28214"/>
    </row>
    <row r="28215" spans="1:69" x14ac:dyDescent="0.25">
      <c r="A28215"/>
      <c r="BO28215" s="10"/>
      <c r="BQ28215"/>
    </row>
    <row r="28216" spans="1:69" x14ac:dyDescent="0.25">
      <c r="A28216"/>
      <c r="BO28216" s="10"/>
      <c r="BQ28216"/>
    </row>
    <row r="28217" spans="1:69" x14ac:dyDescent="0.25">
      <c r="A28217"/>
      <c r="BO28217" s="10"/>
      <c r="BQ28217"/>
    </row>
    <row r="28218" spans="1:69" x14ac:dyDescent="0.25">
      <c r="A28218"/>
      <c r="BO28218" s="10"/>
      <c r="BQ28218"/>
    </row>
    <row r="28219" spans="1:69" x14ac:dyDescent="0.25">
      <c r="A28219"/>
      <c r="BO28219" s="10"/>
      <c r="BQ28219"/>
    </row>
    <row r="28220" spans="1:69" x14ac:dyDescent="0.25">
      <c r="A28220"/>
      <c r="BO28220" s="10"/>
      <c r="BQ28220"/>
    </row>
    <row r="28221" spans="1:69" x14ac:dyDescent="0.25">
      <c r="A28221"/>
      <c r="BO28221" s="10"/>
      <c r="BQ28221"/>
    </row>
    <row r="28222" spans="1:69" x14ac:dyDescent="0.25">
      <c r="A28222"/>
      <c r="BO28222" s="10"/>
      <c r="BQ28222"/>
    </row>
    <row r="28223" spans="1:69" x14ac:dyDescent="0.25">
      <c r="A28223"/>
      <c r="BO28223" s="10"/>
      <c r="BQ28223"/>
    </row>
    <row r="28224" spans="1:69" x14ac:dyDescent="0.25">
      <c r="A28224"/>
      <c r="BO28224" s="10"/>
      <c r="BQ28224"/>
    </row>
    <row r="28225" spans="1:69" x14ac:dyDescent="0.25">
      <c r="A28225"/>
      <c r="BO28225" s="10"/>
      <c r="BQ28225"/>
    </row>
    <row r="28226" spans="1:69" x14ac:dyDescent="0.25">
      <c r="A28226"/>
      <c r="BO28226" s="10"/>
      <c r="BQ28226"/>
    </row>
    <row r="28227" spans="1:69" x14ac:dyDescent="0.25">
      <c r="A28227"/>
      <c r="BO28227" s="10"/>
      <c r="BQ28227"/>
    </row>
    <row r="28228" spans="1:69" x14ac:dyDescent="0.25">
      <c r="A28228"/>
      <c r="BO28228" s="10"/>
      <c r="BQ28228"/>
    </row>
    <row r="28229" spans="1:69" x14ac:dyDescent="0.25">
      <c r="A28229"/>
      <c r="BO28229" s="10"/>
      <c r="BQ28229"/>
    </row>
    <row r="28230" spans="1:69" x14ac:dyDescent="0.25">
      <c r="A28230"/>
      <c r="BO28230" s="10"/>
      <c r="BQ28230"/>
    </row>
    <row r="28231" spans="1:69" x14ac:dyDescent="0.25">
      <c r="A28231"/>
      <c r="BO28231" s="10"/>
      <c r="BQ28231"/>
    </row>
    <row r="28232" spans="1:69" x14ac:dyDescent="0.25">
      <c r="A28232"/>
      <c r="BO28232" s="10"/>
      <c r="BQ28232"/>
    </row>
    <row r="28233" spans="1:69" x14ac:dyDescent="0.25">
      <c r="A28233"/>
      <c r="BO28233" s="10"/>
      <c r="BQ28233"/>
    </row>
    <row r="28234" spans="1:69" x14ac:dyDescent="0.25">
      <c r="A28234"/>
      <c r="BO28234" s="10"/>
      <c r="BQ28234"/>
    </row>
    <row r="28235" spans="1:69" x14ac:dyDescent="0.25">
      <c r="A28235"/>
      <c r="BO28235" s="10"/>
      <c r="BQ28235"/>
    </row>
    <row r="28236" spans="1:69" x14ac:dyDescent="0.25">
      <c r="A28236"/>
      <c r="BO28236" s="10"/>
      <c r="BQ28236"/>
    </row>
    <row r="28237" spans="1:69" x14ac:dyDescent="0.25">
      <c r="A28237"/>
      <c r="BO28237" s="10"/>
      <c r="BQ28237"/>
    </row>
    <row r="28238" spans="1:69" x14ac:dyDescent="0.25">
      <c r="A28238"/>
      <c r="BO28238" s="10"/>
      <c r="BQ28238"/>
    </row>
    <row r="28239" spans="1:69" x14ac:dyDescent="0.25">
      <c r="A28239"/>
      <c r="BO28239" s="10"/>
      <c r="BQ28239"/>
    </row>
    <row r="28240" spans="1:69" x14ac:dyDescent="0.25">
      <c r="A28240"/>
      <c r="BO28240" s="10"/>
      <c r="BQ28240"/>
    </row>
    <row r="28241" spans="1:69" x14ac:dyDescent="0.25">
      <c r="A28241"/>
      <c r="BO28241" s="10"/>
      <c r="BQ28241"/>
    </row>
    <row r="28242" spans="1:69" x14ac:dyDescent="0.25">
      <c r="A28242"/>
      <c r="BO28242" s="10"/>
      <c r="BQ28242"/>
    </row>
    <row r="28243" spans="1:69" x14ac:dyDescent="0.25">
      <c r="A28243"/>
      <c r="BO28243" s="10"/>
      <c r="BQ28243"/>
    </row>
    <row r="28244" spans="1:69" x14ac:dyDescent="0.25">
      <c r="A28244"/>
      <c r="BO28244" s="10"/>
      <c r="BQ28244"/>
    </row>
    <row r="28245" spans="1:69" x14ac:dyDescent="0.25">
      <c r="A28245"/>
      <c r="BO28245" s="10"/>
      <c r="BQ28245"/>
    </row>
    <row r="28246" spans="1:69" x14ac:dyDescent="0.25">
      <c r="A28246"/>
      <c r="BO28246" s="10"/>
      <c r="BQ28246"/>
    </row>
    <row r="28247" spans="1:69" x14ac:dyDescent="0.25">
      <c r="A28247"/>
      <c r="BO28247" s="10"/>
      <c r="BQ28247"/>
    </row>
    <row r="28248" spans="1:69" x14ac:dyDescent="0.25">
      <c r="A28248"/>
      <c r="BO28248" s="10"/>
      <c r="BQ28248"/>
    </row>
    <row r="28249" spans="1:69" x14ac:dyDescent="0.25">
      <c r="A28249"/>
      <c r="BO28249" s="10"/>
      <c r="BQ28249"/>
    </row>
    <row r="28250" spans="1:69" x14ac:dyDescent="0.25">
      <c r="A28250"/>
      <c r="BO28250" s="10"/>
      <c r="BQ28250"/>
    </row>
    <row r="28251" spans="1:69" x14ac:dyDescent="0.25">
      <c r="A28251"/>
      <c r="BO28251" s="10"/>
      <c r="BQ28251"/>
    </row>
    <row r="28252" spans="1:69" x14ac:dyDescent="0.25">
      <c r="A28252"/>
      <c r="BO28252" s="10"/>
      <c r="BQ28252"/>
    </row>
    <row r="28253" spans="1:69" x14ac:dyDescent="0.25">
      <c r="A28253"/>
      <c r="BO28253" s="10"/>
      <c r="BQ28253"/>
    </row>
    <row r="28254" spans="1:69" x14ac:dyDescent="0.25">
      <c r="A28254"/>
      <c r="BO28254" s="10"/>
      <c r="BQ28254"/>
    </row>
    <row r="28255" spans="1:69" x14ac:dyDescent="0.25">
      <c r="A28255"/>
      <c r="BO28255" s="10"/>
      <c r="BQ28255"/>
    </row>
    <row r="28256" spans="1:69" x14ac:dyDescent="0.25">
      <c r="A28256"/>
      <c r="BO28256" s="10"/>
      <c r="BQ28256"/>
    </row>
    <row r="28257" spans="1:69" x14ac:dyDescent="0.25">
      <c r="A28257"/>
      <c r="BO28257" s="10"/>
      <c r="BQ28257"/>
    </row>
    <row r="28258" spans="1:69" x14ac:dyDescent="0.25">
      <c r="A28258"/>
      <c r="BO28258" s="10"/>
      <c r="BQ28258"/>
    </row>
    <row r="28259" spans="1:69" x14ac:dyDescent="0.25">
      <c r="A28259"/>
      <c r="BO28259" s="10"/>
      <c r="BQ28259"/>
    </row>
    <row r="28260" spans="1:69" x14ac:dyDescent="0.25">
      <c r="A28260"/>
      <c r="BO28260" s="10"/>
      <c r="BQ28260"/>
    </row>
    <row r="28261" spans="1:69" x14ac:dyDescent="0.25">
      <c r="A28261"/>
      <c r="BO28261" s="10"/>
      <c r="BQ28261"/>
    </row>
    <row r="28262" spans="1:69" x14ac:dyDescent="0.25">
      <c r="A28262"/>
      <c r="BO28262" s="10"/>
      <c r="BQ28262"/>
    </row>
    <row r="28263" spans="1:69" x14ac:dyDescent="0.25">
      <c r="A28263"/>
      <c r="BO28263" s="10"/>
      <c r="BQ28263"/>
    </row>
    <row r="28264" spans="1:69" x14ac:dyDescent="0.25">
      <c r="A28264"/>
      <c r="BO28264" s="10"/>
      <c r="BQ28264"/>
    </row>
    <row r="28265" spans="1:69" x14ac:dyDescent="0.25">
      <c r="A28265"/>
      <c r="BO28265" s="10"/>
      <c r="BQ28265"/>
    </row>
    <row r="28266" spans="1:69" x14ac:dyDescent="0.25">
      <c r="A28266"/>
      <c r="BO28266" s="10"/>
      <c r="BQ28266"/>
    </row>
    <row r="28267" spans="1:69" x14ac:dyDescent="0.25">
      <c r="A28267"/>
      <c r="BO28267" s="10"/>
      <c r="BQ28267"/>
    </row>
    <row r="28268" spans="1:69" x14ac:dyDescent="0.25">
      <c r="A28268"/>
      <c r="BO28268" s="10"/>
      <c r="BQ28268"/>
    </row>
    <row r="28269" spans="1:69" x14ac:dyDescent="0.25">
      <c r="A28269"/>
      <c r="BO28269" s="10"/>
      <c r="BQ28269"/>
    </row>
    <row r="28270" spans="1:69" x14ac:dyDescent="0.25">
      <c r="A28270"/>
      <c r="BO28270" s="10"/>
      <c r="BQ28270"/>
    </row>
    <row r="28271" spans="1:69" x14ac:dyDescent="0.25">
      <c r="A28271"/>
      <c r="BO28271" s="10"/>
      <c r="BQ28271"/>
    </row>
    <row r="28272" spans="1:69" x14ac:dyDescent="0.25">
      <c r="A28272"/>
      <c r="BO28272" s="10"/>
      <c r="BQ28272"/>
    </row>
    <row r="28273" spans="1:69" x14ac:dyDescent="0.25">
      <c r="A28273"/>
      <c r="BO28273" s="10"/>
      <c r="BQ28273"/>
    </row>
    <row r="28274" spans="1:69" x14ac:dyDescent="0.25">
      <c r="A28274"/>
      <c r="BO28274" s="10"/>
      <c r="BQ28274"/>
    </row>
    <row r="28275" spans="1:69" x14ac:dyDescent="0.25">
      <c r="A28275"/>
      <c r="BO28275" s="10"/>
      <c r="BQ28275"/>
    </row>
    <row r="28276" spans="1:69" x14ac:dyDescent="0.25">
      <c r="A28276"/>
      <c r="BO28276" s="10"/>
      <c r="BQ28276"/>
    </row>
    <row r="28277" spans="1:69" x14ac:dyDescent="0.25">
      <c r="A28277"/>
      <c r="BO28277" s="10"/>
      <c r="BQ28277"/>
    </row>
    <row r="28278" spans="1:69" x14ac:dyDescent="0.25">
      <c r="A28278"/>
      <c r="BO28278" s="10"/>
      <c r="BQ28278"/>
    </row>
    <row r="28279" spans="1:69" x14ac:dyDescent="0.25">
      <c r="A28279"/>
      <c r="BO28279" s="10"/>
      <c r="BQ28279"/>
    </row>
    <row r="28280" spans="1:69" x14ac:dyDescent="0.25">
      <c r="A28280"/>
      <c r="BO28280" s="10"/>
      <c r="BQ28280"/>
    </row>
    <row r="28281" spans="1:69" x14ac:dyDescent="0.25">
      <c r="A28281"/>
      <c r="BO28281" s="10"/>
      <c r="BQ28281"/>
    </row>
    <row r="28282" spans="1:69" x14ac:dyDescent="0.25">
      <c r="A28282"/>
      <c r="BO28282" s="10"/>
      <c r="BQ28282"/>
    </row>
    <row r="28283" spans="1:69" x14ac:dyDescent="0.25">
      <c r="A28283"/>
      <c r="BO28283" s="10"/>
      <c r="BQ28283"/>
    </row>
    <row r="28284" spans="1:69" x14ac:dyDescent="0.25">
      <c r="A28284"/>
      <c r="BO28284" s="10"/>
      <c r="BQ28284"/>
    </row>
    <row r="28285" spans="1:69" x14ac:dyDescent="0.25">
      <c r="A28285"/>
      <c r="BO28285" s="10"/>
      <c r="BQ28285"/>
    </row>
    <row r="28286" spans="1:69" x14ac:dyDescent="0.25">
      <c r="A28286"/>
      <c r="BO28286" s="10"/>
      <c r="BQ28286"/>
    </row>
    <row r="28287" spans="1:69" x14ac:dyDescent="0.25">
      <c r="A28287"/>
      <c r="BO28287" s="10"/>
      <c r="BQ28287"/>
    </row>
    <row r="28288" spans="1:69" x14ac:dyDescent="0.25">
      <c r="A28288"/>
      <c r="BO28288" s="10"/>
      <c r="BQ28288"/>
    </row>
    <row r="28289" spans="1:69" x14ac:dyDescent="0.25">
      <c r="A28289"/>
      <c r="BO28289" s="10"/>
      <c r="BQ28289"/>
    </row>
    <row r="28290" spans="1:69" x14ac:dyDescent="0.25">
      <c r="A28290"/>
      <c r="BO28290" s="10"/>
      <c r="BQ28290"/>
    </row>
    <row r="28291" spans="1:69" x14ac:dyDescent="0.25">
      <c r="A28291"/>
      <c r="BO28291" s="10"/>
      <c r="BQ28291"/>
    </row>
    <row r="28292" spans="1:69" x14ac:dyDescent="0.25">
      <c r="A28292"/>
      <c r="BO28292" s="10"/>
      <c r="BQ28292"/>
    </row>
    <row r="28293" spans="1:69" x14ac:dyDescent="0.25">
      <c r="A28293"/>
      <c r="BO28293" s="10"/>
      <c r="BQ28293"/>
    </row>
    <row r="28294" spans="1:69" x14ac:dyDescent="0.25">
      <c r="A28294"/>
      <c r="BO28294" s="10"/>
      <c r="BQ28294"/>
    </row>
    <row r="28295" spans="1:69" x14ac:dyDescent="0.25">
      <c r="A28295"/>
      <c r="BO28295" s="10"/>
      <c r="BQ28295"/>
    </row>
    <row r="28296" spans="1:69" x14ac:dyDescent="0.25">
      <c r="A28296"/>
      <c r="BO28296" s="10"/>
      <c r="BQ28296"/>
    </row>
    <row r="28297" spans="1:69" x14ac:dyDescent="0.25">
      <c r="A28297"/>
      <c r="BO28297" s="10"/>
      <c r="BQ28297"/>
    </row>
    <row r="28298" spans="1:69" x14ac:dyDescent="0.25">
      <c r="A28298"/>
      <c r="BO28298" s="10"/>
      <c r="BQ28298"/>
    </row>
    <row r="28299" spans="1:69" x14ac:dyDescent="0.25">
      <c r="A28299"/>
      <c r="BO28299" s="10"/>
      <c r="BQ28299"/>
    </row>
    <row r="28300" spans="1:69" x14ac:dyDescent="0.25">
      <c r="A28300"/>
      <c r="BO28300" s="10"/>
      <c r="BQ28300"/>
    </row>
    <row r="28301" spans="1:69" x14ac:dyDescent="0.25">
      <c r="A28301"/>
      <c r="BO28301" s="10"/>
      <c r="BQ28301"/>
    </row>
    <row r="28302" spans="1:69" x14ac:dyDescent="0.25">
      <c r="A28302"/>
      <c r="BO28302" s="10"/>
      <c r="BQ28302"/>
    </row>
    <row r="28303" spans="1:69" x14ac:dyDescent="0.25">
      <c r="A28303"/>
      <c r="BO28303" s="10"/>
      <c r="BQ28303"/>
    </row>
    <row r="28304" spans="1:69" x14ac:dyDescent="0.25">
      <c r="A28304"/>
      <c r="BO28304" s="10"/>
      <c r="BQ28304"/>
    </row>
    <row r="28305" spans="1:69" x14ac:dyDescent="0.25">
      <c r="A28305"/>
      <c r="BO28305" s="10"/>
      <c r="BQ28305"/>
    </row>
    <row r="28306" spans="1:69" x14ac:dyDescent="0.25">
      <c r="A28306"/>
      <c r="BO28306" s="10"/>
      <c r="BQ28306"/>
    </row>
    <row r="28307" spans="1:69" x14ac:dyDescent="0.25">
      <c r="A28307"/>
      <c r="BO28307" s="10"/>
      <c r="BQ28307"/>
    </row>
    <row r="28308" spans="1:69" x14ac:dyDescent="0.25">
      <c r="A28308"/>
      <c r="BO28308" s="10"/>
      <c r="BQ28308"/>
    </row>
    <row r="28309" spans="1:69" x14ac:dyDescent="0.25">
      <c r="A28309"/>
      <c r="BO28309" s="10"/>
      <c r="BQ28309"/>
    </row>
    <row r="28310" spans="1:69" x14ac:dyDescent="0.25">
      <c r="A28310"/>
      <c r="BO28310" s="10"/>
      <c r="BQ28310"/>
    </row>
    <row r="28311" spans="1:69" x14ac:dyDescent="0.25">
      <c r="A28311"/>
      <c r="BO28311" s="10"/>
      <c r="BQ28311"/>
    </row>
    <row r="28312" spans="1:69" x14ac:dyDescent="0.25">
      <c r="A28312"/>
      <c r="BO28312" s="10"/>
      <c r="BQ28312"/>
    </row>
    <row r="28313" spans="1:69" x14ac:dyDescent="0.25">
      <c r="A28313"/>
      <c r="BO28313" s="10"/>
      <c r="BQ28313"/>
    </row>
    <row r="28314" spans="1:69" x14ac:dyDescent="0.25">
      <c r="A28314"/>
      <c r="BO28314" s="10"/>
      <c r="BQ28314"/>
    </row>
    <row r="28315" spans="1:69" x14ac:dyDescent="0.25">
      <c r="A28315"/>
      <c r="BO28315" s="10"/>
      <c r="BQ28315"/>
    </row>
    <row r="28316" spans="1:69" x14ac:dyDescent="0.25">
      <c r="A28316"/>
      <c r="BO28316" s="10"/>
      <c r="BQ28316"/>
    </row>
    <row r="28317" spans="1:69" x14ac:dyDescent="0.25">
      <c r="A28317"/>
      <c r="BO28317" s="10"/>
      <c r="BQ28317"/>
    </row>
    <row r="28318" spans="1:69" x14ac:dyDescent="0.25">
      <c r="A28318"/>
      <c r="BO28318" s="10"/>
      <c r="BQ28318"/>
    </row>
    <row r="28319" spans="1:69" x14ac:dyDescent="0.25">
      <c r="A28319"/>
      <c r="BO28319" s="10"/>
      <c r="BQ28319"/>
    </row>
    <row r="28320" spans="1:69" x14ac:dyDescent="0.25">
      <c r="A28320"/>
      <c r="BO28320" s="10"/>
      <c r="BQ28320"/>
    </row>
    <row r="28321" spans="1:69" x14ac:dyDescent="0.25">
      <c r="A28321"/>
      <c r="BO28321" s="10"/>
      <c r="BQ28321"/>
    </row>
    <row r="28322" spans="1:69" x14ac:dyDescent="0.25">
      <c r="A28322"/>
      <c r="BO28322" s="10"/>
      <c r="BQ28322"/>
    </row>
    <row r="28323" spans="1:69" x14ac:dyDescent="0.25">
      <c r="A28323"/>
      <c r="BO28323" s="10"/>
      <c r="BQ28323"/>
    </row>
    <row r="28324" spans="1:69" x14ac:dyDescent="0.25">
      <c r="A28324"/>
      <c r="BO28324" s="10"/>
      <c r="BQ28324"/>
    </row>
    <row r="28325" spans="1:69" x14ac:dyDescent="0.25">
      <c r="A28325"/>
      <c r="BO28325" s="10"/>
      <c r="BQ28325"/>
    </row>
    <row r="28326" spans="1:69" x14ac:dyDescent="0.25">
      <c r="A28326"/>
      <c r="BO28326" s="10"/>
      <c r="BQ28326"/>
    </row>
    <row r="28327" spans="1:69" x14ac:dyDescent="0.25">
      <c r="A28327"/>
      <c r="BO28327" s="10"/>
      <c r="BQ28327"/>
    </row>
    <row r="28328" spans="1:69" x14ac:dyDescent="0.25">
      <c r="A28328"/>
      <c r="BO28328" s="10"/>
      <c r="BQ28328"/>
    </row>
    <row r="28329" spans="1:69" x14ac:dyDescent="0.25">
      <c r="A28329"/>
      <c r="BO28329" s="10"/>
      <c r="BQ28329"/>
    </row>
    <row r="28330" spans="1:69" x14ac:dyDescent="0.25">
      <c r="A28330"/>
      <c r="BO28330" s="10"/>
      <c r="BQ28330"/>
    </row>
    <row r="28331" spans="1:69" x14ac:dyDescent="0.25">
      <c r="A28331"/>
      <c r="BO28331" s="10"/>
      <c r="BQ28331"/>
    </row>
    <row r="28332" spans="1:69" x14ac:dyDescent="0.25">
      <c r="A28332"/>
      <c r="BO28332" s="10"/>
      <c r="BQ28332"/>
    </row>
    <row r="28333" spans="1:69" x14ac:dyDescent="0.25">
      <c r="A28333"/>
      <c r="BO28333" s="10"/>
      <c r="BQ28333"/>
    </row>
    <row r="28334" spans="1:69" x14ac:dyDescent="0.25">
      <c r="A28334"/>
      <c r="BO28334" s="10"/>
      <c r="BQ28334"/>
    </row>
    <row r="28335" spans="1:69" x14ac:dyDescent="0.25">
      <c r="A28335"/>
      <c r="BO28335" s="10"/>
      <c r="BQ28335"/>
    </row>
    <row r="28336" spans="1:69" x14ac:dyDescent="0.25">
      <c r="A28336"/>
      <c r="BO28336" s="10"/>
      <c r="BQ28336"/>
    </row>
    <row r="28337" spans="1:69" x14ac:dyDescent="0.25">
      <c r="A28337"/>
      <c r="BO28337" s="10"/>
      <c r="BQ28337"/>
    </row>
    <row r="28338" spans="1:69" x14ac:dyDescent="0.25">
      <c r="A28338"/>
      <c r="BO28338" s="10"/>
      <c r="BQ28338"/>
    </row>
    <row r="28339" spans="1:69" x14ac:dyDescent="0.25">
      <c r="A28339"/>
      <c r="BO28339" s="10"/>
      <c r="BQ28339"/>
    </row>
    <row r="28340" spans="1:69" x14ac:dyDescent="0.25">
      <c r="A28340"/>
      <c r="BO28340" s="10"/>
      <c r="BQ28340"/>
    </row>
    <row r="28341" spans="1:69" x14ac:dyDescent="0.25">
      <c r="A28341"/>
      <c r="BO28341" s="10"/>
      <c r="BQ28341"/>
    </row>
    <row r="28342" spans="1:69" x14ac:dyDescent="0.25">
      <c r="A28342"/>
      <c r="BO28342" s="10"/>
      <c r="BQ28342"/>
    </row>
    <row r="28343" spans="1:69" x14ac:dyDescent="0.25">
      <c r="A28343"/>
      <c r="BO28343" s="10"/>
      <c r="BQ28343"/>
    </row>
    <row r="28344" spans="1:69" x14ac:dyDescent="0.25">
      <c r="A28344"/>
      <c r="BO28344" s="10"/>
      <c r="BQ28344"/>
    </row>
    <row r="28345" spans="1:69" x14ac:dyDescent="0.25">
      <c r="A28345"/>
      <c r="BO28345" s="10"/>
      <c r="BQ28345"/>
    </row>
    <row r="28346" spans="1:69" x14ac:dyDescent="0.25">
      <c r="A28346"/>
      <c r="BO28346" s="10"/>
      <c r="BQ28346"/>
    </row>
    <row r="28347" spans="1:69" x14ac:dyDescent="0.25">
      <c r="A28347"/>
      <c r="BO28347" s="10"/>
      <c r="BQ28347"/>
    </row>
    <row r="28348" spans="1:69" x14ac:dyDescent="0.25">
      <c r="A28348"/>
      <c r="BO28348" s="10"/>
      <c r="BQ28348"/>
    </row>
    <row r="28349" spans="1:69" x14ac:dyDescent="0.25">
      <c r="A28349"/>
      <c r="BO28349" s="10"/>
      <c r="BQ28349"/>
    </row>
    <row r="28350" spans="1:69" x14ac:dyDescent="0.25">
      <c r="A28350"/>
      <c r="BO28350" s="10"/>
      <c r="BQ28350"/>
    </row>
    <row r="28351" spans="1:69" x14ac:dyDescent="0.25">
      <c r="A28351"/>
      <c r="BO28351" s="10"/>
      <c r="BQ28351"/>
    </row>
    <row r="28352" spans="1:69" x14ac:dyDescent="0.25">
      <c r="A28352"/>
      <c r="BO28352" s="10"/>
      <c r="BQ28352"/>
    </row>
    <row r="28353" spans="1:69" x14ac:dyDescent="0.25">
      <c r="A28353"/>
      <c r="BO28353" s="10"/>
      <c r="BQ28353"/>
    </row>
    <row r="28354" spans="1:69" x14ac:dyDescent="0.25">
      <c r="A28354"/>
      <c r="BO28354" s="10"/>
      <c r="BQ28354"/>
    </row>
    <row r="28355" spans="1:69" x14ac:dyDescent="0.25">
      <c r="A28355"/>
      <c r="BO28355" s="10"/>
      <c r="BQ28355"/>
    </row>
    <row r="28356" spans="1:69" x14ac:dyDescent="0.25">
      <c r="A28356"/>
      <c r="BO28356" s="10"/>
      <c r="BQ28356"/>
    </row>
    <row r="28357" spans="1:69" x14ac:dyDescent="0.25">
      <c r="A28357"/>
      <c r="BO28357" s="10"/>
      <c r="BQ28357"/>
    </row>
    <row r="28358" spans="1:69" x14ac:dyDescent="0.25">
      <c r="A28358"/>
      <c r="BO28358" s="10"/>
      <c r="BQ28358"/>
    </row>
    <row r="28359" spans="1:69" x14ac:dyDescent="0.25">
      <c r="A28359"/>
      <c r="BO28359" s="10"/>
      <c r="BQ28359"/>
    </row>
    <row r="28360" spans="1:69" x14ac:dyDescent="0.25">
      <c r="A28360"/>
      <c r="BO28360" s="10"/>
      <c r="BQ28360"/>
    </row>
    <row r="28361" spans="1:69" x14ac:dyDescent="0.25">
      <c r="A28361"/>
      <c r="BO28361" s="10"/>
      <c r="BQ28361"/>
    </row>
    <row r="28362" spans="1:69" x14ac:dyDescent="0.25">
      <c r="A28362"/>
      <c r="BO28362" s="10"/>
      <c r="BQ28362"/>
    </row>
    <row r="28363" spans="1:69" x14ac:dyDescent="0.25">
      <c r="A28363"/>
      <c r="BO28363" s="10"/>
      <c r="BQ28363"/>
    </row>
    <row r="28364" spans="1:69" x14ac:dyDescent="0.25">
      <c r="A28364"/>
      <c r="BO28364" s="10"/>
      <c r="BQ28364"/>
    </row>
    <row r="28365" spans="1:69" x14ac:dyDescent="0.25">
      <c r="A28365"/>
      <c r="BO28365" s="10"/>
      <c r="BQ28365"/>
    </row>
    <row r="28366" spans="1:69" x14ac:dyDescent="0.25">
      <c r="A28366"/>
      <c r="BO28366" s="10"/>
      <c r="BQ28366"/>
    </row>
    <row r="28367" spans="1:69" x14ac:dyDescent="0.25">
      <c r="A28367"/>
      <c r="BO28367" s="10"/>
      <c r="BQ28367"/>
    </row>
    <row r="28368" spans="1:69" x14ac:dyDescent="0.25">
      <c r="A28368"/>
      <c r="BO28368" s="10"/>
      <c r="BQ28368"/>
    </row>
    <row r="28369" spans="1:69" x14ac:dyDescent="0.25">
      <c r="A28369"/>
      <c r="BO28369" s="10"/>
      <c r="BQ28369"/>
    </row>
    <row r="28370" spans="1:69" x14ac:dyDescent="0.25">
      <c r="A28370"/>
      <c r="BO28370" s="10"/>
      <c r="BQ28370"/>
    </row>
    <row r="28371" spans="1:69" x14ac:dyDescent="0.25">
      <c r="A28371"/>
      <c r="BO28371" s="10"/>
      <c r="BQ28371"/>
    </row>
    <row r="28372" spans="1:69" x14ac:dyDescent="0.25">
      <c r="A28372"/>
      <c r="BO28372" s="10"/>
      <c r="BQ28372"/>
    </row>
    <row r="28373" spans="1:69" x14ac:dyDescent="0.25">
      <c r="A28373"/>
      <c r="BO28373" s="10"/>
      <c r="BQ28373"/>
    </row>
    <row r="28374" spans="1:69" x14ac:dyDescent="0.25">
      <c r="A28374"/>
      <c r="BO28374" s="10"/>
      <c r="BQ28374"/>
    </row>
    <row r="28375" spans="1:69" x14ac:dyDescent="0.25">
      <c r="A28375"/>
      <c r="BO28375" s="10"/>
      <c r="BQ28375"/>
    </row>
    <row r="28376" spans="1:69" x14ac:dyDescent="0.25">
      <c r="A28376"/>
      <c r="BO28376" s="10"/>
      <c r="BQ28376"/>
    </row>
    <row r="28377" spans="1:69" x14ac:dyDescent="0.25">
      <c r="A28377"/>
      <c r="BO28377" s="10"/>
      <c r="BQ28377"/>
    </row>
    <row r="28378" spans="1:69" x14ac:dyDescent="0.25">
      <c r="A28378"/>
      <c r="BO28378" s="10"/>
      <c r="BQ28378"/>
    </row>
    <row r="28379" spans="1:69" x14ac:dyDescent="0.25">
      <c r="A28379"/>
      <c r="BO28379" s="10"/>
      <c r="BQ28379"/>
    </row>
    <row r="28380" spans="1:69" x14ac:dyDescent="0.25">
      <c r="A28380"/>
      <c r="BO28380" s="10"/>
      <c r="BQ28380"/>
    </row>
    <row r="28381" spans="1:69" x14ac:dyDescent="0.25">
      <c r="A28381"/>
      <c r="BO28381" s="10"/>
      <c r="BQ28381"/>
    </row>
    <row r="28382" spans="1:69" x14ac:dyDescent="0.25">
      <c r="A28382"/>
      <c r="BO28382" s="10"/>
      <c r="BQ28382"/>
    </row>
    <row r="28383" spans="1:69" x14ac:dyDescent="0.25">
      <c r="A28383"/>
      <c r="BO28383" s="10"/>
      <c r="BQ28383"/>
    </row>
    <row r="28384" spans="1:69" x14ac:dyDescent="0.25">
      <c r="A28384"/>
      <c r="BO28384" s="10"/>
      <c r="BQ28384"/>
    </row>
    <row r="28385" spans="1:69" x14ac:dyDescent="0.25">
      <c r="A28385"/>
      <c r="BO28385" s="10"/>
      <c r="BQ28385"/>
    </row>
    <row r="28386" spans="1:69" x14ac:dyDescent="0.25">
      <c r="A28386"/>
      <c r="BO28386" s="10"/>
      <c r="BQ28386"/>
    </row>
    <row r="28387" spans="1:69" x14ac:dyDescent="0.25">
      <c r="A28387"/>
      <c r="BO28387" s="10"/>
      <c r="BQ28387"/>
    </row>
    <row r="28388" spans="1:69" x14ac:dyDescent="0.25">
      <c r="A28388"/>
      <c r="BO28388" s="10"/>
      <c r="BQ28388"/>
    </row>
    <row r="28389" spans="1:69" x14ac:dyDescent="0.25">
      <c r="A28389"/>
      <c r="BO28389" s="10"/>
      <c r="BQ28389"/>
    </row>
    <row r="28390" spans="1:69" x14ac:dyDescent="0.25">
      <c r="A28390"/>
      <c r="BO28390" s="10"/>
      <c r="BQ28390"/>
    </row>
    <row r="28391" spans="1:69" x14ac:dyDescent="0.25">
      <c r="A28391"/>
      <c r="BO28391" s="10"/>
      <c r="BQ28391"/>
    </row>
    <row r="28392" spans="1:69" x14ac:dyDescent="0.25">
      <c r="A28392"/>
      <c r="BO28392" s="10"/>
      <c r="BQ28392"/>
    </row>
    <row r="28393" spans="1:69" x14ac:dyDescent="0.25">
      <c r="A28393"/>
      <c r="BO28393" s="10"/>
      <c r="BQ28393"/>
    </row>
    <row r="28394" spans="1:69" x14ac:dyDescent="0.25">
      <c r="A28394"/>
      <c r="BO28394" s="10"/>
      <c r="BQ28394"/>
    </row>
    <row r="28395" spans="1:69" x14ac:dyDescent="0.25">
      <c r="A28395"/>
      <c r="BO28395" s="10"/>
      <c r="BQ28395"/>
    </row>
    <row r="28396" spans="1:69" x14ac:dyDescent="0.25">
      <c r="A28396"/>
      <c r="BO28396" s="10"/>
      <c r="BQ28396"/>
    </row>
    <row r="28397" spans="1:69" x14ac:dyDescent="0.25">
      <c r="A28397"/>
      <c r="BO28397" s="10"/>
      <c r="BQ28397"/>
    </row>
    <row r="28398" spans="1:69" x14ac:dyDescent="0.25">
      <c r="A28398"/>
      <c r="BO28398" s="10"/>
      <c r="BQ28398"/>
    </row>
    <row r="28399" spans="1:69" x14ac:dyDescent="0.25">
      <c r="A28399"/>
      <c r="BO28399" s="10"/>
      <c r="BQ28399"/>
    </row>
    <row r="28400" spans="1:69" x14ac:dyDescent="0.25">
      <c r="A28400"/>
      <c r="BO28400" s="10"/>
      <c r="BQ28400"/>
    </row>
    <row r="28401" spans="1:69" x14ac:dyDescent="0.25">
      <c r="A28401"/>
      <c r="BO28401" s="10"/>
      <c r="BQ28401"/>
    </row>
    <row r="28402" spans="1:69" x14ac:dyDescent="0.25">
      <c r="A28402"/>
      <c r="BO28402" s="10"/>
      <c r="BQ28402"/>
    </row>
    <row r="28403" spans="1:69" x14ac:dyDescent="0.25">
      <c r="A28403"/>
      <c r="BO28403" s="10"/>
      <c r="BQ28403"/>
    </row>
    <row r="28404" spans="1:69" x14ac:dyDescent="0.25">
      <c r="A28404"/>
      <c r="BO28404" s="10"/>
      <c r="BQ28404"/>
    </row>
    <row r="28405" spans="1:69" x14ac:dyDescent="0.25">
      <c r="A28405"/>
      <c r="BO28405" s="10"/>
      <c r="BQ28405"/>
    </row>
    <row r="28406" spans="1:69" x14ac:dyDescent="0.25">
      <c r="A28406"/>
      <c r="BO28406" s="10"/>
      <c r="BQ28406"/>
    </row>
    <row r="28407" spans="1:69" x14ac:dyDescent="0.25">
      <c r="A28407"/>
      <c r="BO28407" s="10"/>
      <c r="BQ28407"/>
    </row>
    <row r="28408" spans="1:69" x14ac:dyDescent="0.25">
      <c r="A28408"/>
      <c r="BO28408" s="10"/>
      <c r="BQ28408"/>
    </row>
    <row r="28409" spans="1:69" x14ac:dyDescent="0.25">
      <c r="A28409"/>
      <c r="BO28409" s="10"/>
      <c r="BQ28409"/>
    </row>
    <row r="28410" spans="1:69" x14ac:dyDescent="0.25">
      <c r="A28410"/>
      <c r="BO28410" s="10"/>
      <c r="BQ28410"/>
    </row>
    <row r="28411" spans="1:69" x14ac:dyDescent="0.25">
      <c r="A28411"/>
      <c r="BO28411" s="10"/>
      <c r="BQ28411"/>
    </row>
    <row r="28412" spans="1:69" x14ac:dyDescent="0.25">
      <c r="A28412"/>
      <c r="BO28412" s="10"/>
      <c r="BQ28412"/>
    </row>
    <row r="28413" spans="1:69" x14ac:dyDescent="0.25">
      <c r="A28413"/>
      <c r="BO28413" s="10"/>
      <c r="BQ28413"/>
    </row>
    <row r="28414" spans="1:69" x14ac:dyDescent="0.25">
      <c r="A28414"/>
      <c r="BO28414" s="10"/>
      <c r="BQ28414"/>
    </row>
    <row r="28415" spans="1:69" x14ac:dyDescent="0.25">
      <c r="A28415"/>
      <c r="BO28415" s="10"/>
      <c r="BQ28415"/>
    </row>
    <row r="28416" spans="1:69" x14ac:dyDescent="0.25">
      <c r="A28416"/>
      <c r="BO28416" s="10"/>
      <c r="BQ28416"/>
    </row>
    <row r="28417" spans="1:69" x14ac:dyDescent="0.25">
      <c r="A28417"/>
      <c r="BO28417" s="10"/>
      <c r="BQ28417"/>
    </row>
    <row r="28418" spans="1:69" x14ac:dyDescent="0.25">
      <c r="A28418"/>
      <c r="BO28418" s="10"/>
      <c r="BQ28418"/>
    </row>
    <row r="28419" spans="1:69" x14ac:dyDescent="0.25">
      <c r="A28419"/>
      <c r="BO28419" s="10"/>
      <c r="BQ28419"/>
    </row>
    <row r="28420" spans="1:69" x14ac:dyDescent="0.25">
      <c r="A28420"/>
      <c r="BO28420" s="10"/>
      <c r="BQ28420"/>
    </row>
    <row r="28421" spans="1:69" x14ac:dyDescent="0.25">
      <c r="A28421"/>
      <c r="BO28421" s="10"/>
      <c r="BQ28421"/>
    </row>
    <row r="28422" spans="1:69" x14ac:dyDescent="0.25">
      <c r="A28422"/>
      <c r="BO28422" s="10"/>
      <c r="BQ28422"/>
    </row>
    <row r="28423" spans="1:69" x14ac:dyDescent="0.25">
      <c r="A28423"/>
      <c r="BO28423" s="10"/>
      <c r="BQ28423"/>
    </row>
    <row r="28424" spans="1:69" x14ac:dyDescent="0.25">
      <c r="A28424"/>
      <c r="BO28424" s="10"/>
      <c r="BQ28424"/>
    </row>
    <row r="28425" spans="1:69" x14ac:dyDescent="0.25">
      <c r="A28425"/>
      <c r="BO28425" s="10"/>
      <c r="BQ28425"/>
    </row>
    <row r="28426" spans="1:69" x14ac:dyDescent="0.25">
      <c r="A28426"/>
      <c r="BO28426" s="10"/>
      <c r="BQ28426"/>
    </row>
    <row r="28427" spans="1:69" x14ac:dyDescent="0.25">
      <c r="A28427"/>
      <c r="BO28427" s="10"/>
      <c r="BQ28427"/>
    </row>
    <row r="28428" spans="1:69" x14ac:dyDescent="0.25">
      <c r="A28428"/>
      <c r="BO28428" s="10"/>
      <c r="BQ28428"/>
    </row>
    <row r="28429" spans="1:69" x14ac:dyDescent="0.25">
      <c r="A28429"/>
      <c r="BO28429" s="10"/>
      <c r="BQ28429"/>
    </row>
    <row r="28430" spans="1:69" x14ac:dyDescent="0.25">
      <c r="A28430"/>
      <c r="BO28430" s="10"/>
      <c r="BQ28430"/>
    </row>
    <row r="28431" spans="1:69" x14ac:dyDescent="0.25">
      <c r="A28431"/>
      <c r="BO28431" s="10"/>
      <c r="BQ28431"/>
    </row>
    <row r="28432" spans="1:69" x14ac:dyDescent="0.25">
      <c r="A28432"/>
      <c r="BO28432" s="10"/>
      <c r="BQ28432"/>
    </row>
    <row r="28433" spans="1:69" x14ac:dyDescent="0.25">
      <c r="A28433"/>
      <c r="BO28433" s="10"/>
      <c r="BQ28433"/>
    </row>
    <row r="28434" spans="1:69" x14ac:dyDescent="0.25">
      <c r="A28434"/>
      <c r="BO28434" s="10"/>
      <c r="BQ28434"/>
    </row>
    <row r="28435" spans="1:69" x14ac:dyDescent="0.25">
      <c r="A28435"/>
      <c r="BO28435" s="10"/>
      <c r="BQ28435"/>
    </row>
    <row r="28436" spans="1:69" x14ac:dyDescent="0.25">
      <c r="A28436"/>
      <c r="BO28436" s="10"/>
      <c r="BQ28436"/>
    </row>
    <row r="28437" spans="1:69" x14ac:dyDescent="0.25">
      <c r="A28437"/>
      <c r="BO28437" s="10"/>
      <c r="BQ28437"/>
    </row>
    <row r="28438" spans="1:69" x14ac:dyDescent="0.25">
      <c r="A28438"/>
      <c r="BO28438" s="10"/>
      <c r="BQ28438"/>
    </row>
    <row r="28439" spans="1:69" x14ac:dyDescent="0.25">
      <c r="A28439"/>
      <c r="BO28439" s="10"/>
      <c r="BQ28439"/>
    </row>
    <row r="28440" spans="1:69" x14ac:dyDescent="0.25">
      <c r="A28440"/>
      <c r="BO28440" s="10"/>
      <c r="BQ28440"/>
    </row>
    <row r="28441" spans="1:69" x14ac:dyDescent="0.25">
      <c r="A28441"/>
      <c r="BO28441" s="10"/>
      <c r="BQ28441"/>
    </row>
    <row r="28442" spans="1:69" x14ac:dyDescent="0.25">
      <c r="A28442"/>
      <c r="BO28442" s="10"/>
      <c r="BQ28442"/>
    </row>
    <row r="28443" spans="1:69" x14ac:dyDescent="0.25">
      <c r="A28443"/>
      <c r="BO28443" s="10"/>
      <c r="BQ28443"/>
    </row>
    <row r="28444" spans="1:69" x14ac:dyDescent="0.25">
      <c r="A28444"/>
      <c r="BO28444" s="10"/>
      <c r="BQ28444"/>
    </row>
    <row r="28445" spans="1:69" x14ac:dyDescent="0.25">
      <c r="A28445"/>
      <c r="BO28445" s="10"/>
      <c r="BQ28445"/>
    </row>
    <row r="28446" spans="1:69" x14ac:dyDescent="0.25">
      <c r="A28446"/>
      <c r="BO28446" s="10"/>
      <c r="BQ28446"/>
    </row>
    <row r="28447" spans="1:69" x14ac:dyDescent="0.25">
      <c r="A28447"/>
      <c r="BO28447" s="10"/>
      <c r="BQ28447"/>
    </row>
    <row r="28448" spans="1:69" x14ac:dyDescent="0.25">
      <c r="A28448"/>
      <c r="BO28448" s="10"/>
      <c r="BQ28448"/>
    </row>
    <row r="28449" spans="1:69" x14ac:dyDescent="0.25">
      <c r="A28449"/>
      <c r="BO28449" s="10"/>
      <c r="BQ28449"/>
    </row>
    <row r="28450" spans="1:69" x14ac:dyDescent="0.25">
      <c r="A28450"/>
      <c r="BO28450" s="10"/>
      <c r="BQ28450"/>
    </row>
    <row r="28451" spans="1:69" x14ac:dyDescent="0.25">
      <c r="A28451"/>
      <c r="BO28451" s="10"/>
      <c r="BQ28451"/>
    </row>
    <row r="28452" spans="1:69" x14ac:dyDescent="0.25">
      <c r="A28452"/>
      <c r="BO28452" s="10"/>
      <c r="BQ28452"/>
    </row>
    <row r="28453" spans="1:69" x14ac:dyDescent="0.25">
      <c r="A28453"/>
      <c r="BO28453" s="10"/>
      <c r="BQ28453"/>
    </row>
    <row r="28454" spans="1:69" x14ac:dyDescent="0.25">
      <c r="A28454"/>
      <c r="BO28454" s="10"/>
      <c r="BQ28454"/>
    </row>
    <row r="28455" spans="1:69" x14ac:dyDescent="0.25">
      <c r="A28455"/>
      <c r="BO28455" s="10"/>
      <c r="BQ28455"/>
    </row>
    <row r="28456" spans="1:69" x14ac:dyDescent="0.25">
      <c r="A28456"/>
      <c r="BO28456" s="10"/>
      <c r="BQ28456"/>
    </row>
    <row r="28457" spans="1:69" x14ac:dyDescent="0.25">
      <c r="A28457"/>
      <c r="BO28457" s="10"/>
      <c r="BQ28457"/>
    </row>
    <row r="28458" spans="1:69" x14ac:dyDescent="0.25">
      <c r="A28458"/>
      <c r="BO28458" s="10"/>
      <c r="BQ28458"/>
    </row>
    <row r="28459" spans="1:69" x14ac:dyDescent="0.25">
      <c r="A28459"/>
      <c r="BO28459" s="10"/>
      <c r="BQ28459"/>
    </row>
    <row r="28460" spans="1:69" x14ac:dyDescent="0.25">
      <c r="A28460"/>
      <c r="BO28460" s="10"/>
      <c r="BQ28460"/>
    </row>
    <row r="28461" spans="1:69" x14ac:dyDescent="0.25">
      <c r="A28461"/>
      <c r="BO28461" s="10"/>
      <c r="BQ28461"/>
    </row>
    <row r="28462" spans="1:69" x14ac:dyDescent="0.25">
      <c r="A28462"/>
      <c r="BO28462" s="10"/>
      <c r="BQ28462"/>
    </row>
    <row r="28463" spans="1:69" x14ac:dyDescent="0.25">
      <c r="A28463"/>
      <c r="BO28463" s="10"/>
      <c r="BQ28463"/>
    </row>
    <row r="28464" spans="1:69" x14ac:dyDescent="0.25">
      <c r="A28464"/>
      <c r="BO28464" s="10"/>
      <c r="BQ28464"/>
    </row>
    <row r="28465" spans="1:69" x14ac:dyDescent="0.25">
      <c r="A28465"/>
      <c r="BO28465" s="10"/>
      <c r="BQ28465"/>
    </row>
    <row r="28466" spans="1:69" x14ac:dyDescent="0.25">
      <c r="A28466"/>
      <c r="BO28466" s="10"/>
      <c r="BQ28466"/>
    </row>
    <row r="28467" spans="1:69" x14ac:dyDescent="0.25">
      <c r="A28467"/>
      <c r="BO28467" s="10"/>
      <c r="BQ28467"/>
    </row>
    <row r="28468" spans="1:69" x14ac:dyDescent="0.25">
      <c r="A28468"/>
      <c r="BO28468" s="10"/>
      <c r="BQ28468"/>
    </row>
    <row r="28469" spans="1:69" x14ac:dyDescent="0.25">
      <c r="A28469"/>
      <c r="BO28469" s="10"/>
      <c r="BQ28469"/>
    </row>
    <row r="28470" spans="1:69" x14ac:dyDescent="0.25">
      <c r="A28470"/>
      <c r="BO28470" s="10"/>
      <c r="BQ28470"/>
    </row>
    <row r="28471" spans="1:69" x14ac:dyDescent="0.25">
      <c r="A28471"/>
      <c r="BO28471" s="10"/>
      <c r="BQ28471"/>
    </row>
    <row r="28472" spans="1:69" x14ac:dyDescent="0.25">
      <c r="A28472"/>
      <c r="BO28472" s="10"/>
      <c r="BQ28472"/>
    </row>
    <row r="28473" spans="1:69" x14ac:dyDescent="0.25">
      <c r="A28473"/>
      <c r="BO28473" s="10"/>
      <c r="BQ28473"/>
    </row>
    <row r="28474" spans="1:69" x14ac:dyDescent="0.25">
      <c r="A28474"/>
      <c r="BO28474" s="10"/>
      <c r="BQ28474"/>
    </row>
    <row r="28475" spans="1:69" x14ac:dyDescent="0.25">
      <c r="A28475"/>
      <c r="BO28475" s="10"/>
      <c r="BQ28475"/>
    </row>
    <row r="28476" spans="1:69" x14ac:dyDescent="0.25">
      <c r="A28476"/>
      <c r="BO28476" s="10"/>
      <c r="BQ28476"/>
    </row>
    <row r="28477" spans="1:69" x14ac:dyDescent="0.25">
      <c r="A28477"/>
      <c r="BO28477" s="10"/>
      <c r="BQ28477"/>
    </row>
    <row r="28478" spans="1:69" x14ac:dyDescent="0.25">
      <c r="A28478"/>
      <c r="BO28478" s="10"/>
      <c r="BQ28478"/>
    </row>
    <row r="28479" spans="1:69" x14ac:dyDescent="0.25">
      <c r="A28479"/>
      <c r="BO28479" s="10"/>
      <c r="BQ28479"/>
    </row>
    <row r="28480" spans="1:69" x14ac:dyDescent="0.25">
      <c r="A28480"/>
      <c r="BO28480" s="10"/>
      <c r="BQ28480"/>
    </row>
    <row r="28481" spans="1:69" x14ac:dyDescent="0.25">
      <c r="A28481"/>
      <c r="BO28481" s="10"/>
      <c r="BQ28481"/>
    </row>
    <row r="28482" spans="1:69" x14ac:dyDescent="0.25">
      <c r="A28482"/>
      <c r="BO28482" s="10"/>
      <c r="BQ28482"/>
    </row>
    <row r="28483" spans="1:69" x14ac:dyDescent="0.25">
      <c r="A28483"/>
      <c r="BO28483" s="10"/>
      <c r="BQ28483"/>
    </row>
    <row r="28484" spans="1:69" x14ac:dyDescent="0.25">
      <c r="A28484"/>
      <c r="BO28484" s="10"/>
      <c r="BQ28484"/>
    </row>
    <row r="28485" spans="1:69" x14ac:dyDescent="0.25">
      <c r="A28485"/>
      <c r="BO28485" s="10"/>
      <c r="BQ28485"/>
    </row>
    <row r="28486" spans="1:69" x14ac:dyDescent="0.25">
      <c r="A28486"/>
      <c r="BO28486" s="10"/>
      <c r="BQ28486"/>
    </row>
    <row r="28487" spans="1:69" x14ac:dyDescent="0.25">
      <c r="A28487"/>
      <c r="BO28487" s="10"/>
      <c r="BQ28487"/>
    </row>
    <row r="28488" spans="1:69" x14ac:dyDescent="0.25">
      <c r="A28488"/>
      <c r="BO28488" s="10"/>
      <c r="BQ28488"/>
    </row>
    <row r="28489" spans="1:69" x14ac:dyDescent="0.25">
      <c r="A28489"/>
      <c r="BO28489" s="10"/>
      <c r="BQ28489"/>
    </row>
    <row r="28490" spans="1:69" x14ac:dyDescent="0.25">
      <c r="A28490"/>
      <c r="BO28490" s="10"/>
      <c r="BQ28490"/>
    </row>
    <row r="28491" spans="1:69" x14ac:dyDescent="0.25">
      <c r="A28491"/>
      <c r="BO28491" s="10"/>
      <c r="BQ28491"/>
    </row>
    <row r="28492" spans="1:69" x14ac:dyDescent="0.25">
      <c r="A28492"/>
      <c r="BO28492" s="10"/>
      <c r="BQ28492"/>
    </row>
    <row r="28493" spans="1:69" x14ac:dyDescent="0.25">
      <c r="A28493"/>
      <c r="BO28493" s="10"/>
      <c r="BQ28493"/>
    </row>
    <row r="28494" spans="1:69" x14ac:dyDescent="0.25">
      <c r="A28494"/>
      <c r="BO28494" s="10"/>
      <c r="BQ28494"/>
    </row>
    <row r="28495" spans="1:69" x14ac:dyDescent="0.25">
      <c r="A28495"/>
      <c r="BO28495" s="10"/>
      <c r="BQ28495"/>
    </row>
    <row r="28496" spans="1:69" x14ac:dyDescent="0.25">
      <c r="A28496"/>
      <c r="BO28496" s="10"/>
      <c r="BQ28496"/>
    </row>
    <row r="28497" spans="1:69" x14ac:dyDescent="0.25">
      <c r="A28497"/>
      <c r="BO28497" s="10"/>
      <c r="BQ28497"/>
    </row>
    <row r="28498" spans="1:69" x14ac:dyDescent="0.25">
      <c r="A28498"/>
      <c r="BO28498" s="10"/>
      <c r="BQ28498"/>
    </row>
    <row r="28499" spans="1:69" x14ac:dyDescent="0.25">
      <c r="A28499"/>
      <c r="BO28499" s="10"/>
      <c r="BQ28499"/>
    </row>
    <row r="28500" spans="1:69" x14ac:dyDescent="0.25">
      <c r="A28500"/>
      <c r="BO28500" s="10"/>
      <c r="BQ28500"/>
    </row>
    <row r="28501" spans="1:69" x14ac:dyDescent="0.25">
      <c r="A28501"/>
      <c r="BO28501" s="10"/>
      <c r="BQ28501"/>
    </row>
    <row r="28502" spans="1:69" x14ac:dyDescent="0.25">
      <c r="A28502"/>
      <c r="BO28502" s="10"/>
      <c r="BQ28502"/>
    </row>
    <row r="28503" spans="1:69" x14ac:dyDescent="0.25">
      <c r="A28503"/>
      <c r="BO28503" s="10"/>
      <c r="BQ28503"/>
    </row>
    <row r="28504" spans="1:69" x14ac:dyDescent="0.25">
      <c r="A28504"/>
      <c r="BO28504" s="10"/>
      <c r="BQ28504"/>
    </row>
    <row r="28505" spans="1:69" x14ac:dyDescent="0.25">
      <c r="A28505"/>
      <c r="BO28505" s="10"/>
      <c r="BQ28505"/>
    </row>
    <row r="28506" spans="1:69" x14ac:dyDescent="0.25">
      <c r="A28506"/>
      <c r="BO28506" s="10"/>
      <c r="BQ28506"/>
    </row>
    <row r="28507" spans="1:69" x14ac:dyDescent="0.25">
      <c r="A28507"/>
      <c r="BO28507" s="10"/>
      <c r="BQ28507"/>
    </row>
    <row r="28508" spans="1:69" x14ac:dyDescent="0.25">
      <c r="A28508"/>
      <c r="BO28508" s="10"/>
      <c r="BQ28508"/>
    </row>
    <row r="28509" spans="1:69" x14ac:dyDescent="0.25">
      <c r="A28509"/>
      <c r="BO28509" s="10"/>
      <c r="BQ28509"/>
    </row>
    <row r="28510" spans="1:69" x14ac:dyDescent="0.25">
      <c r="A28510"/>
      <c r="BO28510" s="10"/>
      <c r="BQ28510"/>
    </row>
    <row r="28511" spans="1:69" x14ac:dyDescent="0.25">
      <c r="A28511"/>
      <c r="BO28511" s="10"/>
      <c r="BQ28511"/>
    </row>
    <row r="28512" spans="1:69" x14ac:dyDescent="0.25">
      <c r="A28512"/>
      <c r="BO28512" s="10"/>
      <c r="BQ28512"/>
    </row>
    <row r="28513" spans="1:69" x14ac:dyDescent="0.25">
      <c r="A28513"/>
      <c r="BO28513" s="10"/>
      <c r="BQ28513"/>
    </row>
    <row r="28514" spans="1:69" x14ac:dyDescent="0.25">
      <c r="A28514"/>
      <c r="BO28514" s="10"/>
      <c r="BQ28514"/>
    </row>
    <row r="28515" spans="1:69" x14ac:dyDescent="0.25">
      <c r="A28515"/>
      <c r="BO28515" s="10"/>
      <c r="BQ28515"/>
    </row>
    <row r="28516" spans="1:69" x14ac:dyDescent="0.25">
      <c r="A28516"/>
      <c r="BO28516" s="10"/>
      <c r="BQ28516"/>
    </row>
    <row r="28517" spans="1:69" x14ac:dyDescent="0.25">
      <c r="A28517"/>
      <c r="BO28517" s="10"/>
      <c r="BQ28517"/>
    </row>
    <row r="28518" spans="1:69" x14ac:dyDescent="0.25">
      <c r="A28518"/>
      <c r="BO28518" s="10"/>
      <c r="BQ28518"/>
    </row>
    <row r="28519" spans="1:69" x14ac:dyDescent="0.25">
      <c r="A28519"/>
      <c r="BO28519" s="10"/>
      <c r="BQ28519"/>
    </row>
    <row r="28520" spans="1:69" x14ac:dyDescent="0.25">
      <c r="A28520"/>
      <c r="BO28520" s="10"/>
      <c r="BQ28520"/>
    </row>
    <row r="28521" spans="1:69" x14ac:dyDescent="0.25">
      <c r="A28521"/>
      <c r="BO28521" s="10"/>
      <c r="BQ28521"/>
    </row>
    <row r="28522" spans="1:69" x14ac:dyDescent="0.25">
      <c r="A28522"/>
      <c r="BO28522" s="10"/>
      <c r="BQ28522"/>
    </row>
    <row r="28523" spans="1:69" x14ac:dyDescent="0.25">
      <c r="A28523"/>
      <c r="BO28523" s="10"/>
      <c r="BQ28523"/>
    </row>
    <row r="28524" spans="1:69" x14ac:dyDescent="0.25">
      <c r="A28524"/>
      <c r="BO28524" s="10"/>
      <c r="BQ28524"/>
    </row>
    <row r="28525" spans="1:69" x14ac:dyDescent="0.25">
      <c r="A28525"/>
      <c r="BO28525" s="10"/>
      <c r="BQ28525"/>
    </row>
    <row r="28526" spans="1:69" x14ac:dyDescent="0.25">
      <c r="A28526"/>
      <c r="BO28526" s="10"/>
      <c r="BQ28526"/>
    </row>
    <row r="28527" spans="1:69" x14ac:dyDescent="0.25">
      <c r="A28527"/>
      <c r="BO28527" s="10"/>
      <c r="BQ28527"/>
    </row>
    <row r="28528" spans="1:69" x14ac:dyDescent="0.25">
      <c r="A28528"/>
      <c r="BO28528" s="10"/>
      <c r="BQ28528"/>
    </row>
    <row r="28529" spans="1:69" x14ac:dyDescent="0.25">
      <c r="A28529"/>
      <c r="BO28529" s="10"/>
      <c r="BQ28529"/>
    </row>
    <row r="28530" spans="1:69" x14ac:dyDescent="0.25">
      <c r="A28530"/>
      <c r="BO28530" s="10"/>
      <c r="BQ28530"/>
    </row>
    <row r="28531" spans="1:69" x14ac:dyDescent="0.25">
      <c r="A28531"/>
      <c r="BO28531" s="10"/>
      <c r="BQ28531"/>
    </row>
    <row r="28532" spans="1:69" x14ac:dyDescent="0.25">
      <c r="A28532"/>
      <c r="BO28532" s="10"/>
      <c r="BQ28532"/>
    </row>
    <row r="28533" spans="1:69" x14ac:dyDescent="0.25">
      <c r="A28533"/>
      <c r="BO28533" s="10"/>
      <c r="BQ28533"/>
    </row>
    <row r="28534" spans="1:69" x14ac:dyDescent="0.25">
      <c r="A28534"/>
      <c r="BO28534" s="10"/>
      <c r="BQ28534"/>
    </row>
    <row r="28535" spans="1:69" x14ac:dyDescent="0.25">
      <c r="A28535"/>
      <c r="BO28535" s="10"/>
      <c r="BQ28535"/>
    </row>
    <row r="28536" spans="1:69" x14ac:dyDescent="0.25">
      <c r="A28536"/>
      <c r="BO28536" s="10"/>
      <c r="BQ28536"/>
    </row>
    <row r="28537" spans="1:69" x14ac:dyDescent="0.25">
      <c r="A28537"/>
      <c r="BO28537" s="10"/>
      <c r="BQ28537"/>
    </row>
    <row r="28538" spans="1:69" x14ac:dyDescent="0.25">
      <c r="A28538"/>
      <c r="BO28538" s="10"/>
      <c r="BQ28538"/>
    </row>
    <row r="28539" spans="1:69" x14ac:dyDescent="0.25">
      <c r="A28539"/>
      <c r="BO28539" s="10"/>
      <c r="BQ28539"/>
    </row>
    <row r="28540" spans="1:69" x14ac:dyDescent="0.25">
      <c r="A28540"/>
      <c r="BO28540" s="10"/>
      <c r="BQ28540"/>
    </row>
    <row r="28541" spans="1:69" x14ac:dyDescent="0.25">
      <c r="A28541"/>
      <c r="BO28541" s="10"/>
      <c r="BQ28541"/>
    </row>
    <row r="28542" spans="1:69" x14ac:dyDescent="0.25">
      <c r="A28542"/>
      <c r="BO28542" s="10"/>
      <c r="BQ28542"/>
    </row>
    <row r="28543" spans="1:69" x14ac:dyDescent="0.25">
      <c r="A28543"/>
      <c r="BO28543" s="10"/>
      <c r="BQ28543"/>
    </row>
    <row r="28544" spans="1:69" x14ac:dyDescent="0.25">
      <c r="A28544"/>
      <c r="BO28544" s="10"/>
      <c r="BQ28544"/>
    </row>
    <row r="28545" spans="1:69" x14ac:dyDescent="0.25">
      <c r="A28545"/>
      <c r="BO28545" s="10"/>
      <c r="BQ28545"/>
    </row>
    <row r="28546" spans="1:69" x14ac:dyDescent="0.25">
      <c r="A28546"/>
      <c r="BO28546" s="10"/>
      <c r="BQ28546"/>
    </row>
    <row r="28547" spans="1:69" x14ac:dyDescent="0.25">
      <c r="A28547"/>
      <c r="BO28547" s="10"/>
      <c r="BQ28547"/>
    </row>
    <row r="28548" spans="1:69" x14ac:dyDescent="0.25">
      <c r="A28548"/>
      <c r="BO28548" s="10"/>
      <c r="BQ28548"/>
    </row>
    <row r="28549" spans="1:69" x14ac:dyDescent="0.25">
      <c r="A28549"/>
      <c r="BO28549" s="10"/>
      <c r="BQ28549"/>
    </row>
    <row r="28550" spans="1:69" x14ac:dyDescent="0.25">
      <c r="A28550"/>
      <c r="BO28550" s="10"/>
      <c r="BQ28550"/>
    </row>
    <row r="28551" spans="1:69" x14ac:dyDescent="0.25">
      <c r="A28551"/>
      <c r="BO28551" s="10"/>
      <c r="BQ28551"/>
    </row>
    <row r="28552" spans="1:69" x14ac:dyDescent="0.25">
      <c r="A28552"/>
      <c r="BO28552" s="10"/>
      <c r="BQ28552"/>
    </row>
    <row r="28553" spans="1:69" x14ac:dyDescent="0.25">
      <c r="A28553"/>
      <c r="BO28553" s="10"/>
      <c r="BQ28553"/>
    </row>
    <row r="28554" spans="1:69" x14ac:dyDescent="0.25">
      <c r="A28554"/>
      <c r="BO28554" s="10"/>
      <c r="BQ28554"/>
    </row>
    <row r="28555" spans="1:69" x14ac:dyDescent="0.25">
      <c r="A28555"/>
      <c r="BO28555" s="10"/>
      <c r="BQ28555"/>
    </row>
    <row r="28556" spans="1:69" x14ac:dyDescent="0.25">
      <c r="A28556"/>
      <c r="BO28556" s="10"/>
      <c r="BQ28556"/>
    </row>
    <row r="28557" spans="1:69" x14ac:dyDescent="0.25">
      <c r="A28557"/>
      <c r="BO28557" s="10"/>
      <c r="BQ28557"/>
    </row>
    <row r="28558" spans="1:69" x14ac:dyDescent="0.25">
      <c r="A28558"/>
      <c r="BO28558" s="10"/>
      <c r="BQ28558"/>
    </row>
    <row r="28559" spans="1:69" x14ac:dyDescent="0.25">
      <c r="A28559"/>
      <c r="BO28559" s="10"/>
      <c r="BQ28559"/>
    </row>
    <row r="28560" spans="1:69" x14ac:dyDescent="0.25">
      <c r="A28560"/>
      <c r="BO28560" s="10"/>
      <c r="BQ28560"/>
    </row>
    <row r="28561" spans="1:69" x14ac:dyDescent="0.25">
      <c r="A28561"/>
      <c r="BO28561" s="10"/>
      <c r="BQ28561"/>
    </row>
    <row r="28562" spans="1:69" x14ac:dyDescent="0.25">
      <c r="A28562"/>
      <c r="BO28562" s="10"/>
      <c r="BQ28562"/>
    </row>
    <row r="28563" spans="1:69" x14ac:dyDescent="0.25">
      <c r="A28563"/>
      <c r="BO28563" s="10"/>
      <c r="BQ28563"/>
    </row>
    <row r="28564" spans="1:69" x14ac:dyDescent="0.25">
      <c r="A28564"/>
      <c r="BO28564" s="10"/>
      <c r="BQ28564"/>
    </row>
    <row r="28565" spans="1:69" x14ac:dyDescent="0.25">
      <c r="A28565"/>
      <c r="BO28565" s="10"/>
      <c r="BQ28565"/>
    </row>
    <row r="28566" spans="1:69" x14ac:dyDescent="0.25">
      <c r="A28566"/>
      <c r="BO28566" s="10"/>
      <c r="BQ28566"/>
    </row>
    <row r="28567" spans="1:69" x14ac:dyDescent="0.25">
      <c r="A28567"/>
      <c r="BO28567" s="10"/>
      <c r="BQ28567"/>
    </row>
    <row r="28568" spans="1:69" x14ac:dyDescent="0.25">
      <c r="A28568"/>
      <c r="BO28568" s="10"/>
      <c r="BQ28568"/>
    </row>
    <row r="28569" spans="1:69" x14ac:dyDescent="0.25">
      <c r="A28569"/>
      <c r="BO28569" s="10"/>
      <c r="BQ28569"/>
    </row>
    <row r="28570" spans="1:69" x14ac:dyDescent="0.25">
      <c r="A28570"/>
      <c r="BO28570" s="10"/>
      <c r="BQ28570"/>
    </row>
    <row r="28571" spans="1:69" x14ac:dyDescent="0.25">
      <c r="A28571"/>
      <c r="BO28571" s="10"/>
      <c r="BQ28571"/>
    </row>
    <row r="28572" spans="1:69" x14ac:dyDescent="0.25">
      <c r="A28572"/>
      <c r="BO28572" s="10"/>
      <c r="BQ28572"/>
    </row>
    <row r="28573" spans="1:69" x14ac:dyDescent="0.25">
      <c r="A28573"/>
      <c r="BO28573" s="10"/>
      <c r="BQ28573"/>
    </row>
    <row r="28574" spans="1:69" x14ac:dyDescent="0.25">
      <c r="A28574"/>
      <c r="BO28574" s="10"/>
      <c r="BQ28574"/>
    </row>
    <row r="28575" spans="1:69" x14ac:dyDescent="0.25">
      <c r="A28575"/>
      <c r="BO28575" s="10"/>
      <c r="BQ28575"/>
    </row>
    <row r="28576" spans="1:69" x14ac:dyDescent="0.25">
      <c r="A28576"/>
      <c r="BO28576" s="10"/>
      <c r="BQ28576"/>
    </row>
    <row r="28577" spans="1:69" x14ac:dyDescent="0.25">
      <c r="A28577"/>
      <c r="BO28577" s="10"/>
      <c r="BQ28577"/>
    </row>
    <row r="28578" spans="1:69" x14ac:dyDescent="0.25">
      <c r="A28578"/>
      <c r="BO28578" s="10"/>
      <c r="BQ28578"/>
    </row>
    <row r="28579" spans="1:69" x14ac:dyDescent="0.25">
      <c r="A28579"/>
      <c r="BO28579" s="10"/>
      <c r="BQ28579"/>
    </row>
    <row r="28580" spans="1:69" x14ac:dyDescent="0.25">
      <c r="A28580"/>
      <c r="BO28580" s="10"/>
      <c r="BQ28580"/>
    </row>
    <row r="28581" spans="1:69" x14ac:dyDescent="0.25">
      <c r="A28581"/>
      <c r="BO28581" s="10"/>
      <c r="BQ28581"/>
    </row>
    <row r="28582" spans="1:69" x14ac:dyDescent="0.25">
      <c r="A28582"/>
      <c r="BO28582" s="10"/>
      <c r="BQ28582"/>
    </row>
    <row r="28583" spans="1:69" x14ac:dyDescent="0.25">
      <c r="A28583"/>
      <c r="BO28583" s="10"/>
      <c r="BQ28583"/>
    </row>
    <row r="28584" spans="1:69" x14ac:dyDescent="0.25">
      <c r="A28584"/>
      <c r="BO28584" s="10"/>
      <c r="BQ28584"/>
    </row>
    <row r="28585" spans="1:69" x14ac:dyDescent="0.25">
      <c r="A28585"/>
      <c r="BO28585" s="10"/>
      <c r="BQ28585"/>
    </row>
    <row r="28586" spans="1:69" x14ac:dyDescent="0.25">
      <c r="A28586"/>
      <c r="BO28586" s="10"/>
      <c r="BQ28586"/>
    </row>
    <row r="28587" spans="1:69" x14ac:dyDescent="0.25">
      <c r="A28587"/>
      <c r="BO28587" s="10"/>
      <c r="BQ28587"/>
    </row>
    <row r="28588" spans="1:69" x14ac:dyDescent="0.25">
      <c r="A28588"/>
      <c r="BO28588" s="10"/>
      <c r="BQ28588"/>
    </row>
    <row r="28589" spans="1:69" x14ac:dyDescent="0.25">
      <c r="A28589"/>
      <c r="BO28589" s="10"/>
      <c r="BQ28589"/>
    </row>
    <row r="28590" spans="1:69" x14ac:dyDescent="0.25">
      <c r="A28590"/>
      <c r="BO28590" s="10"/>
      <c r="BQ28590"/>
    </row>
    <row r="28591" spans="1:69" x14ac:dyDescent="0.25">
      <c r="A28591"/>
      <c r="BO28591" s="10"/>
      <c r="BQ28591"/>
    </row>
    <row r="28592" spans="1:69" x14ac:dyDescent="0.25">
      <c r="A28592"/>
      <c r="BO28592" s="10"/>
      <c r="BQ28592"/>
    </row>
    <row r="28593" spans="1:69" x14ac:dyDescent="0.25">
      <c r="A28593"/>
      <c r="BO28593" s="10"/>
      <c r="BQ28593"/>
    </row>
    <row r="28594" spans="1:69" x14ac:dyDescent="0.25">
      <c r="A28594"/>
      <c r="BO28594" s="10"/>
      <c r="BQ28594"/>
    </row>
    <row r="28595" spans="1:69" x14ac:dyDescent="0.25">
      <c r="A28595"/>
      <c r="BO28595" s="10"/>
      <c r="BQ28595"/>
    </row>
    <row r="28596" spans="1:69" x14ac:dyDescent="0.25">
      <c r="A28596"/>
      <c r="BO28596" s="10"/>
      <c r="BQ28596"/>
    </row>
    <row r="28597" spans="1:69" x14ac:dyDescent="0.25">
      <c r="A28597"/>
      <c r="BO28597" s="10"/>
      <c r="BQ28597"/>
    </row>
    <row r="28598" spans="1:69" x14ac:dyDescent="0.25">
      <c r="A28598"/>
      <c r="BO28598" s="10"/>
      <c r="BQ28598"/>
    </row>
    <row r="28599" spans="1:69" x14ac:dyDescent="0.25">
      <c r="A28599"/>
      <c r="BO28599" s="10"/>
      <c r="BQ28599"/>
    </row>
    <row r="28600" spans="1:69" x14ac:dyDescent="0.25">
      <c r="A28600"/>
      <c r="BO28600" s="10"/>
      <c r="BQ28600"/>
    </row>
    <row r="28601" spans="1:69" x14ac:dyDescent="0.25">
      <c r="A28601"/>
      <c r="BO28601" s="10"/>
      <c r="BQ28601"/>
    </row>
    <row r="28602" spans="1:69" x14ac:dyDescent="0.25">
      <c r="A28602"/>
      <c r="BO28602" s="10"/>
      <c r="BQ28602"/>
    </row>
    <row r="28603" spans="1:69" x14ac:dyDescent="0.25">
      <c r="A28603"/>
      <c r="BO28603" s="10"/>
      <c r="BQ28603"/>
    </row>
    <row r="28604" spans="1:69" x14ac:dyDescent="0.25">
      <c r="A28604"/>
      <c r="BO28604" s="10"/>
      <c r="BQ28604"/>
    </row>
    <row r="28605" spans="1:69" x14ac:dyDescent="0.25">
      <c r="A28605"/>
      <c r="BO28605" s="10"/>
      <c r="BQ28605"/>
    </row>
    <row r="28606" spans="1:69" x14ac:dyDescent="0.25">
      <c r="A28606"/>
      <c r="BO28606" s="10"/>
      <c r="BQ28606"/>
    </row>
    <row r="28607" spans="1:69" x14ac:dyDescent="0.25">
      <c r="A28607"/>
      <c r="BO28607" s="10"/>
      <c r="BQ28607"/>
    </row>
    <row r="28608" spans="1:69" x14ac:dyDescent="0.25">
      <c r="A28608"/>
      <c r="BO28608" s="10"/>
      <c r="BQ28608"/>
    </row>
    <row r="28609" spans="1:69" x14ac:dyDescent="0.25">
      <c r="A28609"/>
      <c r="BO28609" s="10"/>
      <c r="BQ28609"/>
    </row>
    <row r="28610" spans="1:69" x14ac:dyDescent="0.25">
      <c r="A28610"/>
      <c r="BO28610" s="10"/>
      <c r="BQ28610"/>
    </row>
    <row r="28611" spans="1:69" x14ac:dyDescent="0.25">
      <c r="A28611"/>
      <c r="BO28611" s="10"/>
      <c r="BQ28611"/>
    </row>
    <row r="28612" spans="1:69" x14ac:dyDescent="0.25">
      <c r="A28612"/>
      <c r="BO28612" s="10"/>
      <c r="BQ28612"/>
    </row>
    <row r="28613" spans="1:69" x14ac:dyDescent="0.25">
      <c r="A28613"/>
      <c r="BO28613" s="10"/>
      <c r="BQ28613"/>
    </row>
    <row r="28614" spans="1:69" x14ac:dyDescent="0.25">
      <c r="A28614"/>
      <c r="BO28614" s="10"/>
      <c r="BQ28614"/>
    </row>
    <row r="28615" spans="1:69" x14ac:dyDescent="0.25">
      <c r="A28615"/>
      <c r="BO28615" s="10"/>
      <c r="BQ28615"/>
    </row>
    <row r="28616" spans="1:69" x14ac:dyDescent="0.25">
      <c r="A28616"/>
      <c r="BO28616" s="10"/>
      <c r="BQ28616"/>
    </row>
    <row r="28617" spans="1:69" x14ac:dyDescent="0.25">
      <c r="A28617"/>
      <c r="BO28617" s="10"/>
      <c r="BQ28617"/>
    </row>
    <row r="28618" spans="1:69" x14ac:dyDescent="0.25">
      <c r="A28618"/>
      <c r="BO28618" s="10"/>
      <c r="BQ28618"/>
    </row>
    <row r="28619" spans="1:69" x14ac:dyDescent="0.25">
      <c r="A28619"/>
      <c r="BO28619" s="10"/>
      <c r="BQ28619"/>
    </row>
    <row r="28620" spans="1:69" x14ac:dyDescent="0.25">
      <c r="A28620"/>
      <c r="BO28620" s="10"/>
      <c r="BQ28620"/>
    </row>
    <row r="28621" spans="1:69" x14ac:dyDescent="0.25">
      <c r="A28621"/>
      <c r="BO28621" s="10"/>
      <c r="BQ28621"/>
    </row>
    <row r="28622" spans="1:69" x14ac:dyDescent="0.25">
      <c r="A28622"/>
      <c r="BO28622" s="10"/>
      <c r="BQ28622"/>
    </row>
    <row r="28623" spans="1:69" x14ac:dyDescent="0.25">
      <c r="A28623"/>
      <c r="BO28623" s="10"/>
      <c r="BQ28623"/>
    </row>
    <row r="28624" spans="1:69" x14ac:dyDescent="0.25">
      <c r="A28624"/>
      <c r="BO28624" s="10"/>
      <c r="BQ28624"/>
    </row>
    <row r="28625" spans="1:69" x14ac:dyDescent="0.25">
      <c r="A28625"/>
      <c r="BO28625" s="10"/>
      <c r="BQ28625"/>
    </row>
    <row r="28626" spans="1:69" x14ac:dyDescent="0.25">
      <c r="A28626"/>
      <c r="BO28626" s="10"/>
      <c r="BQ28626"/>
    </row>
    <row r="28627" spans="1:69" x14ac:dyDescent="0.25">
      <c r="A28627"/>
      <c r="BO28627" s="10"/>
      <c r="BQ28627"/>
    </row>
    <row r="28628" spans="1:69" x14ac:dyDescent="0.25">
      <c r="A28628"/>
      <c r="BO28628" s="10"/>
      <c r="BQ28628"/>
    </row>
    <row r="28629" spans="1:69" x14ac:dyDescent="0.25">
      <c r="A28629"/>
      <c r="BO28629" s="10"/>
      <c r="BQ28629"/>
    </row>
    <row r="28630" spans="1:69" x14ac:dyDescent="0.25">
      <c r="A28630"/>
      <c r="BO28630" s="10"/>
      <c r="BQ28630"/>
    </row>
    <row r="28631" spans="1:69" x14ac:dyDescent="0.25">
      <c r="A28631"/>
      <c r="BO28631" s="10"/>
      <c r="BQ28631"/>
    </row>
    <row r="28632" spans="1:69" x14ac:dyDescent="0.25">
      <c r="A28632"/>
      <c r="BO28632" s="10"/>
      <c r="BQ28632"/>
    </row>
    <row r="28633" spans="1:69" x14ac:dyDescent="0.25">
      <c r="A28633"/>
      <c r="BO28633" s="10"/>
      <c r="BQ28633"/>
    </row>
    <row r="28634" spans="1:69" x14ac:dyDescent="0.25">
      <c r="A28634"/>
      <c r="BO28634" s="10"/>
      <c r="BQ28634"/>
    </row>
    <row r="28635" spans="1:69" x14ac:dyDescent="0.25">
      <c r="A28635"/>
      <c r="BO28635" s="10"/>
      <c r="BQ28635"/>
    </row>
    <row r="28636" spans="1:69" x14ac:dyDescent="0.25">
      <c r="A28636"/>
      <c r="BO28636" s="10"/>
      <c r="BQ28636"/>
    </row>
    <row r="28637" spans="1:69" x14ac:dyDescent="0.25">
      <c r="A28637"/>
      <c r="BO28637" s="10"/>
      <c r="BQ28637"/>
    </row>
    <row r="28638" spans="1:69" x14ac:dyDescent="0.25">
      <c r="A28638"/>
      <c r="BO28638" s="10"/>
      <c r="BQ28638"/>
    </row>
    <row r="28639" spans="1:69" x14ac:dyDescent="0.25">
      <c r="A28639"/>
      <c r="BO28639" s="10"/>
      <c r="BQ28639"/>
    </row>
    <row r="28640" spans="1:69" x14ac:dyDescent="0.25">
      <c r="A28640"/>
      <c r="BO28640" s="10"/>
      <c r="BQ28640"/>
    </row>
    <row r="28641" spans="1:69" x14ac:dyDescent="0.25">
      <c r="A28641"/>
      <c r="BO28641" s="10"/>
      <c r="BQ28641"/>
    </row>
    <row r="28642" spans="1:69" x14ac:dyDescent="0.25">
      <c r="A28642"/>
      <c r="BO28642" s="10"/>
      <c r="BQ28642"/>
    </row>
    <row r="28643" spans="1:69" x14ac:dyDescent="0.25">
      <c r="A28643"/>
      <c r="BO28643" s="10"/>
      <c r="BQ28643"/>
    </row>
    <row r="28644" spans="1:69" x14ac:dyDescent="0.25">
      <c r="A28644"/>
      <c r="BO28644" s="10"/>
      <c r="BQ28644"/>
    </row>
    <row r="28645" spans="1:69" x14ac:dyDescent="0.25">
      <c r="A28645"/>
      <c r="BO28645" s="10"/>
      <c r="BQ28645"/>
    </row>
    <row r="28646" spans="1:69" x14ac:dyDescent="0.25">
      <c r="A28646"/>
      <c r="BO28646" s="10"/>
      <c r="BQ28646"/>
    </row>
    <row r="28647" spans="1:69" x14ac:dyDescent="0.25">
      <c r="A28647"/>
      <c r="BO28647" s="10"/>
      <c r="BQ28647"/>
    </row>
    <row r="28648" spans="1:69" x14ac:dyDescent="0.25">
      <c r="A28648"/>
      <c r="BO28648" s="10"/>
      <c r="BQ28648"/>
    </row>
    <row r="28649" spans="1:69" x14ac:dyDescent="0.25">
      <c r="A28649"/>
      <c r="BO28649" s="10"/>
      <c r="BQ28649"/>
    </row>
    <row r="28650" spans="1:69" x14ac:dyDescent="0.25">
      <c r="A28650"/>
      <c r="BO28650" s="10"/>
      <c r="BQ28650"/>
    </row>
    <row r="28651" spans="1:69" x14ac:dyDescent="0.25">
      <c r="A28651"/>
      <c r="BO28651" s="10"/>
      <c r="BQ28651"/>
    </row>
    <row r="28652" spans="1:69" x14ac:dyDescent="0.25">
      <c r="A28652"/>
      <c r="BO28652" s="10"/>
      <c r="BQ28652"/>
    </row>
    <row r="28653" spans="1:69" x14ac:dyDescent="0.25">
      <c r="A28653"/>
      <c r="BO28653" s="10"/>
      <c r="BQ28653"/>
    </row>
    <row r="28654" spans="1:69" x14ac:dyDescent="0.25">
      <c r="A28654"/>
      <c r="BO28654" s="10"/>
      <c r="BQ28654"/>
    </row>
    <row r="28655" spans="1:69" x14ac:dyDescent="0.25">
      <c r="A28655"/>
      <c r="BO28655" s="10"/>
      <c r="BQ28655"/>
    </row>
    <row r="28656" spans="1:69" x14ac:dyDescent="0.25">
      <c r="A28656"/>
      <c r="BO28656" s="10"/>
      <c r="BQ28656"/>
    </row>
    <row r="28657" spans="1:69" x14ac:dyDescent="0.25">
      <c r="A28657"/>
      <c r="BO28657" s="10"/>
      <c r="BQ28657"/>
    </row>
    <row r="28658" spans="1:69" x14ac:dyDescent="0.25">
      <c r="A28658"/>
      <c r="BO28658" s="10"/>
      <c r="BQ28658"/>
    </row>
    <row r="28659" spans="1:69" x14ac:dyDescent="0.25">
      <c r="A28659"/>
      <c r="BO28659" s="10"/>
      <c r="BQ28659"/>
    </row>
    <row r="28660" spans="1:69" x14ac:dyDescent="0.25">
      <c r="A28660"/>
      <c r="BO28660" s="10"/>
      <c r="BQ28660"/>
    </row>
    <row r="28661" spans="1:69" x14ac:dyDescent="0.25">
      <c r="A28661"/>
      <c r="BO28661" s="10"/>
      <c r="BQ28661"/>
    </row>
    <row r="28662" spans="1:69" x14ac:dyDescent="0.25">
      <c r="A28662"/>
      <c r="BO28662" s="10"/>
      <c r="BQ28662"/>
    </row>
    <row r="28663" spans="1:69" x14ac:dyDescent="0.25">
      <c r="A28663"/>
      <c r="BO28663" s="10"/>
      <c r="BQ28663"/>
    </row>
    <row r="28664" spans="1:69" x14ac:dyDescent="0.25">
      <c r="A28664"/>
      <c r="BO28664" s="10"/>
      <c r="BQ28664"/>
    </row>
    <row r="28665" spans="1:69" x14ac:dyDescent="0.25">
      <c r="A28665"/>
      <c r="BO28665" s="10"/>
      <c r="BQ28665"/>
    </row>
    <row r="28666" spans="1:69" x14ac:dyDescent="0.25">
      <c r="A28666"/>
      <c r="BO28666" s="10"/>
      <c r="BQ28666"/>
    </row>
    <row r="28667" spans="1:69" x14ac:dyDescent="0.25">
      <c r="A28667"/>
      <c r="BO28667" s="10"/>
      <c r="BQ28667"/>
    </row>
    <row r="28668" spans="1:69" x14ac:dyDescent="0.25">
      <c r="A28668"/>
      <c r="BO28668" s="10"/>
      <c r="BQ28668"/>
    </row>
    <row r="28669" spans="1:69" x14ac:dyDescent="0.25">
      <c r="A28669"/>
      <c r="BO28669" s="10"/>
      <c r="BQ28669"/>
    </row>
    <row r="28670" spans="1:69" x14ac:dyDescent="0.25">
      <c r="A28670"/>
      <c r="BO28670" s="10"/>
      <c r="BQ28670"/>
    </row>
    <row r="28671" spans="1:69" x14ac:dyDescent="0.25">
      <c r="A28671"/>
      <c r="BO28671" s="10"/>
      <c r="BQ28671"/>
    </row>
    <row r="28672" spans="1:69" x14ac:dyDescent="0.25">
      <c r="A28672"/>
      <c r="BO28672" s="10"/>
      <c r="BQ28672"/>
    </row>
    <row r="28673" spans="1:69" x14ac:dyDescent="0.25">
      <c r="A28673"/>
      <c r="BO28673" s="10"/>
      <c r="BQ28673"/>
    </row>
    <row r="28674" spans="1:69" x14ac:dyDescent="0.25">
      <c r="A28674"/>
      <c r="BO28674" s="10"/>
      <c r="BQ28674"/>
    </row>
    <row r="28675" spans="1:69" x14ac:dyDescent="0.25">
      <c r="A28675"/>
      <c r="BO28675" s="10"/>
      <c r="BQ28675"/>
    </row>
    <row r="28676" spans="1:69" x14ac:dyDescent="0.25">
      <c r="A28676"/>
      <c r="BO28676" s="10"/>
      <c r="BQ28676"/>
    </row>
    <row r="28677" spans="1:69" x14ac:dyDescent="0.25">
      <c r="A28677"/>
      <c r="BO28677" s="10"/>
      <c r="BQ28677"/>
    </row>
    <row r="28678" spans="1:69" x14ac:dyDescent="0.25">
      <c r="A28678"/>
      <c r="BO28678" s="10"/>
      <c r="BQ28678"/>
    </row>
    <row r="28679" spans="1:69" x14ac:dyDescent="0.25">
      <c r="A28679"/>
      <c r="BO28679" s="10"/>
      <c r="BQ28679"/>
    </row>
    <row r="28680" spans="1:69" x14ac:dyDescent="0.25">
      <c r="A28680"/>
      <c r="BO28680" s="10"/>
      <c r="BQ28680"/>
    </row>
    <row r="28681" spans="1:69" x14ac:dyDescent="0.25">
      <c r="A28681"/>
      <c r="BO28681" s="10"/>
      <c r="BQ28681"/>
    </row>
    <row r="28682" spans="1:69" x14ac:dyDescent="0.25">
      <c r="A28682"/>
      <c r="BO28682" s="10"/>
      <c r="BQ28682"/>
    </row>
    <row r="28683" spans="1:69" x14ac:dyDescent="0.25">
      <c r="A28683"/>
      <c r="BO28683" s="10"/>
      <c r="BQ28683"/>
    </row>
    <row r="28684" spans="1:69" x14ac:dyDescent="0.25">
      <c r="A28684"/>
      <c r="BO28684" s="10"/>
      <c r="BQ28684"/>
    </row>
    <row r="28685" spans="1:69" x14ac:dyDescent="0.25">
      <c r="A28685"/>
      <c r="BO28685" s="10"/>
      <c r="BQ28685"/>
    </row>
    <row r="28686" spans="1:69" x14ac:dyDescent="0.25">
      <c r="A28686"/>
      <c r="BO28686" s="10"/>
      <c r="BQ28686"/>
    </row>
    <row r="28687" spans="1:69" x14ac:dyDescent="0.25">
      <c r="A28687"/>
      <c r="BO28687" s="10"/>
      <c r="BQ28687"/>
    </row>
    <row r="28688" spans="1:69" x14ac:dyDescent="0.25">
      <c r="A28688"/>
      <c r="BO28688" s="10"/>
      <c r="BQ28688"/>
    </row>
    <row r="28689" spans="1:69" x14ac:dyDescent="0.25">
      <c r="A28689"/>
      <c r="BO28689" s="10"/>
      <c r="BQ28689"/>
    </row>
    <row r="28690" spans="1:69" x14ac:dyDescent="0.25">
      <c r="A28690"/>
      <c r="BO28690" s="10"/>
      <c r="BQ28690"/>
    </row>
    <row r="28691" spans="1:69" x14ac:dyDescent="0.25">
      <c r="A28691"/>
      <c r="BO28691" s="10"/>
      <c r="BQ28691"/>
    </row>
    <row r="28692" spans="1:69" x14ac:dyDescent="0.25">
      <c r="A28692"/>
      <c r="BO28692" s="10"/>
      <c r="BQ28692"/>
    </row>
    <row r="28693" spans="1:69" x14ac:dyDescent="0.25">
      <c r="A28693"/>
      <c r="BO28693" s="10"/>
      <c r="BQ28693"/>
    </row>
    <row r="28694" spans="1:69" x14ac:dyDescent="0.25">
      <c r="A28694"/>
      <c r="BO28694" s="10"/>
      <c r="BQ28694"/>
    </row>
    <row r="28695" spans="1:69" x14ac:dyDescent="0.25">
      <c r="A28695"/>
      <c r="BO28695" s="10"/>
      <c r="BQ28695"/>
    </row>
    <row r="28696" spans="1:69" x14ac:dyDescent="0.25">
      <c r="A28696"/>
      <c r="BO28696" s="10"/>
      <c r="BQ28696"/>
    </row>
    <row r="28697" spans="1:69" x14ac:dyDescent="0.25">
      <c r="A28697"/>
      <c r="BO28697" s="10"/>
      <c r="BQ28697"/>
    </row>
    <row r="28698" spans="1:69" x14ac:dyDescent="0.25">
      <c r="A28698"/>
      <c r="BO28698" s="10"/>
      <c r="BQ28698"/>
    </row>
    <row r="28699" spans="1:69" x14ac:dyDescent="0.25">
      <c r="A28699"/>
      <c r="BO28699" s="10"/>
      <c r="BQ28699"/>
    </row>
    <row r="28700" spans="1:69" x14ac:dyDescent="0.25">
      <c r="A28700"/>
      <c r="BO28700" s="10"/>
      <c r="BQ28700"/>
    </row>
    <row r="28701" spans="1:69" x14ac:dyDescent="0.25">
      <c r="A28701"/>
      <c r="BO28701" s="10"/>
      <c r="BQ28701"/>
    </row>
    <row r="28702" spans="1:69" x14ac:dyDescent="0.25">
      <c r="A28702"/>
      <c r="BO28702" s="10"/>
      <c r="BQ28702"/>
    </row>
    <row r="28703" spans="1:69" x14ac:dyDescent="0.25">
      <c r="A28703"/>
      <c r="BO28703" s="10"/>
      <c r="BQ28703"/>
    </row>
    <row r="28704" spans="1:69" x14ac:dyDescent="0.25">
      <c r="A28704"/>
      <c r="BO28704" s="10"/>
      <c r="BQ28704"/>
    </row>
    <row r="28705" spans="1:69" x14ac:dyDescent="0.25">
      <c r="A28705"/>
      <c r="BO28705" s="10"/>
      <c r="BQ28705"/>
    </row>
    <row r="28706" spans="1:69" x14ac:dyDescent="0.25">
      <c r="A28706"/>
      <c r="BO28706" s="10"/>
      <c r="BQ28706"/>
    </row>
    <row r="28707" spans="1:69" x14ac:dyDescent="0.25">
      <c r="A28707"/>
      <c r="BO28707" s="10"/>
      <c r="BQ28707"/>
    </row>
    <row r="28708" spans="1:69" x14ac:dyDescent="0.25">
      <c r="A28708"/>
      <c r="BO28708" s="10"/>
      <c r="BQ28708"/>
    </row>
    <row r="28709" spans="1:69" x14ac:dyDescent="0.25">
      <c r="A28709"/>
      <c r="BO28709" s="10"/>
      <c r="BQ28709"/>
    </row>
    <row r="28710" spans="1:69" x14ac:dyDescent="0.25">
      <c r="A28710"/>
      <c r="BO28710" s="10"/>
      <c r="BQ28710"/>
    </row>
    <row r="28711" spans="1:69" x14ac:dyDescent="0.25">
      <c r="A28711"/>
      <c r="BO28711" s="10"/>
      <c r="BQ28711"/>
    </row>
    <row r="28712" spans="1:69" x14ac:dyDescent="0.25">
      <c r="A28712"/>
      <c r="BO28712" s="10"/>
      <c r="BQ28712"/>
    </row>
    <row r="28713" spans="1:69" x14ac:dyDescent="0.25">
      <c r="A28713"/>
      <c r="BO28713" s="10"/>
      <c r="BQ28713"/>
    </row>
    <row r="28714" spans="1:69" x14ac:dyDescent="0.25">
      <c r="A28714"/>
      <c r="BO28714" s="10"/>
      <c r="BQ28714"/>
    </row>
    <row r="28715" spans="1:69" x14ac:dyDescent="0.25">
      <c r="A28715"/>
      <c r="BO28715" s="10"/>
      <c r="BQ28715"/>
    </row>
    <row r="28716" spans="1:69" x14ac:dyDescent="0.25">
      <c r="A28716"/>
      <c r="BO28716" s="10"/>
      <c r="BQ28716"/>
    </row>
    <row r="28717" spans="1:69" x14ac:dyDescent="0.25">
      <c r="A28717"/>
      <c r="BO28717" s="10"/>
      <c r="BQ28717"/>
    </row>
    <row r="28718" spans="1:69" x14ac:dyDescent="0.25">
      <c r="A28718"/>
      <c r="BO28718" s="10"/>
      <c r="BQ28718"/>
    </row>
    <row r="28719" spans="1:69" x14ac:dyDescent="0.25">
      <c r="A28719"/>
      <c r="BO28719" s="10"/>
      <c r="BQ28719"/>
    </row>
    <row r="28720" spans="1:69" x14ac:dyDescent="0.25">
      <c r="A28720"/>
      <c r="BO28720" s="10"/>
      <c r="BQ28720"/>
    </row>
    <row r="28721" spans="1:69" x14ac:dyDescent="0.25">
      <c r="A28721"/>
      <c r="BO28721" s="10"/>
      <c r="BQ28721"/>
    </row>
    <row r="28722" spans="1:69" x14ac:dyDescent="0.25">
      <c r="A28722"/>
      <c r="BO28722" s="10"/>
      <c r="BQ28722"/>
    </row>
    <row r="28723" spans="1:69" x14ac:dyDescent="0.25">
      <c r="A28723"/>
      <c r="BO28723" s="10"/>
      <c r="BQ28723"/>
    </row>
    <row r="28724" spans="1:69" x14ac:dyDescent="0.25">
      <c r="A28724"/>
      <c r="BO28724" s="10"/>
      <c r="BQ28724"/>
    </row>
    <row r="28725" spans="1:69" x14ac:dyDescent="0.25">
      <c r="A28725"/>
      <c r="BO28725" s="10"/>
      <c r="BQ28725"/>
    </row>
    <row r="28726" spans="1:69" x14ac:dyDescent="0.25">
      <c r="A28726"/>
      <c r="BO28726" s="10"/>
      <c r="BQ28726"/>
    </row>
    <row r="28727" spans="1:69" x14ac:dyDescent="0.25">
      <c r="A28727"/>
      <c r="BO28727" s="10"/>
      <c r="BQ28727"/>
    </row>
    <row r="28728" spans="1:69" x14ac:dyDescent="0.25">
      <c r="A28728"/>
      <c r="BO28728" s="10"/>
      <c r="BQ28728"/>
    </row>
    <row r="28729" spans="1:69" x14ac:dyDescent="0.25">
      <c r="A28729"/>
      <c r="BO28729" s="10"/>
      <c r="BQ28729"/>
    </row>
    <row r="28730" spans="1:69" x14ac:dyDescent="0.25">
      <c r="A28730"/>
      <c r="BO28730" s="10"/>
      <c r="BQ28730"/>
    </row>
    <row r="28731" spans="1:69" x14ac:dyDescent="0.25">
      <c r="A28731"/>
      <c r="BO28731" s="10"/>
      <c r="BQ28731"/>
    </row>
    <row r="28732" spans="1:69" x14ac:dyDescent="0.25">
      <c r="A28732"/>
      <c r="BO28732" s="10"/>
      <c r="BQ28732"/>
    </row>
    <row r="28733" spans="1:69" x14ac:dyDescent="0.25">
      <c r="A28733"/>
      <c r="BO28733" s="10"/>
      <c r="BQ28733"/>
    </row>
    <row r="28734" spans="1:69" x14ac:dyDescent="0.25">
      <c r="A28734"/>
      <c r="BO28734" s="10"/>
      <c r="BQ28734"/>
    </row>
    <row r="28735" spans="1:69" x14ac:dyDescent="0.25">
      <c r="A28735"/>
      <c r="BO28735" s="10"/>
      <c r="BQ28735"/>
    </row>
    <row r="28736" spans="1:69" x14ac:dyDescent="0.25">
      <c r="A28736"/>
      <c r="BO28736" s="10"/>
      <c r="BQ28736"/>
    </row>
    <row r="28737" spans="1:69" x14ac:dyDescent="0.25">
      <c r="A28737"/>
      <c r="BO28737" s="10"/>
      <c r="BQ28737"/>
    </row>
    <row r="28738" spans="1:69" x14ac:dyDescent="0.25">
      <c r="A28738"/>
      <c r="BO28738" s="10"/>
      <c r="BQ28738"/>
    </row>
    <row r="28739" spans="1:69" x14ac:dyDescent="0.25">
      <c r="A28739"/>
      <c r="BO28739" s="10"/>
      <c r="BQ28739"/>
    </row>
    <row r="28740" spans="1:69" x14ac:dyDescent="0.25">
      <c r="A28740"/>
      <c r="BO28740" s="10"/>
      <c r="BQ28740"/>
    </row>
    <row r="28741" spans="1:69" x14ac:dyDescent="0.25">
      <c r="A28741"/>
      <c r="BO28741" s="10"/>
      <c r="BQ28741"/>
    </row>
    <row r="28742" spans="1:69" x14ac:dyDescent="0.25">
      <c r="A28742"/>
      <c r="BO28742" s="10"/>
      <c r="BQ28742"/>
    </row>
    <row r="28743" spans="1:69" x14ac:dyDescent="0.25">
      <c r="A28743"/>
      <c r="BO28743" s="10"/>
      <c r="BQ28743"/>
    </row>
    <row r="28744" spans="1:69" x14ac:dyDescent="0.25">
      <c r="A28744"/>
      <c r="BO28744" s="10"/>
      <c r="BQ28744"/>
    </row>
    <row r="28745" spans="1:69" x14ac:dyDescent="0.25">
      <c r="A28745"/>
      <c r="BO28745" s="10"/>
      <c r="BQ28745"/>
    </row>
    <row r="28746" spans="1:69" x14ac:dyDescent="0.25">
      <c r="A28746"/>
      <c r="BO28746" s="10"/>
      <c r="BQ28746"/>
    </row>
    <row r="28747" spans="1:69" x14ac:dyDescent="0.25">
      <c r="A28747"/>
      <c r="BO28747" s="10"/>
      <c r="BQ28747"/>
    </row>
    <row r="28748" spans="1:69" x14ac:dyDescent="0.25">
      <c r="A28748"/>
      <c r="BO28748" s="10"/>
      <c r="BQ28748"/>
    </row>
    <row r="28749" spans="1:69" x14ac:dyDescent="0.25">
      <c r="A28749"/>
      <c r="BO28749" s="10"/>
      <c r="BQ28749"/>
    </row>
    <row r="28750" spans="1:69" x14ac:dyDescent="0.25">
      <c r="A28750"/>
      <c r="BO28750" s="10"/>
      <c r="BQ28750"/>
    </row>
    <row r="28751" spans="1:69" x14ac:dyDescent="0.25">
      <c r="A28751"/>
      <c r="BO28751" s="10"/>
      <c r="BQ28751"/>
    </row>
    <row r="28752" spans="1:69" x14ac:dyDescent="0.25">
      <c r="A28752"/>
      <c r="BO28752" s="10"/>
      <c r="BQ28752"/>
    </row>
    <row r="28753" spans="1:69" x14ac:dyDescent="0.25">
      <c r="A28753"/>
      <c r="BO28753" s="10"/>
      <c r="BQ28753"/>
    </row>
    <row r="28754" spans="1:69" x14ac:dyDescent="0.25">
      <c r="A28754"/>
      <c r="BO28754" s="10"/>
      <c r="BQ28754"/>
    </row>
    <row r="28755" spans="1:69" x14ac:dyDescent="0.25">
      <c r="A28755"/>
      <c r="BO28755" s="10"/>
      <c r="BQ28755"/>
    </row>
    <row r="28756" spans="1:69" x14ac:dyDescent="0.25">
      <c r="A28756"/>
      <c r="BO28756" s="10"/>
      <c r="BQ28756"/>
    </row>
    <row r="28757" spans="1:69" x14ac:dyDescent="0.25">
      <c r="A28757"/>
      <c r="BO28757" s="10"/>
      <c r="BQ28757"/>
    </row>
    <row r="28758" spans="1:69" x14ac:dyDescent="0.25">
      <c r="A28758"/>
      <c r="BO28758" s="10"/>
      <c r="BQ28758"/>
    </row>
    <row r="28759" spans="1:69" x14ac:dyDescent="0.25">
      <c r="A28759"/>
      <c r="BO28759" s="10"/>
      <c r="BQ28759"/>
    </row>
    <row r="28760" spans="1:69" x14ac:dyDescent="0.25">
      <c r="A28760"/>
      <c r="BO28760" s="10"/>
      <c r="BQ28760"/>
    </row>
    <row r="28761" spans="1:69" x14ac:dyDescent="0.25">
      <c r="A28761"/>
      <c r="BO28761" s="10"/>
      <c r="BQ28761"/>
    </row>
    <row r="28762" spans="1:69" x14ac:dyDescent="0.25">
      <c r="A28762"/>
      <c r="BO28762" s="10"/>
      <c r="BQ28762"/>
    </row>
    <row r="28763" spans="1:69" x14ac:dyDescent="0.25">
      <c r="A28763"/>
      <c r="BO28763" s="10"/>
      <c r="BQ28763"/>
    </row>
    <row r="28764" spans="1:69" x14ac:dyDescent="0.25">
      <c r="A28764"/>
      <c r="BO28764" s="10"/>
      <c r="BQ28764"/>
    </row>
    <row r="28765" spans="1:69" x14ac:dyDescent="0.25">
      <c r="A28765"/>
      <c r="BO28765" s="10"/>
      <c r="BQ28765"/>
    </row>
    <row r="28766" spans="1:69" x14ac:dyDescent="0.25">
      <c r="A28766"/>
      <c r="BO28766" s="10"/>
      <c r="BQ28766"/>
    </row>
    <row r="28767" spans="1:69" x14ac:dyDescent="0.25">
      <c r="A28767"/>
      <c r="BO28767" s="10"/>
      <c r="BQ28767"/>
    </row>
    <row r="28768" spans="1:69" x14ac:dyDescent="0.25">
      <c r="A28768"/>
      <c r="BO28768" s="10"/>
      <c r="BQ28768"/>
    </row>
    <row r="28769" spans="1:69" x14ac:dyDescent="0.25">
      <c r="A28769"/>
      <c r="BO28769" s="10"/>
      <c r="BQ28769"/>
    </row>
    <row r="28770" spans="1:69" x14ac:dyDescent="0.25">
      <c r="A28770"/>
      <c r="BO28770" s="10"/>
      <c r="BQ28770"/>
    </row>
    <row r="28771" spans="1:69" x14ac:dyDescent="0.25">
      <c r="A28771"/>
      <c r="BO28771" s="10"/>
      <c r="BQ28771"/>
    </row>
    <row r="28772" spans="1:69" x14ac:dyDescent="0.25">
      <c r="A28772"/>
      <c r="BO28772" s="10"/>
      <c r="BQ28772"/>
    </row>
    <row r="28773" spans="1:69" x14ac:dyDescent="0.25">
      <c r="A28773"/>
      <c r="BO28773" s="10"/>
      <c r="BQ28773"/>
    </row>
    <row r="28774" spans="1:69" x14ac:dyDescent="0.25">
      <c r="A28774"/>
      <c r="BO28774" s="10"/>
      <c r="BQ28774"/>
    </row>
    <row r="28775" spans="1:69" x14ac:dyDescent="0.25">
      <c r="A28775"/>
      <c r="BO28775" s="10"/>
      <c r="BQ28775"/>
    </row>
    <row r="28776" spans="1:69" x14ac:dyDescent="0.25">
      <c r="A28776"/>
      <c r="BO28776" s="10"/>
      <c r="BQ28776"/>
    </row>
    <row r="28777" spans="1:69" x14ac:dyDescent="0.25">
      <c r="A28777"/>
      <c r="BO28777" s="10"/>
      <c r="BQ28777"/>
    </row>
    <row r="28778" spans="1:69" x14ac:dyDescent="0.25">
      <c r="A28778"/>
      <c r="BO28778" s="10"/>
      <c r="BQ28778"/>
    </row>
    <row r="28779" spans="1:69" x14ac:dyDescent="0.25">
      <c r="A28779"/>
      <c r="BO28779" s="10"/>
      <c r="BQ28779"/>
    </row>
    <row r="28780" spans="1:69" x14ac:dyDescent="0.25">
      <c r="A28780"/>
      <c r="BO28780" s="10"/>
      <c r="BQ28780"/>
    </row>
    <row r="28781" spans="1:69" x14ac:dyDescent="0.25">
      <c r="A28781"/>
      <c r="BO28781" s="10"/>
      <c r="BQ28781"/>
    </row>
    <row r="28782" spans="1:69" x14ac:dyDescent="0.25">
      <c r="A28782"/>
      <c r="BO28782" s="10"/>
      <c r="BQ28782"/>
    </row>
    <row r="28783" spans="1:69" x14ac:dyDescent="0.25">
      <c r="A28783"/>
      <c r="BO28783" s="10"/>
      <c r="BQ28783"/>
    </row>
    <row r="28784" spans="1:69" x14ac:dyDescent="0.25">
      <c r="A28784"/>
      <c r="BO28784" s="10"/>
      <c r="BQ28784"/>
    </row>
    <row r="28785" spans="1:69" x14ac:dyDescent="0.25">
      <c r="A28785"/>
      <c r="BO28785" s="10"/>
      <c r="BQ28785"/>
    </row>
    <row r="28786" spans="1:69" x14ac:dyDescent="0.25">
      <c r="A28786"/>
      <c r="BO28786" s="10"/>
      <c r="BQ28786"/>
    </row>
    <row r="28787" spans="1:69" x14ac:dyDescent="0.25">
      <c r="A28787"/>
      <c r="BO28787" s="10"/>
      <c r="BQ28787"/>
    </row>
    <row r="28788" spans="1:69" x14ac:dyDescent="0.25">
      <c r="A28788"/>
      <c r="BO28788" s="10"/>
      <c r="BQ28788"/>
    </row>
    <row r="28789" spans="1:69" x14ac:dyDescent="0.25">
      <c r="A28789"/>
      <c r="BO28789" s="10"/>
      <c r="BQ28789"/>
    </row>
    <row r="28790" spans="1:69" x14ac:dyDescent="0.25">
      <c r="A28790"/>
      <c r="BO28790" s="10"/>
      <c r="BQ28790"/>
    </row>
    <row r="28791" spans="1:69" x14ac:dyDescent="0.25">
      <c r="A28791"/>
      <c r="BO28791" s="10"/>
      <c r="BQ28791"/>
    </row>
    <row r="28792" spans="1:69" x14ac:dyDescent="0.25">
      <c r="A28792"/>
      <c r="BO28792" s="10"/>
      <c r="BQ28792"/>
    </row>
    <row r="28793" spans="1:69" x14ac:dyDescent="0.25">
      <c r="A28793"/>
      <c r="BO28793" s="10"/>
      <c r="BQ28793"/>
    </row>
    <row r="28794" spans="1:69" x14ac:dyDescent="0.25">
      <c r="A28794"/>
      <c r="BO28794" s="10"/>
      <c r="BQ28794"/>
    </row>
    <row r="28795" spans="1:69" x14ac:dyDescent="0.25">
      <c r="A28795"/>
      <c r="BO28795" s="10"/>
      <c r="BQ28795"/>
    </row>
    <row r="28796" spans="1:69" x14ac:dyDescent="0.25">
      <c r="A28796"/>
      <c r="BO28796" s="10"/>
      <c r="BQ28796"/>
    </row>
    <row r="28797" spans="1:69" x14ac:dyDescent="0.25">
      <c r="A28797"/>
      <c r="BO28797" s="10"/>
      <c r="BQ28797"/>
    </row>
    <row r="28798" spans="1:69" x14ac:dyDescent="0.25">
      <c r="A28798"/>
      <c r="BO28798" s="10"/>
      <c r="BQ28798"/>
    </row>
    <row r="28799" spans="1:69" x14ac:dyDescent="0.25">
      <c r="A28799"/>
      <c r="BO28799" s="10"/>
      <c r="BQ28799"/>
    </row>
    <row r="28800" spans="1:69" x14ac:dyDescent="0.25">
      <c r="A28800"/>
      <c r="BO28800" s="10"/>
      <c r="BQ28800"/>
    </row>
    <row r="28801" spans="1:69" x14ac:dyDescent="0.25">
      <c r="A28801"/>
      <c r="BO28801" s="10"/>
      <c r="BQ28801"/>
    </row>
    <row r="28802" spans="1:69" x14ac:dyDescent="0.25">
      <c r="A28802"/>
      <c r="BO28802" s="10"/>
      <c r="BQ28802"/>
    </row>
    <row r="28803" spans="1:69" x14ac:dyDescent="0.25">
      <c r="A28803"/>
      <c r="BO28803" s="10"/>
      <c r="BQ28803"/>
    </row>
    <row r="28804" spans="1:69" x14ac:dyDescent="0.25">
      <c r="A28804"/>
      <c r="BO28804" s="10"/>
      <c r="BQ28804"/>
    </row>
    <row r="28805" spans="1:69" x14ac:dyDescent="0.25">
      <c r="A28805"/>
      <c r="BO28805" s="10"/>
      <c r="BQ28805"/>
    </row>
    <row r="28806" spans="1:69" x14ac:dyDescent="0.25">
      <c r="A28806"/>
      <c r="BO28806" s="10"/>
      <c r="BQ28806"/>
    </row>
    <row r="28807" spans="1:69" x14ac:dyDescent="0.25">
      <c r="A28807"/>
      <c r="BO28807" s="10"/>
      <c r="BQ28807"/>
    </row>
    <row r="28808" spans="1:69" x14ac:dyDescent="0.25">
      <c r="A28808"/>
      <c r="BO28808" s="10"/>
      <c r="BQ28808"/>
    </row>
    <row r="28809" spans="1:69" x14ac:dyDescent="0.25">
      <c r="A28809"/>
      <c r="BO28809" s="10"/>
      <c r="BQ28809"/>
    </row>
    <row r="28810" spans="1:69" x14ac:dyDescent="0.25">
      <c r="A28810"/>
      <c r="BO28810" s="10"/>
      <c r="BQ28810"/>
    </row>
    <row r="28811" spans="1:69" x14ac:dyDescent="0.25">
      <c r="A28811"/>
      <c r="BO28811" s="10"/>
      <c r="BQ28811"/>
    </row>
    <row r="28812" spans="1:69" x14ac:dyDescent="0.25">
      <c r="A28812"/>
      <c r="BO28812" s="10"/>
      <c r="BQ28812"/>
    </row>
    <row r="28813" spans="1:69" x14ac:dyDescent="0.25">
      <c r="A28813"/>
      <c r="BO28813" s="10"/>
      <c r="BQ28813"/>
    </row>
    <row r="28814" spans="1:69" x14ac:dyDescent="0.25">
      <c r="A28814"/>
      <c r="BO28814" s="10"/>
      <c r="BQ28814"/>
    </row>
    <row r="28815" spans="1:69" x14ac:dyDescent="0.25">
      <c r="A28815"/>
      <c r="BO28815" s="10"/>
      <c r="BQ28815"/>
    </row>
    <row r="28816" spans="1:69" x14ac:dyDescent="0.25">
      <c r="A28816"/>
      <c r="BO28816" s="10"/>
      <c r="BQ28816"/>
    </row>
    <row r="28817" spans="1:69" x14ac:dyDescent="0.25">
      <c r="A28817"/>
      <c r="BO28817" s="10"/>
      <c r="BQ28817"/>
    </row>
    <row r="28818" spans="1:69" x14ac:dyDescent="0.25">
      <c r="A28818"/>
      <c r="BO28818" s="10"/>
      <c r="BQ28818"/>
    </row>
    <row r="28819" spans="1:69" x14ac:dyDescent="0.25">
      <c r="A28819"/>
      <c r="BO28819" s="10"/>
      <c r="BQ28819"/>
    </row>
    <row r="28820" spans="1:69" x14ac:dyDescent="0.25">
      <c r="A28820"/>
      <c r="BO28820" s="10"/>
      <c r="BQ28820"/>
    </row>
    <row r="28821" spans="1:69" x14ac:dyDescent="0.25">
      <c r="A28821"/>
      <c r="BO28821" s="10"/>
      <c r="BQ28821"/>
    </row>
    <row r="28822" spans="1:69" x14ac:dyDescent="0.25">
      <c r="A28822"/>
      <c r="BO28822" s="10"/>
      <c r="BQ28822"/>
    </row>
    <row r="28823" spans="1:69" x14ac:dyDescent="0.25">
      <c r="A28823"/>
      <c r="BO28823" s="10"/>
      <c r="BQ28823"/>
    </row>
    <row r="28824" spans="1:69" x14ac:dyDescent="0.25">
      <c r="A28824"/>
      <c r="BO28824" s="10"/>
      <c r="BQ28824"/>
    </row>
    <row r="28825" spans="1:69" x14ac:dyDescent="0.25">
      <c r="A28825"/>
      <c r="BO28825" s="10"/>
      <c r="BQ28825"/>
    </row>
    <row r="28826" spans="1:69" x14ac:dyDescent="0.25">
      <c r="A28826"/>
      <c r="BO28826" s="10"/>
      <c r="BQ28826"/>
    </row>
    <row r="28827" spans="1:69" x14ac:dyDescent="0.25">
      <c r="A28827"/>
      <c r="BO28827" s="10"/>
      <c r="BQ28827"/>
    </row>
    <row r="28828" spans="1:69" x14ac:dyDescent="0.25">
      <c r="A28828"/>
      <c r="BO28828" s="10"/>
      <c r="BQ28828"/>
    </row>
    <row r="28829" spans="1:69" x14ac:dyDescent="0.25">
      <c r="A28829"/>
      <c r="BO28829" s="10"/>
      <c r="BQ28829"/>
    </row>
    <row r="28830" spans="1:69" x14ac:dyDescent="0.25">
      <c r="A28830"/>
      <c r="BO28830" s="10"/>
      <c r="BQ28830"/>
    </row>
    <row r="28831" spans="1:69" x14ac:dyDescent="0.25">
      <c r="A28831"/>
      <c r="BO28831" s="10"/>
      <c r="BQ28831"/>
    </row>
    <row r="28832" spans="1:69" x14ac:dyDescent="0.25">
      <c r="A28832"/>
      <c r="BO28832" s="10"/>
      <c r="BQ28832"/>
    </row>
    <row r="28833" spans="1:69" x14ac:dyDescent="0.25">
      <c r="A28833"/>
      <c r="BO28833" s="10"/>
      <c r="BQ28833"/>
    </row>
    <row r="28834" spans="1:69" x14ac:dyDescent="0.25">
      <c r="A28834"/>
      <c r="BO28834" s="10"/>
      <c r="BQ28834"/>
    </row>
    <row r="28835" spans="1:69" x14ac:dyDescent="0.25">
      <c r="A28835"/>
      <c r="BO28835" s="10"/>
      <c r="BQ28835"/>
    </row>
    <row r="28836" spans="1:69" x14ac:dyDescent="0.25">
      <c r="A28836"/>
      <c r="BO28836" s="10"/>
      <c r="BQ28836"/>
    </row>
    <row r="28837" spans="1:69" x14ac:dyDescent="0.25">
      <c r="A28837"/>
      <c r="BO28837" s="10"/>
      <c r="BQ28837"/>
    </row>
    <row r="28838" spans="1:69" x14ac:dyDescent="0.25">
      <c r="A28838"/>
      <c r="BO28838" s="10"/>
      <c r="BQ28838"/>
    </row>
    <row r="28839" spans="1:69" x14ac:dyDescent="0.25">
      <c r="A28839"/>
      <c r="BO28839" s="10"/>
      <c r="BQ28839"/>
    </row>
    <row r="28840" spans="1:69" x14ac:dyDescent="0.25">
      <c r="A28840"/>
      <c r="BO28840" s="10"/>
      <c r="BQ28840"/>
    </row>
    <row r="28841" spans="1:69" x14ac:dyDescent="0.25">
      <c r="A28841"/>
      <c r="BO28841" s="10"/>
      <c r="BQ28841"/>
    </row>
    <row r="28842" spans="1:69" x14ac:dyDescent="0.25">
      <c r="A28842"/>
      <c r="BO28842" s="10"/>
      <c r="BQ28842"/>
    </row>
    <row r="28843" spans="1:69" x14ac:dyDescent="0.25">
      <c r="A28843"/>
      <c r="BO28843" s="10"/>
      <c r="BQ28843"/>
    </row>
    <row r="28844" spans="1:69" x14ac:dyDescent="0.25">
      <c r="A28844"/>
      <c r="BO28844" s="10"/>
      <c r="BQ28844"/>
    </row>
    <row r="28845" spans="1:69" x14ac:dyDescent="0.25">
      <c r="A28845"/>
      <c r="BO28845" s="10"/>
      <c r="BQ28845"/>
    </row>
    <row r="28846" spans="1:69" x14ac:dyDescent="0.25">
      <c r="A28846"/>
      <c r="BO28846" s="10"/>
      <c r="BQ28846"/>
    </row>
    <row r="28847" spans="1:69" x14ac:dyDescent="0.25">
      <c r="A28847"/>
      <c r="BO28847" s="10"/>
      <c r="BQ28847"/>
    </row>
    <row r="28848" spans="1:69" x14ac:dyDescent="0.25">
      <c r="A28848"/>
      <c r="BO28848" s="10"/>
      <c r="BQ28848"/>
    </row>
    <row r="28849" spans="1:69" x14ac:dyDescent="0.25">
      <c r="A28849"/>
      <c r="BO28849" s="10"/>
      <c r="BQ28849"/>
    </row>
    <row r="28850" spans="1:69" x14ac:dyDescent="0.25">
      <c r="A28850"/>
      <c r="BO28850" s="10"/>
      <c r="BQ28850"/>
    </row>
    <row r="28851" spans="1:69" x14ac:dyDescent="0.25">
      <c r="A28851"/>
      <c r="BO28851" s="10"/>
      <c r="BQ28851"/>
    </row>
    <row r="28852" spans="1:69" x14ac:dyDescent="0.25">
      <c r="A28852"/>
      <c r="BO28852" s="10"/>
      <c r="BQ28852"/>
    </row>
    <row r="28853" spans="1:69" x14ac:dyDescent="0.25">
      <c r="A28853"/>
      <c r="BO28853" s="10"/>
      <c r="BQ28853"/>
    </row>
    <row r="28854" spans="1:69" x14ac:dyDescent="0.25">
      <c r="A28854"/>
      <c r="BO28854" s="10"/>
      <c r="BQ28854"/>
    </row>
    <row r="28855" spans="1:69" x14ac:dyDescent="0.25">
      <c r="A28855"/>
      <c r="BO28855" s="10"/>
      <c r="BQ28855"/>
    </row>
    <row r="28856" spans="1:69" x14ac:dyDescent="0.25">
      <c r="A28856"/>
      <c r="BO28856" s="10"/>
      <c r="BQ28856"/>
    </row>
    <row r="28857" spans="1:69" x14ac:dyDescent="0.25">
      <c r="A28857"/>
      <c r="BO28857" s="10"/>
      <c r="BQ28857"/>
    </row>
    <row r="28858" spans="1:69" x14ac:dyDescent="0.25">
      <c r="A28858"/>
      <c r="BO28858" s="10"/>
      <c r="BQ28858"/>
    </row>
    <row r="28859" spans="1:69" x14ac:dyDescent="0.25">
      <c r="A28859"/>
      <c r="BO28859" s="10"/>
      <c r="BQ28859"/>
    </row>
    <row r="28860" spans="1:69" x14ac:dyDescent="0.25">
      <c r="A28860"/>
      <c r="BO28860" s="10"/>
      <c r="BQ28860"/>
    </row>
    <row r="28861" spans="1:69" x14ac:dyDescent="0.25">
      <c r="A28861"/>
      <c r="BO28861" s="10"/>
      <c r="BQ28861"/>
    </row>
    <row r="28862" spans="1:69" x14ac:dyDescent="0.25">
      <c r="A28862"/>
      <c r="BO28862" s="10"/>
      <c r="BQ28862"/>
    </row>
    <row r="28863" spans="1:69" x14ac:dyDescent="0.25">
      <c r="A28863"/>
      <c r="BO28863" s="10"/>
      <c r="BQ28863"/>
    </row>
    <row r="28864" spans="1:69" x14ac:dyDescent="0.25">
      <c r="A28864"/>
      <c r="BO28864" s="10"/>
      <c r="BQ28864"/>
    </row>
    <row r="28865" spans="1:69" x14ac:dyDescent="0.25">
      <c r="A28865"/>
      <c r="BO28865" s="10"/>
      <c r="BQ28865"/>
    </row>
    <row r="28866" spans="1:69" x14ac:dyDescent="0.25">
      <c r="A28866"/>
      <c r="BO28866" s="10"/>
      <c r="BQ28866"/>
    </row>
    <row r="28867" spans="1:69" x14ac:dyDescent="0.25">
      <c r="A28867"/>
      <c r="BO28867" s="10"/>
      <c r="BQ28867"/>
    </row>
    <row r="28868" spans="1:69" x14ac:dyDescent="0.25">
      <c r="A28868"/>
      <c r="BO28868" s="10"/>
      <c r="BQ28868"/>
    </row>
    <row r="28869" spans="1:69" x14ac:dyDescent="0.25">
      <c r="A28869"/>
      <c r="BO28869" s="10"/>
      <c r="BQ28869"/>
    </row>
    <row r="28870" spans="1:69" x14ac:dyDescent="0.25">
      <c r="A28870"/>
      <c r="BO28870" s="10"/>
      <c r="BQ28870"/>
    </row>
    <row r="28871" spans="1:69" x14ac:dyDescent="0.25">
      <c r="A28871"/>
      <c r="BO28871" s="10"/>
      <c r="BQ28871"/>
    </row>
    <row r="28872" spans="1:69" x14ac:dyDescent="0.25">
      <c r="A28872"/>
      <c r="BO28872" s="10"/>
      <c r="BQ28872"/>
    </row>
    <row r="28873" spans="1:69" x14ac:dyDescent="0.25">
      <c r="A28873"/>
      <c r="BO28873" s="10"/>
      <c r="BQ28873"/>
    </row>
    <row r="28874" spans="1:69" x14ac:dyDescent="0.25">
      <c r="A28874"/>
      <c r="BO28874" s="10"/>
      <c r="BQ28874"/>
    </row>
    <row r="28875" spans="1:69" x14ac:dyDescent="0.25">
      <c r="A28875"/>
      <c r="BO28875" s="10"/>
      <c r="BQ28875"/>
    </row>
    <row r="28876" spans="1:69" x14ac:dyDescent="0.25">
      <c r="A28876"/>
      <c r="BO28876" s="10"/>
      <c r="BQ28876"/>
    </row>
    <row r="28877" spans="1:69" x14ac:dyDescent="0.25">
      <c r="A28877"/>
      <c r="BO28877" s="10"/>
      <c r="BQ28877"/>
    </row>
    <row r="28878" spans="1:69" x14ac:dyDescent="0.25">
      <c r="A28878"/>
      <c r="BO28878" s="10"/>
      <c r="BQ28878"/>
    </row>
    <row r="28879" spans="1:69" x14ac:dyDescent="0.25">
      <c r="A28879"/>
      <c r="BO28879" s="10"/>
      <c r="BQ28879"/>
    </row>
    <row r="28880" spans="1:69" x14ac:dyDescent="0.25">
      <c r="A28880"/>
      <c r="BO28880" s="10"/>
      <c r="BQ28880"/>
    </row>
    <row r="28881" spans="1:69" x14ac:dyDescent="0.25">
      <c r="A28881"/>
      <c r="BO28881" s="10"/>
      <c r="BQ28881"/>
    </row>
    <row r="28882" spans="1:69" x14ac:dyDescent="0.25">
      <c r="A28882"/>
      <c r="BO28882" s="10"/>
      <c r="BQ28882"/>
    </row>
    <row r="28883" spans="1:69" x14ac:dyDescent="0.25">
      <c r="A28883"/>
      <c r="BO28883" s="10"/>
      <c r="BQ28883"/>
    </row>
    <row r="28884" spans="1:69" x14ac:dyDescent="0.25">
      <c r="A28884"/>
      <c r="BO28884" s="10"/>
      <c r="BQ28884"/>
    </row>
    <row r="28885" spans="1:69" x14ac:dyDescent="0.25">
      <c r="A28885"/>
      <c r="BO28885" s="10"/>
      <c r="BQ28885"/>
    </row>
    <row r="28886" spans="1:69" x14ac:dyDescent="0.25">
      <c r="A28886"/>
      <c r="BO28886" s="10"/>
      <c r="BQ28886"/>
    </row>
    <row r="28887" spans="1:69" x14ac:dyDescent="0.25">
      <c r="A28887"/>
      <c r="BO28887" s="10"/>
      <c r="BQ28887"/>
    </row>
    <row r="28888" spans="1:69" x14ac:dyDescent="0.25">
      <c r="A28888"/>
      <c r="BO28888" s="10"/>
      <c r="BQ28888"/>
    </row>
    <row r="28889" spans="1:69" x14ac:dyDescent="0.25">
      <c r="A28889"/>
      <c r="BO28889" s="10"/>
      <c r="BQ28889"/>
    </row>
    <row r="28890" spans="1:69" x14ac:dyDescent="0.25">
      <c r="A28890"/>
      <c r="BO28890" s="10"/>
      <c r="BQ28890"/>
    </row>
    <row r="28891" spans="1:69" x14ac:dyDescent="0.25">
      <c r="A28891"/>
      <c r="BO28891" s="10"/>
      <c r="BQ28891"/>
    </row>
    <row r="28892" spans="1:69" x14ac:dyDescent="0.25">
      <c r="A28892"/>
      <c r="BO28892" s="10"/>
      <c r="BQ28892"/>
    </row>
    <row r="28893" spans="1:69" x14ac:dyDescent="0.25">
      <c r="A28893"/>
      <c r="BO28893" s="10"/>
      <c r="BQ28893"/>
    </row>
    <row r="28894" spans="1:69" x14ac:dyDescent="0.25">
      <c r="A28894"/>
      <c r="BO28894" s="10"/>
      <c r="BQ28894"/>
    </row>
    <row r="28895" spans="1:69" x14ac:dyDescent="0.25">
      <c r="A28895"/>
      <c r="BO28895" s="10"/>
      <c r="BQ28895"/>
    </row>
    <row r="28896" spans="1:69" x14ac:dyDescent="0.25">
      <c r="A28896"/>
      <c r="BO28896" s="10"/>
      <c r="BQ28896"/>
    </row>
    <row r="28897" spans="1:69" x14ac:dyDescent="0.25">
      <c r="A28897"/>
      <c r="BO28897" s="10"/>
      <c r="BQ28897"/>
    </row>
    <row r="28898" spans="1:69" x14ac:dyDescent="0.25">
      <c r="A28898"/>
      <c r="BO28898" s="10"/>
      <c r="BQ28898"/>
    </row>
    <row r="28899" spans="1:69" x14ac:dyDescent="0.25">
      <c r="A28899"/>
      <c r="BO28899" s="10"/>
      <c r="BQ28899"/>
    </row>
    <row r="28900" spans="1:69" x14ac:dyDescent="0.25">
      <c r="A28900"/>
      <c r="BO28900" s="10"/>
      <c r="BQ28900"/>
    </row>
    <row r="28901" spans="1:69" x14ac:dyDescent="0.25">
      <c r="A28901"/>
      <c r="BO28901" s="10"/>
      <c r="BQ28901"/>
    </row>
    <row r="28902" spans="1:69" x14ac:dyDescent="0.25">
      <c r="A28902"/>
      <c r="BO28902" s="10"/>
      <c r="BQ28902"/>
    </row>
    <row r="28903" spans="1:69" x14ac:dyDescent="0.25">
      <c r="A28903"/>
      <c r="BO28903" s="10"/>
      <c r="BQ28903"/>
    </row>
    <row r="28904" spans="1:69" x14ac:dyDescent="0.25">
      <c r="A28904"/>
      <c r="BO28904" s="10"/>
      <c r="BQ28904"/>
    </row>
    <row r="28905" spans="1:69" x14ac:dyDescent="0.25">
      <c r="A28905"/>
      <c r="BO28905" s="10"/>
      <c r="BQ28905"/>
    </row>
    <row r="28906" spans="1:69" x14ac:dyDescent="0.25">
      <c r="A28906"/>
      <c r="BO28906" s="10"/>
      <c r="BQ28906"/>
    </row>
    <row r="28907" spans="1:69" x14ac:dyDescent="0.25">
      <c r="A28907"/>
      <c r="BO28907" s="10"/>
      <c r="BQ28907"/>
    </row>
    <row r="28908" spans="1:69" x14ac:dyDescent="0.25">
      <c r="A28908"/>
      <c r="BO28908" s="10"/>
      <c r="BQ28908"/>
    </row>
    <row r="28909" spans="1:69" x14ac:dyDescent="0.25">
      <c r="A28909"/>
      <c r="BO28909" s="10"/>
      <c r="BQ28909"/>
    </row>
    <row r="28910" spans="1:69" x14ac:dyDescent="0.25">
      <c r="A28910"/>
      <c r="BO28910" s="10"/>
      <c r="BQ28910"/>
    </row>
    <row r="28911" spans="1:69" x14ac:dyDescent="0.25">
      <c r="A28911"/>
      <c r="BO28911" s="10"/>
      <c r="BQ28911"/>
    </row>
    <row r="28912" spans="1:69" x14ac:dyDescent="0.25">
      <c r="A28912"/>
      <c r="BO28912" s="10"/>
      <c r="BQ28912"/>
    </row>
    <row r="28913" spans="1:69" x14ac:dyDescent="0.25">
      <c r="A28913"/>
      <c r="BO28913" s="10"/>
      <c r="BQ28913"/>
    </row>
    <row r="28914" spans="1:69" x14ac:dyDescent="0.25">
      <c r="A28914"/>
      <c r="BO28914" s="10"/>
      <c r="BQ28914"/>
    </row>
    <row r="28915" spans="1:69" x14ac:dyDescent="0.25">
      <c r="A28915"/>
      <c r="BO28915" s="10"/>
      <c r="BQ28915"/>
    </row>
    <row r="28916" spans="1:69" x14ac:dyDescent="0.25">
      <c r="A28916"/>
      <c r="BO28916" s="10"/>
      <c r="BQ28916"/>
    </row>
    <row r="28917" spans="1:69" x14ac:dyDescent="0.25">
      <c r="A28917"/>
      <c r="BO28917" s="10"/>
      <c r="BQ28917"/>
    </row>
    <row r="28918" spans="1:69" x14ac:dyDescent="0.25">
      <c r="A28918"/>
      <c r="BO28918" s="10"/>
      <c r="BQ28918"/>
    </row>
    <row r="28919" spans="1:69" x14ac:dyDescent="0.25">
      <c r="A28919"/>
      <c r="BO28919" s="10"/>
      <c r="BQ28919"/>
    </row>
    <row r="28920" spans="1:69" x14ac:dyDescent="0.25">
      <c r="A28920"/>
      <c r="BO28920" s="10"/>
      <c r="BQ28920"/>
    </row>
    <row r="28921" spans="1:69" x14ac:dyDescent="0.25">
      <c r="A28921"/>
      <c r="BO28921" s="10"/>
      <c r="BQ28921"/>
    </row>
    <row r="28922" spans="1:69" x14ac:dyDescent="0.25">
      <c r="A28922"/>
      <c r="BO28922" s="10"/>
      <c r="BQ28922"/>
    </row>
    <row r="28923" spans="1:69" x14ac:dyDescent="0.25">
      <c r="A28923"/>
      <c r="BO28923" s="10"/>
      <c r="BQ28923"/>
    </row>
    <row r="28924" spans="1:69" x14ac:dyDescent="0.25">
      <c r="A28924"/>
      <c r="BO28924" s="10"/>
      <c r="BQ28924"/>
    </row>
    <row r="28925" spans="1:69" x14ac:dyDescent="0.25">
      <c r="A28925"/>
      <c r="BO28925" s="10"/>
      <c r="BQ28925"/>
    </row>
    <row r="28926" spans="1:69" x14ac:dyDescent="0.25">
      <c r="A28926"/>
      <c r="BO28926" s="10"/>
      <c r="BQ28926"/>
    </row>
    <row r="28927" spans="1:69" x14ac:dyDescent="0.25">
      <c r="A28927"/>
      <c r="BO28927" s="10"/>
      <c r="BQ28927"/>
    </row>
    <row r="28928" spans="1:69" x14ac:dyDescent="0.25">
      <c r="A28928"/>
      <c r="BO28928" s="10"/>
      <c r="BQ28928"/>
    </row>
    <row r="28929" spans="1:69" x14ac:dyDescent="0.25">
      <c r="A28929"/>
      <c r="BO28929" s="10"/>
      <c r="BQ28929"/>
    </row>
    <row r="28930" spans="1:69" x14ac:dyDescent="0.25">
      <c r="A28930"/>
      <c r="BO28930" s="10"/>
      <c r="BQ28930"/>
    </row>
    <row r="28931" spans="1:69" x14ac:dyDescent="0.25">
      <c r="A28931"/>
      <c r="BO28931" s="10"/>
      <c r="BQ28931"/>
    </row>
    <row r="28932" spans="1:69" x14ac:dyDescent="0.25">
      <c r="A28932"/>
      <c r="BO28932" s="10"/>
      <c r="BQ28932"/>
    </row>
    <row r="28933" spans="1:69" x14ac:dyDescent="0.25">
      <c r="A28933"/>
      <c r="BO28933" s="10"/>
      <c r="BQ28933"/>
    </row>
    <row r="28934" spans="1:69" x14ac:dyDescent="0.25">
      <c r="A28934"/>
      <c r="BO28934" s="10"/>
      <c r="BQ28934"/>
    </row>
    <row r="28935" spans="1:69" x14ac:dyDescent="0.25">
      <c r="A28935"/>
      <c r="BO28935" s="10"/>
      <c r="BQ28935"/>
    </row>
    <row r="28936" spans="1:69" x14ac:dyDescent="0.25">
      <c r="A28936"/>
      <c r="BO28936" s="10"/>
      <c r="BQ28936"/>
    </row>
    <row r="28937" spans="1:69" x14ac:dyDescent="0.25">
      <c r="A28937"/>
      <c r="BO28937" s="10"/>
      <c r="BQ28937"/>
    </row>
    <row r="28938" spans="1:69" x14ac:dyDescent="0.25">
      <c r="A28938"/>
      <c r="BO28938" s="10"/>
      <c r="BQ28938"/>
    </row>
    <row r="28939" spans="1:69" x14ac:dyDescent="0.25">
      <c r="A28939"/>
      <c r="BO28939" s="10"/>
      <c r="BQ28939"/>
    </row>
    <row r="28940" spans="1:69" x14ac:dyDescent="0.25">
      <c r="A28940"/>
      <c r="BO28940" s="10"/>
      <c r="BQ28940"/>
    </row>
    <row r="28941" spans="1:69" x14ac:dyDescent="0.25">
      <c r="A28941"/>
      <c r="BO28941" s="10"/>
      <c r="BQ28941"/>
    </row>
    <row r="28942" spans="1:69" x14ac:dyDescent="0.25">
      <c r="A28942"/>
      <c r="BO28942" s="10"/>
      <c r="BQ28942"/>
    </row>
    <row r="28943" spans="1:69" x14ac:dyDescent="0.25">
      <c r="A28943"/>
      <c r="BO28943" s="10"/>
      <c r="BQ28943"/>
    </row>
    <row r="28944" spans="1:69" x14ac:dyDescent="0.25">
      <c r="A28944"/>
      <c r="BO28944" s="10"/>
      <c r="BQ28944"/>
    </row>
    <row r="28945" spans="1:69" x14ac:dyDescent="0.25">
      <c r="A28945"/>
      <c r="BO28945" s="10"/>
      <c r="BQ28945"/>
    </row>
    <row r="28946" spans="1:69" x14ac:dyDescent="0.25">
      <c r="A28946"/>
      <c r="BO28946" s="10"/>
      <c r="BQ28946"/>
    </row>
    <row r="28947" spans="1:69" x14ac:dyDescent="0.25">
      <c r="A28947"/>
      <c r="BO28947" s="10"/>
      <c r="BQ28947"/>
    </row>
    <row r="28948" spans="1:69" x14ac:dyDescent="0.25">
      <c r="A28948"/>
      <c r="BO28948" s="10"/>
      <c r="BQ28948"/>
    </row>
    <row r="28949" spans="1:69" x14ac:dyDescent="0.25">
      <c r="A28949"/>
      <c r="BO28949" s="10"/>
      <c r="BQ28949"/>
    </row>
    <row r="28950" spans="1:69" x14ac:dyDescent="0.25">
      <c r="A28950"/>
      <c r="BO28950" s="10"/>
      <c r="BQ28950"/>
    </row>
    <row r="28951" spans="1:69" x14ac:dyDescent="0.25">
      <c r="A28951"/>
      <c r="BO28951" s="10"/>
      <c r="BQ28951"/>
    </row>
    <row r="28952" spans="1:69" x14ac:dyDescent="0.25">
      <c r="A28952"/>
      <c r="BO28952" s="10"/>
      <c r="BQ28952"/>
    </row>
    <row r="28953" spans="1:69" x14ac:dyDescent="0.25">
      <c r="A28953"/>
      <c r="BO28953" s="10"/>
      <c r="BQ28953"/>
    </row>
    <row r="28954" spans="1:69" x14ac:dyDescent="0.25">
      <c r="A28954"/>
      <c r="BO28954" s="10"/>
      <c r="BQ28954"/>
    </row>
    <row r="28955" spans="1:69" x14ac:dyDescent="0.25">
      <c r="A28955"/>
      <c r="BO28955" s="10"/>
      <c r="BQ28955"/>
    </row>
    <row r="28956" spans="1:69" x14ac:dyDescent="0.25">
      <c r="A28956"/>
      <c r="BO28956" s="10"/>
      <c r="BQ28956"/>
    </row>
    <row r="28957" spans="1:69" x14ac:dyDescent="0.25">
      <c r="A28957"/>
      <c r="BO28957" s="10"/>
      <c r="BQ28957"/>
    </row>
    <row r="28958" spans="1:69" x14ac:dyDescent="0.25">
      <c r="A28958"/>
      <c r="BO28958" s="10"/>
      <c r="BQ28958"/>
    </row>
    <row r="28959" spans="1:69" x14ac:dyDescent="0.25">
      <c r="A28959"/>
      <c r="BO28959" s="10"/>
      <c r="BQ28959"/>
    </row>
    <row r="28960" spans="1:69" x14ac:dyDescent="0.25">
      <c r="A28960"/>
      <c r="BO28960" s="10"/>
      <c r="BQ28960"/>
    </row>
    <row r="28961" spans="1:69" x14ac:dyDescent="0.25">
      <c r="A28961"/>
      <c r="BO28961" s="10"/>
      <c r="BQ28961"/>
    </row>
    <row r="28962" spans="1:69" x14ac:dyDescent="0.25">
      <c r="A28962"/>
      <c r="BO28962" s="10"/>
      <c r="BQ28962"/>
    </row>
    <row r="28963" spans="1:69" x14ac:dyDescent="0.25">
      <c r="A28963"/>
      <c r="BO28963" s="10"/>
      <c r="BQ28963"/>
    </row>
    <row r="28964" spans="1:69" x14ac:dyDescent="0.25">
      <c r="A28964"/>
      <c r="BO28964" s="10"/>
      <c r="BQ28964"/>
    </row>
    <row r="28965" spans="1:69" x14ac:dyDescent="0.25">
      <c r="A28965"/>
      <c r="BO28965" s="10"/>
      <c r="BQ28965"/>
    </row>
    <row r="28966" spans="1:69" x14ac:dyDescent="0.25">
      <c r="A28966"/>
      <c r="BO28966" s="10"/>
      <c r="BQ28966"/>
    </row>
    <row r="28967" spans="1:69" x14ac:dyDescent="0.25">
      <c r="A28967"/>
      <c r="BO28967" s="10"/>
      <c r="BQ28967"/>
    </row>
    <row r="28968" spans="1:69" x14ac:dyDescent="0.25">
      <c r="A28968"/>
      <c r="BO28968" s="10"/>
      <c r="BQ28968"/>
    </row>
    <row r="28969" spans="1:69" x14ac:dyDescent="0.25">
      <c r="A28969"/>
      <c r="BO28969" s="10"/>
      <c r="BQ28969"/>
    </row>
    <row r="28970" spans="1:69" x14ac:dyDescent="0.25">
      <c r="A28970"/>
      <c r="BO28970" s="10"/>
      <c r="BQ28970"/>
    </row>
    <row r="28971" spans="1:69" x14ac:dyDescent="0.25">
      <c r="A28971"/>
      <c r="BO28971" s="10"/>
      <c r="BQ28971"/>
    </row>
    <row r="28972" spans="1:69" x14ac:dyDescent="0.25">
      <c r="A28972"/>
      <c r="BO28972" s="10"/>
      <c r="BQ28972"/>
    </row>
    <row r="28973" spans="1:69" x14ac:dyDescent="0.25">
      <c r="A28973"/>
      <c r="BO28973" s="10"/>
      <c r="BQ28973"/>
    </row>
    <row r="28974" spans="1:69" x14ac:dyDescent="0.25">
      <c r="A28974"/>
      <c r="BO28974" s="10"/>
      <c r="BQ28974"/>
    </row>
    <row r="28975" spans="1:69" x14ac:dyDescent="0.25">
      <c r="A28975"/>
      <c r="BO28975" s="10"/>
      <c r="BQ28975"/>
    </row>
    <row r="28976" spans="1:69" x14ac:dyDescent="0.25">
      <c r="A28976"/>
      <c r="BO28976" s="10"/>
      <c r="BQ28976"/>
    </row>
    <row r="28977" spans="1:69" x14ac:dyDescent="0.25">
      <c r="A28977"/>
      <c r="BO28977" s="10"/>
      <c r="BQ28977"/>
    </row>
    <row r="28978" spans="1:69" x14ac:dyDescent="0.25">
      <c r="A28978"/>
      <c r="BO28978" s="10"/>
      <c r="BQ28978"/>
    </row>
    <row r="28979" spans="1:69" x14ac:dyDescent="0.25">
      <c r="A28979"/>
      <c r="BO28979" s="10"/>
      <c r="BQ28979"/>
    </row>
    <row r="28980" spans="1:69" x14ac:dyDescent="0.25">
      <c r="A28980"/>
      <c r="BO28980" s="10"/>
      <c r="BQ28980"/>
    </row>
    <row r="28981" spans="1:69" x14ac:dyDescent="0.25">
      <c r="A28981"/>
      <c r="BO28981" s="10"/>
      <c r="BQ28981"/>
    </row>
    <row r="28982" spans="1:69" x14ac:dyDescent="0.25">
      <c r="A28982"/>
      <c r="BO28982" s="10"/>
      <c r="BQ28982"/>
    </row>
    <row r="28983" spans="1:69" x14ac:dyDescent="0.25">
      <c r="A28983"/>
      <c r="BO28983" s="10"/>
      <c r="BQ28983"/>
    </row>
    <row r="28984" spans="1:69" x14ac:dyDescent="0.25">
      <c r="A28984"/>
      <c r="BO28984" s="10"/>
      <c r="BQ28984"/>
    </row>
    <row r="28985" spans="1:69" x14ac:dyDescent="0.25">
      <c r="A28985"/>
      <c r="BO28985" s="10"/>
      <c r="BQ28985"/>
    </row>
    <row r="28986" spans="1:69" x14ac:dyDescent="0.25">
      <c r="A28986"/>
      <c r="BO28986" s="10"/>
      <c r="BQ28986"/>
    </row>
    <row r="28987" spans="1:69" x14ac:dyDescent="0.25">
      <c r="A28987"/>
      <c r="BO28987" s="10"/>
      <c r="BQ28987"/>
    </row>
    <row r="28988" spans="1:69" x14ac:dyDescent="0.25">
      <c r="A28988"/>
      <c r="BO28988" s="10"/>
      <c r="BQ28988"/>
    </row>
    <row r="28989" spans="1:69" x14ac:dyDescent="0.25">
      <c r="A28989"/>
      <c r="BO28989" s="10"/>
      <c r="BQ28989"/>
    </row>
    <row r="28990" spans="1:69" x14ac:dyDescent="0.25">
      <c r="A28990"/>
      <c r="BO28990" s="10"/>
      <c r="BQ28990"/>
    </row>
    <row r="28991" spans="1:69" x14ac:dyDescent="0.25">
      <c r="A28991"/>
      <c r="BO28991" s="10"/>
      <c r="BQ28991"/>
    </row>
    <row r="28992" spans="1:69" x14ac:dyDescent="0.25">
      <c r="A28992"/>
      <c r="BO28992" s="10"/>
      <c r="BQ28992"/>
    </row>
    <row r="28993" spans="1:69" x14ac:dyDescent="0.25">
      <c r="A28993"/>
      <c r="BO28993" s="10"/>
      <c r="BQ28993"/>
    </row>
    <row r="28994" spans="1:69" x14ac:dyDescent="0.25">
      <c r="A28994"/>
      <c r="BO28994" s="10"/>
      <c r="BQ28994"/>
    </row>
    <row r="28995" spans="1:69" x14ac:dyDescent="0.25">
      <c r="A28995"/>
      <c r="BO28995" s="10"/>
      <c r="BQ28995"/>
    </row>
    <row r="28996" spans="1:69" x14ac:dyDescent="0.25">
      <c r="A28996"/>
      <c r="BO28996" s="10"/>
      <c r="BQ28996"/>
    </row>
    <row r="28997" spans="1:69" x14ac:dyDescent="0.25">
      <c r="A28997"/>
      <c r="BO28997" s="10"/>
      <c r="BQ28997"/>
    </row>
    <row r="28998" spans="1:69" x14ac:dyDescent="0.25">
      <c r="A28998"/>
      <c r="BO28998" s="10"/>
      <c r="BQ28998"/>
    </row>
    <row r="28999" spans="1:69" x14ac:dyDescent="0.25">
      <c r="A28999"/>
      <c r="BO28999" s="10"/>
      <c r="BQ28999"/>
    </row>
    <row r="29000" spans="1:69" x14ac:dyDescent="0.25">
      <c r="A29000"/>
      <c r="BO29000" s="10"/>
      <c r="BQ29000"/>
    </row>
    <row r="29001" spans="1:69" x14ac:dyDescent="0.25">
      <c r="A29001"/>
      <c r="BO29001" s="10"/>
      <c r="BQ29001"/>
    </row>
    <row r="29002" spans="1:69" x14ac:dyDescent="0.25">
      <c r="A29002"/>
      <c r="BO29002" s="10"/>
      <c r="BQ29002"/>
    </row>
    <row r="29003" spans="1:69" x14ac:dyDescent="0.25">
      <c r="A29003"/>
      <c r="BO29003" s="10"/>
      <c r="BQ29003"/>
    </row>
    <row r="29004" spans="1:69" x14ac:dyDescent="0.25">
      <c r="A29004"/>
      <c r="BO29004" s="10"/>
      <c r="BQ29004"/>
    </row>
    <row r="29005" spans="1:69" x14ac:dyDescent="0.25">
      <c r="A29005"/>
      <c r="BO29005" s="10"/>
      <c r="BQ29005"/>
    </row>
    <row r="29006" spans="1:69" x14ac:dyDescent="0.25">
      <c r="A29006"/>
      <c r="BO29006" s="10"/>
      <c r="BQ29006"/>
    </row>
    <row r="29007" spans="1:69" x14ac:dyDescent="0.25">
      <c r="A29007"/>
      <c r="BO29007" s="10"/>
      <c r="BQ29007"/>
    </row>
    <row r="29008" spans="1:69" x14ac:dyDescent="0.25">
      <c r="A29008"/>
      <c r="BO29008" s="10"/>
      <c r="BQ29008"/>
    </row>
    <row r="29009" spans="1:69" x14ac:dyDescent="0.25">
      <c r="A29009"/>
      <c r="BO29009" s="10"/>
      <c r="BQ29009"/>
    </row>
    <row r="29010" spans="1:69" x14ac:dyDescent="0.25">
      <c r="A29010"/>
      <c r="BO29010" s="10"/>
      <c r="BQ29010"/>
    </row>
    <row r="29011" spans="1:69" x14ac:dyDescent="0.25">
      <c r="A29011"/>
      <c r="BO29011" s="10"/>
      <c r="BQ29011"/>
    </row>
    <row r="29012" spans="1:69" x14ac:dyDescent="0.25">
      <c r="A29012"/>
      <c r="BO29012" s="10"/>
      <c r="BQ29012"/>
    </row>
    <row r="29013" spans="1:69" x14ac:dyDescent="0.25">
      <c r="A29013"/>
      <c r="BO29013" s="10"/>
      <c r="BQ29013"/>
    </row>
    <row r="29014" spans="1:69" x14ac:dyDescent="0.25">
      <c r="A29014"/>
      <c r="BO29014" s="10"/>
      <c r="BQ29014"/>
    </row>
    <row r="29015" spans="1:69" x14ac:dyDescent="0.25">
      <c r="A29015"/>
      <c r="BO29015" s="10"/>
      <c r="BQ29015"/>
    </row>
    <row r="29016" spans="1:69" x14ac:dyDescent="0.25">
      <c r="A29016"/>
      <c r="BO29016" s="10"/>
      <c r="BQ29016"/>
    </row>
    <row r="29017" spans="1:69" x14ac:dyDescent="0.25">
      <c r="A29017"/>
      <c r="BO29017" s="10"/>
      <c r="BQ29017"/>
    </row>
    <row r="29018" spans="1:69" x14ac:dyDescent="0.25">
      <c r="A29018"/>
      <c r="BO29018" s="10"/>
      <c r="BQ29018"/>
    </row>
    <row r="29019" spans="1:69" x14ac:dyDescent="0.25">
      <c r="A29019"/>
      <c r="BO29019" s="10"/>
      <c r="BQ29019"/>
    </row>
    <row r="29020" spans="1:69" x14ac:dyDescent="0.25">
      <c r="A29020"/>
      <c r="BO29020" s="10"/>
      <c r="BQ29020"/>
    </row>
    <row r="29021" spans="1:69" x14ac:dyDescent="0.25">
      <c r="A29021"/>
      <c r="BO29021" s="10"/>
      <c r="BQ29021"/>
    </row>
    <row r="29022" spans="1:69" x14ac:dyDescent="0.25">
      <c r="A29022"/>
      <c r="BO29022" s="10"/>
      <c r="BQ29022"/>
    </row>
    <row r="29023" spans="1:69" x14ac:dyDescent="0.25">
      <c r="A29023"/>
      <c r="BO29023" s="10"/>
      <c r="BQ29023"/>
    </row>
    <row r="29024" spans="1:69" x14ac:dyDescent="0.25">
      <c r="A29024"/>
      <c r="BO29024" s="10"/>
      <c r="BQ29024"/>
    </row>
    <row r="29025" spans="1:69" x14ac:dyDescent="0.25">
      <c r="A29025"/>
      <c r="BO29025" s="10"/>
      <c r="BQ29025"/>
    </row>
    <row r="29026" spans="1:69" x14ac:dyDescent="0.25">
      <c r="A29026"/>
      <c r="BO29026" s="10"/>
      <c r="BQ29026"/>
    </row>
    <row r="29027" spans="1:69" x14ac:dyDescent="0.25">
      <c r="A29027"/>
      <c r="BO29027" s="10"/>
      <c r="BQ29027"/>
    </row>
    <row r="29028" spans="1:69" x14ac:dyDescent="0.25">
      <c r="A29028"/>
      <c r="BO29028" s="10"/>
      <c r="BQ29028"/>
    </row>
    <row r="29029" spans="1:69" x14ac:dyDescent="0.25">
      <c r="A29029"/>
      <c r="BO29029" s="10"/>
      <c r="BQ29029"/>
    </row>
    <row r="29030" spans="1:69" x14ac:dyDescent="0.25">
      <c r="A29030"/>
      <c r="BO29030" s="10"/>
      <c r="BQ29030"/>
    </row>
    <row r="29031" spans="1:69" x14ac:dyDescent="0.25">
      <c r="A29031"/>
      <c r="BO29031" s="10"/>
      <c r="BQ29031"/>
    </row>
    <row r="29032" spans="1:69" x14ac:dyDescent="0.25">
      <c r="A29032"/>
      <c r="BO29032" s="10"/>
      <c r="BQ29032"/>
    </row>
    <row r="29033" spans="1:69" x14ac:dyDescent="0.25">
      <c r="A29033"/>
      <c r="BO29033" s="10"/>
      <c r="BQ29033"/>
    </row>
    <row r="29034" spans="1:69" x14ac:dyDescent="0.25">
      <c r="A29034"/>
      <c r="BO29034" s="10"/>
      <c r="BQ29034"/>
    </row>
    <row r="29035" spans="1:69" x14ac:dyDescent="0.25">
      <c r="A29035"/>
      <c r="BO29035" s="10"/>
      <c r="BQ29035"/>
    </row>
    <row r="29036" spans="1:69" x14ac:dyDescent="0.25">
      <c r="A29036"/>
      <c r="BO29036" s="10"/>
      <c r="BQ29036"/>
    </row>
    <row r="29037" spans="1:69" x14ac:dyDescent="0.25">
      <c r="A29037"/>
      <c r="BO29037" s="10"/>
      <c r="BQ29037"/>
    </row>
    <row r="29038" spans="1:69" x14ac:dyDescent="0.25">
      <c r="A29038"/>
      <c r="BO29038" s="10"/>
      <c r="BQ29038"/>
    </row>
    <row r="29039" spans="1:69" x14ac:dyDescent="0.25">
      <c r="A29039"/>
      <c r="BO29039" s="10"/>
      <c r="BQ29039"/>
    </row>
    <row r="29040" spans="1:69" x14ac:dyDescent="0.25">
      <c r="A29040"/>
      <c r="BO29040" s="10"/>
      <c r="BQ29040"/>
    </row>
    <row r="29041" spans="1:69" x14ac:dyDescent="0.25">
      <c r="A29041"/>
      <c r="BO29041" s="10"/>
      <c r="BQ29041"/>
    </row>
    <row r="29042" spans="1:69" x14ac:dyDescent="0.25">
      <c r="A29042"/>
      <c r="BO29042" s="10"/>
      <c r="BQ29042"/>
    </row>
    <row r="29043" spans="1:69" x14ac:dyDescent="0.25">
      <c r="A29043"/>
      <c r="BO29043" s="10"/>
      <c r="BQ29043"/>
    </row>
    <row r="29044" spans="1:69" x14ac:dyDescent="0.25">
      <c r="A29044"/>
      <c r="BO29044" s="10"/>
      <c r="BQ29044"/>
    </row>
    <row r="29045" spans="1:69" x14ac:dyDescent="0.25">
      <c r="A29045"/>
      <c r="BO29045" s="10"/>
      <c r="BQ29045"/>
    </row>
    <row r="29046" spans="1:69" x14ac:dyDescent="0.25">
      <c r="A29046"/>
      <c r="BO29046" s="10"/>
      <c r="BQ29046"/>
    </row>
    <row r="29047" spans="1:69" x14ac:dyDescent="0.25">
      <c r="A29047"/>
      <c r="BO29047" s="10"/>
      <c r="BQ29047"/>
    </row>
    <row r="29048" spans="1:69" x14ac:dyDescent="0.25">
      <c r="A29048"/>
      <c r="BO29048" s="10"/>
      <c r="BQ29048"/>
    </row>
    <row r="29049" spans="1:69" x14ac:dyDescent="0.25">
      <c r="A29049"/>
      <c r="BO29049" s="10"/>
      <c r="BQ29049"/>
    </row>
    <row r="29050" spans="1:69" x14ac:dyDescent="0.25">
      <c r="A29050"/>
      <c r="BO29050" s="10"/>
      <c r="BQ29050"/>
    </row>
    <row r="29051" spans="1:69" x14ac:dyDescent="0.25">
      <c r="A29051"/>
      <c r="BO29051" s="10"/>
      <c r="BQ29051"/>
    </row>
    <row r="29052" spans="1:69" x14ac:dyDescent="0.25">
      <c r="A29052"/>
      <c r="BO29052" s="10"/>
      <c r="BQ29052"/>
    </row>
    <row r="29053" spans="1:69" x14ac:dyDescent="0.25">
      <c r="A29053"/>
      <c r="BO29053" s="10"/>
      <c r="BQ29053"/>
    </row>
    <row r="29054" spans="1:69" x14ac:dyDescent="0.25">
      <c r="A29054"/>
      <c r="BO29054" s="10"/>
      <c r="BQ29054"/>
    </row>
    <row r="29055" spans="1:69" x14ac:dyDescent="0.25">
      <c r="A29055"/>
      <c r="BO29055" s="10"/>
      <c r="BQ29055"/>
    </row>
    <row r="29056" spans="1:69" x14ac:dyDescent="0.25">
      <c r="A29056"/>
      <c r="BO29056" s="10"/>
      <c r="BQ29056"/>
    </row>
    <row r="29057" spans="1:69" x14ac:dyDescent="0.25">
      <c r="A29057"/>
      <c r="BO29057" s="10"/>
      <c r="BQ29057"/>
    </row>
    <row r="29058" spans="1:69" x14ac:dyDescent="0.25">
      <c r="A29058"/>
      <c r="BO29058" s="10"/>
      <c r="BQ29058"/>
    </row>
    <row r="29059" spans="1:69" x14ac:dyDescent="0.25">
      <c r="A29059"/>
      <c r="BO29059" s="10"/>
      <c r="BQ29059"/>
    </row>
    <row r="29060" spans="1:69" x14ac:dyDescent="0.25">
      <c r="A29060"/>
      <c r="BO29060" s="10"/>
      <c r="BQ29060"/>
    </row>
    <row r="29061" spans="1:69" x14ac:dyDescent="0.25">
      <c r="A29061"/>
      <c r="BO29061" s="10"/>
      <c r="BQ29061"/>
    </row>
    <row r="29062" spans="1:69" x14ac:dyDescent="0.25">
      <c r="A29062"/>
      <c r="BO29062" s="10"/>
      <c r="BQ29062"/>
    </row>
    <row r="29063" spans="1:69" x14ac:dyDescent="0.25">
      <c r="A29063"/>
      <c r="BO29063" s="10"/>
      <c r="BQ29063"/>
    </row>
    <row r="29064" spans="1:69" x14ac:dyDescent="0.25">
      <c r="A29064"/>
      <c r="BO29064" s="10"/>
      <c r="BQ29064"/>
    </row>
    <row r="29065" spans="1:69" x14ac:dyDescent="0.25">
      <c r="A29065"/>
      <c r="BO29065" s="10"/>
      <c r="BQ29065"/>
    </row>
    <row r="29066" spans="1:69" x14ac:dyDescent="0.25">
      <c r="A29066"/>
      <c r="BO29066" s="10"/>
      <c r="BQ29066"/>
    </row>
    <row r="29067" spans="1:69" x14ac:dyDescent="0.25">
      <c r="A29067"/>
      <c r="BO29067" s="10"/>
      <c r="BQ29067"/>
    </row>
    <row r="29068" spans="1:69" x14ac:dyDescent="0.25">
      <c r="A29068"/>
      <c r="BO29068" s="10"/>
      <c r="BQ29068"/>
    </row>
    <row r="29069" spans="1:69" x14ac:dyDescent="0.25">
      <c r="A29069"/>
      <c r="BO29069" s="10"/>
      <c r="BQ29069"/>
    </row>
    <row r="29070" spans="1:69" x14ac:dyDescent="0.25">
      <c r="A29070"/>
      <c r="BO29070" s="10"/>
      <c r="BQ29070"/>
    </row>
    <row r="29071" spans="1:69" x14ac:dyDescent="0.25">
      <c r="A29071"/>
      <c r="BO29071" s="10"/>
      <c r="BQ29071"/>
    </row>
    <row r="29072" spans="1:69" x14ac:dyDescent="0.25">
      <c r="A29072"/>
      <c r="BO29072" s="10"/>
      <c r="BQ29072"/>
    </row>
    <row r="29073" spans="1:69" x14ac:dyDescent="0.25">
      <c r="A29073"/>
      <c r="BO29073" s="10"/>
      <c r="BQ29073"/>
    </row>
    <row r="29074" spans="1:69" x14ac:dyDescent="0.25">
      <c r="A29074"/>
      <c r="BO29074" s="10"/>
      <c r="BQ29074"/>
    </row>
    <row r="29075" spans="1:69" x14ac:dyDescent="0.25">
      <c r="A29075"/>
      <c r="BO29075" s="10"/>
      <c r="BQ29075"/>
    </row>
    <row r="29076" spans="1:69" x14ac:dyDescent="0.25">
      <c r="A29076"/>
      <c r="BO29076" s="10"/>
      <c r="BQ29076"/>
    </row>
    <row r="29077" spans="1:69" x14ac:dyDescent="0.25">
      <c r="A29077"/>
      <c r="BO29077" s="10"/>
      <c r="BQ29077"/>
    </row>
    <row r="29078" spans="1:69" x14ac:dyDescent="0.25">
      <c r="A29078"/>
      <c r="BO29078" s="10"/>
      <c r="BQ29078"/>
    </row>
    <row r="29079" spans="1:69" x14ac:dyDescent="0.25">
      <c r="A29079"/>
      <c r="BO29079" s="10"/>
      <c r="BQ29079"/>
    </row>
    <row r="29080" spans="1:69" x14ac:dyDescent="0.25">
      <c r="A29080"/>
      <c r="BO29080" s="10"/>
      <c r="BQ29080"/>
    </row>
    <row r="29081" spans="1:69" x14ac:dyDescent="0.25">
      <c r="A29081"/>
      <c r="BO29081" s="10"/>
      <c r="BQ29081"/>
    </row>
    <row r="29082" spans="1:69" x14ac:dyDescent="0.25">
      <c r="A29082"/>
      <c r="BO29082" s="10"/>
      <c r="BQ29082"/>
    </row>
    <row r="29083" spans="1:69" x14ac:dyDescent="0.25">
      <c r="A29083"/>
      <c r="BO29083" s="10"/>
      <c r="BQ29083"/>
    </row>
    <row r="29084" spans="1:69" x14ac:dyDescent="0.25">
      <c r="A29084"/>
      <c r="BO29084" s="10"/>
      <c r="BQ29084"/>
    </row>
    <row r="29085" spans="1:69" x14ac:dyDescent="0.25">
      <c r="A29085"/>
      <c r="BO29085" s="10"/>
      <c r="BQ29085"/>
    </row>
    <row r="29086" spans="1:69" x14ac:dyDescent="0.25">
      <c r="A29086"/>
      <c r="BO29086" s="10"/>
      <c r="BQ29086"/>
    </row>
    <row r="29087" spans="1:69" x14ac:dyDescent="0.25">
      <c r="A29087"/>
      <c r="BO29087" s="10"/>
      <c r="BQ29087"/>
    </row>
    <row r="29088" spans="1:69" x14ac:dyDescent="0.25">
      <c r="A29088"/>
      <c r="BO29088" s="10"/>
      <c r="BQ29088"/>
    </row>
    <row r="29089" spans="1:69" x14ac:dyDescent="0.25">
      <c r="A29089"/>
      <c r="BO29089" s="10"/>
      <c r="BQ29089"/>
    </row>
    <row r="29090" spans="1:69" x14ac:dyDescent="0.25">
      <c r="A29090"/>
      <c r="BO29090" s="10"/>
      <c r="BQ29090"/>
    </row>
    <row r="29091" spans="1:69" x14ac:dyDescent="0.25">
      <c r="A29091"/>
      <c r="BO29091" s="10"/>
      <c r="BQ29091"/>
    </row>
    <row r="29092" spans="1:69" x14ac:dyDescent="0.25">
      <c r="A29092"/>
      <c r="BO29092" s="10"/>
      <c r="BQ29092"/>
    </row>
    <row r="29093" spans="1:69" x14ac:dyDescent="0.25">
      <c r="A29093"/>
      <c r="BO29093" s="10"/>
      <c r="BQ29093"/>
    </row>
    <row r="29094" spans="1:69" x14ac:dyDescent="0.25">
      <c r="A29094"/>
      <c r="BO29094" s="10"/>
      <c r="BQ29094"/>
    </row>
    <row r="29095" spans="1:69" x14ac:dyDescent="0.25">
      <c r="A29095"/>
      <c r="BO29095" s="10"/>
      <c r="BQ29095"/>
    </row>
    <row r="29096" spans="1:69" x14ac:dyDescent="0.25">
      <c r="A29096"/>
      <c r="BO29096" s="10"/>
      <c r="BQ29096"/>
    </row>
    <row r="29097" spans="1:69" x14ac:dyDescent="0.25">
      <c r="A29097"/>
      <c r="BO29097" s="10"/>
      <c r="BQ29097"/>
    </row>
    <row r="29098" spans="1:69" x14ac:dyDescent="0.25">
      <c r="A29098"/>
      <c r="BO29098" s="10"/>
      <c r="BQ29098"/>
    </row>
    <row r="29099" spans="1:69" x14ac:dyDescent="0.25">
      <c r="A29099"/>
      <c r="BO29099" s="10"/>
      <c r="BQ29099"/>
    </row>
    <row r="29100" spans="1:69" x14ac:dyDescent="0.25">
      <c r="A29100"/>
      <c r="BO29100" s="10"/>
      <c r="BQ29100"/>
    </row>
    <row r="29101" spans="1:69" x14ac:dyDescent="0.25">
      <c r="A29101"/>
      <c r="BO29101" s="10"/>
      <c r="BQ29101"/>
    </row>
    <row r="29102" spans="1:69" x14ac:dyDescent="0.25">
      <c r="A29102"/>
      <c r="BO29102" s="10"/>
      <c r="BQ29102"/>
    </row>
    <row r="29103" spans="1:69" x14ac:dyDescent="0.25">
      <c r="A29103"/>
      <c r="BO29103" s="10"/>
      <c r="BQ29103"/>
    </row>
    <row r="29104" spans="1:69" x14ac:dyDescent="0.25">
      <c r="A29104"/>
      <c r="BO29104" s="10"/>
      <c r="BQ29104"/>
    </row>
    <row r="29105" spans="1:69" x14ac:dyDescent="0.25">
      <c r="A29105"/>
      <c r="BO29105" s="10"/>
      <c r="BQ29105"/>
    </row>
    <row r="29106" spans="1:69" x14ac:dyDescent="0.25">
      <c r="A29106"/>
      <c r="BO29106" s="10"/>
      <c r="BQ29106"/>
    </row>
    <row r="29107" spans="1:69" x14ac:dyDescent="0.25">
      <c r="A29107"/>
      <c r="BO29107" s="10"/>
      <c r="BQ29107"/>
    </row>
    <row r="29108" spans="1:69" x14ac:dyDescent="0.25">
      <c r="A29108"/>
      <c r="BO29108" s="10"/>
      <c r="BQ29108"/>
    </row>
    <row r="29109" spans="1:69" x14ac:dyDescent="0.25">
      <c r="A29109"/>
      <c r="BO29109" s="10"/>
      <c r="BQ29109"/>
    </row>
    <row r="29110" spans="1:69" x14ac:dyDescent="0.25">
      <c r="A29110"/>
      <c r="BO29110" s="10"/>
      <c r="BQ29110"/>
    </row>
    <row r="29111" spans="1:69" x14ac:dyDescent="0.25">
      <c r="A29111"/>
      <c r="BO29111" s="10"/>
      <c r="BQ29111"/>
    </row>
    <row r="29112" spans="1:69" x14ac:dyDescent="0.25">
      <c r="A29112"/>
      <c r="BO29112" s="10"/>
      <c r="BQ29112"/>
    </row>
    <row r="29113" spans="1:69" x14ac:dyDescent="0.25">
      <c r="A29113"/>
      <c r="BO29113" s="10"/>
      <c r="BQ29113"/>
    </row>
    <row r="29114" spans="1:69" x14ac:dyDescent="0.25">
      <c r="A29114"/>
      <c r="BO29114" s="10"/>
      <c r="BQ29114"/>
    </row>
    <row r="29115" spans="1:69" x14ac:dyDescent="0.25">
      <c r="A29115"/>
      <c r="BO29115" s="10"/>
      <c r="BQ29115"/>
    </row>
    <row r="29116" spans="1:69" x14ac:dyDescent="0.25">
      <c r="A29116"/>
      <c r="BO29116" s="10"/>
      <c r="BQ29116"/>
    </row>
    <row r="29117" spans="1:69" x14ac:dyDescent="0.25">
      <c r="A29117"/>
      <c r="BO29117" s="10"/>
      <c r="BQ29117"/>
    </row>
    <row r="29118" spans="1:69" x14ac:dyDescent="0.25">
      <c r="A29118"/>
      <c r="BO29118" s="10"/>
      <c r="BQ29118"/>
    </row>
    <row r="29119" spans="1:69" x14ac:dyDescent="0.25">
      <c r="A29119"/>
      <c r="BO29119" s="10"/>
      <c r="BQ29119"/>
    </row>
    <row r="29120" spans="1:69" x14ac:dyDescent="0.25">
      <c r="A29120"/>
      <c r="BO29120" s="10"/>
      <c r="BQ29120"/>
    </row>
    <row r="29121" spans="1:69" x14ac:dyDescent="0.25">
      <c r="A29121"/>
      <c r="BO29121" s="10"/>
      <c r="BQ29121"/>
    </row>
    <row r="29122" spans="1:69" x14ac:dyDescent="0.25">
      <c r="A29122"/>
      <c r="BO29122" s="10"/>
      <c r="BQ29122"/>
    </row>
    <row r="29123" spans="1:69" x14ac:dyDescent="0.25">
      <c r="A29123"/>
      <c r="BO29123" s="10"/>
      <c r="BQ29123"/>
    </row>
    <row r="29124" spans="1:69" x14ac:dyDescent="0.25">
      <c r="A29124"/>
      <c r="BO29124" s="10"/>
      <c r="BQ29124"/>
    </row>
    <row r="29125" spans="1:69" x14ac:dyDescent="0.25">
      <c r="A29125"/>
      <c r="BO29125" s="10"/>
      <c r="BQ29125"/>
    </row>
    <row r="29126" spans="1:69" x14ac:dyDescent="0.25">
      <c r="A29126"/>
      <c r="BO29126" s="10"/>
      <c r="BQ29126"/>
    </row>
    <row r="29127" spans="1:69" x14ac:dyDescent="0.25">
      <c r="A29127"/>
      <c r="BO29127" s="10"/>
      <c r="BQ29127"/>
    </row>
    <row r="29128" spans="1:69" x14ac:dyDescent="0.25">
      <c r="A29128"/>
      <c r="BO29128" s="10"/>
      <c r="BQ29128"/>
    </row>
    <row r="29129" spans="1:69" x14ac:dyDescent="0.25">
      <c r="A29129"/>
      <c r="BO29129" s="10"/>
      <c r="BQ29129"/>
    </row>
    <row r="29130" spans="1:69" x14ac:dyDescent="0.25">
      <c r="A29130"/>
      <c r="BO29130" s="10"/>
      <c r="BQ29130"/>
    </row>
    <row r="29131" spans="1:69" x14ac:dyDescent="0.25">
      <c r="A29131"/>
      <c r="BO29131" s="10"/>
      <c r="BQ29131"/>
    </row>
    <row r="29132" spans="1:69" x14ac:dyDescent="0.25">
      <c r="A29132"/>
      <c r="BO29132" s="10"/>
      <c r="BQ29132"/>
    </row>
    <row r="29133" spans="1:69" x14ac:dyDescent="0.25">
      <c r="A29133"/>
      <c r="BO29133" s="10"/>
      <c r="BQ29133"/>
    </row>
    <row r="29134" spans="1:69" x14ac:dyDescent="0.25">
      <c r="A29134"/>
      <c r="BO29134" s="10"/>
      <c r="BQ29134"/>
    </row>
    <row r="29135" spans="1:69" x14ac:dyDescent="0.25">
      <c r="A29135"/>
      <c r="BO29135" s="10"/>
      <c r="BQ29135"/>
    </row>
    <row r="29136" spans="1:69" x14ac:dyDescent="0.25">
      <c r="A29136"/>
      <c r="BO29136" s="10"/>
      <c r="BQ29136"/>
    </row>
    <row r="29137" spans="1:69" x14ac:dyDescent="0.25">
      <c r="A29137"/>
      <c r="BO29137" s="10"/>
      <c r="BQ29137"/>
    </row>
    <row r="29138" spans="1:69" x14ac:dyDescent="0.25">
      <c r="A29138"/>
      <c r="BO29138" s="10"/>
      <c r="BQ29138"/>
    </row>
    <row r="29139" spans="1:69" x14ac:dyDescent="0.25">
      <c r="A29139"/>
      <c r="BO29139" s="10"/>
      <c r="BQ29139"/>
    </row>
    <row r="29140" spans="1:69" x14ac:dyDescent="0.25">
      <c r="A29140"/>
      <c r="BO29140" s="10"/>
      <c r="BQ29140"/>
    </row>
    <row r="29141" spans="1:69" x14ac:dyDescent="0.25">
      <c r="A29141"/>
      <c r="BO29141" s="10"/>
      <c r="BQ29141"/>
    </row>
    <row r="29142" spans="1:69" x14ac:dyDescent="0.25">
      <c r="A29142"/>
      <c r="BO29142" s="10"/>
      <c r="BQ29142"/>
    </row>
    <row r="29143" spans="1:69" x14ac:dyDescent="0.25">
      <c r="A29143"/>
      <c r="BO29143" s="10"/>
      <c r="BQ29143"/>
    </row>
    <row r="29144" spans="1:69" x14ac:dyDescent="0.25">
      <c r="A29144"/>
      <c r="BO29144" s="10"/>
      <c r="BQ29144"/>
    </row>
    <row r="29145" spans="1:69" x14ac:dyDescent="0.25">
      <c r="A29145"/>
      <c r="BO29145" s="10"/>
      <c r="BQ29145"/>
    </row>
    <row r="29146" spans="1:69" x14ac:dyDescent="0.25">
      <c r="A29146"/>
      <c r="BO29146" s="10"/>
      <c r="BQ29146"/>
    </row>
    <row r="29147" spans="1:69" x14ac:dyDescent="0.25">
      <c r="A29147"/>
      <c r="BO29147" s="10"/>
      <c r="BQ29147"/>
    </row>
    <row r="29148" spans="1:69" x14ac:dyDescent="0.25">
      <c r="A29148"/>
      <c r="BO29148" s="10"/>
      <c r="BQ29148"/>
    </row>
    <row r="29149" spans="1:69" x14ac:dyDescent="0.25">
      <c r="A29149"/>
      <c r="BO29149" s="10"/>
      <c r="BQ29149"/>
    </row>
    <row r="29150" spans="1:69" x14ac:dyDescent="0.25">
      <c r="A29150"/>
      <c r="BO29150" s="10"/>
      <c r="BQ29150"/>
    </row>
    <row r="29151" spans="1:69" x14ac:dyDescent="0.25">
      <c r="A29151"/>
      <c r="BO29151" s="10"/>
      <c r="BQ29151"/>
    </row>
    <row r="29152" spans="1:69" x14ac:dyDescent="0.25">
      <c r="A29152"/>
      <c r="BO29152" s="10"/>
      <c r="BQ29152"/>
    </row>
    <row r="29153" spans="1:69" x14ac:dyDescent="0.25">
      <c r="A29153"/>
      <c r="BO29153" s="10"/>
      <c r="BQ29153"/>
    </row>
    <row r="29154" spans="1:69" x14ac:dyDescent="0.25">
      <c r="A29154"/>
      <c r="BO29154" s="10"/>
      <c r="BQ29154"/>
    </row>
    <row r="29155" spans="1:69" x14ac:dyDescent="0.25">
      <c r="A29155"/>
      <c r="BO29155" s="10"/>
      <c r="BQ29155"/>
    </row>
    <row r="29156" spans="1:69" x14ac:dyDescent="0.25">
      <c r="A29156"/>
      <c r="BO29156" s="10"/>
      <c r="BQ29156"/>
    </row>
    <row r="29157" spans="1:69" x14ac:dyDescent="0.25">
      <c r="A29157"/>
      <c r="BO29157" s="10"/>
      <c r="BQ29157"/>
    </row>
    <row r="29158" spans="1:69" x14ac:dyDescent="0.25">
      <c r="A29158"/>
      <c r="BO29158" s="10"/>
      <c r="BQ29158"/>
    </row>
    <row r="29159" spans="1:69" x14ac:dyDescent="0.25">
      <c r="A29159"/>
      <c r="BO29159" s="10"/>
      <c r="BQ29159"/>
    </row>
    <row r="29160" spans="1:69" x14ac:dyDescent="0.25">
      <c r="A29160"/>
      <c r="BO29160" s="10"/>
      <c r="BQ29160"/>
    </row>
    <row r="29161" spans="1:69" x14ac:dyDescent="0.25">
      <c r="A29161"/>
      <c r="BO29161" s="10"/>
      <c r="BQ29161"/>
    </row>
    <row r="29162" spans="1:69" x14ac:dyDescent="0.25">
      <c r="A29162"/>
      <c r="BO29162" s="10"/>
      <c r="BQ29162"/>
    </row>
    <row r="29163" spans="1:69" x14ac:dyDescent="0.25">
      <c r="A29163"/>
      <c r="BO29163" s="10"/>
      <c r="BQ29163"/>
    </row>
    <row r="29164" spans="1:69" x14ac:dyDescent="0.25">
      <c r="A29164"/>
      <c r="BO29164" s="10"/>
      <c r="BQ29164"/>
    </row>
    <row r="29165" spans="1:69" x14ac:dyDescent="0.25">
      <c r="A29165"/>
      <c r="BO29165" s="10"/>
      <c r="BQ29165"/>
    </row>
    <row r="29166" spans="1:69" x14ac:dyDescent="0.25">
      <c r="A29166"/>
      <c r="BO29166" s="10"/>
      <c r="BQ29166"/>
    </row>
    <row r="29167" spans="1:69" x14ac:dyDescent="0.25">
      <c r="A29167"/>
      <c r="BO29167" s="10"/>
      <c r="BQ29167"/>
    </row>
    <row r="29168" spans="1:69" x14ac:dyDescent="0.25">
      <c r="A29168"/>
      <c r="BO29168" s="10"/>
      <c r="BQ29168"/>
    </row>
    <row r="29169" spans="1:69" x14ac:dyDescent="0.25">
      <c r="A29169"/>
      <c r="BO29169" s="10"/>
      <c r="BQ29169"/>
    </row>
    <row r="29170" spans="1:69" x14ac:dyDescent="0.25">
      <c r="A29170"/>
      <c r="BO29170" s="10"/>
      <c r="BQ29170"/>
    </row>
    <row r="29171" spans="1:69" x14ac:dyDescent="0.25">
      <c r="A29171"/>
      <c r="BO29171" s="10"/>
      <c r="BQ29171"/>
    </row>
    <row r="29172" spans="1:69" x14ac:dyDescent="0.25">
      <c r="A29172"/>
      <c r="BO29172" s="10"/>
      <c r="BQ29172"/>
    </row>
    <row r="29173" spans="1:69" x14ac:dyDescent="0.25">
      <c r="A29173"/>
      <c r="BO29173" s="10"/>
      <c r="BQ29173"/>
    </row>
    <row r="29174" spans="1:69" x14ac:dyDescent="0.25">
      <c r="A29174"/>
      <c r="BO29174" s="10"/>
      <c r="BQ29174"/>
    </row>
    <row r="29175" spans="1:69" x14ac:dyDescent="0.25">
      <c r="A29175"/>
      <c r="BO29175" s="10"/>
      <c r="BQ29175"/>
    </row>
    <row r="29176" spans="1:69" x14ac:dyDescent="0.25">
      <c r="A29176"/>
      <c r="BO29176" s="10"/>
      <c r="BQ29176"/>
    </row>
    <row r="29177" spans="1:69" x14ac:dyDescent="0.25">
      <c r="A29177"/>
      <c r="BO29177" s="10"/>
      <c r="BQ29177"/>
    </row>
    <row r="29178" spans="1:69" x14ac:dyDescent="0.25">
      <c r="A29178"/>
      <c r="BO29178" s="10"/>
      <c r="BQ29178"/>
    </row>
    <row r="29179" spans="1:69" x14ac:dyDescent="0.25">
      <c r="A29179"/>
      <c r="BO29179" s="10"/>
      <c r="BQ29179"/>
    </row>
    <row r="29180" spans="1:69" x14ac:dyDescent="0.25">
      <c r="A29180"/>
      <c r="BO29180" s="10"/>
      <c r="BQ29180"/>
    </row>
    <row r="29181" spans="1:69" x14ac:dyDescent="0.25">
      <c r="A29181"/>
      <c r="BO29181" s="10"/>
      <c r="BQ29181"/>
    </row>
    <row r="29182" spans="1:69" x14ac:dyDescent="0.25">
      <c r="A29182"/>
      <c r="BO29182" s="10"/>
      <c r="BQ29182"/>
    </row>
    <row r="29183" spans="1:69" x14ac:dyDescent="0.25">
      <c r="A29183"/>
      <c r="BO29183" s="10"/>
      <c r="BQ29183"/>
    </row>
    <row r="29184" spans="1:69" x14ac:dyDescent="0.25">
      <c r="A29184"/>
      <c r="BO29184" s="10"/>
      <c r="BQ29184"/>
    </row>
    <row r="29185" spans="1:69" x14ac:dyDescent="0.25">
      <c r="A29185"/>
      <c r="BO29185" s="10"/>
      <c r="BQ29185"/>
    </row>
    <row r="29186" spans="1:69" x14ac:dyDescent="0.25">
      <c r="A29186"/>
      <c r="BO29186" s="10"/>
      <c r="BQ29186"/>
    </row>
    <row r="29187" spans="1:69" x14ac:dyDescent="0.25">
      <c r="A29187"/>
      <c r="BO29187" s="10"/>
      <c r="BQ29187"/>
    </row>
    <row r="29188" spans="1:69" x14ac:dyDescent="0.25">
      <c r="A29188"/>
      <c r="BO29188" s="10"/>
      <c r="BQ29188"/>
    </row>
    <row r="29189" spans="1:69" x14ac:dyDescent="0.25">
      <c r="A29189"/>
      <c r="BO29189" s="10"/>
      <c r="BQ29189"/>
    </row>
    <row r="29190" spans="1:69" x14ac:dyDescent="0.25">
      <c r="A29190"/>
      <c r="BO29190" s="10"/>
      <c r="BQ29190"/>
    </row>
    <row r="29191" spans="1:69" x14ac:dyDescent="0.25">
      <c r="A29191"/>
      <c r="BO29191" s="10"/>
      <c r="BQ29191"/>
    </row>
    <row r="29192" spans="1:69" x14ac:dyDescent="0.25">
      <c r="A29192"/>
      <c r="BO29192" s="10"/>
      <c r="BQ29192"/>
    </row>
    <row r="29193" spans="1:69" x14ac:dyDescent="0.25">
      <c r="A29193"/>
      <c r="BO29193" s="10"/>
      <c r="BQ29193"/>
    </row>
    <row r="29194" spans="1:69" x14ac:dyDescent="0.25">
      <c r="A29194"/>
      <c r="BO29194" s="10"/>
      <c r="BQ29194"/>
    </row>
    <row r="29195" spans="1:69" x14ac:dyDescent="0.25">
      <c r="A29195"/>
      <c r="BO29195" s="10"/>
      <c r="BQ29195"/>
    </row>
    <row r="29196" spans="1:69" x14ac:dyDescent="0.25">
      <c r="A29196"/>
      <c r="BO29196" s="10"/>
      <c r="BQ29196"/>
    </row>
    <row r="29197" spans="1:69" x14ac:dyDescent="0.25">
      <c r="A29197"/>
      <c r="BO29197" s="10"/>
      <c r="BQ29197"/>
    </row>
    <row r="29198" spans="1:69" x14ac:dyDescent="0.25">
      <c r="A29198"/>
      <c r="BO29198" s="10"/>
      <c r="BQ29198"/>
    </row>
    <row r="29199" spans="1:69" x14ac:dyDescent="0.25">
      <c r="A29199"/>
      <c r="BO29199" s="10"/>
      <c r="BQ29199"/>
    </row>
    <row r="29200" spans="1:69" x14ac:dyDescent="0.25">
      <c r="A29200"/>
      <c r="BO29200" s="10"/>
      <c r="BQ29200"/>
    </row>
    <row r="29201" spans="1:69" x14ac:dyDescent="0.25">
      <c r="A29201"/>
      <c r="BO29201" s="10"/>
      <c r="BQ29201"/>
    </row>
    <row r="29202" spans="1:69" x14ac:dyDescent="0.25">
      <c r="A29202"/>
      <c r="BO29202" s="10"/>
      <c r="BQ29202"/>
    </row>
    <row r="29203" spans="1:69" x14ac:dyDescent="0.25">
      <c r="A29203"/>
      <c r="BO29203" s="10"/>
      <c r="BQ29203"/>
    </row>
    <row r="29204" spans="1:69" x14ac:dyDescent="0.25">
      <c r="A29204"/>
      <c r="BO29204" s="10"/>
      <c r="BQ29204"/>
    </row>
    <row r="29205" spans="1:69" x14ac:dyDescent="0.25">
      <c r="A29205"/>
      <c r="BO29205" s="10"/>
      <c r="BQ29205"/>
    </row>
    <row r="29206" spans="1:69" x14ac:dyDescent="0.25">
      <c r="A29206"/>
      <c r="BO29206" s="10"/>
      <c r="BQ29206"/>
    </row>
    <row r="29207" spans="1:69" x14ac:dyDescent="0.25">
      <c r="A29207"/>
      <c r="BO29207" s="10"/>
      <c r="BQ29207"/>
    </row>
    <row r="29208" spans="1:69" x14ac:dyDescent="0.25">
      <c r="A29208"/>
      <c r="BO29208" s="10"/>
      <c r="BQ29208"/>
    </row>
    <row r="29209" spans="1:69" x14ac:dyDescent="0.25">
      <c r="A29209"/>
      <c r="BO29209" s="10"/>
      <c r="BQ29209"/>
    </row>
    <row r="29210" spans="1:69" x14ac:dyDescent="0.25">
      <c r="A29210"/>
      <c r="BO29210" s="10"/>
      <c r="BQ29210"/>
    </row>
    <row r="29211" spans="1:69" x14ac:dyDescent="0.25">
      <c r="A29211"/>
      <c r="BO29211" s="10"/>
      <c r="BQ29211"/>
    </row>
    <row r="29212" spans="1:69" x14ac:dyDescent="0.25">
      <c r="A29212"/>
      <c r="BO29212" s="10"/>
      <c r="BQ29212"/>
    </row>
    <row r="29213" spans="1:69" x14ac:dyDescent="0.25">
      <c r="A29213"/>
      <c r="BO29213" s="10"/>
      <c r="BQ29213"/>
    </row>
    <row r="29214" spans="1:69" x14ac:dyDescent="0.25">
      <c r="A29214"/>
      <c r="BO29214" s="10"/>
      <c r="BQ29214"/>
    </row>
    <row r="29215" spans="1:69" x14ac:dyDescent="0.25">
      <c r="A29215"/>
      <c r="BO29215" s="10"/>
      <c r="BQ29215"/>
    </row>
    <row r="29216" spans="1:69" x14ac:dyDescent="0.25">
      <c r="A29216"/>
      <c r="BO29216" s="10"/>
      <c r="BQ29216"/>
    </row>
    <row r="29217" spans="1:69" x14ac:dyDescent="0.25">
      <c r="A29217"/>
      <c r="BO29217" s="10"/>
      <c r="BQ29217"/>
    </row>
    <row r="29218" spans="1:69" x14ac:dyDescent="0.25">
      <c r="A29218"/>
      <c r="BO29218" s="10"/>
      <c r="BQ29218"/>
    </row>
    <row r="29219" spans="1:69" x14ac:dyDescent="0.25">
      <c r="A29219"/>
      <c r="BO29219" s="10"/>
      <c r="BQ29219"/>
    </row>
    <row r="29220" spans="1:69" x14ac:dyDescent="0.25">
      <c r="A29220"/>
      <c r="BO29220" s="10"/>
      <c r="BQ29220"/>
    </row>
    <row r="29221" spans="1:69" x14ac:dyDescent="0.25">
      <c r="A29221"/>
      <c r="BO29221" s="10"/>
      <c r="BQ29221"/>
    </row>
    <row r="29222" spans="1:69" x14ac:dyDescent="0.25">
      <c r="A29222"/>
      <c r="BO29222" s="10"/>
      <c r="BQ29222"/>
    </row>
    <row r="29223" spans="1:69" x14ac:dyDescent="0.25">
      <c r="A29223"/>
      <c r="BO29223" s="10"/>
      <c r="BQ29223"/>
    </row>
    <row r="29224" spans="1:69" x14ac:dyDescent="0.25">
      <c r="A29224"/>
      <c r="BO29224" s="10"/>
      <c r="BQ29224"/>
    </row>
    <row r="29225" spans="1:69" x14ac:dyDescent="0.25">
      <c r="A29225"/>
      <c r="BO29225" s="10"/>
      <c r="BQ29225"/>
    </row>
    <row r="29226" spans="1:69" x14ac:dyDescent="0.25">
      <c r="A29226"/>
      <c r="BO29226" s="10"/>
      <c r="BQ29226"/>
    </row>
    <row r="29227" spans="1:69" x14ac:dyDescent="0.25">
      <c r="A29227"/>
      <c r="BO29227" s="10"/>
      <c r="BQ29227"/>
    </row>
    <row r="29228" spans="1:69" x14ac:dyDescent="0.25">
      <c r="A29228"/>
      <c r="BO29228" s="10"/>
      <c r="BQ29228"/>
    </row>
    <row r="29229" spans="1:69" x14ac:dyDescent="0.25">
      <c r="A29229"/>
      <c r="BO29229" s="10"/>
      <c r="BQ29229"/>
    </row>
    <row r="29230" spans="1:69" x14ac:dyDescent="0.25">
      <c r="A29230"/>
      <c r="BO29230" s="10"/>
      <c r="BQ29230"/>
    </row>
    <row r="29231" spans="1:69" x14ac:dyDescent="0.25">
      <c r="A29231"/>
      <c r="BO29231" s="10"/>
      <c r="BQ29231"/>
    </row>
    <row r="29232" spans="1:69" x14ac:dyDescent="0.25">
      <c r="A29232"/>
      <c r="BO29232" s="10"/>
      <c r="BQ29232"/>
    </row>
    <row r="29233" spans="1:69" x14ac:dyDescent="0.25">
      <c r="A29233"/>
      <c r="BO29233" s="10"/>
      <c r="BQ29233"/>
    </row>
    <row r="29234" spans="1:69" x14ac:dyDescent="0.25">
      <c r="A29234"/>
      <c r="BO29234" s="10"/>
      <c r="BQ29234"/>
    </row>
    <row r="29235" spans="1:69" x14ac:dyDescent="0.25">
      <c r="A29235"/>
      <c r="BO29235" s="10"/>
      <c r="BQ29235"/>
    </row>
    <row r="29236" spans="1:69" x14ac:dyDescent="0.25">
      <c r="A29236"/>
      <c r="BO29236" s="10"/>
      <c r="BQ29236"/>
    </row>
    <row r="29237" spans="1:69" x14ac:dyDescent="0.25">
      <c r="A29237"/>
      <c r="BO29237" s="10"/>
      <c r="BQ29237"/>
    </row>
    <row r="29238" spans="1:69" x14ac:dyDescent="0.25">
      <c r="A29238"/>
      <c r="BO29238" s="10"/>
      <c r="BQ29238"/>
    </row>
    <row r="29239" spans="1:69" x14ac:dyDescent="0.25">
      <c r="A29239"/>
      <c r="BO29239" s="10"/>
      <c r="BQ29239"/>
    </row>
    <row r="29240" spans="1:69" x14ac:dyDescent="0.25">
      <c r="A29240"/>
      <c r="BO29240" s="10"/>
      <c r="BQ29240"/>
    </row>
    <row r="29241" spans="1:69" x14ac:dyDescent="0.25">
      <c r="A29241"/>
      <c r="BO29241" s="10"/>
      <c r="BQ29241"/>
    </row>
    <row r="29242" spans="1:69" x14ac:dyDescent="0.25">
      <c r="A29242"/>
      <c r="BO29242" s="10"/>
      <c r="BQ29242"/>
    </row>
    <row r="29243" spans="1:69" x14ac:dyDescent="0.25">
      <c r="A29243"/>
      <c r="BO29243" s="10"/>
      <c r="BQ29243"/>
    </row>
    <row r="29244" spans="1:69" x14ac:dyDescent="0.25">
      <c r="A29244"/>
      <c r="BO29244" s="10"/>
      <c r="BQ29244"/>
    </row>
    <row r="29245" spans="1:69" x14ac:dyDescent="0.25">
      <c r="A29245"/>
      <c r="BO29245" s="10"/>
      <c r="BQ29245"/>
    </row>
    <row r="29246" spans="1:69" x14ac:dyDescent="0.25">
      <c r="A29246"/>
      <c r="BO29246" s="10"/>
      <c r="BQ29246"/>
    </row>
    <row r="29247" spans="1:69" x14ac:dyDescent="0.25">
      <c r="A29247"/>
      <c r="BO29247" s="10"/>
      <c r="BQ29247"/>
    </row>
    <row r="29248" spans="1:69" x14ac:dyDescent="0.25">
      <c r="A29248"/>
      <c r="BO29248" s="10"/>
      <c r="BQ29248"/>
    </row>
    <row r="29249" spans="1:69" x14ac:dyDescent="0.25">
      <c r="A29249"/>
      <c r="BO29249" s="10"/>
      <c r="BQ29249"/>
    </row>
    <row r="29250" spans="1:69" x14ac:dyDescent="0.25">
      <c r="A29250"/>
      <c r="BO29250" s="10"/>
      <c r="BQ29250"/>
    </row>
    <row r="29251" spans="1:69" x14ac:dyDescent="0.25">
      <c r="A29251"/>
      <c r="BO29251" s="10"/>
      <c r="BQ29251"/>
    </row>
    <row r="29252" spans="1:69" x14ac:dyDescent="0.25">
      <c r="A29252"/>
      <c r="BO29252" s="10"/>
      <c r="BQ29252"/>
    </row>
    <row r="29253" spans="1:69" x14ac:dyDescent="0.25">
      <c r="A29253"/>
      <c r="BO29253" s="10"/>
      <c r="BQ29253"/>
    </row>
    <row r="29254" spans="1:69" x14ac:dyDescent="0.25">
      <c r="A29254"/>
      <c r="BO29254" s="10"/>
      <c r="BQ29254"/>
    </row>
    <row r="29255" spans="1:69" x14ac:dyDescent="0.25">
      <c r="A29255"/>
      <c r="BO29255" s="10"/>
      <c r="BQ29255"/>
    </row>
    <row r="29256" spans="1:69" x14ac:dyDescent="0.25">
      <c r="A29256"/>
      <c r="BO29256" s="10"/>
      <c r="BQ29256"/>
    </row>
    <row r="29257" spans="1:69" x14ac:dyDescent="0.25">
      <c r="A29257"/>
      <c r="BO29257" s="10"/>
      <c r="BQ29257"/>
    </row>
    <row r="29258" spans="1:69" x14ac:dyDescent="0.25">
      <c r="A29258"/>
      <c r="BO29258" s="10"/>
      <c r="BQ29258"/>
    </row>
    <row r="29259" spans="1:69" x14ac:dyDescent="0.25">
      <c r="A29259"/>
      <c r="BO29259" s="10"/>
      <c r="BQ29259"/>
    </row>
    <row r="29260" spans="1:69" x14ac:dyDescent="0.25">
      <c r="A29260"/>
      <c r="BO29260" s="10"/>
      <c r="BQ29260"/>
    </row>
    <row r="29261" spans="1:69" x14ac:dyDescent="0.25">
      <c r="A29261"/>
      <c r="BO29261" s="10"/>
      <c r="BQ29261"/>
    </row>
    <row r="29262" spans="1:69" x14ac:dyDescent="0.25">
      <c r="A29262"/>
      <c r="BO29262" s="10"/>
      <c r="BQ29262"/>
    </row>
    <row r="29263" spans="1:69" x14ac:dyDescent="0.25">
      <c r="A29263"/>
      <c r="BO29263" s="10"/>
      <c r="BQ29263"/>
    </row>
    <row r="29264" spans="1:69" x14ac:dyDescent="0.25">
      <c r="A29264"/>
      <c r="BO29264" s="10"/>
      <c r="BQ29264"/>
    </row>
    <row r="29265" spans="1:69" x14ac:dyDescent="0.25">
      <c r="A29265"/>
      <c r="BO29265" s="10"/>
      <c r="BQ29265"/>
    </row>
    <row r="29266" spans="1:69" x14ac:dyDescent="0.25">
      <c r="A29266"/>
      <c r="BO29266" s="10"/>
      <c r="BQ29266"/>
    </row>
    <row r="29267" spans="1:69" x14ac:dyDescent="0.25">
      <c r="A29267"/>
      <c r="BO29267" s="10"/>
      <c r="BQ29267"/>
    </row>
    <row r="29268" spans="1:69" x14ac:dyDescent="0.25">
      <c r="A29268"/>
      <c r="BO29268" s="10"/>
      <c r="BQ29268"/>
    </row>
    <row r="29269" spans="1:69" x14ac:dyDescent="0.25">
      <c r="A29269"/>
      <c r="BO29269" s="10"/>
      <c r="BQ29269"/>
    </row>
    <row r="29270" spans="1:69" x14ac:dyDescent="0.25">
      <c r="A29270"/>
      <c r="BO29270" s="10"/>
      <c r="BQ29270"/>
    </row>
    <row r="29271" spans="1:69" x14ac:dyDescent="0.25">
      <c r="A29271"/>
      <c r="BO29271" s="10"/>
      <c r="BQ29271"/>
    </row>
    <row r="29272" spans="1:69" x14ac:dyDescent="0.25">
      <c r="A29272"/>
      <c r="BO29272" s="10"/>
      <c r="BQ29272"/>
    </row>
    <row r="29273" spans="1:69" x14ac:dyDescent="0.25">
      <c r="A29273"/>
      <c r="BO29273" s="10"/>
      <c r="BQ29273"/>
    </row>
    <row r="29274" spans="1:69" x14ac:dyDescent="0.25">
      <c r="A29274"/>
      <c r="BO29274" s="10"/>
      <c r="BQ29274"/>
    </row>
    <row r="29275" spans="1:69" x14ac:dyDescent="0.25">
      <c r="A29275"/>
      <c r="BO29275" s="10"/>
      <c r="BQ29275"/>
    </row>
    <row r="29276" spans="1:69" x14ac:dyDescent="0.25">
      <c r="A29276"/>
      <c r="BO29276" s="10"/>
      <c r="BQ29276"/>
    </row>
    <row r="29277" spans="1:69" x14ac:dyDescent="0.25">
      <c r="A29277"/>
      <c r="BO29277" s="10"/>
      <c r="BQ29277"/>
    </row>
    <row r="29278" spans="1:69" x14ac:dyDescent="0.25">
      <c r="A29278"/>
      <c r="BO29278" s="10"/>
      <c r="BQ29278"/>
    </row>
    <row r="29279" spans="1:69" x14ac:dyDescent="0.25">
      <c r="A29279"/>
      <c r="BO29279" s="10"/>
      <c r="BQ29279"/>
    </row>
    <row r="29280" spans="1:69" x14ac:dyDescent="0.25">
      <c r="A29280"/>
      <c r="BO29280" s="10"/>
      <c r="BQ29280"/>
    </row>
    <row r="29281" spans="1:69" x14ac:dyDescent="0.25">
      <c r="A29281"/>
      <c r="BO29281" s="10"/>
      <c r="BQ29281"/>
    </row>
    <row r="29282" spans="1:69" x14ac:dyDescent="0.25">
      <c r="A29282"/>
      <c r="BO29282" s="10"/>
      <c r="BQ29282"/>
    </row>
    <row r="29283" spans="1:69" x14ac:dyDescent="0.25">
      <c r="A29283"/>
      <c r="BO29283" s="10"/>
      <c r="BQ29283"/>
    </row>
    <row r="29284" spans="1:69" x14ac:dyDescent="0.25">
      <c r="A29284"/>
      <c r="BO29284" s="10"/>
      <c r="BQ29284"/>
    </row>
    <row r="29285" spans="1:69" x14ac:dyDescent="0.25">
      <c r="A29285"/>
      <c r="BO29285" s="10"/>
      <c r="BQ29285"/>
    </row>
    <row r="29286" spans="1:69" x14ac:dyDescent="0.25">
      <c r="A29286"/>
      <c r="BO29286" s="10"/>
      <c r="BQ29286"/>
    </row>
    <row r="29287" spans="1:69" x14ac:dyDescent="0.25">
      <c r="A29287"/>
      <c r="BO29287" s="10"/>
      <c r="BQ29287"/>
    </row>
    <row r="29288" spans="1:69" x14ac:dyDescent="0.25">
      <c r="A29288"/>
      <c r="BO29288" s="10"/>
      <c r="BQ29288"/>
    </row>
    <row r="29289" spans="1:69" x14ac:dyDescent="0.25">
      <c r="A29289"/>
      <c r="BO29289" s="10"/>
      <c r="BQ29289"/>
    </row>
    <row r="29290" spans="1:69" x14ac:dyDescent="0.25">
      <c r="A29290"/>
      <c r="BO29290" s="10"/>
      <c r="BQ29290"/>
    </row>
    <row r="29291" spans="1:69" x14ac:dyDescent="0.25">
      <c r="A29291"/>
      <c r="BO29291" s="10"/>
      <c r="BQ29291"/>
    </row>
    <row r="29292" spans="1:69" x14ac:dyDescent="0.25">
      <c r="A29292"/>
      <c r="BO29292" s="10"/>
      <c r="BQ29292"/>
    </row>
    <row r="29293" spans="1:69" x14ac:dyDescent="0.25">
      <c r="A29293"/>
      <c r="BO29293" s="10"/>
      <c r="BQ29293"/>
    </row>
    <row r="29294" spans="1:69" x14ac:dyDescent="0.25">
      <c r="A29294"/>
      <c r="BO29294" s="10"/>
      <c r="BQ29294"/>
    </row>
    <row r="29295" spans="1:69" x14ac:dyDescent="0.25">
      <c r="A29295"/>
      <c r="BO29295" s="10"/>
      <c r="BQ29295"/>
    </row>
    <row r="29296" spans="1:69" x14ac:dyDescent="0.25">
      <c r="A29296"/>
      <c r="BO29296" s="10"/>
      <c r="BQ29296"/>
    </row>
    <row r="29297" spans="1:69" x14ac:dyDescent="0.25">
      <c r="A29297"/>
      <c r="BO29297" s="10"/>
      <c r="BQ29297"/>
    </row>
    <row r="29298" spans="1:69" x14ac:dyDescent="0.25">
      <c r="A29298"/>
      <c r="BO29298" s="10"/>
      <c r="BQ29298"/>
    </row>
    <row r="29299" spans="1:69" x14ac:dyDescent="0.25">
      <c r="A29299"/>
      <c r="BO29299" s="10"/>
      <c r="BQ29299"/>
    </row>
    <row r="29300" spans="1:69" x14ac:dyDescent="0.25">
      <c r="A29300"/>
      <c r="BO29300" s="10"/>
      <c r="BQ29300"/>
    </row>
    <row r="29301" spans="1:69" x14ac:dyDescent="0.25">
      <c r="A29301"/>
      <c r="BO29301" s="10"/>
      <c r="BQ29301"/>
    </row>
    <row r="29302" spans="1:69" x14ac:dyDescent="0.25">
      <c r="A29302"/>
      <c r="BO29302" s="10"/>
      <c r="BQ29302"/>
    </row>
    <row r="29303" spans="1:69" x14ac:dyDescent="0.25">
      <c r="A29303"/>
      <c r="BO29303" s="10"/>
      <c r="BQ29303"/>
    </row>
    <row r="29304" spans="1:69" x14ac:dyDescent="0.25">
      <c r="A29304"/>
      <c r="BO29304" s="10"/>
      <c r="BQ29304"/>
    </row>
    <row r="29305" spans="1:69" x14ac:dyDescent="0.25">
      <c r="A29305"/>
      <c r="BO29305" s="10"/>
      <c r="BQ29305"/>
    </row>
    <row r="29306" spans="1:69" x14ac:dyDescent="0.25">
      <c r="A29306"/>
      <c r="BO29306" s="10"/>
      <c r="BQ29306"/>
    </row>
    <row r="29307" spans="1:69" x14ac:dyDescent="0.25">
      <c r="A29307"/>
      <c r="BO29307" s="10"/>
      <c r="BQ29307"/>
    </row>
    <row r="29308" spans="1:69" x14ac:dyDescent="0.25">
      <c r="A29308"/>
      <c r="BO29308" s="10"/>
      <c r="BQ29308"/>
    </row>
    <row r="29309" spans="1:69" x14ac:dyDescent="0.25">
      <c r="A29309"/>
      <c r="BO29309" s="10"/>
      <c r="BQ29309"/>
    </row>
    <row r="29310" spans="1:69" x14ac:dyDescent="0.25">
      <c r="A29310"/>
      <c r="BO29310" s="10"/>
      <c r="BQ29310"/>
    </row>
    <row r="29311" spans="1:69" x14ac:dyDescent="0.25">
      <c r="A29311"/>
      <c r="BO29311" s="10"/>
      <c r="BQ29311"/>
    </row>
    <row r="29312" spans="1:69" x14ac:dyDescent="0.25">
      <c r="A29312"/>
      <c r="BO29312" s="10"/>
      <c r="BQ29312"/>
    </row>
    <row r="29313" spans="1:69" x14ac:dyDescent="0.25">
      <c r="A29313"/>
      <c r="BO29313" s="10"/>
      <c r="BQ29313"/>
    </row>
    <row r="29314" spans="1:69" x14ac:dyDescent="0.25">
      <c r="A29314"/>
      <c r="BO29314" s="10"/>
      <c r="BQ29314"/>
    </row>
    <row r="29315" spans="1:69" x14ac:dyDescent="0.25">
      <c r="A29315"/>
      <c r="BO29315" s="10"/>
      <c r="BQ29315"/>
    </row>
    <row r="29316" spans="1:69" x14ac:dyDescent="0.25">
      <c r="A29316"/>
      <c r="BO29316" s="10"/>
      <c r="BQ29316"/>
    </row>
    <row r="29317" spans="1:69" x14ac:dyDescent="0.25">
      <c r="A29317"/>
      <c r="BO29317" s="10"/>
      <c r="BQ29317"/>
    </row>
    <row r="29318" spans="1:69" x14ac:dyDescent="0.25">
      <c r="A29318"/>
      <c r="BO29318" s="10"/>
      <c r="BQ29318"/>
    </row>
    <row r="29319" spans="1:69" x14ac:dyDescent="0.25">
      <c r="A29319"/>
      <c r="BO29319" s="10"/>
      <c r="BQ29319"/>
    </row>
    <row r="29320" spans="1:69" x14ac:dyDescent="0.25">
      <c r="A29320"/>
      <c r="BO29320" s="10"/>
      <c r="BQ29320"/>
    </row>
    <row r="29321" spans="1:69" x14ac:dyDescent="0.25">
      <c r="A29321"/>
      <c r="BO29321" s="10"/>
      <c r="BQ29321"/>
    </row>
    <row r="29322" spans="1:69" x14ac:dyDescent="0.25">
      <c r="A29322"/>
      <c r="BO29322" s="10"/>
      <c r="BQ29322"/>
    </row>
    <row r="29323" spans="1:69" x14ac:dyDescent="0.25">
      <c r="A29323"/>
      <c r="BO29323" s="10"/>
      <c r="BQ29323"/>
    </row>
    <row r="29324" spans="1:69" x14ac:dyDescent="0.25">
      <c r="A29324"/>
      <c r="BO29324" s="10"/>
      <c r="BQ29324"/>
    </row>
    <row r="29325" spans="1:69" x14ac:dyDescent="0.25">
      <c r="A29325"/>
      <c r="BO29325" s="10"/>
      <c r="BQ29325"/>
    </row>
    <row r="29326" spans="1:69" x14ac:dyDescent="0.25">
      <c r="A29326"/>
      <c r="BO29326" s="10"/>
      <c r="BQ29326"/>
    </row>
    <row r="29327" spans="1:69" x14ac:dyDescent="0.25">
      <c r="A29327"/>
      <c r="BO29327" s="10"/>
      <c r="BQ29327"/>
    </row>
    <row r="29328" spans="1:69" x14ac:dyDescent="0.25">
      <c r="A29328"/>
      <c r="BO29328" s="10"/>
      <c r="BQ29328"/>
    </row>
    <row r="29329" spans="1:69" x14ac:dyDescent="0.25">
      <c r="A29329"/>
      <c r="BO29329" s="10"/>
      <c r="BQ29329"/>
    </row>
    <row r="29330" spans="1:69" x14ac:dyDescent="0.25">
      <c r="A29330"/>
      <c r="BO29330" s="10"/>
      <c r="BQ29330"/>
    </row>
    <row r="29331" spans="1:69" x14ac:dyDescent="0.25">
      <c r="A29331"/>
      <c r="BO29331" s="10"/>
      <c r="BQ29331"/>
    </row>
    <row r="29332" spans="1:69" x14ac:dyDescent="0.25">
      <c r="A29332"/>
      <c r="BO29332" s="10"/>
      <c r="BQ29332"/>
    </row>
    <row r="29333" spans="1:69" x14ac:dyDescent="0.25">
      <c r="A29333"/>
      <c r="BO29333" s="10"/>
      <c r="BQ29333"/>
    </row>
    <row r="29334" spans="1:69" x14ac:dyDescent="0.25">
      <c r="A29334"/>
      <c r="BO29334" s="10"/>
      <c r="BQ29334"/>
    </row>
    <row r="29335" spans="1:69" x14ac:dyDescent="0.25">
      <c r="A29335"/>
      <c r="BO29335" s="10"/>
      <c r="BQ29335"/>
    </row>
    <row r="29336" spans="1:69" x14ac:dyDescent="0.25">
      <c r="A29336"/>
      <c r="BO29336" s="10"/>
      <c r="BQ29336"/>
    </row>
    <row r="29337" spans="1:69" x14ac:dyDescent="0.25">
      <c r="A29337"/>
      <c r="BO29337" s="10"/>
      <c r="BQ29337"/>
    </row>
    <row r="29338" spans="1:69" x14ac:dyDescent="0.25">
      <c r="A29338"/>
      <c r="BO29338" s="10"/>
      <c r="BQ29338"/>
    </row>
    <row r="29339" spans="1:69" x14ac:dyDescent="0.25">
      <c r="A29339"/>
      <c r="BO29339" s="10"/>
      <c r="BQ29339"/>
    </row>
    <row r="29340" spans="1:69" x14ac:dyDescent="0.25">
      <c r="A29340"/>
      <c r="BO29340" s="10"/>
      <c r="BQ29340"/>
    </row>
    <row r="29341" spans="1:69" x14ac:dyDescent="0.25">
      <c r="A29341"/>
      <c r="BO29341" s="10"/>
      <c r="BQ29341"/>
    </row>
    <row r="29342" spans="1:69" x14ac:dyDescent="0.25">
      <c r="A29342"/>
      <c r="BO29342" s="10"/>
      <c r="BQ29342"/>
    </row>
    <row r="29343" spans="1:69" x14ac:dyDescent="0.25">
      <c r="A29343"/>
      <c r="BO29343" s="10"/>
      <c r="BQ29343"/>
    </row>
    <row r="29344" spans="1:69" x14ac:dyDescent="0.25">
      <c r="A29344"/>
      <c r="BO29344" s="10"/>
      <c r="BQ29344"/>
    </row>
    <row r="29345" spans="1:69" x14ac:dyDescent="0.25">
      <c r="A29345"/>
      <c r="BO29345" s="10"/>
      <c r="BQ29345"/>
    </row>
    <row r="29346" spans="1:69" x14ac:dyDescent="0.25">
      <c r="A29346"/>
      <c r="BO29346" s="10"/>
      <c r="BQ29346"/>
    </row>
    <row r="29347" spans="1:69" x14ac:dyDescent="0.25">
      <c r="A29347"/>
      <c r="BO29347" s="10"/>
      <c r="BQ29347"/>
    </row>
    <row r="29348" spans="1:69" x14ac:dyDescent="0.25">
      <c r="A29348"/>
      <c r="BO29348" s="10"/>
      <c r="BQ29348"/>
    </row>
    <row r="29349" spans="1:69" x14ac:dyDescent="0.25">
      <c r="A29349"/>
      <c r="BO29349" s="10"/>
      <c r="BQ29349"/>
    </row>
    <row r="29350" spans="1:69" x14ac:dyDescent="0.25">
      <c r="A29350"/>
      <c r="BO29350" s="10"/>
      <c r="BQ29350"/>
    </row>
    <row r="29351" spans="1:69" x14ac:dyDescent="0.25">
      <c r="A29351"/>
      <c r="BO29351" s="10"/>
      <c r="BQ29351"/>
    </row>
    <row r="29352" spans="1:69" x14ac:dyDescent="0.25">
      <c r="A29352"/>
      <c r="BO29352" s="10"/>
      <c r="BQ29352"/>
    </row>
    <row r="29353" spans="1:69" x14ac:dyDescent="0.25">
      <c r="A29353"/>
      <c r="BO29353" s="10"/>
      <c r="BQ29353"/>
    </row>
    <row r="29354" spans="1:69" x14ac:dyDescent="0.25">
      <c r="A29354"/>
      <c r="BO29354" s="10"/>
      <c r="BQ29354"/>
    </row>
    <row r="29355" spans="1:69" x14ac:dyDescent="0.25">
      <c r="A29355"/>
      <c r="BO29355" s="10"/>
      <c r="BQ29355"/>
    </row>
    <row r="29356" spans="1:69" x14ac:dyDescent="0.25">
      <c r="A29356"/>
      <c r="BO29356" s="10"/>
      <c r="BQ29356"/>
    </row>
    <row r="29357" spans="1:69" x14ac:dyDescent="0.25">
      <c r="A29357"/>
      <c r="BO29357" s="10"/>
      <c r="BQ29357"/>
    </row>
    <row r="29358" spans="1:69" x14ac:dyDescent="0.25">
      <c r="A29358"/>
      <c r="BO29358" s="10"/>
      <c r="BQ29358"/>
    </row>
    <row r="29359" spans="1:69" x14ac:dyDescent="0.25">
      <c r="A29359"/>
      <c r="BO29359" s="10"/>
      <c r="BQ29359"/>
    </row>
    <row r="29360" spans="1:69" x14ac:dyDescent="0.25">
      <c r="A29360"/>
      <c r="BO29360" s="10"/>
      <c r="BQ29360"/>
    </row>
    <row r="29361" spans="1:69" x14ac:dyDescent="0.25">
      <c r="A29361"/>
      <c r="BO29361" s="10"/>
      <c r="BQ29361"/>
    </row>
    <row r="29362" spans="1:69" x14ac:dyDescent="0.25">
      <c r="A29362"/>
      <c r="BO29362" s="10"/>
      <c r="BQ29362"/>
    </row>
    <row r="29363" spans="1:69" x14ac:dyDescent="0.25">
      <c r="A29363"/>
      <c r="BO29363" s="10"/>
      <c r="BQ29363"/>
    </row>
    <row r="29364" spans="1:69" x14ac:dyDescent="0.25">
      <c r="A29364"/>
      <c r="BO29364" s="10"/>
      <c r="BQ29364"/>
    </row>
    <row r="29365" spans="1:69" x14ac:dyDescent="0.25">
      <c r="A29365"/>
      <c r="BO29365" s="10"/>
      <c r="BQ29365"/>
    </row>
    <row r="29366" spans="1:69" x14ac:dyDescent="0.25">
      <c r="A29366"/>
      <c r="BO29366" s="10"/>
      <c r="BQ29366"/>
    </row>
    <row r="29367" spans="1:69" x14ac:dyDescent="0.25">
      <c r="A29367"/>
      <c r="BO29367" s="10"/>
      <c r="BQ29367"/>
    </row>
    <row r="29368" spans="1:69" x14ac:dyDescent="0.25">
      <c r="A29368"/>
      <c r="BO29368" s="10"/>
      <c r="BQ29368"/>
    </row>
    <row r="29369" spans="1:69" x14ac:dyDescent="0.25">
      <c r="A29369"/>
      <c r="BO29369" s="10"/>
      <c r="BQ29369"/>
    </row>
    <row r="29370" spans="1:69" x14ac:dyDescent="0.25">
      <c r="A29370"/>
      <c r="BO29370" s="10"/>
      <c r="BQ29370"/>
    </row>
    <row r="29371" spans="1:69" x14ac:dyDescent="0.25">
      <c r="A29371"/>
      <c r="BO29371" s="10"/>
      <c r="BQ29371"/>
    </row>
    <row r="29372" spans="1:69" x14ac:dyDescent="0.25">
      <c r="A29372"/>
      <c r="BO29372" s="10"/>
      <c r="BQ29372"/>
    </row>
    <row r="29373" spans="1:69" x14ac:dyDescent="0.25">
      <c r="A29373"/>
      <c r="BO29373" s="10"/>
      <c r="BQ29373"/>
    </row>
    <row r="29374" spans="1:69" x14ac:dyDescent="0.25">
      <c r="A29374"/>
      <c r="BO29374" s="10"/>
      <c r="BQ29374"/>
    </row>
    <row r="29375" spans="1:69" x14ac:dyDescent="0.25">
      <c r="A29375"/>
      <c r="BO29375" s="10"/>
      <c r="BQ29375"/>
    </row>
    <row r="29376" spans="1:69" x14ac:dyDescent="0.25">
      <c r="A29376"/>
      <c r="BO29376" s="10"/>
      <c r="BQ29376"/>
    </row>
    <row r="29377" spans="1:69" x14ac:dyDescent="0.25">
      <c r="A29377"/>
      <c r="BO29377" s="10"/>
      <c r="BQ29377"/>
    </row>
    <row r="29378" spans="1:69" x14ac:dyDescent="0.25">
      <c r="A29378"/>
      <c r="BO29378" s="10"/>
      <c r="BQ29378"/>
    </row>
    <row r="29379" spans="1:69" x14ac:dyDescent="0.25">
      <c r="A29379"/>
      <c r="BO29379" s="10"/>
      <c r="BQ29379"/>
    </row>
    <row r="29380" spans="1:69" x14ac:dyDescent="0.25">
      <c r="A29380"/>
      <c r="BO29380" s="10"/>
      <c r="BQ29380"/>
    </row>
    <row r="29381" spans="1:69" x14ac:dyDescent="0.25">
      <c r="A29381"/>
      <c r="BO29381" s="10"/>
      <c r="BQ29381"/>
    </row>
    <row r="29382" spans="1:69" x14ac:dyDescent="0.25">
      <c r="A29382"/>
      <c r="BO29382" s="10"/>
      <c r="BQ29382"/>
    </row>
    <row r="29383" spans="1:69" x14ac:dyDescent="0.25">
      <c r="A29383"/>
      <c r="BO29383" s="10"/>
      <c r="BQ29383"/>
    </row>
    <row r="29384" spans="1:69" x14ac:dyDescent="0.25">
      <c r="A29384"/>
      <c r="BO29384" s="10"/>
      <c r="BQ29384"/>
    </row>
    <row r="29385" spans="1:69" x14ac:dyDescent="0.25">
      <c r="A29385"/>
      <c r="BO29385" s="10"/>
      <c r="BQ29385"/>
    </row>
    <row r="29386" spans="1:69" x14ac:dyDescent="0.25">
      <c r="A29386"/>
      <c r="BO29386" s="10"/>
      <c r="BQ29386"/>
    </row>
    <row r="29387" spans="1:69" x14ac:dyDescent="0.25">
      <c r="A29387"/>
      <c r="BO29387" s="10"/>
      <c r="BQ29387"/>
    </row>
    <row r="29388" spans="1:69" x14ac:dyDescent="0.25">
      <c r="A29388"/>
      <c r="BO29388" s="10"/>
      <c r="BQ29388"/>
    </row>
    <row r="29389" spans="1:69" x14ac:dyDescent="0.25">
      <c r="A29389"/>
      <c r="BO29389" s="10"/>
      <c r="BQ29389"/>
    </row>
    <row r="29390" spans="1:69" x14ac:dyDescent="0.25">
      <c r="A29390"/>
      <c r="BO29390" s="10"/>
      <c r="BQ29390"/>
    </row>
    <row r="29391" spans="1:69" x14ac:dyDescent="0.25">
      <c r="A29391"/>
      <c r="BO29391" s="10"/>
      <c r="BQ29391"/>
    </row>
    <row r="29392" spans="1:69" x14ac:dyDescent="0.25">
      <c r="A29392"/>
      <c r="BO29392" s="10"/>
      <c r="BQ29392"/>
    </row>
    <row r="29393" spans="1:69" x14ac:dyDescent="0.25">
      <c r="A29393"/>
      <c r="BO29393" s="10"/>
      <c r="BQ29393"/>
    </row>
    <row r="29394" spans="1:69" x14ac:dyDescent="0.25">
      <c r="A29394"/>
      <c r="BO29394" s="10"/>
      <c r="BQ29394"/>
    </row>
    <row r="29395" spans="1:69" x14ac:dyDescent="0.25">
      <c r="A29395"/>
      <c r="BO29395" s="10"/>
      <c r="BQ29395"/>
    </row>
    <row r="29396" spans="1:69" x14ac:dyDescent="0.25">
      <c r="A29396"/>
      <c r="BO29396" s="10"/>
      <c r="BQ29396"/>
    </row>
    <row r="29397" spans="1:69" x14ac:dyDescent="0.25">
      <c r="A29397"/>
      <c r="BO29397" s="10"/>
      <c r="BQ29397"/>
    </row>
    <row r="29398" spans="1:69" x14ac:dyDescent="0.25">
      <c r="A29398"/>
      <c r="BO29398" s="10"/>
      <c r="BQ29398"/>
    </row>
    <row r="29399" spans="1:69" x14ac:dyDescent="0.25">
      <c r="A29399"/>
      <c r="BO29399" s="10"/>
      <c r="BQ29399"/>
    </row>
    <row r="29400" spans="1:69" x14ac:dyDescent="0.25">
      <c r="A29400"/>
      <c r="BO29400" s="10"/>
      <c r="BQ29400"/>
    </row>
    <row r="29401" spans="1:69" x14ac:dyDescent="0.25">
      <c r="A29401"/>
      <c r="BO29401" s="10"/>
      <c r="BQ29401"/>
    </row>
    <row r="29402" spans="1:69" x14ac:dyDescent="0.25">
      <c r="A29402"/>
      <c r="BO29402" s="10"/>
      <c r="BQ29402"/>
    </row>
    <row r="29403" spans="1:69" x14ac:dyDescent="0.25">
      <c r="A29403"/>
      <c r="BO29403" s="10"/>
      <c r="BQ29403"/>
    </row>
    <row r="29404" spans="1:69" x14ac:dyDescent="0.25">
      <c r="A29404"/>
      <c r="BO29404" s="10"/>
      <c r="BQ29404"/>
    </row>
    <row r="29405" spans="1:69" x14ac:dyDescent="0.25">
      <c r="A29405"/>
      <c r="BO29405" s="10"/>
      <c r="BQ29405"/>
    </row>
    <row r="29406" spans="1:69" x14ac:dyDescent="0.25">
      <c r="A29406"/>
      <c r="BO29406" s="10"/>
      <c r="BQ29406"/>
    </row>
    <row r="29407" spans="1:69" x14ac:dyDescent="0.25">
      <c r="A29407"/>
      <c r="BO29407" s="10"/>
      <c r="BQ29407"/>
    </row>
    <row r="29408" spans="1:69" x14ac:dyDescent="0.25">
      <c r="A29408"/>
      <c r="BO29408" s="10"/>
      <c r="BQ29408"/>
    </row>
    <row r="29409" spans="1:69" x14ac:dyDescent="0.25">
      <c r="A29409"/>
      <c r="BO29409" s="10"/>
      <c r="BQ29409"/>
    </row>
    <row r="29410" spans="1:69" x14ac:dyDescent="0.25">
      <c r="A29410"/>
      <c r="BO29410" s="10"/>
      <c r="BQ29410"/>
    </row>
    <row r="29411" spans="1:69" x14ac:dyDescent="0.25">
      <c r="A29411"/>
      <c r="BO29411" s="10"/>
      <c r="BQ29411"/>
    </row>
    <row r="29412" spans="1:69" x14ac:dyDescent="0.25">
      <c r="A29412"/>
      <c r="BO29412" s="10"/>
      <c r="BQ29412"/>
    </row>
    <row r="29413" spans="1:69" x14ac:dyDescent="0.25">
      <c r="A29413"/>
      <c r="BO29413" s="10"/>
      <c r="BQ29413"/>
    </row>
    <row r="29414" spans="1:69" x14ac:dyDescent="0.25">
      <c r="A29414"/>
      <c r="BO29414" s="10"/>
      <c r="BQ29414"/>
    </row>
    <row r="29415" spans="1:69" x14ac:dyDescent="0.25">
      <c r="A29415"/>
      <c r="BO29415" s="10"/>
      <c r="BQ29415"/>
    </row>
    <row r="29416" spans="1:69" x14ac:dyDescent="0.25">
      <c r="A29416"/>
      <c r="BO29416" s="10"/>
      <c r="BQ29416"/>
    </row>
    <row r="29417" spans="1:69" x14ac:dyDescent="0.25">
      <c r="A29417"/>
      <c r="BO29417" s="10"/>
      <c r="BQ29417"/>
    </row>
    <row r="29418" spans="1:69" x14ac:dyDescent="0.25">
      <c r="A29418"/>
      <c r="BO29418" s="10"/>
      <c r="BQ29418"/>
    </row>
    <row r="29419" spans="1:69" x14ac:dyDescent="0.25">
      <c r="A29419"/>
      <c r="BO29419" s="10"/>
      <c r="BQ29419"/>
    </row>
    <row r="29420" spans="1:69" x14ac:dyDescent="0.25">
      <c r="A29420"/>
      <c r="BO29420" s="10"/>
      <c r="BQ29420"/>
    </row>
    <row r="29421" spans="1:69" x14ac:dyDescent="0.25">
      <c r="A29421"/>
      <c r="BO29421" s="10"/>
      <c r="BQ29421"/>
    </row>
    <row r="29422" spans="1:69" x14ac:dyDescent="0.25">
      <c r="A29422"/>
      <c r="BO29422" s="10"/>
      <c r="BQ29422"/>
    </row>
    <row r="29423" spans="1:69" x14ac:dyDescent="0.25">
      <c r="A29423"/>
      <c r="BO29423" s="10"/>
      <c r="BQ29423"/>
    </row>
    <row r="29424" spans="1:69" x14ac:dyDescent="0.25">
      <c r="A29424"/>
      <c r="BO29424" s="10"/>
      <c r="BQ29424"/>
    </row>
    <row r="29425" spans="1:69" x14ac:dyDescent="0.25">
      <c r="A29425"/>
      <c r="BO29425" s="10"/>
      <c r="BQ29425"/>
    </row>
    <row r="29426" spans="1:69" x14ac:dyDescent="0.25">
      <c r="A29426"/>
      <c r="BO29426" s="10"/>
      <c r="BQ29426"/>
    </row>
    <row r="29427" spans="1:69" x14ac:dyDescent="0.25">
      <c r="A29427"/>
      <c r="BO29427" s="10"/>
      <c r="BQ29427"/>
    </row>
    <row r="29428" spans="1:69" x14ac:dyDescent="0.25">
      <c r="A29428"/>
      <c r="BO29428" s="10"/>
      <c r="BQ29428"/>
    </row>
    <row r="29429" spans="1:69" x14ac:dyDescent="0.25">
      <c r="A29429"/>
      <c r="BO29429" s="10"/>
      <c r="BQ29429"/>
    </row>
    <row r="29430" spans="1:69" x14ac:dyDescent="0.25">
      <c r="A29430"/>
      <c r="BO29430" s="10"/>
      <c r="BQ29430"/>
    </row>
    <row r="29431" spans="1:69" x14ac:dyDescent="0.25">
      <c r="A29431"/>
      <c r="BO29431" s="10"/>
      <c r="BQ29431"/>
    </row>
    <row r="29432" spans="1:69" x14ac:dyDescent="0.25">
      <c r="A29432"/>
      <c r="BO29432" s="10"/>
      <c r="BQ29432"/>
    </row>
    <row r="29433" spans="1:69" x14ac:dyDescent="0.25">
      <c r="A29433"/>
      <c r="BO29433" s="10"/>
      <c r="BQ29433"/>
    </row>
    <row r="29434" spans="1:69" x14ac:dyDescent="0.25">
      <c r="A29434"/>
      <c r="BO29434" s="10"/>
      <c r="BQ29434"/>
    </row>
    <row r="29435" spans="1:69" x14ac:dyDescent="0.25">
      <c r="A29435"/>
      <c r="BO29435" s="10"/>
      <c r="BQ29435"/>
    </row>
    <row r="29436" spans="1:69" x14ac:dyDescent="0.25">
      <c r="A29436"/>
      <c r="BO29436" s="10"/>
      <c r="BQ29436"/>
    </row>
    <row r="29437" spans="1:69" x14ac:dyDescent="0.25">
      <c r="A29437"/>
      <c r="BO29437" s="10"/>
      <c r="BQ29437"/>
    </row>
    <row r="29438" spans="1:69" x14ac:dyDescent="0.25">
      <c r="A29438"/>
      <c r="BO29438" s="10"/>
      <c r="BQ29438"/>
    </row>
    <row r="29439" spans="1:69" x14ac:dyDescent="0.25">
      <c r="A29439"/>
      <c r="BO29439" s="10"/>
      <c r="BQ29439"/>
    </row>
    <row r="29440" spans="1:69" x14ac:dyDescent="0.25">
      <c r="A29440"/>
      <c r="BO29440" s="10"/>
      <c r="BQ29440"/>
    </row>
    <row r="29441" spans="1:69" x14ac:dyDescent="0.25">
      <c r="A29441"/>
      <c r="BO29441" s="10"/>
      <c r="BQ29441"/>
    </row>
    <row r="29442" spans="1:69" x14ac:dyDescent="0.25">
      <c r="A29442"/>
      <c r="BO29442" s="10"/>
      <c r="BQ29442"/>
    </row>
    <row r="29443" spans="1:69" x14ac:dyDescent="0.25">
      <c r="A29443"/>
      <c r="BO29443" s="10"/>
      <c r="BQ29443"/>
    </row>
    <row r="29444" spans="1:69" x14ac:dyDescent="0.25">
      <c r="A29444"/>
      <c r="BO29444" s="10"/>
      <c r="BQ29444"/>
    </row>
    <row r="29445" spans="1:69" x14ac:dyDescent="0.25">
      <c r="A29445"/>
      <c r="BO29445" s="10"/>
      <c r="BQ29445"/>
    </row>
    <row r="29446" spans="1:69" x14ac:dyDescent="0.25">
      <c r="A29446"/>
      <c r="BO29446" s="10"/>
      <c r="BQ29446"/>
    </row>
    <row r="29447" spans="1:69" x14ac:dyDescent="0.25">
      <c r="A29447"/>
      <c r="BO29447" s="10"/>
      <c r="BQ29447"/>
    </row>
    <row r="29448" spans="1:69" x14ac:dyDescent="0.25">
      <c r="A29448"/>
      <c r="BO29448" s="10"/>
      <c r="BQ29448"/>
    </row>
    <row r="29449" spans="1:69" x14ac:dyDescent="0.25">
      <c r="A29449"/>
      <c r="BO29449" s="10"/>
      <c r="BQ29449"/>
    </row>
    <row r="29450" spans="1:69" x14ac:dyDescent="0.25">
      <c r="A29450"/>
      <c r="BO29450" s="10"/>
      <c r="BQ29450"/>
    </row>
    <row r="29451" spans="1:69" x14ac:dyDescent="0.25">
      <c r="A29451"/>
      <c r="BO29451" s="10"/>
      <c r="BQ29451"/>
    </row>
    <row r="29452" spans="1:69" x14ac:dyDescent="0.25">
      <c r="A29452"/>
      <c r="BO29452" s="10"/>
      <c r="BQ29452"/>
    </row>
    <row r="29453" spans="1:69" x14ac:dyDescent="0.25">
      <c r="A29453"/>
      <c r="BO29453" s="10"/>
      <c r="BQ29453"/>
    </row>
    <row r="29454" spans="1:69" x14ac:dyDescent="0.25">
      <c r="A29454"/>
      <c r="BO29454" s="10"/>
      <c r="BQ29454"/>
    </row>
    <row r="29455" spans="1:69" x14ac:dyDescent="0.25">
      <c r="A29455"/>
      <c r="BO29455" s="10"/>
      <c r="BQ29455"/>
    </row>
    <row r="29456" spans="1:69" x14ac:dyDescent="0.25">
      <c r="A29456"/>
      <c r="BO29456" s="10"/>
      <c r="BQ29456"/>
    </row>
    <row r="29457" spans="1:69" x14ac:dyDescent="0.25">
      <c r="A29457"/>
      <c r="BO29457" s="10"/>
      <c r="BQ29457"/>
    </row>
    <row r="29458" spans="1:69" x14ac:dyDescent="0.25">
      <c r="A29458"/>
      <c r="BO29458" s="10"/>
      <c r="BQ29458"/>
    </row>
    <row r="29459" spans="1:69" x14ac:dyDescent="0.25">
      <c r="A29459"/>
      <c r="BO29459" s="10"/>
      <c r="BQ29459"/>
    </row>
    <row r="29460" spans="1:69" x14ac:dyDescent="0.25">
      <c r="A29460"/>
      <c r="BO29460" s="10"/>
      <c r="BQ29460"/>
    </row>
    <row r="29461" spans="1:69" x14ac:dyDescent="0.25">
      <c r="A29461"/>
      <c r="BO29461" s="10"/>
      <c r="BQ29461"/>
    </row>
    <row r="29462" spans="1:69" x14ac:dyDescent="0.25">
      <c r="A29462"/>
      <c r="BO29462" s="10"/>
      <c r="BQ29462"/>
    </row>
    <row r="29463" spans="1:69" x14ac:dyDescent="0.25">
      <c r="A29463"/>
      <c r="BO29463" s="10"/>
      <c r="BQ29463"/>
    </row>
    <row r="29464" spans="1:69" x14ac:dyDescent="0.25">
      <c r="A29464"/>
      <c r="BO29464" s="10"/>
      <c r="BQ29464"/>
    </row>
    <row r="29465" spans="1:69" x14ac:dyDescent="0.25">
      <c r="A29465"/>
      <c r="BO29465" s="10"/>
      <c r="BQ29465"/>
    </row>
    <row r="29466" spans="1:69" x14ac:dyDescent="0.25">
      <c r="A29466"/>
      <c r="BO29466" s="10"/>
      <c r="BQ29466"/>
    </row>
    <row r="29467" spans="1:69" x14ac:dyDescent="0.25">
      <c r="A29467"/>
      <c r="BO29467" s="10"/>
      <c r="BQ29467"/>
    </row>
    <row r="29468" spans="1:69" x14ac:dyDescent="0.25">
      <c r="A29468"/>
      <c r="BO29468" s="10"/>
      <c r="BQ29468"/>
    </row>
    <row r="29469" spans="1:69" x14ac:dyDescent="0.25">
      <c r="A29469"/>
      <c r="BO29469" s="10"/>
      <c r="BQ29469"/>
    </row>
    <row r="29470" spans="1:69" x14ac:dyDescent="0.25">
      <c r="A29470"/>
      <c r="BO29470" s="10"/>
      <c r="BQ29470"/>
    </row>
    <row r="29471" spans="1:69" x14ac:dyDescent="0.25">
      <c r="A29471"/>
      <c r="BO29471" s="10"/>
      <c r="BQ29471"/>
    </row>
    <row r="29472" spans="1:69" x14ac:dyDescent="0.25">
      <c r="A29472"/>
      <c r="BO29472" s="10"/>
      <c r="BQ29472"/>
    </row>
    <row r="29473" spans="1:69" x14ac:dyDescent="0.25">
      <c r="A29473"/>
      <c r="BO29473" s="10"/>
      <c r="BQ29473"/>
    </row>
    <row r="29474" spans="1:69" x14ac:dyDescent="0.25">
      <c r="A29474"/>
      <c r="BO29474" s="10"/>
      <c r="BQ29474"/>
    </row>
    <row r="29475" spans="1:69" x14ac:dyDescent="0.25">
      <c r="A29475"/>
      <c r="BO29475" s="10"/>
      <c r="BQ29475"/>
    </row>
    <row r="29476" spans="1:69" x14ac:dyDescent="0.25">
      <c r="A29476"/>
      <c r="BO29476" s="10"/>
      <c r="BQ29476"/>
    </row>
    <row r="29477" spans="1:69" x14ac:dyDescent="0.25">
      <c r="A29477"/>
      <c r="BO29477" s="10"/>
      <c r="BQ29477"/>
    </row>
    <row r="29478" spans="1:69" x14ac:dyDescent="0.25">
      <c r="A29478"/>
      <c r="BO29478" s="10"/>
      <c r="BQ29478"/>
    </row>
    <row r="29479" spans="1:69" x14ac:dyDescent="0.25">
      <c r="A29479"/>
      <c r="BO29479" s="10"/>
      <c r="BQ29479"/>
    </row>
    <row r="29480" spans="1:69" x14ac:dyDescent="0.25">
      <c r="A29480"/>
      <c r="BO29480" s="10"/>
      <c r="BQ29480"/>
    </row>
    <row r="29481" spans="1:69" x14ac:dyDescent="0.25">
      <c r="A29481"/>
      <c r="BO29481" s="10"/>
      <c r="BQ29481"/>
    </row>
    <row r="29482" spans="1:69" x14ac:dyDescent="0.25">
      <c r="A29482"/>
      <c r="BO29482" s="10"/>
      <c r="BQ29482"/>
    </row>
    <row r="29483" spans="1:69" x14ac:dyDescent="0.25">
      <c r="A29483"/>
      <c r="BO29483" s="10"/>
      <c r="BQ29483"/>
    </row>
    <row r="29484" spans="1:69" x14ac:dyDescent="0.25">
      <c r="A29484"/>
      <c r="BO29484" s="10"/>
      <c r="BQ29484"/>
    </row>
    <row r="29485" spans="1:69" x14ac:dyDescent="0.25">
      <c r="A29485"/>
      <c r="BO29485" s="10"/>
      <c r="BQ29485"/>
    </row>
    <row r="29486" spans="1:69" x14ac:dyDescent="0.25">
      <c r="A29486"/>
      <c r="BO29486" s="10"/>
      <c r="BQ29486"/>
    </row>
    <row r="29487" spans="1:69" x14ac:dyDescent="0.25">
      <c r="A29487"/>
      <c r="BO29487" s="10"/>
      <c r="BQ29487"/>
    </row>
    <row r="29488" spans="1:69" x14ac:dyDescent="0.25">
      <c r="A29488"/>
      <c r="BO29488" s="10"/>
      <c r="BQ29488"/>
    </row>
    <row r="29489" spans="1:69" x14ac:dyDescent="0.25">
      <c r="A29489"/>
      <c r="BO29489" s="10"/>
      <c r="BQ29489"/>
    </row>
    <row r="29490" spans="1:69" x14ac:dyDescent="0.25">
      <c r="A29490"/>
      <c r="BO29490" s="10"/>
      <c r="BQ29490"/>
    </row>
    <row r="29491" spans="1:69" x14ac:dyDescent="0.25">
      <c r="A29491"/>
      <c r="BO29491" s="10"/>
      <c r="BQ29491"/>
    </row>
    <row r="29492" spans="1:69" x14ac:dyDescent="0.25">
      <c r="A29492"/>
      <c r="BO29492" s="10"/>
      <c r="BQ29492"/>
    </row>
    <row r="29493" spans="1:69" x14ac:dyDescent="0.25">
      <c r="A29493"/>
      <c r="BO29493" s="10"/>
      <c r="BQ29493"/>
    </row>
    <row r="29494" spans="1:69" x14ac:dyDescent="0.25">
      <c r="A29494"/>
      <c r="BO29494" s="10"/>
      <c r="BQ29494"/>
    </row>
    <row r="29495" spans="1:69" x14ac:dyDescent="0.25">
      <c r="A29495"/>
      <c r="BO29495" s="10"/>
      <c r="BQ29495"/>
    </row>
    <row r="29496" spans="1:69" x14ac:dyDescent="0.25">
      <c r="A29496"/>
      <c r="BO29496" s="10"/>
      <c r="BQ29496"/>
    </row>
    <row r="29497" spans="1:69" x14ac:dyDescent="0.25">
      <c r="A29497"/>
      <c r="BO29497" s="10"/>
      <c r="BQ29497"/>
    </row>
    <row r="29498" spans="1:69" x14ac:dyDescent="0.25">
      <c r="A29498"/>
      <c r="BO29498" s="10"/>
      <c r="BQ29498"/>
    </row>
    <row r="29499" spans="1:69" x14ac:dyDescent="0.25">
      <c r="A29499"/>
      <c r="BO29499" s="10"/>
      <c r="BQ29499"/>
    </row>
    <row r="29500" spans="1:69" x14ac:dyDescent="0.25">
      <c r="A29500"/>
      <c r="BO29500" s="10"/>
      <c r="BQ29500"/>
    </row>
    <row r="29501" spans="1:69" x14ac:dyDescent="0.25">
      <c r="A29501"/>
      <c r="BO29501" s="10"/>
      <c r="BQ29501"/>
    </row>
    <row r="29502" spans="1:69" x14ac:dyDescent="0.25">
      <c r="A29502"/>
      <c r="BO29502" s="10"/>
      <c r="BQ29502"/>
    </row>
    <row r="29503" spans="1:69" x14ac:dyDescent="0.25">
      <c r="A29503"/>
      <c r="BO29503" s="10"/>
      <c r="BQ29503"/>
    </row>
    <row r="29504" spans="1:69" x14ac:dyDescent="0.25">
      <c r="A29504"/>
      <c r="BO29504" s="10"/>
      <c r="BQ29504"/>
    </row>
    <row r="29505" spans="1:69" x14ac:dyDescent="0.25">
      <c r="A29505"/>
      <c r="BO29505" s="10"/>
      <c r="BQ29505"/>
    </row>
    <row r="29506" spans="1:69" x14ac:dyDescent="0.25">
      <c r="A29506"/>
      <c r="BO29506" s="10"/>
      <c r="BQ29506"/>
    </row>
    <row r="29507" spans="1:69" x14ac:dyDescent="0.25">
      <c r="A29507"/>
      <c r="BO29507" s="10"/>
      <c r="BQ29507"/>
    </row>
    <row r="29508" spans="1:69" x14ac:dyDescent="0.25">
      <c r="A29508"/>
      <c r="BO29508" s="10"/>
      <c r="BQ29508"/>
    </row>
    <row r="29509" spans="1:69" x14ac:dyDescent="0.25">
      <c r="A29509"/>
      <c r="BO29509" s="10"/>
      <c r="BQ29509"/>
    </row>
    <row r="29510" spans="1:69" x14ac:dyDescent="0.25">
      <c r="A29510"/>
      <c r="BO29510" s="10"/>
      <c r="BQ29510"/>
    </row>
    <row r="29511" spans="1:69" x14ac:dyDescent="0.25">
      <c r="A29511"/>
      <c r="BO29511" s="10"/>
      <c r="BQ29511"/>
    </row>
    <row r="29512" spans="1:69" x14ac:dyDescent="0.25">
      <c r="A29512"/>
      <c r="BO29512" s="10"/>
      <c r="BQ29512"/>
    </row>
    <row r="29513" spans="1:69" x14ac:dyDescent="0.25">
      <c r="A29513"/>
      <c r="BO29513" s="10"/>
      <c r="BQ29513"/>
    </row>
    <row r="29514" spans="1:69" x14ac:dyDescent="0.25">
      <c r="A29514"/>
      <c r="BO29514" s="10"/>
      <c r="BQ29514"/>
    </row>
    <row r="29515" spans="1:69" x14ac:dyDescent="0.25">
      <c r="A29515"/>
      <c r="BO29515" s="10"/>
      <c r="BQ29515"/>
    </row>
    <row r="29516" spans="1:69" x14ac:dyDescent="0.25">
      <c r="A29516"/>
      <c r="BO29516" s="10"/>
      <c r="BQ29516"/>
    </row>
    <row r="29517" spans="1:69" x14ac:dyDescent="0.25">
      <c r="A29517"/>
      <c r="BO29517" s="10"/>
      <c r="BQ29517"/>
    </row>
    <row r="29518" spans="1:69" x14ac:dyDescent="0.25">
      <c r="A29518"/>
      <c r="BO29518" s="10"/>
      <c r="BQ29518"/>
    </row>
    <row r="29519" spans="1:69" x14ac:dyDescent="0.25">
      <c r="A29519"/>
      <c r="BO29519" s="10"/>
      <c r="BQ29519"/>
    </row>
    <row r="29520" spans="1:69" x14ac:dyDescent="0.25">
      <c r="A29520"/>
      <c r="BO29520" s="10"/>
      <c r="BQ29520"/>
    </row>
    <row r="29521" spans="1:69" x14ac:dyDescent="0.25">
      <c r="A29521"/>
      <c r="BO29521" s="10"/>
      <c r="BQ29521"/>
    </row>
    <row r="29522" spans="1:69" x14ac:dyDescent="0.25">
      <c r="A29522"/>
      <c r="BO29522" s="10"/>
      <c r="BQ29522"/>
    </row>
    <row r="29523" spans="1:69" x14ac:dyDescent="0.25">
      <c r="A29523"/>
      <c r="BO29523" s="10"/>
      <c r="BQ29523"/>
    </row>
    <row r="29524" spans="1:69" x14ac:dyDescent="0.25">
      <c r="A29524"/>
      <c r="BO29524" s="10"/>
      <c r="BQ29524"/>
    </row>
    <row r="29525" spans="1:69" x14ac:dyDescent="0.25">
      <c r="A29525"/>
      <c r="BO29525" s="10"/>
      <c r="BQ29525"/>
    </row>
    <row r="29526" spans="1:69" x14ac:dyDescent="0.25">
      <c r="A29526"/>
      <c r="BO29526" s="10"/>
      <c r="BQ29526"/>
    </row>
    <row r="29527" spans="1:69" x14ac:dyDescent="0.25">
      <c r="A29527"/>
      <c r="BO29527" s="10"/>
      <c r="BQ29527"/>
    </row>
    <row r="29528" spans="1:69" x14ac:dyDescent="0.25">
      <c r="A29528"/>
      <c r="BO29528" s="10"/>
      <c r="BQ29528"/>
    </row>
    <row r="29529" spans="1:69" x14ac:dyDescent="0.25">
      <c r="A29529"/>
      <c r="BO29529" s="10"/>
      <c r="BQ29529"/>
    </row>
    <row r="29530" spans="1:69" x14ac:dyDescent="0.25">
      <c r="A29530"/>
      <c r="BO29530" s="10"/>
      <c r="BQ29530"/>
    </row>
    <row r="29531" spans="1:69" x14ac:dyDescent="0.25">
      <c r="A29531"/>
      <c r="BO29531" s="10"/>
      <c r="BQ29531"/>
    </row>
    <row r="29532" spans="1:69" x14ac:dyDescent="0.25">
      <c r="A29532"/>
      <c r="BO29532" s="10"/>
      <c r="BQ29532"/>
    </row>
    <row r="29533" spans="1:69" x14ac:dyDescent="0.25">
      <c r="A29533"/>
      <c r="BO29533" s="10"/>
      <c r="BQ29533"/>
    </row>
    <row r="29534" spans="1:69" x14ac:dyDescent="0.25">
      <c r="A29534"/>
      <c r="BO29534" s="10"/>
      <c r="BQ29534"/>
    </row>
    <row r="29535" spans="1:69" x14ac:dyDescent="0.25">
      <c r="A29535"/>
      <c r="BO29535" s="10"/>
      <c r="BQ29535"/>
    </row>
    <row r="29536" spans="1:69" x14ac:dyDescent="0.25">
      <c r="A29536"/>
      <c r="BO29536" s="10"/>
      <c r="BQ29536"/>
    </row>
    <row r="29537" spans="1:69" x14ac:dyDescent="0.25">
      <c r="A29537"/>
      <c r="BO29537" s="10"/>
      <c r="BQ29537"/>
    </row>
    <row r="29538" spans="1:69" x14ac:dyDescent="0.25">
      <c r="A29538"/>
      <c r="BO29538" s="10"/>
      <c r="BQ29538"/>
    </row>
    <row r="29539" spans="1:69" x14ac:dyDescent="0.25">
      <c r="A29539"/>
      <c r="BO29539" s="10"/>
      <c r="BQ29539"/>
    </row>
    <row r="29540" spans="1:69" x14ac:dyDescent="0.25">
      <c r="A29540"/>
      <c r="BO29540" s="10"/>
      <c r="BQ29540"/>
    </row>
    <row r="29541" spans="1:69" x14ac:dyDescent="0.25">
      <c r="A29541"/>
      <c r="BO29541" s="10"/>
      <c r="BQ29541"/>
    </row>
    <row r="29542" spans="1:69" x14ac:dyDescent="0.25">
      <c r="A29542"/>
      <c r="BO29542" s="10"/>
      <c r="BQ29542"/>
    </row>
    <row r="29543" spans="1:69" x14ac:dyDescent="0.25">
      <c r="A29543"/>
      <c r="BO29543" s="10"/>
      <c r="BQ29543"/>
    </row>
    <row r="29544" spans="1:69" x14ac:dyDescent="0.25">
      <c r="A29544"/>
      <c r="BO29544" s="10"/>
      <c r="BQ29544"/>
    </row>
    <row r="29545" spans="1:69" x14ac:dyDescent="0.25">
      <c r="A29545"/>
      <c r="BO29545" s="10"/>
      <c r="BQ29545"/>
    </row>
    <row r="29546" spans="1:69" x14ac:dyDescent="0.25">
      <c r="A29546"/>
      <c r="BO29546" s="10"/>
      <c r="BQ29546"/>
    </row>
    <row r="29547" spans="1:69" x14ac:dyDescent="0.25">
      <c r="A29547"/>
      <c r="BO29547" s="10"/>
      <c r="BQ29547"/>
    </row>
    <row r="29548" spans="1:69" x14ac:dyDescent="0.25">
      <c r="A29548"/>
      <c r="BO29548" s="10"/>
      <c r="BQ29548"/>
    </row>
    <row r="29549" spans="1:69" x14ac:dyDescent="0.25">
      <c r="A29549"/>
      <c r="BO29549" s="10"/>
      <c r="BQ29549"/>
    </row>
    <row r="29550" spans="1:69" x14ac:dyDescent="0.25">
      <c r="A29550"/>
      <c r="BO29550" s="10"/>
      <c r="BQ29550"/>
    </row>
    <row r="29551" spans="1:69" x14ac:dyDescent="0.25">
      <c r="A29551"/>
      <c r="BO29551" s="10"/>
      <c r="BQ29551"/>
    </row>
    <row r="29552" spans="1:69" x14ac:dyDescent="0.25">
      <c r="A29552"/>
      <c r="BO29552" s="10"/>
      <c r="BQ29552"/>
    </row>
    <row r="29553" spans="1:69" x14ac:dyDescent="0.25">
      <c r="A29553"/>
      <c r="BO29553" s="10"/>
      <c r="BQ29553"/>
    </row>
    <row r="29554" spans="1:69" x14ac:dyDescent="0.25">
      <c r="A29554"/>
      <c r="BO29554" s="10"/>
      <c r="BQ29554"/>
    </row>
    <row r="29555" spans="1:69" x14ac:dyDescent="0.25">
      <c r="A29555"/>
      <c r="BO29555" s="10"/>
      <c r="BQ29555"/>
    </row>
    <row r="29556" spans="1:69" x14ac:dyDescent="0.25">
      <c r="A29556"/>
      <c r="BO29556" s="10"/>
      <c r="BQ29556"/>
    </row>
    <row r="29557" spans="1:69" x14ac:dyDescent="0.25">
      <c r="A29557"/>
      <c r="BO29557" s="10"/>
      <c r="BQ29557"/>
    </row>
    <row r="29558" spans="1:69" x14ac:dyDescent="0.25">
      <c r="A29558"/>
      <c r="BO29558" s="10"/>
      <c r="BQ29558"/>
    </row>
    <row r="29559" spans="1:69" x14ac:dyDescent="0.25">
      <c r="A29559"/>
      <c r="BO29559" s="10"/>
      <c r="BQ29559"/>
    </row>
    <row r="29560" spans="1:69" x14ac:dyDescent="0.25">
      <c r="A29560"/>
      <c r="BO29560" s="10"/>
      <c r="BQ29560"/>
    </row>
    <row r="29561" spans="1:69" x14ac:dyDescent="0.25">
      <c r="A29561"/>
      <c r="BO29561" s="10"/>
      <c r="BQ29561"/>
    </row>
    <row r="29562" spans="1:69" x14ac:dyDescent="0.25">
      <c r="A29562"/>
      <c r="BO29562" s="10"/>
      <c r="BQ29562"/>
    </row>
    <row r="29563" spans="1:69" x14ac:dyDescent="0.25">
      <c r="A29563"/>
      <c r="BO29563" s="10"/>
      <c r="BQ29563"/>
    </row>
    <row r="29564" spans="1:69" x14ac:dyDescent="0.25">
      <c r="A29564"/>
      <c r="BO29564" s="10"/>
      <c r="BQ29564"/>
    </row>
    <row r="29565" spans="1:69" x14ac:dyDescent="0.25">
      <c r="A29565"/>
      <c r="BO29565" s="10"/>
      <c r="BQ29565"/>
    </row>
    <row r="29566" spans="1:69" x14ac:dyDescent="0.25">
      <c r="A29566"/>
      <c r="BO29566" s="10"/>
      <c r="BQ29566"/>
    </row>
    <row r="29567" spans="1:69" x14ac:dyDescent="0.25">
      <c r="A29567"/>
      <c r="BO29567" s="10"/>
      <c r="BQ29567"/>
    </row>
    <row r="29568" spans="1:69" x14ac:dyDescent="0.25">
      <c r="A29568"/>
      <c r="BO29568" s="10"/>
      <c r="BQ29568"/>
    </row>
    <row r="29569" spans="1:69" x14ac:dyDescent="0.25">
      <c r="A29569"/>
      <c r="BO29569" s="10"/>
      <c r="BQ29569"/>
    </row>
    <row r="29570" spans="1:69" x14ac:dyDescent="0.25">
      <c r="A29570"/>
      <c r="BO29570" s="10"/>
      <c r="BQ29570"/>
    </row>
    <row r="29571" spans="1:69" x14ac:dyDescent="0.25">
      <c r="A29571"/>
      <c r="BO29571" s="10"/>
      <c r="BQ29571"/>
    </row>
    <row r="29572" spans="1:69" x14ac:dyDescent="0.25">
      <c r="A29572"/>
      <c r="BO29572" s="10"/>
      <c r="BQ29572"/>
    </row>
    <row r="29573" spans="1:69" x14ac:dyDescent="0.25">
      <c r="A29573"/>
      <c r="BO29573" s="10"/>
      <c r="BQ29573"/>
    </row>
    <row r="29574" spans="1:69" x14ac:dyDescent="0.25">
      <c r="A29574"/>
      <c r="BO29574" s="10"/>
      <c r="BQ29574"/>
    </row>
    <row r="29575" spans="1:69" x14ac:dyDescent="0.25">
      <c r="A29575"/>
      <c r="BO29575" s="10"/>
      <c r="BQ29575"/>
    </row>
    <row r="29576" spans="1:69" x14ac:dyDescent="0.25">
      <c r="A29576"/>
      <c r="BO29576" s="10"/>
      <c r="BQ29576"/>
    </row>
    <row r="29577" spans="1:69" x14ac:dyDescent="0.25">
      <c r="A29577"/>
      <c r="BO29577" s="10"/>
      <c r="BQ29577"/>
    </row>
    <row r="29578" spans="1:69" x14ac:dyDescent="0.25">
      <c r="A29578"/>
      <c r="BO29578" s="10"/>
      <c r="BQ29578"/>
    </row>
    <row r="29579" spans="1:69" x14ac:dyDescent="0.25">
      <c r="A29579"/>
      <c r="BO29579" s="10"/>
      <c r="BQ29579"/>
    </row>
    <row r="29580" spans="1:69" x14ac:dyDescent="0.25">
      <c r="A29580"/>
      <c r="BO29580" s="10"/>
      <c r="BQ29580"/>
    </row>
    <row r="29581" spans="1:69" x14ac:dyDescent="0.25">
      <c r="A29581"/>
      <c r="BO29581" s="10"/>
      <c r="BQ29581"/>
    </row>
    <row r="29582" spans="1:69" x14ac:dyDescent="0.25">
      <c r="A29582"/>
      <c r="BO29582" s="10"/>
      <c r="BQ29582"/>
    </row>
    <row r="29583" spans="1:69" x14ac:dyDescent="0.25">
      <c r="A29583"/>
      <c r="BO29583" s="10"/>
      <c r="BQ29583"/>
    </row>
    <row r="29584" spans="1:69" x14ac:dyDescent="0.25">
      <c r="A29584"/>
      <c r="BO29584" s="10"/>
      <c r="BQ29584"/>
    </row>
    <row r="29585" spans="1:69" x14ac:dyDescent="0.25">
      <c r="A29585"/>
      <c r="BO29585" s="10"/>
      <c r="BQ29585"/>
    </row>
    <row r="29586" spans="1:69" x14ac:dyDescent="0.25">
      <c r="A29586"/>
      <c r="BO29586" s="10"/>
      <c r="BQ29586"/>
    </row>
    <row r="29587" spans="1:69" x14ac:dyDescent="0.25">
      <c r="A29587"/>
      <c r="BO29587" s="10"/>
      <c r="BQ29587"/>
    </row>
    <row r="29588" spans="1:69" x14ac:dyDescent="0.25">
      <c r="A29588"/>
      <c r="BO29588" s="10"/>
      <c r="BQ29588"/>
    </row>
    <row r="29589" spans="1:69" x14ac:dyDescent="0.25">
      <c r="A29589"/>
      <c r="BO29589" s="10"/>
      <c r="BQ29589"/>
    </row>
    <row r="29590" spans="1:69" x14ac:dyDescent="0.25">
      <c r="A29590"/>
      <c r="BO29590" s="10"/>
      <c r="BQ29590"/>
    </row>
    <row r="29591" spans="1:69" x14ac:dyDescent="0.25">
      <c r="A29591"/>
      <c r="BO29591" s="10"/>
      <c r="BQ29591"/>
    </row>
    <row r="29592" spans="1:69" x14ac:dyDescent="0.25">
      <c r="A29592"/>
      <c r="BO29592" s="10"/>
      <c r="BQ29592"/>
    </row>
    <row r="29593" spans="1:69" x14ac:dyDescent="0.25">
      <c r="A29593"/>
      <c r="BO29593" s="10"/>
      <c r="BQ29593"/>
    </row>
    <row r="29594" spans="1:69" x14ac:dyDescent="0.25">
      <c r="A29594"/>
      <c r="BO29594" s="10"/>
      <c r="BQ29594"/>
    </row>
    <row r="29595" spans="1:69" x14ac:dyDescent="0.25">
      <c r="A29595"/>
      <c r="BO29595" s="10"/>
      <c r="BQ29595"/>
    </row>
    <row r="29596" spans="1:69" x14ac:dyDescent="0.25">
      <c r="A29596"/>
      <c r="BO29596" s="10"/>
      <c r="BQ29596"/>
    </row>
    <row r="29597" spans="1:69" x14ac:dyDescent="0.25">
      <c r="A29597"/>
      <c r="BO29597" s="10"/>
      <c r="BQ29597"/>
    </row>
    <row r="29598" spans="1:69" x14ac:dyDescent="0.25">
      <c r="A29598"/>
      <c r="BO29598" s="10"/>
      <c r="BQ29598"/>
    </row>
    <row r="29599" spans="1:69" x14ac:dyDescent="0.25">
      <c r="A29599"/>
      <c r="BO29599" s="10"/>
      <c r="BQ29599"/>
    </row>
    <row r="29600" spans="1:69" x14ac:dyDescent="0.25">
      <c r="A29600"/>
      <c r="BO29600" s="10"/>
      <c r="BQ29600"/>
    </row>
    <row r="29601" spans="1:69" x14ac:dyDescent="0.25">
      <c r="A29601"/>
      <c r="BO29601" s="10"/>
      <c r="BQ29601"/>
    </row>
    <row r="29602" spans="1:69" x14ac:dyDescent="0.25">
      <c r="A29602"/>
      <c r="BO29602" s="10"/>
      <c r="BQ29602"/>
    </row>
    <row r="29603" spans="1:69" x14ac:dyDescent="0.25">
      <c r="A29603"/>
      <c r="BO29603" s="10"/>
      <c r="BQ29603"/>
    </row>
    <row r="29604" spans="1:69" x14ac:dyDescent="0.25">
      <c r="A29604"/>
      <c r="BO29604" s="10"/>
      <c r="BQ29604"/>
    </row>
    <row r="29605" spans="1:69" x14ac:dyDescent="0.25">
      <c r="A29605"/>
      <c r="BO29605" s="10"/>
      <c r="BQ29605"/>
    </row>
    <row r="29606" spans="1:69" x14ac:dyDescent="0.25">
      <c r="A29606"/>
      <c r="BO29606" s="10"/>
      <c r="BQ29606"/>
    </row>
    <row r="29607" spans="1:69" x14ac:dyDescent="0.25">
      <c r="A29607"/>
      <c r="BO29607" s="10"/>
      <c r="BQ29607"/>
    </row>
    <row r="29608" spans="1:69" x14ac:dyDescent="0.25">
      <c r="A29608"/>
      <c r="BO29608" s="10"/>
      <c r="BQ29608"/>
    </row>
    <row r="29609" spans="1:69" x14ac:dyDescent="0.25">
      <c r="A29609"/>
      <c r="BO29609" s="10"/>
      <c r="BQ29609"/>
    </row>
    <row r="29610" spans="1:69" x14ac:dyDescent="0.25">
      <c r="A29610"/>
      <c r="BO29610" s="10"/>
      <c r="BQ29610"/>
    </row>
    <row r="29611" spans="1:69" x14ac:dyDescent="0.25">
      <c r="A29611"/>
      <c r="BO29611" s="10"/>
      <c r="BQ29611"/>
    </row>
    <row r="29612" spans="1:69" x14ac:dyDescent="0.25">
      <c r="A29612"/>
      <c r="BO29612" s="10"/>
      <c r="BQ29612"/>
    </row>
    <row r="29613" spans="1:69" x14ac:dyDescent="0.25">
      <c r="A29613"/>
      <c r="BO29613" s="10"/>
      <c r="BQ29613"/>
    </row>
    <row r="29614" spans="1:69" x14ac:dyDescent="0.25">
      <c r="A29614"/>
      <c r="BO29614" s="10"/>
      <c r="BQ29614"/>
    </row>
    <row r="29615" spans="1:69" x14ac:dyDescent="0.25">
      <c r="A29615"/>
      <c r="BO29615" s="10"/>
      <c r="BQ29615"/>
    </row>
    <row r="29616" spans="1:69" x14ac:dyDescent="0.25">
      <c r="A29616"/>
      <c r="BO29616" s="10"/>
      <c r="BQ29616"/>
    </row>
    <row r="29617" spans="1:69" x14ac:dyDescent="0.25">
      <c r="A29617"/>
      <c r="BO29617" s="10"/>
      <c r="BQ29617"/>
    </row>
    <row r="29618" spans="1:69" x14ac:dyDescent="0.25">
      <c r="A29618"/>
      <c r="BO29618" s="10"/>
      <c r="BQ29618"/>
    </row>
    <row r="29619" spans="1:69" x14ac:dyDescent="0.25">
      <c r="A29619"/>
      <c r="BO29619" s="10"/>
      <c r="BQ29619"/>
    </row>
    <row r="29620" spans="1:69" x14ac:dyDescent="0.25">
      <c r="A29620"/>
      <c r="BO29620" s="10"/>
      <c r="BQ29620"/>
    </row>
    <row r="29621" spans="1:69" x14ac:dyDescent="0.25">
      <c r="A29621"/>
      <c r="BO29621" s="10"/>
      <c r="BQ29621"/>
    </row>
    <row r="29622" spans="1:69" x14ac:dyDescent="0.25">
      <c r="A29622"/>
      <c r="BO29622" s="10"/>
      <c r="BQ29622"/>
    </row>
    <row r="29623" spans="1:69" x14ac:dyDescent="0.25">
      <c r="A29623"/>
      <c r="BO29623" s="10"/>
      <c r="BQ29623"/>
    </row>
    <row r="29624" spans="1:69" x14ac:dyDescent="0.25">
      <c r="A29624"/>
      <c r="BO29624" s="10"/>
      <c r="BQ29624"/>
    </row>
    <row r="29625" spans="1:69" x14ac:dyDescent="0.25">
      <c r="A29625"/>
      <c r="BO29625" s="10"/>
      <c r="BQ29625"/>
    </row>
    <row r="29626" spans="1:69" x14ac:dyDescent="0.25">
      <c r="A29626"/>
      <c r="BO29626" s="10"/>
      <c r="BQ29626"/>
    </row>
    <row r="29627" spans="1:69" x14ac:dyDescent="0.25">
      <c r="A29627"/>
      <c r="BO29627" s="10"/>
      <c r="BQ29627"/>
    </row>
    <row r="29628" spans="1:69" x14ac:dyDescent="0.25">
      <c r="A29628"/>
      <c r="BO29628" s="10"/>
      <c r="BQ29628"/>
    </row>
    <row r="29629" spans="1:69" x14ac:dyDescent="0.25">
      <c r="A29629"/>
      <c r="BO29629" s="10"/>
      <c r="BQ29629"/>
    </row>
    <row r="29630" spans="1:69" x14ac:dyDescent="0.25">
      <c r="A29630"/>
      <c r="BO29630" s="10"/>
      <c r="BQ29630"/>
    </row>
    <row r="29631" spans="1:69" x14ac:dyDescent="0.25">
      <c r="A29631"/>
      <c r="BO29631" s="10"/>
      <c r="BQ29631"/>
    </row>
    <row r="29632" spans="1:69" x14ac:dyDescent="0.25">
      <c r="A29632"/>
      <c r="BO29632" s="10"/>
      <c r="BQ29632"/>
    </row>
    <row r="29633" spans="1:69" x14ac:dyDescent="0.25">
      <c r="A29633"/>
      <c r="BO29633" s="10"/>
      <c r="BQ29633"/>
    </row>
    <row r="29634" spans="1:69" x14ac:dyDescent="0.25">
      <c r="A29634"/>
      <c r="BO29634" s="10"/>
      <c r="BQ29634"/>
    </row>
    <row r="29635" spans="1:69" x14ac:dyDescent="0.25">
      <c r="A29635"/>
      <c r="BO29635" s="10"/>
      <c r="BQ29635"/>
    </row>
    <row r="29636" spans="1:69" x14ac:dyDescent="0.25">
      <c r="A29636"/>
      <c r="BO29636" s="10"/>
      <c r="BQ29636"/>
    </row>
    <row r="29637" spans="1:69" x14ac:dyDescent="0.25">
      <c r="A29637"/>
      <c r="BO29637" s="10"/>
      <c r="BQ29637"/>
    </row>
    <row r="29638" spans="1:69" x14ac:dyDescent="0.25">
      <c r="A29638"/>
      <c r="BO29638" s="10"/>
      <c r="BQ29638"/>
    </row>
    <row r="29639" spans="1:69" x14ac:dyDescent="0.25">
      <c r="A29639"/>
      <c r="BO29639" s="10"/>
      <c r="BQ29639"/>
    </row>
    <row r="29640" spans="1:69" x14ac:dyDescent="0.25">
      <c r="A29640"/>
      <c r="BO29640" s="10"/>
      <c r="BQ29640"/>
    </row>
    <row r="29641" spans="1:69" x14ac:dyDescent="0.25">
      <c r="A29641"/>
      <c r="BO29641" s="10"/>
      <c r="BQ29641"/>
    </row>
    <row r="29642" spans="1:69" x14ac:dyDescent="0.25">
      <c r="A29642"/>
      <c r="BO29642" s="10"/>
      <c r="BQ29642"/>
    </row>
    <row r="29643" spans="1:69" x14ac:dyDescent="0.25">
      <c r="A29643"/>
      <c r="BO29643" s="10"/>
      <c r="BQ29643"/>
    </row>
    <row r="29644" spans="1:69" x14ac:dyDescent="0.25">
      <c r="A29644"/>
      <c r="BO29644" s="10"/>
      <c r="BQ29644"/>
    </row>
    <row r="29645" spans="1:69" x14ac:dyDescent="0.25">
      <c r="A29645"/>
      <c r="BO29645" s="10"/>
      <c r="BQ29645"/>
    </row>
    <row r="29646" spans="1:69" x14ac:dyDescent="0.25">
      <c r="A29646"/>
      <c r="BO29646" s="10"/>
      <c r="BQ29646"/>
    </row>
    <row r="29647" spans="1:69" x14ac:dyDescent="0.25">
      <c r="A29647"/>
      <c r="BO29647" s="10"/>
      <c r="BQ29647"/>
    </row>
    <row r="29648" spans="1:69" x14ac:dyDescent="0.25">
      <c r="A29648"/>
      <c r="BO29648" s="10"/>
      <c r="BQ29648"/>
    </row>
    <row r="29649" spans="1:69" x14ac:dyDescent="0.25">
      <c r="A29649"/>
      <c r="BO29649" s="10"/>
      <c r="BQ29649"/>
    </row>
    <row r="29650" spans="1:69" x14ac:dyDescent="0.25">
      <c r="A29650"/>
      <c r="BO29650" s="10"/>
      <c r="BQ29650"/>
    </row>
    <row r="29651" spans="1:69" x14ac:dyDescent="0.25">
      <c r="A29651"/>
      <c r="BO29651" s="10"/>
      <c r="BQ29651"/>
    </row>
    <row r="29652" spans="1:69" x14ac:dyDescent="0.25">
      <c r="A29652"/>
      <c r="BO29652" s="10"/>
      <c r="BQ29652"/>
    </row>
    <row r="29653" spans="1:69" x14ac:dyDescent="0.25">
      <c r="A29653"/>
      <c r="BO29653" s="10"/>
      <c r="BQ29653"/>
    </row>
    <row r="29654" spans="1:69" x14ac:dyDescent="0.25">
      <c r="A29654"/>
      <c r="BO29654" s="10"/>
      <c r="BQ29654"/>
    </row>
    <row r="29655" spans="1:69" x14ac:dyDescent="0.25">
      <c r="A29655"/>
      <c r="BO29655" s="10"/>
      <c r="BQ29655"/>
    </row>
    <row r="29656" spans="1:69" x14ac:dyDescent="0.25">
      <c r="A29656"/>
      <c r="BO29656" s="10"/>
      <c r="BQ29656"/>
    </row>
    <row r="29657" spans="1:69" x14ac:dyDescent="0.25">
      <c r="A29657"/>
      <c r="BO29657" s="10"/>
      <c r="BQ29657"/>
    </row>
    <row r="29658" spans="1:69" x14ac:dyDescent="0.25">
      <c r="A29658"/>
      <c r="BO29658" s="10"/>
      <c r="BQ29658"/>
    </row>
    <row r="29659" spans="1:69" x14ac:dyDescent="0.25">
      <c r="A29659"/>
      <c r="BO29659" s="10"/>
      <c r="BQ29659"/>
    </row>
    <row r="29660" spans="1:69" x14ac:dyDescent="0.25">
      <c r="A29660"/>
      <c r="BO29660" s="10"/>
      <c r="BQ29660"/>
    </row>
    <row r="29661" spans="1:69" x14ac:dyDescent="0.25">
      <c r="A29661"/>
      <c r="BO29661" s="10"/>
      <c r="BQ29661"/>
    </row>
    <row r="29662" spans="1:69" x14ac:dyDescent="0.25">
      <c r="A29662"/>
      <c r="BO29662" s="10"/>
      <c r="BQ29662"/>
    </row>
    <row r="29663" spans="1:69" x14ac:dyDescent="0.25">
      <c r="A29663"/>
      <c r="BO29663" s="10"/>
      <c r="BQ29663"/>
    </row>
    <row r="29664" spans="1:69" x14ac:dyDescent="0.25">
      <c r="A29664"/>
      <c r="BO29664" s="10"/>
      <c r="BQ29664"/>
    </row>
    <row r="29665" spans="1:69" x14ac:dyDescent="0.25">
      <c r="A29665"/>
      <c r="BO29665" s="10"/>
      <c r="BQ29665"/>
    </row>
    <row r="29666" spans="1:69" x14ac:dyDescent="0.25">
      <c r="A29666"/>
      <c r="BO29666" s="10"/>
      <c r="BQ29666"/>
    </row>
    <row r="29667" spans="1:69" x14ac:dyDescent="0.25">
      <c r="A29667"/>
      <c r="BO29667" s="10"/>
      <c r="BQ29667"/>
    </row>
    <row r="29668" spans="1:69" x14ac:dyDescent="0.25">
      <c r="A29668"/>
      <c r="BO29668" s="10"/>
      <c r="BQ29668"/>
    </row>
    <row r="29669" spans="1:69" x14ac:dyDescent="0.25">
      <c r="A29669"/>
      <c r="BO29669" s="10"/>
      <c r="BQ29669"/>
    </row>
    <row r="29670" spans="1:69" x14ac:dyDescent="0.25">
      <c r="A29670"/>
      <c r="BO29670" s="10"/>
      <c r="BQ29670"/>
    </row>
    <row r="29671" spans="1:69" x14ac:dyDescent="0.25">
      <c r="A29671"/>
      <c r="BO29671" s="10"/>
      <c r="BQ29671"/>
    </row>
    <row r="29672" spans="1:69" x14ac:dyDescent="0.25">
      <c r="A29672"/>
      <c r="BO29672" s="10"/>
      <c r="BQ29672"/>
    </row>
    <row r="29673" spans="1:69" x14ac:dyDescent="0.25">
      <c r="A29673"/>
      <c r="BO29673" s="10"/>
      <c r="BQ29673"/>
    </row>
    <row r="29674" spans="1:69" x14ac:dyDescent="0.25">
      <c r="A29674"/>
      <c r="BO29674" s="10"/>
      <c r="BQ29674"/>
    </row>
    <row r="29675" spans="1:69" x14ac:dyDescent="0.25">
      <c r="A29675"/>
      <c r="BO29675" s="10"/>
      <c r="BQ29675"/>
    </row>
    <row r="29676" spans="1:69" x14ac:dyDescent="0.25">
      <c r="A29676"/>
      <c r="BO29676" s="10"/>
      <c r="BQ29676"/>
    </row>
    <row r="29677" spans="1:69" x14ac:dyDescent="0.25">
      <c r="A29677"/>
      <c r="BO29677" s="10"/>
      <c r="BQ29677"/>
    </row>
    <row r="29678" spans="1:69" x14ac:dyDescent="0.25">
      <c r="A29678"/>
      <c r="BO29678" s="10"/>
      <c r="BQ29678"/>
    </row>
    <row r="29679" spans="1:69" x14ac:dyDescent="0.25">
      <c r="A29679"/>
      <c r="BO29679" s="10"/>
      <c r="BQ29679"/>
    </row>
    <row r="29680" spans="1:69" x14ac:dyDescent="0.25">
      <c r="A29680"/>
      <c r="BO29680" s="10"/>
      <c r="BQ29680"/>
    </row>
    <row r="29681" spans="1:69" x14ac:dyDescent="0.25">
      <c r="A29681"/>
      <c r="BO29681" s="10"/>
      <c r="BQ29681"/>
    </row>
    <row r="29682" spans="1:69" x14ac:dyDescent="0.25">
      <c r="A29682"/>
      <c r="BO29682" s="10"/>
      <c r="BQ29682"/>
    </row>
    <row r="29683" spans="1:69" x14ac:dyDescent="0.25">
      <c r="A29683"/>
      <c r="BO29683" s="10"/>
      <c r="BQ29683"/>
    </row>
    <row r="29684" spans="1:69" x14ac:dyDescent="0.25">
      <c r="A29684"/>
      <c r="BO29684" s="10"/>
      <c r="BQ29684"/>
    </row>
    <row r="29685" spans="1:69" x14ac:dyDescent="0.25">
      <c r="A29685"/>
      <c r="BO29685" s="10"/>
      <c r="BQ29685"/>
    </row>
    <row r="29686" spans="1:69" x14ac:dyDescent="0.25">
      <c r="A29686"/>
      <c r="BO29686" s="10"/>
      <c r="BQ29686"/>
    </row>
    <row r="29687" spans="1:69" x14ac:dyDescent="0.25">
      <c r="A29687"/>
      <c r="BO29687" s="10"/>
      <c r="BQ29687"/>
    </row>
    <row r="29688" spans="1:69" x14ac:dyDescent="0.25">
      <c r="A29688"/>
      <c r="BO29688" s="10"/>
      <c r="BQ29688"/>
    </row>
    <row r="29689" spans="1:69" x14ac:dyDescent="0.25">
      <c r="A29689"/>
      <c r="BO29689" s="10"/>
      <c r="BQ29689"/>
    </row>
    <row r="29690" spans="1:69" x14ac:dyDescent="0.25">
      <c r="A29690"/>
      <c r="BO29690" s="10"/>
      <c r="BQ29690"/>
    </row>
    <row r="29691" spans="1:69" x14ac:dyDescent="0.25">
      <c r="A29691"/>
      <c r="BO29691" s="10"/>
      <c r="BQ29691"/>
    </row>
    <row r="29692" spans="1:69" x14ac:dyDescent="0.25">
      <c r="A29692"/>
      <c r="BO29692" s="10"/>
      <c r="BQ29692"/>
    </row>
    <row r="29693" spans="1:69" x14ac:dyDescent="0.25">
      <c r="A29693"/>
      <c r="BO29693" s="10"/>
      <c r="BQ29693"/>
    </row>
    <row r="29694" spans="1:69" x14ac:dyDescent="0.25">
      <c r="A29694"/>
      <c r="BO29694" s="10"/>
      <c r="BQ29694"/>
    </row>
    <row r="29695" spans="1:69" x14ac:dyDescent="0.25">
      <c r="A29695"/>
      <c r="BO29695" s="10"/>
      <c r="BQ29695"/>
    </row>
    <row r="29696" spans="1:69" x14ac:dyDescent="0.25">
      <c r="A29696"/>
      <c r="BO29696" s="10"/>
      <c r="BQ29696"/>
    </row>
    <row r="29697" spans="1:69" x14ac:dyDescent="0.25">
      <c r="A29697"/>
      <c r="BO29697" s="10"/>
      <c r="BQ29697"/>
    </row>
    <row r="29698" spans="1:69" x14ac:dyDescent="0.25">
      <c r="A29698"/>
      <c r="BO29698" s="10"/>
      <c r="BQ29698"/>
    </row>
    <row r="29699" spans="1:69" x14ac:dyDescent="0.25">
      <c r="A29699"/>
      <c r="BO29699" s="10"/>
      <c r="BQ29699"/>
    </row>
    <row r="29700" spans="1:69" x14ac:dyDescent="0.25">
      <c r="A29700"/>
      <c r="BO29700" s="10"/>
      <c r="BQ29700"/>
    </row>
    <row r="29701" spans="1:69" x14ac:dyDescent="0.25">
      <c r="A29701"/>
      <c r="BO29701" s="10"/>
      <c r="BQ29701"/>
    </row>
    <row r="29702" spans="1:69" x14ac:dyDescent="0.25">
      <c r="A29702"/>
      <c r="BO29702" s="10"/>
      <c r="BQ29702"/>
    </row>
    <row r="29703" spans="1:69" x14ac:dyDescent="0.25">
      <c r="A29703"/>
      <c r="BO29703" s="10"/>
      <c r="BQ29703"/>
    </row>
    <row r="29704" spans="1:69" x14ac:dyDescent="0.25">
      <c r="A29704"/>
      <c r="BO29704" s="10"/>
      <c r="BQ29704"/>
    </row>
    <row r="29705" spans="1:69" x14ac:dyDescent="0.25">
      <c r="A29705"/>
      <c r="BO29705" s="10"/>
      <c r="BQ29705"/>
    </row>
    <row r="29706" spans="1:69" x14ac:dyDescent="0.25">
      <c r="A29706"/>
      <c r="BO29706" s="10"/>
      <c r="BQ29706"/>
    </row>
    <row r="29707" spans="1:69" x14ac:dyDescent="0.25">
      <c r="A29707"/>
      <c r="BO29707" s="10"/>
      <c r="BQ29707"/>
    </row>
    <row r="29708" spans="1:69" x14ac:dyDescent="0.25">
      <c r="A29708"/>
      <c r="BO29708" s="10"/>
      <c r="BQ29708"/>
    </row>
    <row r="29709" spans="1:69" x14ac:dyDescent="0.25">
      <c r="A29709"/>
      <c r="BO29709" s="10"/>
      <c r="BQ29709"/>
    </row>
    <row r="29710" spans="1:69" x14ac:dyDescent="0.25">
      <c r="A29710"/>
      <c r="BO29710" s="10"/>
      <c r="BQ29710"/>
    </row>
    <row r="29711" spans="1:69" x14ac:dyDescent="0.25">
      <c r="A29711"/>
      <c r="BO29711" s="10"/>
      <c r="BQ29711"/>
    </row>
    <row r="29712" spans="1:69" x14ac:dyDescent="0.25">
      <c r="A29712"/>
      <c r="BO29712" s="10"/>
      <c r="BQ29712"/>
    </row>
    <row r="29713" spans="1:69" x14ac:dyDescent="0.25">
      <c r="A29713"/>
      <c r="BO29713" s="10"/>
      <c r="BQ29713"/>
    </row>
    <row r="29714" spans="1:69" x14ac:dyDescent="0.25">
      <c r="A29714"/>
      <c r="BO29714" s="10"/>
      <c r="BQ29714"/>
    </row>
    <row r="29715" spans="1:69" x14ac:dyDescent="0.25">
      <c r="A29715"/>
      <c r="BO29715" s="10"/>
      <c r="BQ29715"/>
    </row>
    <row r="29716" spans="1:69" x14ac:dyDescent="0.25">
      <c r="A29716"/>
      <c r="BO29716" s="10"/>
      <c r="BQ29716"/>
    </row>
    <row r="29717" spans="1:69" x14ac:dyDescent="0.25">
      <c r="A29717"/>
      <c r="BO29717" s="10"/>
      <c r="BQ29717"/>
    </row>
    <row r="29718" spans="1:69" x14ac:dyDescent="0.25">
      <c r="A29718"/>
      <c r="BO29718" s="10"/>
      <c r="BQ29718"/>
    </row>
    <row r="29719" spans="1:69" x14ac:dyDescent="0.25">
      <c r="A29719"/>
      <c r="BO29719" s="10"/>
      <c r="BQ29719"/>
    </row>
    <row r="29720" spans="1:69" x14ac:dyDescent="0.25">
      <c r="A29720"/>
      <c r="BO29720" s="10"/>
      <c r="BQ29720"/>
    </row>
    <row r="29721" spans="1:69" x14ac:dyDescent="0.25">
      <c r="A29721"/>
      <c r="BO29721" s="10"/>
      <c r="BQ29721"/>
    </row>
    <row r="29722" spans="1:69" x14ac:dyDescent="0.25">
      <c r="A29722"/>
      <c r="BO29722" s="10"/>
      <c r="BQ29722"/>
    </row>
    <row r="29723" spans="1:69" x14ac:dyDescent="0.25">
      <c r="A29723"/>
      <c r="BO29723" s="10"/>
      <c r="BQ29723"/>
    </row>
    <row r="29724" spans="1:69" x14ac:dyDescent="0.25">
      <c r="A29724"/>
      <c r="BO29724" s="10"/>
      <c r="BQ29724"/>
    </row>
    <row r="29725" spans="1:69" x14ac:dyDescent="0.25">
      <c r="A29725"/>
      <c r="BO29725" s="10"/>
      <c r="BQ29725"/>
    </row>
    <row r="29726" spans="1:69" x14ac:dyDescent="0.25">
      <c r="A29726"/>
      <c r="BO29726" s="10"/>
      <c r="BQ29726"/>
    </row>
    <row r="29727" spans="1:69" x14ac:dyDescent="0.25">
      <c r="A29727"/>
      <c r="BO29727" s="10"/>
      <c r="BQ29727"/>
    </row>
    <row r="29728" spans="1:69" x14ac:dyDescent="0.25">
      <c r="A29728"/>
      <c r="BO29728" s="10"/>
      <c r="BQ29728"/>
    </row>
    <row r="29729" spans="1:69" x14ac:dyDescent="0.25">
      <c r="A29729"/>
      <c r="BO29729" s="10"/>
      <c r="BQ29729"/>
    </row>
    <row r="29730" spans="1:69" x14ac:dyDescent="0.25">
      <c r="A29730"/>
      <c r="BO29730" s="10"/>
      <c r="BQ29730"/>
    </row>
    <row r="29731" spans="1:69" x14ac:dyDescent="0.25">
      <c r="A29731"/>
      <c r="BO29731" s="10"/>
      <c r="BQ29731"/>
    </row>
    <row r="29732" spans="1:69" x14ac:dyDescent="0.25">
      <c r="A29732"/>
      <c r="BO29732" s="10"/>
      <c r="BQ29732"/>
    </row>
    <row r="29733" spans="1:69" x14ac:dyDescent="0.25">
      <c r="A29733"/>
      <c r="BO29733" s="10"/>
      <c r="BQ29733"/>
    </row>
    <row r="29734" spans="1:69" x14ac:dyDescent="0.25">
      <c r="A29734"/>
      <c r="BO29734" s="10"/>
      <c r="BQ29734"/>
    </row>
    <row r="29735" spans="1:69" x14ac:dyDescent="0.25">
      <c r="A29735"/>
      <c r="BO29735" s="10"/>
      <c r="BQ29735"/>
    </row>
    <row r="29736" spans="1:69" x14ac:dyDescent="0.25">
      <c r="A29736"/>
      <c r="BO29736" s="10"/>
      <c r="BQ29736"/>
    </row>
    <row r="29737" spans="1:69" x14ac:dyDescent="0.25">
      <c r="A29737"/>
      <c r="BO29737" s="10"/>
      <c r="BQ29737"/>
    </row>
    <row r="29738" spans="1:69" x14ac:dyDescent="0.25">
      <c r="A29738"/>
      <c r="BO29738" s="10"/>
      <c r="BQ29738"/>
    </row>
    <row r="29739" spans="1:69" x14ac:dyDescent="0.25">
      <c r="A29739"/>
      <c r="BO29739" s="10"/>
      <c r="BQ29739"/>
    </row>
    <row r="29740" spans="1:69" x14ac:dyDescent="0.25">
      <c r="A29740"/>
      <c r="BO29740" s="10"/>
      <c r="BQ29740"/>
    </row>
    <row r="29741" spans="1:69" x14ac:dyDescent="0.25">
      <c r="A29741"/>
      <c r="BO29741" s="10"/>
      <c r="BQ29741"/>
    </row>
    <row r="29742" spans="1:69" x14ac:dyDescent="0.25">
      <c r="A29742"/>
      <c r="BO29742" s="10"/>
      <c r="BQ29742"/>
    </row>
    <row r="29743" spans="1:69" x14ac:dyDescent="0.25">
      <c r="A29743"/>
      <c r="BO29743" s="10"/>
      <c r="BQ29743"/>
    </row>
    <row r="29744" spans="1:69" x14ac:dyDescent="0.25">
      <c r="A29744"/>
      <c r="BO29744" s="10"/>
      <c r="BQ29744"/>
    </row>
    <row r="29745" spans="1:69" x14ac:dyDescent="0.25">
      <c r="A29745"/>
      <c r="BO29745" s="10"/>
      <c r="BQ29745"/>
    </row>
    <row r="29746" spans="1:69" x14ac:dyDescent="0.25">
      <c r="A29746"/>
      <c r="BO29746" s="10"/>
      <c r="BQ29746"/>
    </row>
    <row r="29747" spans="1:69" x14ac:dyDescent="0.25">
      <c r="A29747"/>
      <c r="BO29747" s="10"/>
      <c r="BQ29747"/>
    </row>
    <row r="29748" spans="1:69" x14ac:dyDescent="0.25">
      <c r="A29748"/>
      <c r="BO29748" s="10"/>
      <c r="BQ29748"/>
    </row>
    <row r="29749" spans="1:69" x14ac:dyDescent="0.25">
      <c r="A29749"/>
      <c r="BO29749" s="10"/>
      <c r="BQ29749"/>
    </row>
    <row r="29750" spans="1:69" x14ac:dyDescent="0.25">
      <c r="A29750"/>
      <c r="BO29750" s="10"/>
      <c r="BQ29750"/>
    </row>
    <row r="29751" spans="1:69" x14ac:dyDescent="0.25">
      <c r="A29751"/>
      <c r="BO29751" s="10"/>
      <c r="BQ29751"/>
    </row>
    <row r="29752" spans="1:69" x14ac:dyDescent="0.25">
      <c r="A29752"/>
      <c r="BO29752" s="10"/>
      <c r="BQ29752"/>
    </row>
    <row r="29753" spans="1:69" x14ac:dyDescent="0.25">
      <c r="A29753"/>
      <c r="BO29753" s="10"/>
      <c r="BQ29753"/>
    </row>
    <row r="29754" spans="1:69" x14ac:dyDescent="0.25">
      <c r="A29754"/>
      <c r="BO29754" s="10"/>
      <c r="BQ29754"/>
    </row>
    <row r="29755" spans="1:69" x14ac:dyDescent="0.25">
      <c r="A29755"/>
      <c r="BO29755" s="10"/>
      <c r="BQ29755"/>
    </row>
    <row r="29756" spans="1:69" x14ac:dyDescent="0.25">
      <c r="A29756"/>
      <c r="BO29756" s="10"/>
      <c r="BQ29756"/>
    </row>
    <row r="29757" spans="1:69" x14ac:dyDescent="0.25">
      <c r="A29757"/>
      <c r="BO29757" s="10"/>
      <c r="BQ29757"/>
    </row>
    <row r="29758" spans="1:69" x14ac:dyDescent="0.25">
      <c r="A29758"/>
      <c r="BO29758" s="10"/>
      <c r="BQ29758"/>
    </row>
    <row r="29759" spans="1:69" x14ac:dyDescent="0.25">
      <c r="A29759"/>
      <c r="BO29759" s="10"/>
      <c r="BQ29759"/>
    </row>
    <row r="29760" spans="1:69" x14ac:dyDescent="0.25">
      <c r="A29760"/>
      <c r="BO29760" s="10"/>
      <c r="BQ29760"/>
    </row>
    <row r="29761" spans="1:69" x14ac:dyDescent="0.25">
      <c r="A29761"/>
      <c r="BO29761" s="10"/>
      <c r="BQ29761"/>
    </row>
    <row r="29762" spans="1:69" x14ac:dyDescent="0.25">
      <c r="A29762"/>
      <c r="BO29762" s="10"/>
      <c r="BQ29762"/>
    </row>
    <row r="29763" spans="1:69" x14ac:dyDescent="0.25">
      <c r="A29763"/>
      <c r="BO29763" s="10"/>
      <c r="BQ29763"/>
    </row>
    <row r="29764" spans="1:69" x14ac:dyDescent="0.25">
      <c r="A29764"/>
      <c r="BO29764" s="10"/>
      <c r="BQ29764"/>
    </row>
    <row r="29765" spans="1:69" x14ac:dyDescent="0.25">
      <c r="A29765"/>
      <c r="BO29765" s="10"/>
      <c r="BQ29765"/>
    </row>
    <row r="29766" spans="1:69" x14ac:dyDescent="0.25">
      <c r="A29766"/>
      <c r="BO29766" s="10"/>
      <c r="BQ29766"/>
    </row>
    <row r="29767" spans="1:69" x14ac:dyDescent="0.25">
      <c r="A29767"/>
      <c r="BO29767" s="10"/>
      <c r="BQ29767"/>
    </row>
    <row r="29768" spans="1:69" x14ac:dyDescent="0.25">
      <c r="A29768"/>
      <c r="BO29768" s="10"/>
      <c r="BQ29768"/>
    </row>
    <row r="29769" spans="1:69" x14ac:dyDescent="0.25">
      <c r="A29769"/>
      <c r="BO29769" s="10"/>
      <c r="BQ29769"/>
    </row>
    <row r="29770" spans="1:69" x14ac:dyDescent="0.25">
      <c r="A29770"/>
      <c r="BO29770" s="10"/>
      <c r="BQ29770"/>
    </row>
    <row r="29771" spans="1:69" x14ac:dyDescent="0.25">
      <c r="A29771"/>
      <c r="BO29771" s="10"/>
      <c r="BQ29771"/>
    </row>
    <row r="29772" spans="1:69" x14ac:dyDescent="0.25">
      <c r="A29772"/>
      <c r="BO29772" s="10"/>
      <c r="BQ29772"/>
    </row>
    <row r="29773" spans="1:69" x14ac:dyDescent="0.25">
      <c r="A29773"/>
      <c r="BO29773" s="10"/>
      <c r="BQ29773"/>
    </row>
    <row r="29774" spans="1:69" x14ac:dyDescent="0.25">
      <c r="A29774"/>
      <c r="BO29774" s="10"/>
      <c r="BQ29774"/>
    </row>
    <row r="29775" spans="1:69" x14ac:dyDescent="0.25">
      <c r="A29775"/>
      <c r="BO29775" s="10"/>
      <c r="BQ29775"/>
    </row>
    <row r="29776" spans="1:69" x14ac:dyDescent="0.25">
      <c r="A29776"/>
      <c r="BO29776" s="10"/>
      <c r="BQ29776"/>
    </row>
    <row r="29777" spans="1:69" x14ac:dyDescent="0.25">
      <c r="A29777"/>
      <c r="BO29777" s="10"/>
      <c r="BQ29777"/>
    </row>
    <row r="29778" spans="1:69" x14ac:dyDescent="0.25">
      <c r="A29778"/>
      <c r="BO29778" s="10"/>
      <c r="BQ29778"/>
    </row>
    <row r="29779" spans="1:69" x14ac:dyDescent="0.25">
      <c r="A29779"/>
      <c r="BO29779" s="10"/>
      <c r="BQ29779"/>
    </row>
    <row r="29780" spans="1:69" x14ac:dyDescent="0.25">
      <c r="A29780"/>
      <c r="BO29780" s="10"/>
      <c r="BQ29780"/>
    </row>
    <row r="29781" spans="1:69" x14ac:dyDescent="0.25">
      <c r="A29781"/>
      <c r="BO29781" s="10"/>
      <c r="BQ29781"/>
    </row>
    <row r="29782" spans="1:69" x14ac:dyDescent="0.25">
      <c r="A29782"/>
      <c r="BO29782" s="10"/>
      <c r="BQ29782"/>
    </row>
    <row r="29783" spans="1:69" x14ac:dyDescent="0.25">
      <c r="A29783"/>
      <c r="BO29783" s="10"/>
      <c r="BQ29783"/>
    </row>
    <row r="29784" spans="1:69" x14ac:dyDescent="0.25">
      <c r="A29784"/>
      <c r="BO29784" s="10"/>
      <c r="BQ29784"/>
    </row>
    <row r="29785" spans="1:69" x14ac:dyDescent="0.25">
      <c r="A29785"/>
      <c r="BO29785" s="10"/>
      <c r="BQ29785"/>
    </row>
    <row r="29786" spans="1:69" x14ac:dyDescent="0.25">
      <c r="A29786"/>
      <c r="BO29786" s="10"/>
      <c r="BQ29786"/>
    </row>
    <row r="29787" spans="1:69" x14ac:dyDescent="0.25">
      <c r="A29787"/>
      <c r="BO29787" s="10"/>
      <c r="BQ29787"/>
    </row>
    <row r="29788" spans="1:69" x14ac:dyDescent="0.25">
      <c r="A29788"/>
      <c r="BO29788" s="10"/>
      <c r="BQ29788"/>
    </row>
    <row r="29789" spans="1:69" x14ac:dyDescent="0.25">
      <c r="A29789"/>
      <c r="BO29789" s="10"/>
      <c r="BQ29789"/>
    </row>
    <row r="29790" spans="1:69" x14ac:dyDescent="0.25">
      <c r="A29790"/>
      <c r="BO29790" s="10"/>
      <c r="BQ29790"/>
    </row>
    <row r="29791" spans="1:69" x14ac:dyDescent="0.25">
      <c r="A29791"/>
      <c r="BO29791" s="10"/>
      <c r="BQ29791"/>
    </row>
    <row r="29792" spans="1:69" x14ac:dyDescent="0.25">
      <c r="A29792"/>
      <c r="BO29792" s="10"/>
      <c r="BQ29792"/>
    </row>
    <row r="29793" spans="1:69" x14ac:dyDescent="0.25">
      <c r="A29793"/>
      <c r="BO29793" s="10"/>
      <c r="BQ29793"/>
    </row>
    <row r="29794" spans="1:69" x14ac:dyDescent="0.25">
      <c r="A29794"/>
      <c r="BO29794" s="10"/>
      <c r="BQ29794"/>
    </row>
    <row r="29795" spans="1:69" x14ac:dyDescent="0.25">
      <c r="A29795"/>
      <c r="BO29795" s="10"/>
      <c r="BQ29795"/>
    </row>
    <row r="29796" spans="1:69" x14ac:dyDescent="0.25">
      <c r="A29796"/>
      <c r="BO29796" s="10"/>
      <c r="BQ29796"/>
    </row>
    <row r="29797" spans="1:69" x14ac:dyDescent="0.25">
      <c r="A29797"/>
      <c r="BO29797" s="10"/>
      <c r="BQ29797"/>
    </row>
    <row r="29798" spans="1:69" x14ac:dyDescent="0.25">
      <c r="A29798"/>
      <c r="BO29798" s="10"/>
      <c r="BQ29798"/>
    </row>
    <row r="29799" spans="1:69" x14ac:dyDescent="0.25">
      <c r="A29799"/>
      <c r="BO29799" s="10"/>
      <c r="BQ29799"/>
    </row>
    <row r="29800" spans="1:69" x14ac:dyDescent="0.25">
      <c r="A29800"/>
      <c r="BO29800" s="10"/>
      <c r="BQ29800"/>
    </row>
    <row r="29801" spans="1:69" x14ac:dyDescent="0.25">
      <c r="A29801"/>
      <c r="BO29801" s="10"/>
      <c r="BQ29801"/>
    </row>
    <row r="29802" spans="1:69" x14ac:dyDescent="0.25">
      <c r="A29802"/>
      <c r="BO29802" s="10"/>
      <c r="BQ29802"/>
    </row>
    <row r="29803" spans="1:69" x14ac:dyDescent="0.25">
      <c r="A29803"/>
      <c r="BO29803" s="10"/>
      <c r="BQ29803"/>
    </row>
    <row r="29804" spans="1:69" x14ac:dyDescent="0.25">
      <c r="A29804"/>
      <c r="BO29804" s="10"/>
      <c r="BQ29804"/>
    </row>
    <row r="29805" spans="1:69" x14ac:dyDescent="0.25">
      <c r="A29805"/>
      <c r="BO29805" s="10"/>
      <c r="BQ29805"/>
    </row>
    <row r="29806" spans="1:69" x14ac:dyDescent="0.25">
      <c r="A29806"/>
      <c r="BO29806" s="10"/>
      <c r="BQ29806"/>
    </row>
    <row r="29807" spans="1:69" x14ac:dyDescent="0.25">
      <c r="A29807"/>
      <c r="BO29807" s="10"/>
      <c r="BQ29807"/>
    </row>
    <row r="29808" spans="1:69" x14ac:dyDescent="0.25">
      <c r="A29808"/>
      <c r="BO29808" s="10"/>
      <c r="BQ29808"/>
    </row>
    <row r="29809" spans="1:69" x14ac:dyDescent="0.25">
      <c r="A29809"/>
      <c r="BO29809" s="10"/>
      <c r="BQ29809"/>
    </row>
    <row r="29810" spans="1:69" x14ac:dyDescent="0.25">
      <c r="A29810"/>
      <c r="BO29810" s="10"/>
      <c r="BQ29810"/>
    </row>
    <row r="29811" spans="1:69" x14ac:dyDescent="0.25">
      <c r="A29811"/>
      <c r="BO29811" s="10"/>
      <c r="BQ29811"/>
    </row>
    <row r="29812" spans="1:69" x14ac:dyDescent="0.25">
      <c r="A29812"/>
      <c r="BO29812" s="10"/>
      <c r="BQ29812"/>
    </row>
    <row r="29813" spans="1:69" x14ac:dyDescent="0.25">
      <c r="A29813"/>
      <c r="BO29813" s="10"/>
      <c r="BQ29813"/>
    </row>
    <row r="29814" spans="1:69" x14ac:dyDescent="0.25">
      <c r="A29814"/>
      <c r="BO29814" s="10"/>
      <c r="BQ29814"/>
    </row>
    <row r="29815" spans="1:69" x14ac:dyDescent="0.25">
      <c r="A29815"/>
      <c r="BO29815" s="10"/>
      <c r="BQ29815"/>
    </row>
    <row r="29816" spans="1:69" x14ac:dyDescent="0.25">
      <c r="A29816"/>
      <c r="BO29816" s="10"/>
      <c r="BQ29816"/>
    </row>
    <row r="29817" spans="1:69" x14ac:dyDescent="0.25">
      <c r="A29817"/>
      <c r="BO29817" s="10"/>
      <c r="BQ29817"/>
    </row>
    <row r="29818" spans="1:69" x14ac:dyDescent="0.25">
      <c r="A29818"/>
      <c r="BO29818" s="10"/>
      <c r="BQ29818"/>
    </row>
    <row r="29819" spans="1:69" x14ac:dyDescent="0.25">
      <c r="A29819"/>
      <c r="BO29819" s="10"/>
      <c r="BQ29819"/>
    </row>
    <row r="29820" spans="1:69" x14ac:dyDescent="0.25">
      <c r="A29820"/>
      <c r="BO29820" s="10"/>
      <c r="BQ29820"/>
    </row>
    <row r="29821" spans="1:69" x14ac:dyDescent="0.25">
      <c r="A29821"/>
      <c r="BO29821" s="10"/>
      <c r="BQ29821"/>
    </row>
    <row r="29822" spans="1:69" x14ac:dyDescent="0.25">
      <c r="A29822"/>
      <c r="BO29822" s="10"/>
      <c r="BQ29822"/>
    </row>
    <row r="29823" spans="1:69" x14ac:dyDescent="0.25">
      <c r="A29823"/>
      <c r="BO29823" s="10"/>
      <c r="BQ29823"/>
    </row>
    <row r="29824" spans="1:69" x14ac:dyDescent="0.25">
      <c r="A29824"/>
      <c r="BO29824" s="10"/>
      <c r="BQ29824"/>
    </row>
    <row r="29825" spans="1:69" x14ac:dyDescent="0.25">
      <c r="A29825"/>
      <c r="BO29825" s="10"/>
      <c r="BQ29825"/>
    </row>
    <row r="29826" spans="1:69" x14ac:dyDescent="0.25">
      <c r="A29826"/>
      <c r="BO29826" s="10"/>
      <c r="BQ29826"/>
    </row>
    <row r="29827" spans="1:69" x14ac:dyDescent="0.25">
      <c r="A29827"/>
      <c r="BO29827" s="10"/>
      <c r="BQ29827"/>
    </row>
    <row r="29828" spans="1:69" x14ac:dyDescent="0.25">
      <c r="A29828"/>
      <c r="BO29828" s="10"/>
      <c r="BQ29828"/>
    </row>
    <row r="29829" spans="1:69" x14ac:dyDescent="0.25">
      <c r="A29829"/>
      <c r="BO29829" s="10"/>
      <c r="BQ29829"/>
    </row>
    <row r="29830" spans="1:69" x14ac:dyDescent="0.25">
      <c r="A29830"/>
      <c r="BO29830" s="10"/>
      <c r="BQ29830"/>
    </row>
    <row r="29831" spans="1:69" x14ac:dyDescent="0.25">
      <c r="A29831"/>
      <c r="BO29831" s="10"/>
      <c r="BQ29831"/>
    </row>
    <row r="29832" spans="1:69" x14ac:dyDescent="0.25">
      <c r="A29832"/>
      <c r="BO29832" s="10"/>
      <c r="BQ29832"/>
    </row>
    <row r="29833" spans="1:69" x14ac:dyDescent="0.25">
      <c r="A29833"/>
      <c r="BO29833" s="10"/>
      <c r="BQ29833"/>
    </row>
    <row r="29834" spans="1:69" x14ac:dyDescent="0.25">
      <c r="A29834"/>
      <c r="BO29834" s="10"/>
      <c r="BQ29834"/>
    </row>
    <row r="29835" spans="1:69" x14ac:dyDescent="0.25">
      <c r="A29835"/>
      <c r="BO29835" s="10"/>
      <c r="BQ29835"/>
    </row>
    <row r="29836" spans="1:69" x14ac:dyDescent="0.25">
      <c r="A29836"/>
      <c r="BO29836" s="10"/>
      <c r="BQ29836"/>
    </row>
    <row r="29837" spans="1:69" x14ac:dyDescent="0.25">
      <c r="A29837"/>
      <c r="BO29837" s="10"/>
      <c r="BQ29837"/>
    </row>
    <row r="29838" spans="1:69" x14ac:dyDescent="0.25">
      <c r="A29838"/>
      <c r="BO29838" s="10"/>
      <c r="BQ29838"/>
    </row>
    <row r="29839" spans="1:69" x14ac:dyDescent="0.25">
      <c r="A29839"/>
      <c r="BO29839" s="10"/>
      <c r="BQ29839"/>
    </row>
    <row r="29840" spans="1:69" x14ac:dyDescent="0.25">
      <c r="A29840"/>
      <c r="BO29840" s="10"/>
      <c r="BQ29840"/>
    </row>
    <row r="29841" spans="1:69" x14ac:dyDescent="0.25">
      <c r="A29841"/>
      <c r="BO29841" s="10"/>
      <c r="BQ29841"/>
    </row>
    <row r="29842" spans="1:69" x14ac:dyDescent="0.25">
      <c r="A29842"/>
      <c r="BO29842" s="10"/>
      <c r="BQ29842"/>
    </row>
    <row r="29843" spans="1:69" x14ac:dyDescent="0.25">
      <c r="A29843"/>
      <c r="BO29843" s="10"/>
      <c r="BQ29843"/>
    </row>
    <row r="29844" spans="1:69" x14ac:dyDescent="0.25">
      <c r="A29844"/>
      <c r="BO29844" s="10"/>
      <c r="BQ29844"/>
    </row>
    <row r="29845" spans="1:69" x14ac:dyDescent="0.25">
      <c r="A29845"/>
      <c r="BO29845" s="10"/>
      <c r="BQ29845"/>
    </row>
    <row r="29846" spans="1:69" x14ac:dyDescent="0.25">
      <c r="A29846"/>
      <c r="BO29846" s="10"/>
      <c r="BQ29846"/>
    </row>
    <row r="29847" spans="1:69" x14ac:dyDescent="0.25">
      <c r="A29847"/>
      <c r="BO29847" s="10"/>
      <c r="BQ29847"/>
    </row>
    <row r="29848" spans="1:69" x14ac:dyDescent="0.25">
      <c r="A29848"/>
      <c r="BO29848" s="10"/>
      <c r="BQ29848"/>
    </row>
    <row r="29849" spans="1:69" x14ac:dyDescent="0.25">
      <c r="A29849"/>
      <c r="BO29849" s="10"/>
      <c r="BQ29849"/>
    </row>
    <row r="29850" spans="1:69" x14ac:dyDescent="0.25">
      <c r="A29850"/>
      <c r="BO29850" s="10"/>
      <c r="BQ29850"/>
    </row>
    <row r="29851" spans="1:69" x14ac:dyDescent="0.25">
      <c r="A29851"/>
      <c r="BO29851" s="10"/>
      <c r="BQ29851"/>
    </row>
    <row r="29852" spans="1:69" x14ac:dyDescent="0.25">
      <c r="A29852"/>
      <c r="BO29852" s="10"/>
      <c r="BQ29852"/>
    </row>
    <row r="29853" spans="1:69" x14ac:dyDescent="0.25">
      <c r="A29853"/>
      <c r="BO29853" s="10"/>
      <c r="BQ29853"/>
    </row>
    <row r="29854" spans="1:69" x14ac:dyDescent="0.25">
      <c r="A29854"/>
      <c r="BO29854" s="10"/>
      <c r="BQ29854"/>
    </row>
    <row r="29855" spans="1:69" x14ac:dyDescent="0.25">
      <c r="A29855"/>
      <c r="BO29855" s="10"/>
      <c r="BQ29855"/>
    </row>
    <row r="29856" spans="1:69" x14ac:dyDescent="0.25">
      <c r="A29856"/>
      <c r="BO29856" s="10"/>
      <c r="BQ29856"/>
    </row>
    <row r="29857" spans="1:69" x14ac:dyDescent="0.25">
      <c r="A29857"/>
      <c r="BO29857" s="10"/>
      <c r="BQ29857"/>
    </row>
    <row r="29858" spans="1:69" x14ac:dyDescent="0.25">
      <c r="A29858"/>
      <c r="BO29858" s="10"/>
      <c r="BQ29858"/>
    </row>
    <row r="29859" spans="1:69" x14ac:dyDescent="0.25">
      <c r="A29859"/>
      <c r="BO29859" s="10"/>
      <c r="BQ29859"/>
    </row>
    <row r="29860" spans="1:69" x14ac:dyDescent="0.25">
      <c r="A29860"/>
      <c r="BO29860" s="10"/>
      <c r="BQ29860"/>
    </row>
    <row r="29861" spans="1:69" x14ac:dyDescent="0.25">
      <c r="A29861"/>
      <c r="BO29861" s="10"/>
      <c r="BQ29861"/>
    </row>
    <row r="29862" spans="1:69" x14ac:dyDescent="0.25">
      <c r="A29862"/>
      <c r="BO29862" s="10"/>
      <c r="BQ29862"/>
    </row>
    <row r="29863" spans="1:69" x14ac:dyDescent="0.25">
      <c r="A29863"/>
      <c r="BO29863" s="10"/>
      <c r="BQ29863"/>
    </row>
    <row r="29864" spans="1:69" x14ac:dyDescent="0.25">
      <c r="A29864"/>
      <c r="BO29864" s="10"/>
      <c r="BQ29864"/>
    </row>
    <row r="29865" spans="1:69" x14ac:dyDescent="0.25">
      <c r="A29865"/>
      <c r="BO29865" s="10"/>
      <c r="BQ29865"/>
    </row>
    <row r="29866" spans="1:69" x14ac:dyDescent="0.25">
      <c r="A29866"/>
      <c r="BO29866" s="10"/>
      <c r="BQ29866"/>
    </row>
    <row r="29867" spans="1:69" x14ac:dyDescent="0.25">
      <c r="A29867"/>
      <c r="BO29867" s="10"/>
      <c r="BQ29867"/>
    </row>
    <row r="29868" spans="1:69" x14ac:dyDescent="0.25">
      <c r="A29868"/>
      <c r="BO29868" s="10"/>
      <c r="BQ29868"/>
    </row>
    <row r="29869" spans="1:69" x14ac:dyDescent="0.25">
      <c r="A29869"/>
      <c r="BO29869" s="10"/>
      <c r="BQ29869"/>
    </row>
    <row r="29870" spans="1:69" x14ac:dyDescent="0.25">
      <c r="A29870"/>
      <c r="BO29870" s="10"/>
      <c r="BQ29870"/>
    </row>
    <row r="29871" spans="1:69" x14ac:dyDescent="0.25">
      <c r="A29871"/>
      <c r="BO29871" s="10"/>
      <c r="BQ29871"/>
    </row>
    <row r="29872" spans="1:69" x14ac:dyDescent="0.25">
      <c r="A29872"/>
      <c r="BO29872" s="10"/>
      <c r="BQ29872"/>
    </row>
    <row r="29873" spans="1:69" x14ac:dyDescent="0.25">
      <c r="A29873"/>
      <c r="BO29873" s="10"/>
      <c r="BQ29873"/>
    </row>
    <row r="29874" spans="1:69" x14ac:dyDescent="0.25">
      <c r="A29874"/>
      <c r="BO29874" s="10"/>
      <c r="BQ29874"/>
    </row>
    <row r="29875" spans="1:69" x14ac:dyDescent="0.25">
      <c r="A29875"/>
      <c r="BO29875" s="10"/>
      <c r="BQ29875"/>
    </row>
    <row r="29876" spans="1:69" x14ac:dyDescent="0.25">
      <c r="A29876"/>
      <c r="BO29876" s="10"/>
      <c r="BQ29876"/>
    </row>
    <row r="29877" spans="1:69" x14ac:dyDescent="0.25">
      <c r="A29877"/>
      <c r="BO29877" s="10"/>
      <c r="BQ29877"/>
    </row>
    <row r="29878" spans="1:69" x14ac:dyDescent="0.25">
      <c r="A29878"/>
      <c r="BO29878" s="10"/>
      <c r="BQ29878"/>
    </row>
    <row r="29879" spans="1:69" x14ac:dyDescent="0.25">
      <c r="A29879"/>
      <c r="BO29879" s="10"/>
      <c r="BQ29879"/>
    </row>
    <row r="29880" spans="1:69" x14ac:dyDescent="0.25">
      <c r="A29880"/>
      <c r="BO29880" s="10"/>
      <c r="BQ29880"/>
    </row>
    <row r="29881" spans="1:69" x14ac:dyDescent="0.25">
      <c r="A29881"/>
      <c r="BO29881" s="10"/>
      <c r="BQ29881"/>
    </row>
    <row r="29882" spans="1:69" x14ac:dyDescent="0.25">
      <c r="A29882"/>
      <c r="BO29882" s="10"/>
      <c r="BQ29882"/>
    </row>
    <row r="29883" spans="1:69" x14ac:dyDescent="0.25">
      <c r="A29883"/>
      <c r="BO29883" s="10"/>
      <c r="BQ29883"/>
    </row>
    <row r="29884" spans="1:69" x14ac:dyDescent="0.25">
      <c r="A29884"/>
      <c r="BO29884" s="10"/>
      <c r="BQ29884"/>
    </row>
    <row r="29885" spans="1:69" x14ac:dyDescent="0.25">
      <c r="A29885"/>
      <c r="BO29885" s="10"/>
      <c r="BQ29885"/>
    </row>
    <row r="29886" spans="1:69" x14ac:dyDescent="0.25">
      <c r="A29886"/>
      <c r="BO29886" s="10"/>
      <c r="BQ29886"/>
    </row>
    <row r="29887" spans="1:69" x14ac:dyDescent="0.25">
      <c r="A29887"/>
      <c r="BO29887" s="10"/>
      <c r="BQ29887"/>
    </row>
    <row r="29888" spans="1:69" x14ac:dyDescent="0.25">
      <c r="A29888"/>
      <c r="BO29888" s="10"/>
      <c r="BQ29888"/>
    </row>
    <row r="29889" spans="1:69" x14ac:dyDescent="0.25">
      <c r="A29889"/>
      <c r="BO29889" s="10"/>
      <c r="BQ29889"/>
    </row>
    <row r="29890" spans="1:69" x14ac:dyDescent="0.25">
      <c r="A29890"/>
      <c r="BO29890" s="10"/>
      <c r="BQ29890"/>
    </row>
    <row r="29891" spans="1:69" x14ac:dyDescent="0.25">
      <c r="A29891"/>
      <c r="BO29891" s="10"/>
      <c r="BQ29891"/>
    </row>
    <row r="29892" spans="1:69" x14ac:dyDescent="0.25">
      <c r="A29892"/>
      <c r="BO29892" s="10"/>
      <c r="BQ29892"/>
    </row>
    <row r="29893" spans="1:69" x14ac:dyDescent="0.25">
      <c r="A29893"/>
      <c r="BO29893" s="10"/>
      <c r="BQ29893"/>
    </row>
    <row r="29894" spans="1:69" x14ac:dyDescent="0.25">
      <c r="A29894"/>
      <c r="BO29894" s="10"/>
      <c r="BQ29894"/>
    </row>
    <row r="29895" spans="1:69" x14ac:dyDescent="0.25">
      <c r="A29895"/>
      <c r="BO29895" s="10"/>
      <c r="BQ29895"/>
    </row>
    <row r="29896" spans="1:69" x14ac:dyDescent="0.25">
      <c r="A29896"/>
      <c r="BO29896" s="10"/>
      <c r="BQ29896"/>
    </row>
    <row r="29897" spans="1:69" x14ac:dyDescent="0.25">
      <c r="A29897"/>
      <c r="BO29897" s="10"/>
      <c r="BQ29897"/>
    </row>
    <row r="29898" spans="1:69" x14ac:dyDescent="0.25">
      <c r="A29898"/>
      <c r="BO29898" s="10"/>
      <c r="BQ29898"/>
    </row>
    <row r="29899" spans="1:69" x14ac:dyDescent="0.25">
      <c r="A29899"/>
      <c r="BO29899" s="10"/>
      <c r="BQ29899"/>
    </row>
    <row r="29900" spans="1:69" x14ac:dyDescent="0.25">
      <c r="A29900"/>
      <c r="BO29900" s="10"/>
      <c r="BQ29900"/>
    </row>
    <row r="29901" spans="1:69" x14ac:dyDescent="0.25">
      <c r="A29901"/>
      <c r="BO29901" s="10"/>
      <c r="BQ29901"/>
    </row>
    <row r="29902" spans="1:69" x14ac:dyDescent="0.25">
      <c r="A29902"/>
      <c r="BO29902" s="10"/>
      <c r="BQ29902"/>
    </row>
    <row r="29903" spans="1:69" x14ac:dyDescent="0.25">
      <c r="A29903"/>
      <c r="BO29903" s="10"/>
      <c r="BQ29903"/>
    </row>
    <row r="29904" spans="1:69" x14ac:dyDescent="0.25">
      <c r="A29904"/>
      <c r="BO29904" s="10"/>
      <c r="BQ29904"/>
    </row>
    <row r="29905" spans="1:69" x14ac:dyDescent="0.25">
      <c r="A29905"/>
      <c r="BO29905" s="10"/>
      <c r="BQ29905"/>
    </row>
    <row r="29906" spans="1:69" x14ac:dyDescent="0.25">
      <c r="A29906"/>
      <c r="BO29906" s="10"/>
      <c r="BQ29906"/>
    </row>
    <row r="29907" spans="1:69" x14ac:dyDescent="0.25">
      <c r="A29907"/>
      <c r="BO29907" s="10"/>
      <c r="BQ29907"/>
    </row>
    <row r="29908" spans="1:69" x14ac:dyDescent="0.25">
      <c r="A29908"/>
      <c r="BO29908" s="10"/>
      <c r="BQ29908"/>
    </row>
    <row r="29909" spans="1:69" x14ac:dyDescent="0.25">
      <c r="A29909"/>
      <c r="BO29909" s="10"/>
      <c r="BQ29909"/>
    </row>
    <row r="29910" spans="1:69" x14ac:dyDescent="0.25">
      <c r="A29910"/>
      <c r="BO29910" s="10"/>
      <c r="BQ29910"/>
    </row>
    <row r="29911" spans="1:69" x14ac:dyDescent="0.25">
      <c r="A29911"/>
      <c r="BO29911" s="10"/>
      <c r="BQ29911"/>
    </row>
    <row r="29912" spans="1:69" x14ac:dyDescent="0.25">
      <c r="A29912"/>
      <c r="BO29912" s="10"/>
      <c r="BQ29912"/>
    </row>
    <row r="29913" spans="1:69" x14ac:dyDescent="0.25">
      <c r="A29913"/>
      <c r="BO29913" s="10"/>
      <c r="BQ29913"/>
    </row>
    <row r="29914" spans="1:69" x14ac:dyDescent="0.25">
      <c r="A29914"/>
      <c r="BO29914" s="10"/>
      <c r="BQ29914"/>
    </row>
    <row r="29915" spans="1:69" x14ac:dyDescent="0.25">
      <c r="A29915"/>
      <c r="BO29915" s="10"/>
      <c r="BQ29915"/>
    </row>
    <row r="29916" spans="1:69" x14ac:dyDescent="0.25">
      <c r="A29916"/>
      <c r="BO29916" s="10"/>
      <c r="BQ29916"/>
    </row>
    <row r="29917" spans="1:69" x14ac:dyDescent="0.25">
      <c r="A29917"/>
      <c r="BO29917" s="10"/>
      <c r="BQ29917"/>
    </row>
    <row r="29918" spans="1:69" x14ac:dyDescent="0.25">
      <c r="A29918"/>
      <c r="BO29918" s="10"/>
      <c r="BQ29918"/>
    </row>
    <row r="29919" spans="1:69" x14ac:dyDescent="0.25">
      <c r="A29919"/>
      <c r="BO29919" s="10"/>
      <c r="BQ29919"/>
    </row>
    <row r="29920" spans="1:69" x14ac:dyDescent="0.25">
      <c r="A29920"/>
      <c r="BO29920" s="10"/>
      <c r="BQ29920"/>
    </row>
    <row r="29921" spans="1:69" x14ac:dyDescent="0.25">
      <c r="A29921"/>
      <c r="BO29921" s="10"/>
      <c r="BQ29921"/>
    </row>
    <row r="29922" spans="1:69" x14ac:dyDescent="0.25">
      <c r="A29922"/>
      <c r="BO29922" s="10"/>
      <c r="BQ29922"/>
    </row>
    <row r="29923" spans="1:69" x14ac:dyDescent="0.25">
      <c r="A29923"/>
      <c r="BO29923" s="10"/>
      <c r="BQ29923"/>
    </row>
    <row r="29924" spans="1:69" x14ac:dyDescent="0.25">
      <c r="A29924"/>
      <c r="BO29924" s="10"/>
      <c r="BQ29924"/>
    </row>
    <row r="29925" spans="1:69" x14ac:dyDescent="0.25">
      <c r="A29925"/>
      <c r="BO29925" s="10"/>
      <c r="BQ29925"/>
    </row>
    <row r="29926" spans="1:69" x14ac:dyDescent="0.25">
      <c r="A29926"/>
      <c r="BO29926" s="10"/>
      <c r="BQ29926"/>
    </row>
    <row r="29927" spans="1:69" x14ac:dyDescent="0.25">
      <c r="A29927"/>
      <c r="BO29927" s="10"/>
      <c r="BQ29927"/>
    </row>
    <row r="29928" spans="1:69" x14ac:dyDescent="0.25">
      <c r="A29928"/>
      <c r="BO29928" s="10"/>
      <c r="BQ29928"/>
    </row>
    <row r="29929" spans="1:69" x14ac:dyDescent="0.25">
      <c r="A29929"/>
      <c r="BO29929" s="10"/>
      <c r="BQ29929"/>
    </row>
    <row r="29930" spans="1:69" x14ac:dyDescent="0.25">
      <c r="A29930"/>
      <c r="BO29930" s="10"/>
      <c r="BQ29930"/>
    </row>
    <row r="29931" spans="1:69" x14ac:dyDescent="0.25">
      <c r="A29931"/>
      <c r="BO29931" s="10"/>
      <c r="BQ29931"/>
    </row>
    <row r="29932" spans="1:69" x14ac:dyDescent="0.25">
      <c r="A29932"/>
      <c r="BO29932" s="10"/>
      <c r="BQ29932"/>
    </row>
    <row r="29933" spans="1:69" x14ac:dyDescent="0.25">
      <c r="A29933"/>
      <c r="BO29933" s="10"/>
      <c r="BQ29933"/>
    </row>
    <row r="29934" spans="1:69" x14ac:dyDescent="0.25">
      <c r="A29934"/>
      <c r="BO29934" s="10"/>
      <c r="BQ29934"/>
    </row>
    <row r="29935" spans="1:69" x14ac:dyDescent="0.25">
      <c r="A29935"/>
      <c r="BO29935" s="10"/>
      <c r="BQ29935"/>
    </row>
    <row r="29936" spans="1:69" x14ac:dyDescent="0.25">
      <c r="A29936"/>
      <c r="BO29936" s="10"/>
      <c r="BQ29936"/>
    </row>
    <row r="29937" spans="1:69" x14ac:dyDescent="0.25">
      <c r="A29937"/>
      <c r="BO29937" s="10"/>
      <c r="BQ29937"/>
    </row>
    <row r="29938" spans="1:69" x14ac:dyDescent="0.25">
      <c r="A29938"/>
      <c r="BO29938" s="10"/>
      <c r="BQ29938"/>
    </row>
    <row r="29939" spans="1:69" x14ac:dyDescent="0.25">
      <c r="A29939"/>
      <c r="BO29939" s="10"/>
      <c r="BQ29939"/>
    </row>
    <row r="29940" spans="1:69" x14ac:dyDescent="0.25">
      <c r="A29940"/>
      <c r="BO29940" s="10"/>
      <c r="BQ29940"/>
    </row>
    <row r="29941" spans="1:69" x14ac:dyDescent="0.25">
      <c r="A29941"/>
      <c r="BO29941" s="10"/>
      <c r="BQ29941"/>
    </row>
    <row r="29942" spans="1:69" x14ac:dyDescent="0.25">
      <c r="A29942"/>
      <c r="BO29942" s="10"/>
      <c r="BQ29942"/>
    </row>
    <row r="29943" spans="1:69" x14ac:dyDescent="0.25">
      <c r="A29943"/>
      <c r="BO29943" s="10"/>
      <c r="BQ29943"/>
    </row>
    <row r="29944" spans="1:69" x14ac:dyDescent="0.25">
      <c r="A29944"/>
      <c r="BO29944" s="10"/>
      <c r="BQ29944"/>
    </row>
    <row r="29945" spans="1:69" x14ac:dyDescent="0.25">
      <c r="A29945"/>
      <c r="BO29945" s="10"/>
      <c r="BQ29945"/>
    </row>
    <row r="29946" spans="1:69" x14ac:dyDescent="0.25">
      <c r="A29946"/>
      <c r="BO29946" s="10"/>
      <c r="BQ29946"/>
    </row>
    <row r="29947" spans="1:69" x14ac:dyDescent="0.25">
      <c r="A29947"/>
      <c r="BO29947" s="10"/>
      <c r="BQ29947"/>
    </row>
    <row r="29948" spans="1:69" x14ac:dyDescent="0.25">
      <c r="A29948"/>
      <c r="BO29948" s="10"/>
      <c r="BQ29948"/>
    </row>
    <row r="29949" spans="1:69" x14ac:dyDescent="0.25">
      <c r="A29949"/>
      <c r="BO29949" s="10"/>
      <c r="BQ29949"/>
    </row>
    <row r="29950" spans="1:69" x14ac:dyDescent="0.25">
      <c r="A29950"/>
      <c r="BO29950" s="10"/>
      <c r="BQ29950"/>
    </row>
    <row r="29951" spans="1:69" x14ac:dyDescent="0.25">
      <c r="A29951"/>
      <c r="BO29951" s="10"/>
      <c r="BQ29951"/>
    </row>
    <row r="29952" spans="1:69" x14ac:dyDescent="0.25">
      <c r="A29952"/>
      <c r="BO29952" s="10"/>
      <c r="BQ29952"/>
    </row>
    <row r="29953" spans="1:69" x14ac:dyDescent="0.25">
      <c r="A29953"/>
      <c r="BO29953" s="10"/>
      <c r="BQ29953"/>
    </row>
    <row r="29954" spans="1:69" x14ac:dyDescent="0.25">
      <c r="A29954"/>
      <c r="BO29954" s="10"/>
      <c r="BQ29954"/>
    </row>
    <row r="29955" spans="1:69" x14ac:dyDescent="0.25">
      <c r="A29955"/>
      <c r="BO29955" s="10"/>
      <c r="BQ29955"/>
    </row>
    <row r="29956" spans="1:69" x14ac:dyDescent="0.25">
      <c r="A29956"/>
      <c r="BO29956" s="10"/>
      <c r="BQ29956"/>
    </row>
    <row r="29957" spans="1:69" x14ac:dyDescent="0.25">
      <c r="A29957"/>
      <c r="BO29957" s="10"/>
      <c r="BQ29957"/>
    </row>
    <row r="29958" spans="1:69" x14ac:dyDescent="0.25">
      <c r="A29958"/>
      <c r="BO29958" s="10"/>
      <c r="BQ29958"/>
    </row>
    <row r="29959" spans="1:69" x14ac:dyDescent="0.25">
      <c r="A29959"/>
      <c r="BO29959" s="10"/>
      <c r="BQ29959"/>
    </row>
    <row r="29960" spans="1:69" x14ac:dyDescent="0.25">
      <c r="A29960"/>
      <c r="BO29960" s="10"/>
      <c r="BQ29960"/>
    </row>
    <row r="29961" spans="1:69" x14ac:dyDescent="0.25">
      <c r="A29961"/>
      <c r="BO29961" s="10"/>
      <c r="BQ29961"/>
    </row>
    <row r="29962" spans="1:69" x14ac:dyDescent="0.25">
      <c r="A29962"/>
      <c r="BO29962" s="10"/>
      <c r="BQ29962"/>
    </row>
    <row r="29963" spans="1:69" x14ac:dyDescent="0.25">
      <c r="A29963"/>
      <c r="BO29963" s="10"/>
      <c r="BQ29963"/>
    </row>
    <row r="29964" spans="1:69" x14ac:dyDescent="0.25">
      <c r="A29964"/>
      <c r="BO29964" s="10"/>
      <c r="BQ29964"/>
    </row>
    <row r="29965" spans="1:69" x14ac:dyDescent="0.25">
      <c r="A29965"/>
      <c r="BO29965" s="10"/>
      <c r="BQ29965"/>
    </row>
    <row r="29966" spans="1:69" x14ac:dyDescent="0.25">
      <c r="A29966"/>
      <c r="BO29966" s="10"/>
      <c r="BQ29966"/>
    </row>
    <row r="29967" spans="1:69" x14ac:dyDescent="0.25">
      <c r="A29967"/>
      <c r="BO29967" s="10"/>
      <c r="BQ29967"/>
    </row>
    <row r="29968" spans="1:69" x14ac:dyDescent="0.25">
      <c r="A29968"/>
      <c r="BO29968" s="10"/>
      <c r="BQ29968"/>
    </row>
    <row r="29969" spans="1:69" x14ac:dyDescent="0.25">
      <c r="A29969"/>
      <c r="BO29969" s="10"/>
      <c r="BQ29969"/>
    </row>
    <row r="29970" spans="1:69" x14ac:dyDescent="0.25">
      <c r="A29970"/>
      <c r="BO29970" s="10"/>
      <c r="BQ29970"/>
    </row>
    <row r="29971" spans="1:69" x14ac:dyDescent="0.25">
      <c r="A29971"/>
      <c r="BO29971" s="10"/>
      <c r="BQ29971"/>
    </row>
    <row r="29972" spans="1:69" x14ac:dyDescent="0.25">
      <c r="A29972"/>
      <c r="BO29972" s="10"/>
      <c r="BQ29972"/>
    </row>
    <row r="29973" spans="1:69" x14ac:dyDescent="0.25">
      <c r="A29973"/>
      <c r="BO29973" s="10"/>
      <c r="BQ29973"/>
    </row>
    <row r="29974" spans="1:69" x14ac:dyDescent="0.25">
      <c r="A29974"/>
      <c r="BO29974" s="10"/>
      <c r="BQ29974"/>
    </row>
    <row r="29975" spans="1:69" x14ac:dyDescent="0.25">
      <c r="A29975"/>
      <c r="BO29975" s="10"/>
      <c r="BQ29975"/>
    </row>
    <row r="29976" spans="1:69" x14ac:dyDescent="0.25">
      <c r="A29976"/>
      <c r="BO29976" s="10"/>
      <c r="BQ29976"/>
    </row>
    <row r="29977" spans="1:69" x14ac:dyDescent="0.25">
      <c r="A29977"/>
      <c r="BO29977" s="10"/>
      <c r="BQ29977"/>
    </row>
    <row r="29978" spans="1:69" x14ac:dyDescent="0.25">
      <c r="A29978"/>
      <c r="BO29978" s="10"/>
      <c r="BQ29978"/>
    </row>
    <row r="29979" spans="1:69" x14ac:dyDescent="0.25">
      <c r="A29979"/>
      <c r="BO29979" s="10"/>
      <c r="BQ29979"/>
    </row>
    <row r="29980" spans="1:69" x14ac:dyDescent="0.25">
      <c r="A29980"/>
      <c r="BO29980" s="10"/>
      <c r="BQ29980"/>
    </row>
    <row r="29981" spans="1:69" x14ac:dyDescent="0.25">
      <c r="A29981"/>
      <c r="BO29981" s="10"/>
      <c r="BQ29981"/>
    </row>
    <row r="29982" spans="1:69" x14ac:dyDescent="0.25">
      <c r="A29982"/>
      <c r="BO29982" s="10"/>
      <c r="BQ29982"/>
    </row>
    <row r="29983" spans="1:69" x14ac:dyDescent="0.25">
      <c r="A29983"/>
      <c r="BO29983" s="10"/>
      <c r="BQ29983"/>
    </row>
    <row r="29984" spans="1:69" x14ac:dyDescent="0.25">
      <c r="A29984"/>
      <c r="BO29984" s="10"/>
      <c r="BQ29984"/>
    </row>
    <row r="29985" spans="1:69" x14ac:dyDescent="0.25">
      <c r="A29985"/>
      <c r="BO29985" s="10"/>
      <c r="BQ29985"/>
    </row>
    <row r="29986" spans="1:69" x14ac:dyDescent="0.25">
      <c r="A29986"/>
      <c r="BO29986" s="10"/>
      <c r="BQ29986"/>
    </row>
    <row r="29987" spans="1:69" x14ac:dyDescent="0.25">
      <c r="A29987"/>
      <c r="BO29987" s="10"/>
      <c r="BQ29987"/>
    </row>
    <row r="29988" spans="1:69" x14ac:dyDescent="0.25">
      <c r="A29988"/>
      <c r="BO29988" s="10"/>
      <c r="BQ29988"/>
    </row>
    <row r="29989" spans="1:69" x14ac:dyDescent="0.25">
      <c r="A29989"/>
      <c r="BO29989" s="10"/>
      <c r="BQ29989"/>
    </row>
    <row r="29990" spans="1:69" x14ac:dyDescent="0.25">
      <c r="A29990"/>
      <c r="BO29990" s="10"/>
      <c r="BQ29990"/>
    </row>
    <row r="29991" spans="1:69" x14ac:dyDescent="0.25">
      <c r="A29991"/>
      <c r="BO29991" s="10"/>
      <c r="BQ29991"/>
    </row>
    <row r="29992" spans="1:69" x14ac:dyDescent="0.25">
      <c r="A29992"/>
      <c r="BO29992" s="10"/>
      <c r="BQ29992"/>
    </row>
    <row r="29993" spans="1:69" x14ac:dyDescent="0.25">
      <c r="A29993"/>
      <c r="BO29993" s="10"/>
      <c r="BQ29993"/>
    </row>
    <row r="29994" spans="1:69" x14ac:dyDescent="0.25">
      <c r="A29994"/>
      <c r="BO29994" s="10"/>
      <c r="BQ29994"/>
    </row>
    <row r="29995" spans="1:69" x14ac:dyDescent="0.25">
      <c r="A29995"/>
      <c r="BO29995" s="10"/>
      <c r="BQ29995"/>
    </row>
    <row r="29996" spans="1:69" x14ac:dyDescent="0.25">
      <c r="A29996"/>
      <c r="BO29996" s="10"/>
      <c r="BQ29996"/>
    </row>
    <row r="29997" spans="1:69" x14ac:dyDescent="0.25">
      <c r="A29997"/>
      <c r="BO29997" s="10"/>
      <c r="BQ29997"/>
    </row>
    <row r="29998" spans="1:69" x14ac:dyDescent="0.25">
      <c r="A29998"/>
      <c r="BO29998" s="10"/>
      <c r="BQ29998"/>
    </row>
    <row r="29999" spans="1:69" x14ac:dyDescent="0.25">
      <c r="A29999"/>
      <c r="BO29999" s="10"/>
      <c r="BQ29999"/>
    </row>
    <row r="30000" spans="1:69" x14ac:dyDescent="0.25">
      <c r="A30000"/>
      <c r="BO30000" s="10"/>
      <c r="BQ30000"/>
    </row>
    <row r="30001" spans="1:69" x14ac:dyDescent="0.25">
      <c r="A30001"/>
      <c r="BO30001" s="10"/>
      <c r="BQ30001"/>
    </row>
    <row r="30002" spans="1:69" x14ac:dyDescent="0.25">
      <c r="A30002"/>
      <c r="BO30002" s="10"/>
      <c r="BQ30002"/>
    </row>
    <row r="30003" spans="1:69" x14ac:dyDescent="0.25">
      <c r="A30003"/>
      <c r="BO30003" s="10"/>
      <c r="BQ30003"/>
    </row>
    <row r="30004" spans="1:69" x14ac:dyDescent="0.25">
      <c r="A30004"/>
      <c r="BO30004" s="10"/>
      <c r="BQ30004"/>
    </row>
    <row r="30005" spans="1:69" x14ac:dyDescent="0.25">
      <c r="A30005"/>
      <c r="BO30005" s="10"/>
      <c r="BQ30005"/>
    </row>
    <row r="30006" spans="1:69" x14ac:dyDescent="0.25">
      <c r="A30006"/>
      <c r="BO30006" s="10"/>
      <c r="BQ30006"/>
    </row>
    <row r="30007" spans="1:69" x14ac:dyDescent="0.25">
      <c r="A30007"/>
      <c r="BO30007" s="10"/>
      <c r="BQ30007"/>
    </row>
    <row r="30008" spans="1:69" x14ac:dyDescent="0.25">
      <c r="A30008"/>
      <c r="BO30008" s="10"/>
      <c r="BQ30008"/>
    </row>
    <row r="30009" spans="1:69" x14ac:dyDescent="0.25">
      <c r="A30009"/>
      <c r="BO30009" s="10"/>
      <c r="BQ30009"/>
    </row>
    <row r="30010" spans="1:69" x14ac:dyDescent="0.25">
      <c r="A30010"/>
      <c r="BO30010" s="10"/>
      <c r="BQ30010"/>
    </row>
    <row r="30011" spans="1:69" x14ac:dyDescent="0.25">
      <c r="A30011"/>
      <c r="BO30011" s="10"/>
      <c r="BQ30011"/>
    </row>
    <row r="30012" spans="1:69" x14ac:dyDescent="0.25">
      <c r="A30012"/>
      <c r="BO30012" s="10"/>
      <c r="BQ30012"/>
    </row>
    <row r="30013" spans="1:69" x14ac:dyDescent="0.25">
      <c r="A30013"/>
      <c r="BO30013" s="10"/>
      <c r="BQ30013"/>
    </row>
    <row r="30014" spans="1:69" x14ac:dyDescent="0.25">
      <c r="A30014"/>
      <c r="BO30014" s="10"/>
      <c r="BQ30014"/>
    </row>
    <row r="30015" spans="1:69" x14ac:dyDescent="0.25">
      <c r="A30015"/>
      <c r="BO30015" s="10"/>
      <c r="BQ30015"/>
    </row>
    <row r="30016" spans="1:69" x14ac:dyDescent="0.25">
      <c r="A30016"/>
      <c r="BO30016" s="10"/>
      <c r="BQ30016"/>
    </row>
    <row r="30017" spans="1:69" x14ac:dyDescent="0.25">
      <c r="A30017"/>
      <c r="BO30017" s="10"/>
      <c r="BQ30017"/>
    </row>
    <row r="30018" spans="1:69" x14ac:dyDescent="0.25">
      <c r="A30018"/>
      <c r="BO30018" s="10"/>
      <c r="BQ30018"/>
    </row>
    <row r="30019" spans="1:69" x14ac:dyDescent="0.25">
      <c r="A30019"/>
      <c r="BO30019" s="10"/>
      <c r="BQ30019"/>
    </row>
    <row r="30020" spans="1:69" x14ac:dyDescent="0.25">
      <c r="A30020"/>
      <c r="BO30020" s="10"/>
      <c r="BQ30020"/>
    </row>
    <row r="30021" spans="1:69" x14ac:dyDescent="0.25">
      <c r="A30021"/>
      <c r="BO30021" s="10"/>
      <c r="BQ30021"/>
    </row>
    <row r="30022" spans="1:69" x14ac:dyDescent="0.25">
      <c r="A30022"/>
      <c r="BO30022" s="10"/>
      <c r="BQ30022"/>
    </row>
    <row r="30023" spans="1:69" x14ac:dyDescent="0.25">
      <c r="A30023"/>
      <c r="BO30023" s="10"/>
      <c r="BQ30023"/>
    </row>
    <row r="30024" spans="1:69" x14ac:dyDescent="0.25">
      <c r="A30024"/>
      <c r="BO30024" s="10"/>
      <c r="BQ30024"/>
    </row>
    <row r="30025" spans="1:69" x14ac:dyDescent="0.25">
      <c r="A30025"/>
      <c r="BO30025" s="10"/>
      <c r="BQ30025"/>
    </row>
    <row r="30026" spans="1:69" x14ac:dyDescent="0.25">
      <c r="A30026"/>
      <c r="BO30026" s="10"/>
      <c r="BQ30026"/>
    </row>
    <row r="30027" spans="1:69" x14ac:dyDescent="0.25">
      <c r="A30027"/>
      <c r="BO30027" s="10"/>
      <c r="BQ30027"/>
    </row>
    <row r="30028" spans="1:69" x14ac:dyDescent="0.25">
      <c r="A30028"/>
      <c r="BO30028" s="10"/>
      <c r="BQ30028"/>
    </row>
    <row r="30029" spans="1:69" x14ac:dyDescent="0.25">
      <c r="A30029"/>
      <c r="BO30029" s="10"/>
      <c r="BQ30029"/>
    </row>
    <row r="30030" spans="1:69" x14ac:dyDescent="0.25">
      <c r="A30030"/>
      <c r="BO30030" s="10"/>
      <c r="BQ30030"/>
    </row>
    <row r="30031" spans="1:69" x14ac:dyDescent="0.25">
      <c r="A30031"/>
      <c r="BO30031" s="10"/>
      <c r="BQ30031"/>
    </row>
    <row r="30032" spans="1:69" x14ac:dyDescent="0.25">
      <c r="A30032"/>
      <c r="BO30032" s="10"/>
      <c r="BQ30032"/>
    </row>
    <row r="30033" spans="1:69" x14ac:dyDescent="0.25">
      <c r="A30033"/>
      <c r="BO30033" s="10"/>
      <c r="BQ30033"/>
    </row>
    <row r="30034" spans="1:69" x14ac:dyDescent="0.25">
      <c r="A30034"/>
      <c r="BO30034" s="10"/>
      <c r="BQ30034"/>
    </row>
    <row r="30035" spans="1:69" x14ac:dyDescent="0.25">
      <c r="A30035"/>
      <c r="BO30035" s="10"/>
      <c r="BQ30035"/>
    </row>
    <row r="30036" spans="1:69" x14ac:dyDescent="0.25">
      <c r="A30036"/>
      <c r="BO30036" s="10"/>
      <c r="BQ30036"/>
    </row>
    <row r="30037" spans="1:69" x14ac:dyDescent="0.25">
      <c r="A30037"/>
      <c r="BO30037" s="10"/>
      <c r="BQ30037"/>
    </row>
    <row r="30038" spans="1:69" x14ac:dyDescent="0.25">
      <c r="A30038"/>
      <c r="BO30038" s="10"/>
      <c r="BQ30038"/>
    </row>
    <row r="30039" spans="1:69" x14ac:dyDescent="0.25">
      <c r="A30039"/>
      <c r="BO30039" s="10"/>
      <c r="BQ30039"/>
    </row>
    <row r="30040" spans="1:69" x14ac:dyDescent="0.25">
      <c r="A30040"/>
      <c r="BO30040" s="10"/>
      <c r="BQ30040"/>
    </row>
    <row r="30041" spans="1:69" x14ac:dyDescent="0.25">
      <c r="A30041"/>
      <c r="BO30041" s="10"/>
      <c r="BQ30041"/>
    </row>
    <row r="30042" spans="1:69" x14ac:dyDescent="0.25">
      <c r="A30042"/>
      <c r="BO30042" s="10"/>
      <c r="BQ30042"/>
    </row>
    <row r="30043" spans="1:69" x14ac:dyDescent="0.25">
      <c r="A30043"/>
      <c r="BO30043" s="10"/>
      <c r="BQ30043"/>
    </row>
    <row r="30044" spans="1:69" x14ac:dyDescent="0.25">
      <c r="A30044"/>
      <c r="BO30044" s="10"/>
      <c r="BQ30044"/>
    </row>
    <row r="30045" spans="1:69" x14ac:dyDescent="0.25">
      <c r="A30045"/>
      <c r="BO30045" s="10"/>
      <c r="BQ30045"/>
    </row>
    <row r="30046" spans="1:69" x14ac:dyDescent="0.25">
      <c r="A30046"/>
      <c r="BO30046" s="10"/>
      <c r="BQ30046"/>
    </row>
    <row r="30047" spans="1:69" x14ac:dyDescent="0.25">
      <c r="A30047"/>
      <c r="BO30047" s="10"/>
      <c r="BQ30047"/>
    </row>
    <row r="30048" spans="1:69" x14ac:dyDescent="0.25">
      <c r="A30048"/>
      <c r="BO30048" s="10"/>
      <c r="BQ30048"/>
    </row>
    <row r="30049" spans="1:69" x14ac:dyDescent="0.25">
      <c r="A30049"/>
      <c r="BO30049" s="10"/>
      <c r="BQ30049"/>
    </row>
    <row r="30050" spans="1:69" x14ac:dyDescent="0.25">
      <c r="A30050"/>
      <c r="BO30050" s="10"/>
      <c r="BQ30050"/>
    </row>
    <row r="30051" spans="1:69" x14ac:dyDescent="0.25">
      <c r="A30051"/>
      <c r="BO30051" s="10"/>
      <c r="BQ30051"/>
    </row>
    <row r="30052" spans="1:69" x14ac:dyDescent="0.25">
      <c r="A30052"/>
      <c r="BO30052" s="10"/>
      <c r="BQ30052"/>
    </row>
    <row r="30053" spans="1:69" x14ac:dyDescent="0.25">
      <c r="A30053"/>
      <c r="BO30053" s="10"/>
      <c r="BQ30053"/>
    </row>
    <row r="30054" spans="1:69" x14ac:dyDescent="0.25">
      <c r="A30054"/>
      <c r="BO30054" s="10"/>
      <c r="BQ30054"/>
    </row>
    <row r="30055" spans="1:69" x14ac:dyDescent="0.25">
      <c r="A30055"/>
      <c r="BO30055" s="10"/>
      <c r="BQ30055"/>
    </row>
    <row r="30056" spans="1:69" x14ac:dyDescent="0.25">
      <c r="A30056"/>
      <c r="BO30056" s="10"/>
      <c r="BQ30056"/>
    </row>
    <row r="30057" spans="1:69" x14ac:dyDescent="0.25">
      <c r="A30057"/>
      <c r="BO30057" s="10"/>
      <c r="BQ30057"/>
    </row>
    <row r="30058" spans="1:69" x14ac:dyDescent="0.25">
      <c r="A30058"/>
      <c r="BO30058" s="10"/>
      <c r="BQ30058"/>
    </row>
    <row r="30059" spans="1:69" x14ac:dyDescent="0.25">
      <c r="A30059"/>
      <c r="BO30059" s="10"/>
      <c r="BQ30059"/>
    </row>
    <row r="30060" spans="1:69" x14ac:dyDescent="0.25">
      <c r="A30060"/>
      <c r="BO30060" s="10"/>
      <c r="BQ30060"/>
    </row>
    <row r="30061" spans="1:69" x14ac:dyDescent="0.25">
      <c r="A30061"/>
      <c r="BO30061" s="10"/>
      <c r="BQ30061"/>
    </row>
    <row r="30062" spans="1:69" x14ac:dyDescent="0.25">
      <c r="A30062"/>
      <c r="BO30062" s="10"/>
      <c r="BQ30062"/>
    </row>
    <row r="30063" spans="1:69" x14ac:dyDescent="0.25">
      <c r="A30063"/>
      <c r="BO30063" s="10"/>
      <c r="BQ30063"/>
    </row>
    <row r="30064" spans="1:69" x14ac:dyDescent="0.25">
      <c r="A30064"/>
      <c r="BO30064" s="10"/>
      <c r="BQ30064"/>
    </row>
    <row r="30065" spans="1:69" x14ac:dyDescent="0.25">
      <c r="A30065"/>
      <c r="BO30065" s="10"/>
      <c r="BQ30065"/>
    </row>
    <row r="30066" spans="1:69" x14ac:dyDescent="0.25">
      <c r="A30066"/>
      <c r="BO30066" s="10"/>
      <c r="BQ30066"/>
    </row>
    <row r="30067" spans="1:69" x14ac:dyDescent="0.25">
      <c r="A30067"/>
      <c r="BO30067" s="10"/>
      <c r="BQ30067"/>
    </row>
    <row r="30068" spans="1:69" x14ac:dyDescent="0.25">
      <c r="A30068"/>
      <c r="BO30068" s="10"/>
      <c r="BQ30068"/>
    </row>
    <row r="30069" spans="1:69" x14ac:dyDescent="0.25">
      <c r="A30069"/>
      <c r="BO30069" s="10"/>
      <c r="BQ30069"/>
    </row>
    <row r="30070" spans="1:69" x14ac:dyDescent="0.25">
      <c r="A30070"/>
      <c r="BO30070" s="10"/>
      <c r="BQ30070"/>
    </row>
    <row r="30071" spans="1:69" x14ac:dyDescent="0.25">
      <c r="A30071"/>
      <c r="BO30071" s="10"/>
      <c r="BQ30071"/>
    </row>
    <row r="30072" spans="1:69" x14ac:dyDescent="0.25">
      <c r="A30072"/>
      <c r="BO30072" s="10"/>
      <c r="BQ30072"/>
    </row>
    <row r="30073" spans="1:69" x14ac:dyDescent="0.25">
      <c r="A30073"/>
      <c r="BO30073" s="10"/>
      <c r="BQ30073"/>
    </row>
    <row r="30074" spans="1:69" x14ac:dyDescent="0.25">
      <c r="A30074"/>
      <c r="BO30074" s="10"/>
      <c r="BQ30074"/>
    </row>
    <row r="30075" spans="1:69" x14ac:dyDescent="0.25">
      <c r="A30075"/>
      <c r="BO30075" s="10"/>
      <c r="BQ30075"/>
    </row>
    <row r="30076" spans="1:69" x14ac:dyDescent="0.25">
      <c r="A30076"/>
      <c r="BO30076" s="10"/>
      <c r="BQ30076"/>
    </row>
    <row r="30077" spans="1:69" x14ac:dyDescent="0.25">
      <c r="A30077"/>
      <c r="BO30077" s="10"/>
      <c r="BQ30077"/>
    </row>
    <row r="30078" spans="1:69" x14ac:dyDescent="0.25">
      <c r="A30078"/>
      <c r="BO30078" s="10"/>
      <c r="BQ30078"/>
    </row>
    <row r="30079" spans="1:69" x14ac:dyDescent="0.25">
      <c r="A30079"/>
      <c r="BO30079" s="10"/>
      <c r="BQ30079"/>
    </row>
    <row r="30080" spans="1:69" x14ac:dyDescent="0.25">
      <c r="A30080"/>
      <c r="BO30080" s="10"/>
      <c r="BQ30080"/>
    </row>
    <row r="30081" spans="1:69" x14ac:dyDescent="0.25">
      <c r="A30081"/>
      <c r="BO30081" s="10"/>
      <c r="BQ30081"/>
    </row>
    <row r="30082" spans="1:69" x14ac:dyDescent="0.25">
      <c r="A30082"/>
      <c r="BO30082" s="10"/>
      <c r="BQ30082"/>
    </row>
    <row r="30083" spans="1:69" x14ac:dyDescent="0.25">
      <c r="A30083"/>
      <c r="BO30083" s="10"/>
      <c r="BQ30083"/>
    </row>
    <row r="30084" spans="1:69" x14ac:dyDescent="0.25">
      <c r="A30084"/>
      <c r="BO30084" s="10"/>
      <c r="BQ30084"/>
    </row>
    <row r="30085" spans="1:69" x14ac:dyDescent="0.25">
      <c r="A30085"/>
      <c r="BO30085" s="10"/>
      <c r="BQ30085"/>
    </row>
    <row r="30086" spans="1:69" x14ac:dyDescent="0.25">
      <c r="A30086"/>
      <c r="BO30086" s="10"/>
      <c r="BQ30086"/>
    </row>
    <row r="30087" spans="1:69" x14ac:dyDescent="0.25">
      <c r="A30087"/>
      <c r="BO30087" s="10"/>
      <c r="BQ30087"/>
    </row>
    <row r="30088" spans="1:69" x14ac:dyDescent="0.25">
      <c r="A30088"/>
      <c r="BO30088" s="10"/>
      <c r="BQ30088"/>
    </row>
    <row r="30089" spans="1:69" x14ac:dyDescent="0.25">
      <c r="A30089"/>
      <c r="BO30089" s="10"/>
      <c r="BQ30089"/>
    </row>
    <row r="30090" spans="1:69" x14ac:dyDescent="0.25">
      <c r="A30090"/>
      <c r="BO30090" s="10"/>
      <c r="BQ30090"/>
    </row>
    <row r="30091" spans="1:69" x14ac:dyDescent="0.25">
      <c r="A30091"/>
      <c r="BO30091" s="10"/>
      <c r="BQ30091"/>
    </row>
    <row r="30092" spans="1:69" x14ac:dyDescent="0.25">
      <c r="A30092"/>
      <c r="BO30092" s="10"/>
      <c r="BQ30092"/>
    </row>
    <row r="30093" spans="1:69" x14ac:dyDescent="0.25">
      <c r="A30093"/>
      <c r="BO30093" s="10"/>
      <c r="BQ30093"/>
    </row>
    <row r="30094" spans="1:69" x14ac:dyDescent="0.25">
      <c r="A30094"/>
      <c r="BO30094" s="10"/>
      <c r="BQ30094"/>
    </row>
    <row r="30095" spans="1:69" x14ac:dyDescent="0.25">
      <c r="A30095"/>
      <c r="BO30095" s="10"/>
      <c r="BQ30095"/>
    </row>
    <row r="30096" spans="1:69" x14ac:dyDescent="0.25">
      <c r="A30096"/>
      <c r="BO30096" s="10"/>
      <c r="BQ30096"/>
    </row>
    <row r="30097" spans="1:69" x14ac:dyDescent="0.25">
      <c r="A30097"/>
      <c r="BO30097" s="10"/>
      <c r="BQ30097"/>
    </row>
    <row r="30098" spans="1:69" x14ac:dyDescent="0.25">
      <c r="A30098"/>
      <c r="BO30098" s="10"/>
      <c r="BQ30098"/>
    </row>
    <row r="30099" spans="1:69" x14ac:dyDescent="0.25">
      <c r="A30099"/>
      <c r="BO30099" s="10"/>
      <c r="BQ30099"/>
    </row>
    <row r="30100" spans="1:69" x14ac:dyDescent="0.25">
      <c r="A30100"/>
      <c r="BO30100" s="10"/>
      <c r="BQ30100"/>
    </row>
    <row r="30101" spans="1:69" x14ac:dyDescent="0.25">
      <c r="A30101"/>
      <c r="BO30101" s="10"/>
      <c r="BQ30101"/>
    </row>
    <row r="30102" spans="1:69" x14ac:dyDescent="0.25">
      <c r="A30102"/>
      <c r="BO30102" s="10"/>
      <c r="BQ30102"/>
    </row>
    <row r="30103" spans="1:69" x14ac:dyDescent="0.25">
      <c r="A30103"/>
      <c r="BO30103" s="10"/>
      <c r="BQ30103"/>
    </row>
    <row r="30104" spans="1:69" x14ac:dyDescent="0.25">
      <c r="A30104"/>
      <c r="BO30104" s="10"/>
      <c r="BQ30104"/>
    </row>
    <row r="30105" spans="1:69" x14ac:dyDescent="0.25">
      <c r="A30105"/>
      <c r="BO30105" s="10"/>
      <c r="BQ30105"/>
    </row>
    <row r="30106" spans="1:69" x14ac:dyDescent="0.25">
      <c r="A30106"/>
      <c r="BO30106" s="10"/>
      <c r="BQ30106"/>
    </row>
    <row r="30107" spans="1:69" x14ac:dyDescent="0.25">
      <c r="A30107"/>
      <c r="BO30107" s="10"/>
      <c r="BQ30107"/>
    </row>
    <row r="30108" spans="1:69" x14ac:dyDescent="0.25">
      <c r="A30108"/>
      <c r="BO30108" s="10"/>
      <c r="BQ30108"/>
    </row>
    <row r="30109" spans="1:69" x14ac:dyDescent="0.25">
      <c r="A30109"/>
      <c r="BO30109" s="10"/>
      <c r="BQ30109"/>
    </row>
    <row r="30110" spans="1:69" x14ac:dyDescent="0.25">
      <c r="A30110"/>
      <c r="BO30110" s="10"/>
      <c r="BQ30110"/>
    </row>
    <row r="30111" spans="1:69" x14ac:dyDescent="0.25">
      <c r="A30111"/>
      <c r="BO30111" s="10"/>
      <c r="BQ30111"/>
    </row>
    <row r="30112" spans="1:69" x14ac:dyDescent="0.25">
      <c r="A30112"/>
      <c r="BO30112" s="10"/>
      <c r="BQ30112"/>
    </row>
    <row r="30113" spans="1:69" x14ac:dyDescent="0.25">
      <c r="A30113"/>
      <c r="BO30113" s="10"/>
      <c r="BQ30113"/>
    </row>
    <row r="30114" spans="1:69" x14ac:dyDescent="0.25">
      <c r="A30114"/>
      <c r="BO30114" s="10"/>
      <c r="BQ30114"/>
    </row>
    <row r="30115" spans="1:69" x14ac:dyDescent="0.25">
      <c r="A30115"/>
      <c r="BO30115" s="10"/>
      <c r="BQ30115"/>
    </row>
    <row r="30116" spans="1:69" x14ac:dyDescent="0.25">
      <c r="A30116"/>
      <c r="BO30116" s="10"/>
      <c r="BQ30116"/>
    </row>
    <row r="30117" spans="1:69" x14ac:dyDescent="0.25">
      <c r="A30117"/>
      <c r="BO30117" s="10"/>
      <c r="BQ30117"/>
    </row>
    <row r="30118" spans="1:69" x14ac:dyDescent="0.25">
      <c r="A30118"/>
      <c r="BO30118" s="10"/>
      <c r="BQ30118"/>
    </row>
    <row r="30119" spans="1:69" x14ac:dyDescent="0.25">
      <c r="A30119"/>
      <c r="BO30119" s="10"/>
      <c r="BQ30119"/>
    </row>
    <row r="30120" spans="1:69" x14ac:dyDescent="0.25">
      <c r="A30120"/>
      <c r="BO30120" s="10"/>
      <c r="BQ30120"/>
    </row>
    <row r="30121" spans="1:69" x14ac:dyDescent="0.25">
      <c r="A30121"/>
      <c r="BO30121" s="10"/>
      <c r="BQ30121"/>
    </row>
    <row r="30122" spans="1:69" x14ac:dyDescent="0.25">
      <c r="A30122"/>
      <c r="BO30122" s="10"/>
      <c r="BQ30122"/>
    </row>
    <row r="30123" spans="1:69" x14ac:dyDescent="0.25">
      <c r="A30123"/>
      <c r="BO30123" s="10"/>
      <c r="BQ30123"/>
    </row>
    <row r="30124" spans="1:69" x14ac:dyDescent="0.25">
      <c r="A30124"/>
      <c r="BO30124" s="10"/>
      <c r="BQ30124"/>
    </row>
    <row r="30125" spans="1:69" x14ac:dyDescent="0.25">
      <c r="A30125"/>
      <c r="BO30125" s="10"/>
      <c r="BQ30125"/>
    </row>
    <row r="30126" spans="1:69" x14ac:dyDescent="0.25">
      <c r="A30126"/>
      <c r="BO30126" s="10"/>
      <c r="BQ30126"/>
    </row>
    <row r="30127" spans="1:69" x14ac:dyDescent="0.25">
      <c r="A30127"/>
      <c r="BO30127" s="10"/>
      <c r="BQ30127"/>
    </row>
    <row r="30128" spans="1:69" x14ac:dyDescent="0.25">
      <c r="A30128"/>
      <c r="BO30128" s="10"/>
      <c r="BQ30128"/>
    </row>
    <row r="30129" spans="1:69" x14ac:dyDescent="0.25">
      <c r="A30129"/>
      <c r="BO30129" s="10"/>
      <c r="BQ30129"/>
    </row>
    <row r="30130" spans="1:69" x14ac:dyDescent="0.25">
      <c r="A30130"/>
      <c r="BO30130" s="10"/>
      <c r="BQ30130"/>
    </row>
    <row r="30131" spans="1:69" x14ac:dyDescent="0.25">
      <c r="A30131"/>
      <c r="BO30131" s="10"/>
      <c r="BQ30131"/>
    </row>
    <row r="30132" spans="1:69" x14ac:dyDescent="0.25">
      <c r="A30132"/>
      <c r="BO30132" s="10"/>
      <c r="BQ30132"/>
    </row>
    <row r="30133" spans="1:69" x14ac:dyDescent="0.25">
      <c r="A30133"/>
      <c r="BO30133" s="10"/>
      <c r="BQ30133"/>
    </row>
    <row r="30134" spans="1:69" x14ac:dyDescent="0.25">
      <c r="A30134"/>
      <c r="BO30134" s="10"/>
      <c r="BQ30134"/>
    </row>
    <row r="30135" spans="1:69" x14ac:dyDescent="0.25">
      <c r="A30135"/>
      <c r="BO30135" s="10"/>
      <c r="BQ30135"/>
    </row>
    <row r="30136" spans="1:69" x14ac:dyDescent="0.25">
      <c r="A30136"/>
      <c r="BO30136" s="10"/>
      <c r="BQ30136"/>
    </row>
    <row r="30137" spans="1:69" x14ac:dyDescent="0.25">
      <c r="A30137"/>
      <c r="BO30137" s="10"/>
      <c r="BQ30137"/>
    </row>
    <row r="30138" spans="1:69" x14ac:dyDescent="0.25">
      <c r="A30138"/>
      <c r="BO30138" s="10"/>
      <c r="BQ30138"/>
    </row>
    <row r="30139" spans="1:69" x14ac:dyDescent="0.25">
      <c r="A30139"/>
      <c r="BO30139" s="10"/>
      <c r="BQ30139"/>
    </row>
    <row r="30140" spans="1:69" x14ac:dyDescent="0.25">
      <c r="A30140"/>
      <c r="BO30140" s="10"/>
      <c r="BQ30140"/>
    </row>
    <row r="30141" spans="1:69" x14ac:dyDescent="0.25">
      <c r="A30141"/>
      <c r="BO30141" s="10"/>
      <c r="BQ30141"/>
    </row>
    <row r="30142" spans="1:69" x14ac:dyDescent="0.25">
      <c r="A30142"/>
      <c r="BO30142" s="10"/>
      <c r="BQ30142"/>
    </row>
    <row r="30143" spans="1:69" x14ac:dyDescent="0.25">
      <c r="A30143"/>
      <c r="BO30143" s="10"/>
      <c r="BQ30143"/>
    </row>
    <row r="30144" spans="1:69" x14ac:dyDescent="0.25">
      <c r="A30144"/>
      <c r="BO30144" s="10"/>
      <c r="BQ30144"/>
    </row>
    <row r="30145" spans="1:69" x14ac:dyDescent="0.25">
      <c r="A30145"/>
      <c r="BO30145" s="10"/>
      <c r="BQ30145"/>
    </row>
    <row r="30146" spans="1:69" x14ac:dyDescent="0.25">
      <c r="A30146"/>
      <c r="BO30146" s="10"/>
      <c r="BQ30146"/>
    </row>
    <row r="30147" spans="1:69" x14ac:dyDescent="0.25">
      <c r="A30147"/>
      <c r="BO30147" s="10"/>
      <c r="BQ30147"/>
    </row>
    <row r="30148" spans="1:69" x14ac:dyDescent="0.25">
      <c r="A30148"/>
      <c r="BO30148" s="10"/>
      <c r="BQ30148"/>
    </row>
    <row r="30149" spans="1:69" x14ac:dyDescent="0.25">
      <c r="A30149"/>
      <c r="BO30149" s="10"/>
      <c r="BQ30149"/>
    </row>
    <row r="30150" spans="1:69" x14ac:dyDescent="0.25">
      <c r="A30150"/>
      <c r="BO30150" s="10"/>
      <c r="BQ30150"/>
    </row>
    <row r="30151" spans="1:69" x14ac:dyDescent="0.25">
      <c r="A30151"/>
      <c r="BO30151" s="10"/>
      <c r="BQ30151"/>
    </row>
    <row r="30152" spans="1:69" x14ac:dyDescent="0.25">
      <c r="A30152"/>
      <c r="BO30152" s="10"/>
      <c r="BQ30152"/>
    </row>
    <row r="30153" spans="1:69" x14ac:dyDescent="0.25">
      <c r="A30153"/>
      <c r="BO30153" s="10"/>
      <c r="BQ30153"/>
    </row>
    <row r="30154" spans="1:69" x14ac:dyDescent="0.25">
      <c r="A30154"/>
      <c r="BO30154" s="10"/>
      <c r="BQ30154"/>
    </row>
    <row r="30155" spans="1:69" x14ac:dyDescent="0.25">
      <c r="A30155"/>
      <c r="BO30155" s="10"/>
      <c r="BQ30155"/>
    </row>
    <row r="30156" spans="1:69" x14ac:dyDescent="0.25">
      <c r="A30156"/>
      <c r="BO30156" s="10"/>
      <c r="BQ30156"/>
    </row>
    <row r="30157" spans="1:69" x14ac:dyDescent="0.25">
      <c r="A30157"/>
      <c r="BO30157" s="10"/>
      <c r="BQ30157"/>
    </row>
    <row r="30158" spans="1:69" x14ac:dyDescent="0.25">
      <c r="A30158"/>
      <c r="BO30158" s="10"/>
      <c r="BQ30158"/>
    </row>
    <row r="30159" spans="1:69" x14ac:dyDescent="0.25">
      <c r="A30159"/>
      <c r="BO30159" s="10"/>
      <c r="BQ30159"/>
    </row>
    <row r="30160" spans="1:69" x14ac:dyDescent="0.25">
      <c r="A30160"/>
      <c r="BO30160" s="10"/>
      <c r="BQ30160"/>
    </row>
    <row r="30161" spans="1:69" x14ac:dyDescent="0.25">
      <c r="A30161"/>
      <c r="BO30161" s="10"/>
      <c r="BQ30161"/>
    </row>
    <row r="30162" spans="1:69" x14ac:dyDescent="0.25">
      <c r="A30162"/>
      <c r="BO30162" s="10"/>
      <c r="BQ30162"/>
    </row>
    <row r="30163" spans="1:69" x14ac:dyDescent="0.25">
      <c r="A30163"/>
      <c r="BO30163" s="10"/>
      <c r="BQ30163"/>
    </row>
    <row r="30164" spans="1:69" x14ac:dyDescent="0.25">
      <c r="A30164"/>
      <c r="BO30164" s="10"/>
      <c r="BQ30164"/>
    </row>
    <row r="30165" spans="1:69" x14ac:dyDescent="0.25">
      <c r="A30165"/>
      <c r="BO30165" s="10"/>
      <c r="BQ30165"/>
    </row>
    <row r="30166" spans="1:69" x14ac:dyDescent="0.25">
      <c r="A30166"/>
      <c r="BO30166" s="10"/>
      <c r="BQ30166"/>
    </row>
    <row r="30167" spans="1:69" x14ac:dyDescent="0.25">
      <c r="A30167"/>
      <c r="BO30167" s="10"/>
      <c r="BQ30167"/>
    </row>
    <row r="30168" spans="1:69" x14ac:dyDescent="0.25">
      <c r="A30168"/>
      <c r="BO30168" s="10"/>
      <c r="BQ30168"/>
    </row>
    <row r="30169" spans="1:69" x14ac:dyDescent="0.25">
      <c r="A30169"/>
      <c r="BO30169" s="10"/>
      <c r="BQ30169"/>
    </row>
    <row r="30170" spans="1:69" x14ac:dyDescent="0.25">
      <c r="A30170"/>
      <c r="BO30170" s="10"/>
      <c r="BQ30170"/>
    </row>
    <row r="30171" spans="1:69" x14ac:dyDescent="0.25">
      <c r="A30171"/>
      <c r="BO30171" s="10"/>
      <c r="BQ30171"/>
    </row>
    <row r="30172" spans="1:69" x14ac:dyDescent="0.25">
      <c r="A30172"/>
      <c r="BO30172" s="10"/>
      <c r="BQ30172"/>
    </row>
    <row r="30173" spans="1:69" x14ac:dyDescent="0.25">
      <c r="A30173"/>
      <c r="BO30173" s="10"/>
      <c r="BQ30173"/>
    </row>
    <row r="30174" spans="1:69" x14ac:dyDescent="0.25">
      <c r="A30174"/>
      <c r="BO30174" s="10"/>
      <c r="BQ30174"/>
    </row>
    <row r="30175" spans="1:69" x14ac:dyDescent="0.25">
      <c r="A30175"/>
      <c r="BO30175" s="10"/>
      <c r="BQ30175"/>
    </row>
    <row r="30176" spans="1:69" x14ac:dyDescent="0.25">
      <c r="A30176"/>
      <c r="BO30176" s="10"/>
      <c r="BQ30176"/>
    </row>
    <row r="30177" spans="1:69" x14ac:dyDescent="0.25">
      <c r="A30177"/>
      <c r="BO30177" s="10"/>
      <c r="BQ30177"/>
    </row>
    <row r="30178" spans="1:69" x14ac:dyDescent="0.25">
      <c r="A30178"/>
      <c r="BO30178" s="10"/>
      <c r="BQ30178"/>
    </row>
    <row r="30179" spans="1:69" x14ac:dyDescent="0.25">
      <c r="A30179"/>
      <c r="BO30179" s="10"/>
      <c r="BQ30179"/>
    </row>
    <row r="30180" spans="1:69" x14ac:dyDescent="0.25">
      <c r="A30180"/>
      <c r="BO30180" s="10"/>
      <c r="BQ30180"/>
    </row>
    <row r="30181" spans="1:69" x14ac:dyDescent="0.25">
      <c r="A30181"/>
      <c r="BO30181" s="10"/>
      <c r="BQ30181"/>
    </row>
    <row r="30182" spans="1:69" x14ac:dyDescent="0.25">
      <c r="A30182"/>
      <c r="BO30182" s="10"/>
      <c r="BQ30182"/>
    </row>
    <row r="30183" spans="1:69" x14ac:dyDescent="0.25">
      <c r="A30183"/>
      <c r="BO30183" s="10"/>
      <c r="BQ30183"/>
    </row>
    <row r="30184" spans="1:69" x14ac:dyDescent="0.25">
      <c r="A30184"/>
      <c r="BO30184" s="10"/>
      <c r="BQ30184"/>
    </row>
    <row r="30185" spans="1:69" x14ac:dyDescent="0.25">
      <c r="A30185"/>
      <c r="BO30185" s="10"/>
      <c r="BQ30185"/>
    </row>
    <row r="30186" spans="1:69" x14ac:dyDescent="0.25">
      <c r="A30186"/>
      <c r="BO30186" s="10"/>
      <c r="BQ30186"/>
    </row>
    <row r="30187" spans="1:69" x14ac:dyDescent="0.25">
      <c r="A30187"/>
      <c r="BO30187" s="10"/>
      <c r="BQ30187"/>
    </row>
    <row r="30188" spans="1:69" x14ac:dyDescent="0.25">
      <c r="A30188"/>
      <c r="BO30188" s="10"/>
      <c r="BQ30188"/>
    </row>
    <row r="30189" spans="1:69" x14ac:dyDescent="0.25">
      <c r="A30189"/>
      <c r="BO30189" s="10"/>
      <c r="BQ30189"/>
    </row>
    <row r="30190" spans="1:69" x14ac:dyDescent="0.25">
      <c r="A30190"/>
      <c r="BO30190" s="10"/>
      <c r="BQ30190"/>
    </row>
    <row r="30191" spans="1:69" x14ac:dyDescent="0.25">
      <c r="A30191"/>
      <c r="BO30191" s="10"/>
      <c r="BQ30191"/>
    </row>
    <row r="30192" spans="1:69" x14ac:dyDescent="0.25">
      <c r="A30192"/>
      <c r="BO30192" s="10"/>
      <c r="BQ30192"/>
    </row>
    <row r="30193" spans="1:69" x14ac:dyDescent="0.25">
      <c r="A30193"/>
      <c r="BO30193" s="10"/>
      <c r="BQ30193"/>
    </row>
    <row r="30194" spans="1:69" x14ac:dyDescent="0.25">
      <c r="A30194"/>
      <c r="BO30194" s="10"/>
      <c r="BQ30194"/>
    </row>
    <row r="30195" spans="1:69" x14ac:dyDescent="0.25">
      <c r="A30195"/>
      <c r="BO30195" s="10"/>
      <c r="BQ30195"/>
    </row>
    <row r="30196" spans="1:69" x14ac:dyDescent="0.25">
      <c r="A30196"/>
      <c r="BO30196" s="10"/>
      <c r="BQ30196"/>
    </row>
    <row r="30197" spans="1:69" x14ac:dyDescent="0.25">
      <c r="A30197"/>
      <c r="BO30197" s="10"/>
      <c r="BQ30197"/>
    </row>
    <row r="30198" spans="1:69" x14ac:dyDescent="0.25">
      <c r="A30198"/>
      <c r="BO30198" s="10"/>
      <c r="BQ30198"/>
    </row>
    <row r="30199" spans="1:69" x14ac:dyDescent="0.25">
      <c r="A30199"/>
      <c r="BO30199" s="10"/>
      <c r="BQ30199"/>
    </row>
    <row r="30200" spans="1:69" x14ac:dyDescent="0.25">
      <c r="A30200"/>
      <c r="BO30200" s="10"/>
      <c r="BQ30200"/>
    </row>
    <row r="30201" spans="1:69" x14ac:dyDescent="0.25">
      <c r="A30201"/>
      <c r="BO30201" s="10"/>
      <c r="BQ30201"/>
    </row>
    <row r="30202" spans="1:69" x14ac:dyDescent="0.25">
      <c r="A30202"/>
      <c r="BO30202" s="10"/>
      <c r="BQ30202"/>
    </row>
    <row r="30203" spans="1:69" x14ac:dyDescent="0.25">
      <c r="A30203"/>
      <c r="BO30203" s="10"/>
      <c r="BQ30203"/>
    </row>
    <row r="30204" spans="1:69" x14ac:dyDescent="0.25">
      <c r="A30204"/>
      <c r="BO30204" s="10"/>
      <c r="BQ30204"/>
    </row>
    <row r="30205" spans="1:69" x14ac:dyDescent="0.25">
      <c r="A30205"/>
      <c r="BO30205" s="10"/>
      <c r="BQ30205"/>
    </row>
    <row r="30206" spans="1:69" x14ac:dyDescent="0.25">
      <c r="A30206"/>
      <c r="BO30206" s="10"/>
      <c r="BQ30206"/>
    </row>
    <row r="30207" spans="1:69" x14ac:dyDescent="0.25">
      <c r="A30207"/>
      <c r="BO30207" s="10"/>
      <c r="BQ30207"/>
    </row>
    <row r="30208" spans="1:69" x14ac:dyDescent="0.25">
      <c r="A30208"/>
      <c r="BO30208" s="10"/>
      <c r="BQ30208"/>
    </row>
    <row r="30209" spans="1:69" x14ac:dyDescent="0.25">
      <c r="A30209"/>
      <c r="BO30209" s="10"/>
      <c r="BQ30209"/>
    </row>
    <row r="30210" spans="1:69" x14ac:dyDescent="0.25">
      <c r="A30210"/>
      <c r="BO30210" s="10"/>
      <c r="BQ30210"/>
    </row>
    <row r="30211" spans="1:69" x14ac:dyDescent="0.25">
      <c r="A30211"/>
      <c r="BO30211" s="10"/>
      <c r="BQ30211"/>
    </row>
    <row r="30212" spans="1:69" x14ac:dyDescent="0.25">
      <c r="A30212"/>
      <c r="BO30212" s="10"/>
      <c r="BQ30212"/>
    </row>
    <row r="30213" spans="1:69" x14ac:dyDescent="0.25">
      <c r="A30213"/>
      <c r="BO30213" s="10"/>
      <c r="BQ30213"/>
    </row>
    <row r="30214" spans="1:69" x14ac:dyDescent="0.25">
      <c r="A30214"/>
      <c r="BO30214" s="10"/>
      <c r="BQ30214"/>
    </row>
    <row r="30215" spans="1:69" x14ac:dyDescent="0.25">
      <c r="A30215"/>
      <c r="BO30215" s="10"/>
      <c r="BQ30215"/>
    </row>
    <row r="30216" spans="1:69" x14ac:dyDescent="0.25">
      <c r="A30216"/>
      <c r="BO30216" s="10"/>
      <c r="BQ30216"/>
    </row>
    <row r="30217" spans="1:69" x14ac:dyDescent="0.25">
      <c r="A30217"/>
      <c r="BO30217" s="10"/>
      <c r="BQ30217"/>
    </row>
    <row r="30218" spans="1:69" x14ac:dyDescent="0.25">
      <c r="A30218"/>
      <c r="BO30218" s="10"/>
      <c r="BQ30218"/>
    </row>
    <row r="30219" spans="1:69" x14ac:dyDescent="0.25">
      <c r="A30219"/>
      <c r="BO30219" s="10"/>
      <c r="BQ30219"/>
    </row>
    <row r="30220" spans="1:69" x14ac:dyDescent="0.25">
      <c r="A30220"/>
      <c r="BO30220" s="10"/>
      <c r="BQ30220"/>
    </row>
    <row r="30221" spans="1:69" x14ac:dyDescent="0.25">
      <c r="A30221"/>
      <c r="BO30221" s="10"/>
      <c r="BQ30221"/>
    </row>
    <row r="30222" spans="1:69" x14ac:dyDescent="0.25">
      <c r="A30222"/>
      <c r="BO30222" s="10"/>
      <c r="BQ30222"/>
    </row>
    <row r="30223" spans="1:69" x14ac:dyDescent="0.25">
      <c r="A30223"/>
      <c r="BO30223" s="10"/>
      <c r="BQ30223"/>
    </row>
    <row r="30224" spans="1:69" x14ac:dyDescent="0.25">
      <c r="A30224"/>
      <c r="BO30224" s="10"/>
      <c r="BQ30224"/>
    </row>
    <row r="30225" spans="1:69" x14ac:dyDescent="0.25">
      <c r="A30225"/>
      <c r="BO30225" s="10"/>
      <c r="BQ30225"/>
    </row>
    <row r="30226" spans="1:69" x14ac:dyDescent="0.25">
      <c r="A30226"/>
      <c r="BO30226" s="10"/>
      <c r="BQ30226"/>
    </row>
    <row r="30227" spans="1:69" x14ac:dyDescent="0.25">
      <c r="A30227"/>
      <c r="BO30227" s="10"/>
      <c r="BQ30227"/>
    </row>
    <row r="30228" spans="1:69" x14ac:dyDescent="0.25">
      <c r="A30228"/>
      <c r="BO30228" s="10"/>
      <c r="BQ30228"/>
    </row>
    <row r="30229" spans="1:69" x14ac:dyDescent="0.25">
      <c r="A30229"/>
      <c r="BO30229" s="10"/>
      <c r="BQ30229"/>
    </row>
    <row r="30230" spans="1:69" x14ac:dyDescent="0.25">
      <c r="A30230"/>
      <c r="BO30230" s="10"/>
      <c r="BQ30230"/>
    </row>
    <row r="30231" spans="1:69" x14ac:dyDescent="0.25">
      <c r="A30231"/>
      <c r="BO30231" s="10"/>
      <c r="BQ30231"/>
    </row>
    <row r="30232" spans="1:69" x14ac:dyDescent="0.25">
      <c r="A30232"/>
      <c r="BO30232" s="10"/>
      <c r="BQ30232"/>
    </row>
    <row r="30233" spans="1:69" x14ac:dyDescent="0.25">
      <c r="A30233"/>
      <c r="BO30233" s="10"/>
      <c r="BQ30233"/>
    </row>
    <row r="30234" spans="1:69" x14ac:dyDescent="0.25">
      <c r="A30234"/>
      <c r="BO30234" s="10"/>
      <c r="BQ30234"/>
    </row>
    <row r="30235" spans="1:69" x14ac:dyDescent="0.25">
      <c r="A30235"/>
      <c r="BO30235" s="10"/>
      <c r="BQ30235"/>
    </row>
    <row r="30236" spans="1:69" x14ac:dyDescent="0.25">
      <c r="A30236"/>
      <c r="BO30236" s="10"/>
      <c r="BQ30236"/>
    </row>
    <row r="30237" spans="1:69" x14ac:dyDescent="0.25">
      <c r="A30237"/>
      <c r="BO30237" s="10"/>
      <c r="BQ30237"/>
    </row>
    <row r="30238" spans="1:69" x14ac:dyDescent="0.25">
      <c r="A30238"/>
      <c r="BO30238" s="10"/>
      <c r="BQ30238"/>
    </row>
    <row r="30239" spans="1:69" x14ac:dyDescent="0.25">
      <c r="A30239"/>
      <c r="BO30239" s="10"/>
      <c r="BQ30239"/>
    </row>
    <row r="30240" spans="1:69" x14ac:dyDescent="0.25">
      <c r="A30240"/>
      <c r="BO30240" s="10"/>
      <c r="BQ30240"/>
    </row>
    <row r="30241" spans="1:69" x14ac:dyDescent="0.25">
      <c r="A30241"/>
      <c r="BO30241" s="10"/>
      <c r="BQ30241"/>
    </row>
    <row r="30242" spans="1:69" x14ac:dyDescent="0.25">
      <c r="A30242"/>
      <c r="BO30242" s="10"/>
      <c r="BQ30242"/>
    </row>
    <row r="30243" spans="1:69" x14ac:dyDescent="0.25">
      <c r="A30243"/>
      <c r="BO30243" s="10"/>
      <c r="BQ30243"/>
    </row>
    <row r="30244" spans="1:69" x14ac:dyDescent="0.25">
      <c r="A30244"/>
      <c r="BO30244" s="10"/>
      <c r="BQ30244"/>
    </row>
    <row r="30245" spans="1:69" x14ac:dyDescent="0.25">
      <c r="A30245"/>
      <c r="BO30245" s="10"/>
      <c r="BQ30245"/>
    </row>
    <row r="30246" spans="1:69" x14ac:dyDescent="0.25">
      <c r="A30246"/>
      <c r="BO30246" s="10"/>
      <c r="BQ30246"/>
    </row>
    <row r="30247" spans="1:69" x14ac:dyDescent="0.25">
      <c r="A30247"/>
      <c r="BO30247" s="10"/>
      <c r="BQ30247"/>
    </row>
    <row r="30248" spans="1:69" x14ac:dyDescent="0.25">
      <c r="A30248"/>
      <c r="BO30248" s="10"/>
      <c r="BQ30248"/>
    </row>
    <row r="30249" spans="1:69" x14ac:dyDescent="0.25">
      <c r="A30249"/>
      <c r="BO30249" s="10"/>
      <c r="BQ30249"/>
    </row>
    <row r="30250" spans="1:69" x14ac:dyDescent="0.25">
      <c r="A30250"/>
      <c r="BO30250" s="10"/>
      <c r="BQ30250"/>
    </row>
    <row r="30251" spans="1:69" x14ac:dyDescent="0.25">
      <c r="A30251"/>
      <c r="BO30251" s="10"/>
      <c r="BQ30251"/>
    </row>
    <row r="30252" spans="1:69" x14ac:dyDescent="0.25">
      <c r="A30252"/>
      <c r="BO30252" s="10"/>
      <c r="BQ30252"/>
    </row>
    <row r="30253" spans="1:69" x14ac:dyDescent="0.25">
      <c r="A30253"/>
      <c r="BO30253" s="10"/>
      <c r="BQ30253"/>
    </row>
    <row r="30254" spans="1:69" x14ac:dyDescent="0.25">
      <c r="A30254"/>
      <c r="BO30254" s="10"/>
      <c r="BQ30254"/>
    </row>
    <row r="30255" spans="1:69" x14ac:dyDescent="0.25">
      <c r="A30255"/>
      <c r="BO30255" s="10"/>
      <c r="BQ30255"/>
    </row>
    <row r="30256" spans="1:69" x14ac:dyDescent="0.25">
      <c r="A30256"/>
      <c r="BO30256" s="10"/>
      <c r="BQ30256"/>
    </row>
    <row r="30257" spans="1:69" x14ac:dyDescent="0.25">
      <c r="A30257"/>
      <c r="BO30257" s="10"/>
      <c r="BQ30257"/>
    </row>
    <row r="30258" spans="1:69" x14ac:dyDescent="0.25">
      <c r="A30258"/>
      <c r="BO30258" s="10"/>
      <c r="BQ30258"/>
    </row>
    <row r="30259" spans="1:69" x14ac:dyDescent="0.25">
      <c r="A30259"/>
      <c r="BO30259" s="10"/>
      <c r="BQ30259"/>
    </row>
    <row r="30260" spans="1:69" x14ac:dyDescent="0.25">
      <c r="A30260"/>
      <c r="BO30260" s="10"/>
      <c r="BQ30260"/>
    </row>
    <row r="30261" spans="1:69" x14ac:dyDescent="0.25">
      <c r="A30261"/>
      <c r="BO30261" s="10"/>
      <c r="BQ30261"/>
    </row>
    <row r="30262" spans="1:69" x14ac:dyDescent="0.25">
      <c r="A30262"/>
      <c r="BO30262" s="10"/>
      <c r="BQ30262"/>
    </row>
    <row r="30263" spans="1:69" x14ac:dyDescent="0.25">
      <c r="A30263"/>
      <c r="BO30263" s="10"/>
      <c r="BQ30263"/>
    </row>
    <row r="30264" spans="1:69" x14ac:dyDescent="0.25">
      <c r="A30264"/>
      <c r="BO30264" s="10"/>
      <c r="BQ30264"/>
    </row>
    <row r="30265" spans="1:69" x14ac:dyDescent="0.25">
      <c r="A30265"/>
      <c r="BO30265" s="10"/>
      <c r="BQ30265"/>
    </row>
    <row r="30266" spans="1:69" x14ac:dyDescent="0.25">
      <c r="A30266"/>
      <c r="BO30266" s="10"/>
      <c r="BQ30266"/>
    </row>
    <row r="30267" spans="1:69" x14ac:dyDescent="0.25">
      <c r="A30267"/>
      <c r="BO30267" s="10"/>
      <c r="BQ30267"/>
    </row>
    <row r="30268" spans="1:69" x14ac:dyDescent="0.25">
      <c r="A30268"/>
      <c r="BO30268" s="10"/>
      <c r="BQ30268"/>
    </row>
    <row r="30269" spans="1:69" x14ac:dyDescent="0.25">
      <c r="A30269"/>
      <c r="BO30269" s="10"/>
      <c r="BQ30269"/>
    </row>
    <row r="30270" spans="1:69" x14ac:dyDescent="0.25">
      <c r="A30270"/>
      <c r="BO30270" s="10"/>
      <c r="BQ30270"/>
    </row>
    <row r="30271" spans="1:69" x14ac:dyDescent="0.25">
      <c r="A30271"/>
      <c r="BO30271" s="10"/>
      <c r="BQ30271"/>
    </row>
    <row r="30272" spans="1:69" x14ac:dyDescent="0.25">
      <c r="A30272"/>
      <c r="BO30272" s="10"/>
      <c r="BQ30272"/>
    </row>
    <row r="30273" spans="1:69" x14ac:dyDescent="0.25">
      <c r="A30273"/>
      <c r="BO30273" s="10"/>
      <c r="BQ30273"/>
    </row>
    <row r="30274" spans="1:69" x14ac:dyDescent="0.25">
      <c r="A30274"/>
      <c r="BO30274" s="10"/>
      <c r="BQ30274"/>
    </row>
    <row r="30275" spans="1:69" x14ac:dyDescent="0.25">
      <c r="A30275"/>
      <c r="BO30275" s="10"/>
      <c r="BQ30275"/>
    </row>
    <row r="30276" spans="1:69" x14ac:dyDescent="0.25">
      <c r="A30276"/>
      <c r="BO30276" s="10"/>
      <c r="BQ30276"/>
    </row>
    <row r="30277" spans="1:69" x14ac:dyDescent="0.25">
      <c r="A30277"/>
      <c r="BO30277" s="10"/>
      <c r="BQ30277"/>
    </row>
    <row r="30278" spans="1:69" x14ac:dyDescent="0.25">
      <c r="A30278"/>
      <c r="BO30278" s="10"/>
      <c r="BQ30278"/>
    </row>
    <row r="30279" spans="1:69" x14ac:dyDescent="0.25">
      <c r="A30279"/>
      <c r="BO30279" s="10"/>
      <c r="BQ30279"/>
    </row>
    <row r="30280" spans="1:69" x14ac:dyDescent="0.25">
      <c r="A30280"/>
      <c r="BO30280" s="10"/>
      <c r="BQ30280"/>
    </row>
    <row r="30281" spans="1:69" x14ac:dyDescent="0.25">
      <c r="A30281"/>
      <c r="BO30281" s="10"/>
      <c r="BQ30281"/>
    </row>
    <row r="30282" spans="1:69" x14ac:dyDescent="0.25">
      <c r="A30282"/>
      <c r="BO30282" s="10"/>
      <c r="BQ30282"/>
    </row>
    <row r="30283" spans="1:69" x14ac:dyDescent="0.25">
      <c r="A30283"/>
      <c r="BO30283" s="10"/>
      <c r="BQ30283"/>
    </row>
    <row r="30284" spans="1:69" x14ac:dyDescent="0.25">
      <c r="A30284"/>
      <c r="BO30284" s="10"/>
      <c r="BQ30284"/>
    </row>
    <row r="30285" spans="1:69" x14ac:dyDescent="0.25">
      <c r="A30285"/>
      <c r="BO30285" s="10"/>
      <c r="BQ30285"/>
    </row>
    <row r="30286" spans="1:69" x14ac:dyDescent="0.25">
      <c r="A30286"/>
      <c r="BO30286" s="10"/>
      <c r="BQ30286"/>
    </row>
    <row r="30287" spans="1:69" x14ac:dyDescent="0.25">
      <c r="A30287"/>
      <c r="BO30287" s="10"/>
      <c r="BQ30287"/>
    </row>
    <row r="30288" spans="1:69" x14ac:dyDescent="0.25">
      <c r="A30288"/>
      <c r="BO30288" s="10"/>
      <c r="BQ30288"/>
    </row>
    <row r="30289" spans="1:69" x14ac:dyDescent="0.25">
      <c r="A30289"/>
      <c r="BO30289" s="10"/>
      <c r="BQ30289"/>
    </row>
    <row r="30290" spans="1:69" x14ac:dyDescent="0.25">
      <c r="A30290"/>
      <c r="BO30290" s="10"/>
      <c r="BQ30290"/>
    </row>
    <row r="30291" spans="1:69" x14ac:dyDescent="0.25">
      <c r="A30291"/>
      <c r="BO30291" s="10"/>
      <c r="BQ30291"/>
    </row>
    <row r="30292" spans="1:69" x14ac:dyDescent="0.25">
      <c r="A30292"/>
      <c r="BO30292" s="10"/>
      <c r="BQ30292"/>
    </row>
    <row r="30293" spans="1:69" x14ac:dyDescent="0.25">
      <c r="A30293"/>
      <c r="BO30293" s="10"/>
      <c r="BQ30293"/>
    </row>
    <row r="30294" spans="1:69" x14ac:dyDescent="0.25">
      <c r="A30294"/>
      <c r="BO30294" s="10"/>
      <c r="BQ30294"/>
    </row>
    <row r="30295" spans="1:69" x14ac:dyDescent="0.25">
      <c r="A30295"/>
      <c r="BO30295" s="10"/>
      <c r="BQ30295"/>
    </row>
    <row r="30296" spans="1:69" x14ac:dyDescent="0.25">
      <c r="A30296"/>
      <c r="BO30296" s="10"/>
      <c r="BQ30296"/>
    </row>
    <row r="30297" spans="1:69" x14ac:dyDescent="0.25">
      <c r="A30297"/>
      <c r="BO30297" s="10"/>
      <c r="BQ30297"/>
    </row>
    <row r="30298" spans="1:69" x14ac:dyDescent="0.25">
      <c r="A30298"/>
      <c r="BO30298" s="10"/>
      <c r="BQ30298"/>
    </row>
    <row r="30299" spans="1:69" x14ac:dyDescent="0.25">
      <c r="A30299"/>
      <c r="BO30299" s="10"/>
      <c r="BQ30299"/>
    </row>
    <row r="30300" spans="1:69" x14ac:dyDescent="0.25">
      <c r="A30300"/>
      <c r="BO30300" s="10"/>
      <c r="BQ30300"/>
    </row>
    <row r="30301" spans="1:69" x14ac:dyDescent="0.25">
      <c r="A30301"/>
      <c r="BO30301" s="10"/>
      <c r="BQ30301"/>
    </row>
    <row r="30302" spans="1:69" x14ac:dyDescent="0.25">
      <c r="A30302"/>
      <c r="BO30302" s="10"/>
      <c r="BQ30302"/>
    </row>
    <row r="30303" spans="1:69" x14ac:dyDescent="0.25">
      <c r="A30303"/>
      <c r="BO30303" s="10"/>
      <c r="BQ30303"/>
    </row>
    <row r="30304" spans="1:69" x14ac:dyDescent="0.25">
      <c r="A30304"/>
      <c r="BO30304" s="10"/>
      <c r="BQ30304"/>
    </row>
    <row r="30305" spans="1:69" x14ac:dyDescent="0.25">
      <c r="A30305"/>
      <c r="BO30305" s="10"/>
      <c r="BQ30305"/>
    </row>
    <row r="30306" spans="1:69" x14ac:dyDescent="0.25">
      <c r="A30306"/>
      <c r="BO30306" s="10"/>
      <c r="BQ30306"/>
    </row>
    <row r="30307" spans="1:69" x14ac:dyDescent="0.25">
      <c r="A30307"/>
      <c r="BO30307" s="10"/>
      <c r="BQ30307"/>
    </row>
    <row r="30308" spans="1:69" x14ac:dyDescent="0.25">
      <c r="A30308"/>
      <c r="BO30308" s="10"/>
      <c r="BQ30308"/>
    </row>
    <row r="30309" spans="1:69" x14ac:dyDescent="0.25">
      <c r="A30309"/>
      <c r="BO30309" s="10"/>
      <c r="BQ30309"/>
    </row>
    <row r="30310" spans="1:69" x14ac:dyDescent="0.25">
      <c r="A30310"/>
      <c r="BO30310" s="10"/>
      <c r="BQ30310"/>
    </row>
    <row r="30311" spans="1:69" x14ac:dyDescent="0.25">
      <c r="A30311"/>
      <c r="BO30311" s="10"/>
      <c r="BQ30311"/>
    </row>
    <row r="30312" spans="1:69" x14ac:dyDescent="0.25">
      <c r="A30312"/>
      <c r="BO30312" s="10"/>
      <c r="BQ30312"/>
    </row>
    <row r="30313" spans="1:69" x14ac:dyDescent="0.25">
      <c r="A30313"/>
      <c r="BO30313" s="10"/>
      <c r="BQ30313"/>
    </row>
    <row r="30314" spans="1:69" x14ac:dyDescent="0.25">
      <c r="A30314"/>
      <c r="BO30314" s="10"/>
      <c r="BQ30314"/>
    </row>
    <row r="30315" spans="1:69" x14ac:dyDescent="0.25">
      <c r="A30315"/>
      <c r="BO30315" s="10"/>
      <c r="BQ30315"/>
    </row>
    <row r="30316" spans="1:69" x14ac:dyDescent="0.25">
      <c r="A30316"/>
      <c r="BO30316" s="10"/>
      <c r="BQ30316"/>
    </row>
    <row r="30317" spans="1:69" x14ac:dyDescent="0.25">
      <c r="A30317"/>
      <c r="BO30317" s="10"/>
      <c r="BQ30317"/>
    </row>
    <row r="30318" spans="1:69" x14ac:dyDescent="0.25">
      <c r="A30318"/>
      <c r="BO30318" s="10"/>
      <c r="BQ30318"/>
    </row>
    <row r="30319" spans="1:69" x14ac:dyDescent="0.25">
      <c r="A30319"/>
      <c r="BO30319" s="10"/>
      <c r="BQ30319"/>
    </row>
    <row r="30320" spans="1:69" x14ac:dyDescent="0.25">
      <c r="A30320"/>
      <c r="BO30320" s="10"/>
      <c r="BQ30320"/>
    </row>
    <row r="30321" spans="1:69" x14ac:dyDescent="0.25">
      <c r="A30321"/>
      <c r="BO30321" s="10"/>
      <c r="BQ30321"/>
    </row>
    <row r="30322" spans="1:69" x14ac:dyDescent="0.25">
      <c r="A30322"/>
      <c r="BO30322" s="10"/>
      <c r="BQ30322"/>
    </row>
    <row r="30323" spans="1:69" x14ac:dyDescent="0.25">
      <c r="A30323"/>
      <c r="BO30323" s="10"/>
      <c r="BQ30323"/>
    </row>
    <row r="30324" spans="1:69" x14ac:dyDescent="0.25">
      <c r="A30324"/>
      <c r="BO30324" s="10"/>
      <c r="BQ30324"/>
    </row>
    <row r="30325" spans="1:69" x14ac:dyDescent="0.25">
      <c r="A30325"/>
      <c r="BO30325" s="10"/>
      <c r="BQ30325"/>
    </row>
    <row r="30326" spans="1:69" x14ac:dyDescent="0.25">
      <c r="A30326"/>
      <c r="BO30326" s="10"/>
      <c r="BQ30326"/>
    </row>
    <row r="30327" spans="1:69" x14ac:dyDescent="0.25">
      <c r="A30327"/>
      <c r="BO30327" s="10"/>
      <c r="BQ30327"/>
    </row>
    <row r="30328" spans="1:69" x14ac:dyDescent="0.25">
      <c r="A30328"/>
      <c r="BO30328" s="10"/>
      <c r="BQ30328"/>
    </row>
    <row r="30329" spans="1:69" x14ac:dyDescent="0.25">
      <c r="A30329"/>
      <c r="BO30329" s="10"/>
      <c r="BQ30329"/>
    </row>
    <row r="30330" spans="1:69" x14ac:dyDescent="0.25">
      <c r="A30330"/>
      <c r="BO30330" s="10"/>
      <c r="BQ30330"/>
    </row>
    <row r="30331" spans="1:69" x14ac:dyDescent="0.25">
      <c r="A30331"/>
      <c r="BO30331" s="10"/>
      <c r="BQ30331"/>
    </row>
    <row r="30332" spans="1:69" x14ac:dyDescent="0.25">
      <c r="A30332"/>
      <c r="BO30332" s="10"/>
      <c r="BQ30332"/>
    </row>
    <row r="30333" spans="1:69" x14ac:dyDescent="0.25">
      <c r="A30333"/>
      <c r="BO30333" s="10"/>
      <c r="BQ30333"/>
    </row>
    <row r="30334" spans="1:69" x14ac:dyDescent="0.25">
      <c r="A30334"/>
      <c r="BO30334" s="10"/>
      <c r="BQ30334"/>
    </row>
    <row r="30335" spans="1:69" x14ac:dyDescent="0.25">
      <c r="A30335"/>
      <c r="BO30335" s="10"/>
      <c r="BQ30335"/>
    </row>
    <row r="30336" spans="1:69" x14ac:dyDescent="0.25">
      <c r="A30336"/>
      <c r="BO30336" s="10"/>
      <c r="BQ30336"/>
    </row>
    <row r="30337" spans="1:69" x14ac:dyDescent="0.25">
      <c r="A30337"/>
      <c r="BO30337" s="10"/>
      <c r="BQ30337"/>
    </row>
    <row r="30338" spans="1:69" x14ac:dyDescent="0.25">
      <c r="A30338"/>
      <c r="BO30338" s="10"/>
      <c r="BQ30338"/>
    </row>
    <row r="30339" spans="1:69" x14ac:dyDescent="0.25">
      <c r="A30339"/>
      <c r="BO30339" s="10"/>
      <c r="BQ30339"/>
    </row>
    <row r="30340" spans="1:69" x14ac:dyDescent="0.25">
      <c r="A30340"/>
      <c r="BO30340" s="10"/>
      <c r="BQ30340"/>
    </row>
    <row r="30341" spans="1:69" x14ac:dyDescent="0.25">
      <c r="A30341"/>
      <c r="BO30341" s="10"/>
      <c r="BQ30341"/>
    </row>
    <row r="30342" spans="1:69" x14ac:dyDescent="0.25">
      <c r="A30342"/>
      <c r="BO30342" s="10"/>
      <c r="BQ30342"/>
    </row>
    <row r="30343" spans="1:69" x14ac:dyDescent="0.25">
      <c r="A30343"/>
      <c r="BO30343" s="10"/>
      <c r="BQ30343"/>
    </row>
    <row r="30344" spans="1:69" x14ac:dyDescent="0.25">
      <c r="A30344"/>
      <c r="BO30344" s="10"/>
      <c r="BQ30344"/>
    </row>
    <row r="30345" spans="1:69" x14ac:dyDescent="0.25">
      <c r="A30345"/>
      <c r="BO30345" s="10"/>
      <c r="BQ30345"/>
    </row>
    <row r="30346" spans="1:69" x14ac:dyDescent="0.25">
      <c r="A30346"/>
      <c r="BO30346" s="10"/>
      <c r="BQ30346"/>
    </row>
    <row r="30347" spans="1:69" x14ac:dyDescent="0.25">
      <c r="A30347"/>
      <c r="BO30347" s="10"/>
      <c r="BQ30347"/>
    </row>
    <row r="30348" spans="1:69" x14ac:dyDescent="0.25">
      <c r="A30348"/>
      <c r="BO30348" s="10"/>
      <c r="BQ30348"/>
    </row>
    <row r="30349" spans="1:69" x14ac:dyDescent="0.25">
      <c r="A30349"/>
      <c r="BO30349" s="10"/>
      <c r="BQ30349"/>
    </row>
    <row r="30350" spans="1:69" x14ac:dyDescent="0.25">
      <c r="A30350"/>
      <c r="BO30350" s="10"/>
      <c r="BQ30350"/>
    </row>
    <row r="30351" spans="1:69" x14ac:dyDescent="0.25">
      <c r="A30351"/>
      <c r="BO30351" s="10"/>
      <c r="BQ30351"/>
    </row>
    <row r="30352" spans="1:69" x14ac:dyDescent="0.25">
      <c r="A30352"/>
      <c r="BO30352" s="10"/>
      <c r="BQ30352"/>
    </row>
    <row r="30353" spans="1:69" x14ac:dyDescent="0.25">
      <c r="A30353"/>
      <c r="BO30353" s="10"/>
      <c r="BQ30353"/>
    </row>
    <row r="30354" spans="1:69" x14ac:dyDescent="0.25">
      <c r="A30354"/>
      <c r="BO30354" s="10"/>
      <c r="BQ30354"/>
    </row>
    <row r="30355" spans="1:69" x14ac:dyDescent="0.25">
      <c r="A30355"/>
      <c r="BO30355" s="10"/>
      <c r="BQ30355"/>
    </row>
    <row r="30356" spans="1:69" x14ac:dyDescent="0.25">
      <c r="A30356"/>
      <c r="BO30356" s="10"/>
      <c r="BQ30356"/>
    </row>
    <row r="30357" spans="1:69" x14ac:dyDescent="0.25">
      <c r="A30357"/>
      <c r="BO30357" s="10"/>
      <c r="BQ30357"/>
    </row>
    <row r="30358" spans="1:69" x14ac:dyDescent="0.25">
      <c r="A30358"/>
      <c r="BO30358" s="10"/>
      <c r="BQ30358"/>
    </row>
    <row r="30359" spans="1:69" x14ac:dyDescent="0.25">
      <c r="A30359"/>
      <c r="BO30359" s="10"/>
      <c r="BQ30359"/>
    </row>
    <row r="30360" spans="1:69" x14ac:dyDescent="0.25">
      <c r="A30360"/>
      <c r="BO30360" s="10"/>
      <c r="BQ30360"/>
    </row>
    <row r="30361" spans="1:69" x14ac:dyDescent="0.25">
      <c r="A30361"/>
      <c r="BO30361" s="10"/>
      <c r="BQ30361"/>
    </row>
    <row r="30362" spans="1:69" x14ac:dyDescent="0.25">
      <c r="A30362"/>
      <c r="BO30362" s="10"/>
      <c r="BQ30362"/>
    </row>
    <row r="30363" spans="1:69" x14ac:dyDescent="0.25">
      <c r="A30363"/>
      <c r="BO30363" s="10"/>
      <c r="BQ30363"/>
    </row>
    <row r="30364" spans="1:69" x14ac:dyDescent="0.25">
      <c r="A30364"/>
      <c r="BO30364" s="10"/>
      <c r="BQ30364"/>
    </row>
    <row r="30365" spans="1:69" x14ac:dyDescent="0.25">
      <c r="A30365"/>
      <c r="BO30365" s="10"/>
      <c r="BQ30365"/>
    </row>
    <row r="30366" spans="1:69" x14ac:dyDescent="0.25">
      <c r="A30366"/>
      <c r="BO30366" s="10"/>
      <c r="BQ30366"/>
    </row>
    <row r="30367" spans="1:69" x14ac:dyDescent="0.25">
      <c r="A30367"/>
      <c r="BO30367" s="10"/>
      <c r="BQ30367"/>
    </row>
    <row r="30368" spans="1:69" x14ac:dyDescent="0.25">
      <c r="A30368"/>
      <c r="BO30368" s="10"/>
      <c r="BQ30368"/>
    </row>
    <row r="30369" spans="1:69" x14ac:dyDescent="0.25">
      <c r="A30369"/>
      <c r="BO30369" s="10"/>
      <c r="BQ30369"/>
    </row>
    <row r="30370" spans="1:69" x14ac:dyDescent="0.25">
      <c r="A30370"/>
      <c r="BO30370" s="10"/>
      <c r="BQ30370"/>
    </row>
    <row r="30371" spans="1:69" x14ac:dyDescent="0.25">
      <c r="A30371"/>
      <c r="BO30371" s="10"/>
      <c r="BQ30371"/>
    </row>
    <row r="30372" spans="1:69" x14ac:dyDescent="0.25">
      <c r="A30372"/>
      <c r="BO30372" s="10"/>
      <c r="BQ30372"/>
    </row>
    <row r="30373" spans="1:69" x14ac:dyDescent="0.25">
      <c r="A30373"/>
      <c r="BO30373" s="10"/>
      <c r="BQ30373"/>
    </row>
    <row r="30374" spans="1:69" x14ac:dyDescent="0.25">
      <c r="A30374"/>
      <c r="BO30374" s="10"/>
      <c r="BQ30374"/>
    </row>
    <row r="30375" spans="1:69" x14ac:dyDescent="0.25">
      <c r="A30375"/>
      <c r="BO30375" s="10"/>
      <c r="BQ30375"/>
    </row>
    <row r="30376" spans="1:69" x14ac:dyDescent="0.25">
      <c r="A30376"/>
      <c r="BO30376" s="10"/>
      <c r="BQ30376"/>
    </row>
    <row r="30377" spans="1:69" x14ac:dyDescent="0.25">
      <c r="A30377"/>
      <c r="BO30377" s="10"/>
      <c r="BQ30377"/>
    </row>
    <row r="30378" spans="1:69" x14ac:dyDescent="0.25">
      <c r="A30378"/>
      <c r="BO30378" s="10"/>
      <c r="BQ30378"/>
    </row>
    <row r="30379" spans="1:69" x14ac:dyDescent="0.25">
      <c r="A30379"/>
      <c r="BO30379" s="10"/>
      <c r="BQ30379"/>
    </row>
    <row r="30380" spans="1:69" x14ac:dyDescent="0.25">
      <c r="A30380"/>
      <c r="BO30380" s="10"/>
      <c r="BQ30380"/>
    </row>
    <row r="30381" spans="1:69" x14ac:dyDescent="0.25">
      <c r="A30381"/>
      <c r="BO30381" s="10"/>
      <c r="BQ30381"/>
    </row>
    <row r="30382" spans="1:69" x14ac:dyDescent="0.25">
      <c r="A30382"/>
      <c r="BO30382" s="10"/>
      <c r="BQ30382"/>
    </row>
    <row r="30383" spans="1:69" x14ac:dyDescent="0.25">
      <c r="A30383"/>
      <c r="BO30383" s="10"/>
      <c r="BQ30383"/>
    </row>
    <row r="30384" spans="1:69" x14ac:dyDescent="0.25">
      <c r="A30384"/>
      <c r="BO30384" s="10"/>
      <c r="BQ30384"/>
    </row>
    <row r="30385" spans="1:69" x14ac:dyDescent="0.25">
      <c r="A30385"/>
      <c r="BO30385" s="10"/>
      <c r="BQ30385"/>
    </row>
    <row r="30386" spans="1:69" x14ac:dyDescent="0.25">
      <c r="A30386"/>
      <c r="BO30386" s="10"/>
      <c r="BQ30386"/>
    </row>
    <row r="30387" spans="1:69" x14ac:dyDescent="0.25">
      <c r="A30387"/>
      <c r="BO30387" s="10"/>
      <c r="BQ30387"/>
    </row>
    <row r="30388" spans="1:69" x14ac:dyDescent="0.25">
      <c r="A30388"/>
      <c r="BO30388" s="10"/>
      <c r="BQ30388"/>
    </row>
    <row r="30389" spans="1:69" x14ac:dyDescent="0.25">
      <c r="A30389"/>
      <c r="BO30389" s="10"/>
      <c r="BQ30389"/>
    </row>
    <row r="30390" spans="1:69" x14ac:dyDescent="0.25">
      <c r="A30390"/>
      <c r="BO30390" s="10"/>
      <c r="BQ30390"/>
    </row>
    <row r="30391" spans="1:69" x14ac:dyDescent="0.25">
      <c r="A30391"/>
      <c r="BO30391" s="10"/>
      <c r="BQ30391"/>
    </row>
    <row r="30392" spans="1:69" x14ac:dyDescent="0.25">
      <c r="A30392"/>
      <c r="BO30392" s="10"/>
      <c r="BQ30392"/>
    </row>
    <row r="30393" spans="1:69" x14ac:dyDescent="0.25">
      <c r="A30393"/>
      <c r="BO30393" s="10"/>
      <c r="BQ30393"/>
    </row>
    <row r="30394" spans="1:69" x14ac:dyDescent="0.25">
      <c r="A30394"/>
      <c r="BO30394" s="10"/>
      <c r="BQ30394"/>
    </row>
    <row r="30395" spans="1:69" x14ac:dyDescent="0.25">
      <c r="A30395"/>
      <c r="BO30395" s="10"/>
      <c r="BQ30395"/>
    </row>
    <row r="30396" spans="1:69" x14ac:dyDescent="0.25">
      <c r="A30396"/>
      <c r="BO30396" s="10"/>
      <c r="BQ30396"/>
    </row>
    <row r="30397" spans="1:69" x14ac:dyDescent="0.25">
      <c r="A30397"/>
      <c r="BO30397" s="10"/>
      <c r="BQ30397"/>
    </row>
    <row r="30398" spans="1:69" x14ac:dyDescent="0.25">
      <c r="A30398"/>
      <c r="BO30398" s="10"/>
      <c r="BQ30398"/>
    </row>
    <row r="30399" spans="1:69" x14ac:dyDescent="0.25">
      <c r="A30399"/>
      <c r="BO30399" s="10"/>
      <c r="BQ30399"/>
    </row>
    <row r="30400" spans="1:69" x14ac:dyDescent="0.25">
      <c r="A30400"/>
      <c r="BO30400" s="10"/>
      <c r="BQ30400"/>
    </row>
    <row r="30401" spans="1:69" x14ac:dyDescent="0.25">
      <c r="A30401"/>
      <c r="BO30401" s="10"/>
      <c r="BQ30401"/>
    </row>
    <row r="30402" spans="1:69" x14ac:dyDescent="0.25">
      <c r="A30402"/>
      <c r="BO30402" s="10"/>
      <c r="BQ30402"/>
    </row>
    <row r="30403" spans="1:69" x14ac:dyDescent="0.25">
      <c r="A30403"/>
      <c r="BO30403" s="10"/>
      <c r="BQ30403"/>
    </row>
    <row r="30404" spans="1:69" x14ac:dyDescent="0.25">
      <c r="A30404"/>
      <c r="BO30404" s="10"/>
      <c r="BQ30404"/>
    </row>
    <row r="30405" spans="1:69" x14ac:dyDescent="0.25">
      <c r="A30405"/>
      <c r="BO30405" s="10"/>
      <c r="BQ30405"/>
    </row>
    <row r="30406" spans="1:69" x14ac:dyDescent="0.25">
      <c r="A30406"/>
      <c r="BO30406" s="10"/>
      <c r="BQ30406"/>
    </row>
    <row r="30407" spans="1:69" x14ac:dyDescent="0.25">
      <c r="A30407"/>
      <c r="BO30407" s="10"/>
      <c r="BQ30407"/>
    </row>
    <row r="30408" spans="1:69" x14ac:dyDescent="0.25">
      <c r="A30408"/>
      <c r="BO30408" s="10"/>
      <c r="BQ30408"/>
    </row>
    <row r="30409" spans="1:69" x14ac:dyDescent="0.25">
      <c r="A30409"/>
      <c r="BO30409" s="10"/>
      <c r="BQ30409"/>
    </row>
    <row r="30410" spans="1:69" x14ac:dyDescent="0.25">
      <c r="A30410"/>
      <c r="BO30410" s="10"/>
      <c r="BQ30410"/>
    </row>
    <row r="30411" spans="1:69" x14ac:dyDescent="0.25">
      <c r="A30411"/>
      <c r="BO30411" s="10"/>
      <c r="BQ30411"/>
    </row>
    <row r="30412" spans="1:69" x14ac:dyDescent="0.25">
      <c r="A30412"/>
      <c r="BO30412" s="10"/>
      <c r="BQ30412"/>
    </row>
    <row r="30413" spans="1:69" x14ac:dyDescent="0.25">
      <c r="A30413"/>
      <c r="BO30413" s="10"/>
      <c r="BQ30413"/>
    </row>
    <row r="30414" spans="1:69" x14ac:dyDescent="0.25">
      <c r="A30414"/>
      <c r="BO30414" s="10"/>
      <c r="BQ30414"/>
    </row>
    <row r="30415" spans="1:69" x14ac:dyDescent="0.25">
      <c r="A30415"/>
      <c r="BO30415" s="10"/>
      <c r="BQ30415"/>
    </row>
    <row r="30416" spans="1:69" x14ac:dyDescent="0.25">
      <c r="A30416"/>
      <c r="BO30416" s="10"/>
      <c r="BQ30416"/>
    </row>
    <row r="30417" spans="1:69" x14ac:dyDescent="0.25">
      <c r="A30417"/>
      <c r="BO30417" s="10"/>
      <c r="BQ30417"/>
    </row>
    <row r="30418" spans="1:69" x14ac:dyDescent="0.25">
      <c r="A30418"/>
      <c r="BO30418" s="10"/>
      <c r="BQ30418"/>
    </row>
    <row r="30419" spans="1:69" x14ac:dyDescent="0.25">
      <c r="A30419"/>
      <c r="BO30419" s="10"/>
      <c r="BQ30419"/>
    </row>
    <row r="30420" spans="1:69" x14ac:dyDescent="0.25">
      <c r="A30420"/>
      <c r="BO30420" s="10"/>
      <c r="BQ30420"/>
    </row>
    <row r="30421" spans="1:69" x14ac:dyDescent="0.25">
      <c r="A30421"/>
      <c r="BO30421" s="10"/>
      <c r="BQ30421"/>
    </row>
    <row r="30422" spans="1:69" x14ac:dyDescent="0.25">
      <c r="A30422"/>
      <c r="BO30422" s="10"/>
      <c r="BQ30422"/>
    </row>
    <row r="30423" spans="1:69" x14ac:dyDescent="0.25">
      <c r="A30423"/>
      <c r="BO30423" s="10"/>
      <c r="BQ30423"/>
    </row>
    <row r="30424" spans="1:69" x14ac:dyDescent="0.25">
      <c r="A30424"/>
      <c r="BO30424" s="10"/>
      <c r="BQ30424"/>
    </row>
    <row r="30425" spans="1:69" x14ac:dyDescent="0.25">
      <c r="A30425"/>
      <c r="BO30425" s="10"/>
      <c r="BQ30425"/>
    </row>
    <row r="30426" spans="1:69" x14ac:dyDescent="0.25">
      <c r="A30426"/>
      <c r="BO30426" s="10"/>
      <c r="BQ30426"/>
    </row>
    <row r="30427" spans="1:69" x14ac:dyDescent="0.25">
      <c r="A30427"/>
      <c r="BO30427" s="10"/>
      <c r="BQ30427"/>
    </row>
    <row r="30428" spans="1:69" x14ac:dyDescent="0.25">
      <c r="A30428"/>
      <c r="BO30428" s="10"/>
      <c r="BQ30428"/>
    </row>
    <row r="30429" spans="1:69" x14ac:dyDescent="0.25">
      <c r="A30429"/>
      <c r="BO30429" s="10"/>
      <c r="BQ30429"/>
    </row>
    <row r="30430" spans="1:69" x14ac:dyDescent="0.25">
      <c r="A30430"/>
      <c r="BO30430" s="10"/>
      <c r="BQ30430"/>
    </row>
    <row r="30431" spans="1:69" x14ac:dyDescent="0.25">
      <c r="A30431"/>
      <c r="BO30431" s="10"/>
      <c r="BQ30431"/>
    </row>
    <row r="30432" spans="1:69" x14ac:dyDescent="0.25">
      <c r="A30432"/>
      <c r="BO30432" s="10"/>
      <c r="BQ30432"/>
    </row>
    <row r="30433" spans="1:69" x14ac:dyDescent="0.25">
      <c r="A30433"/>
      <c r="BO30433" s="10"/>
      <c r="BQ30433"/>
    </row>
    <row r="30434" spans="1:69" x14ac:dyDescent="0.25">
      <c r="A30434"/>
      <c r="BO30434" s="10"/>
      <c r="BQ30434"/>
    </row>
    <row r="30435" spans="1:69" x14ac:dyDescent="0.25">
      <c r="A30435"/>
      <c r="BO30435" s="10"/>
      <c r="BQ30435"/>
    </row>
    <row r="30436" spans="1:69" x14ac:dyDescent="0.25">
      <c r="A30436"/>
      <c r="BO30436" s="10"/>
      <c r="BQ30436"/>
    </row>
    <row r="30437" spans="1:69" x14ac:dyDescent="0.25">
      <c r="A30437"/>
      <c r="BO30437" s="10"/>
      <c r="BQ30437"/>
    </row>
    <row r="30438" spans="1:69" x14ac:dyDescent="0.25">
      <c r="A30438"/>
      <c r="BO30438" s="10"/>
      <c r="BQ30438"/>
    </row>
    <row r="30439" spans="1:69" x14ac:dyDescent="0.25">
      <c r="A30439"/>
      <c r="BO30439" s="10"/>
      <c r="BQ30439"/>
    </row>
    <row r="30440" spans="1:69" x14ac:dyDescent="0.25">
      <c r="A30440"/>
      <c r="BO30440" s="10"/>
      <c r="BQ30440"/>
    </row>
    <row r="30441" spans="1:69" x14ac:dyDescent="0.25">
      <c r="A30441"/>
      <c r="BO30441" s="10"/>
      <c r="BQ30441"/>
    </row>
    <row r="30442" spans="1:69" x14ac:dyDescent="0.25">
      <c r="A30442"/>
      <c r="BO30442" s="10"/>
      <c r="BQ30442"/>
    </row>
    <row r="30443" spans="1:69" x14ac:dyDescent="0.25">
      <c r="A30443"/>
      <c r="BO30443" s="10"/>
      <c r="BQ30443"/>
    </row>
    <row r="30444" spans="1:69" x14ac:dyDescent="0.25">
      <c r="A30444"/>
      <c r="BO30444" s="10"/>
      <c r="BQ30444"/>
    </row>
    <row r="30445" spans="1:69" x14ac:dyDescent="0.25">
      <c r="A30445"/>
      <c r="BO30445" s="10"/>
      <c r="BQ30445"/>
    </row>
    <row r="30446" spans="1:69" x14ac:dyDescent="0.25">
      <c r="A30446"/>
      <c r="BO30446" s="10"/>
      <c r="BQ30446"/>
    </row>
    <row r="30447" spans="1:69" x14ac:dyDescent="0.25">
      <c r="A30447"/>
      <c r="BO30447" s="10"/>
      <c r="BQ30447"/>
    </row>
    <row r="30448" spans="1:69" x14ac:dyDescent="0.25">
      <c r="A30448"/>
      <c r="BO30448" s="10"/>
      <c r="BQ30448"/>
    </row>
    <row r="30449" spans="1:69" x14ac:dyDescent="0.25">
      <c r="A30449"/>
      <c r="BO30449" s="10"/>
      <c r="BQ30449"/>
    </row>
    <row r="30450" spans="1:69" x14ac:dyDescent="0.25">
      <c r="A30450"/>
      <c r="BO30450" s="10"/>
      <c r="BQ30450"/>
    </row>
    <row r="30451" spans="1:69" x14ac:dyDescent="0.25">
      <c r="A30451"/>
      <c r="BO30451" s="10"/>
      <c r="BQ30451"/>
    </row>
    <row r="30452" spans="1:69" x14ac:dyDescent="0.25">
      <c r="A30452"/>
      <c r="BO30452" s="10"/>
      <c r="BQ30452"/>
    </row>
    <row r="30453" spans="1:69" x14ac:dyDescent="0.25">
      <c r="A30453"/>
      <c r="BO30453" s="10"/>
      <c r="BQ30453"/>
    </row>
    <row r="30454" spans="1:69" x14ac:dyDescent="0.25">
      <c r="A30454"/>
      <c r="BO30454" s="10"/>
      <c r="BQ30454"/>
    </row>
    <row r="30455" spans="1:69" x14ac:dyDescent="0.25">
      <c r="A30455"/>
      <c r="BO30455" s="10"/>
      <c r="BQ30455"/>
    </row>
    <row r="30456" spans="1:69" x14ac:dyDescent="0.25">
      <c r="A30456"/>
      <c r="BO30456" s="10"/>
      <c r="BQ30456"/>
    </row>
    <row r="30457" spans="1:69" x14ac:dyDescent="0.25">
      <c r="A30457"/>
      <c r="BO30457" s="10"/>
      <c r="BQ30457"/>
    </row>
    <row r="30458" spans="1:69" x14ac:dyDescent="0.25">
      <c r="A30458"/>
      <c r="BO30458" s="10"/>
      <c r="BQ30458"/>
    </row>
    <row r="30459" spans="1:69" x14ac:dyDescent="0.25">
      <c r="A30459"/>
      <c r="BO30459" s="10"/>
      <c r="BQ30459"/>
    </row>
    <row r="30460" spans="1:69" x14ac:dyDescent="0.25">
      <c r="A30460"/>
      <c r="BO30460" s="10"/>
      <c r="BQ30460"/>
    </row>
    <row r="30461" spans="1:69" x14ac:dyDescent="0.25">
      <c r="A30461"/>
      <c r="BO30461" s="10"/>
      <c r="BQ30461"/>
    </row>
    <row r="30462" spans="1:69" x14ac:dyDescent="0.25">
      <c r="A30462"/>
      <c r="BO30462" s="10"/>
      <c r="BQ30462"/>
    </row>
    <row r="30463" spans="1:69" x14ac:dyDescent="0.25">
      <c r="A30463"/>
      <c r="BO30463" s="10"/>
      <c r="BQ30463"/>
    </row>
    <row r="30464" spans="1:69" x14ac:dyDescent="0.25">
      <c r="A30464"/>
      <c r="BO30464" s="10"/>
      <c r="BQ30464"/>
    </row>
    <row r="30465" spans="1:69" x14ac:dyDescent="0.25">
      <c r="A30465"/>
      <c r="BO30465" s="10"/>
      <c r="BQ30465"/>
    </row>
    <row r="30466" spans="1:69" x14ac:dyDescent="0.25">
      <c r="A30466"/>
      <c r="BO30466" s="10"/>
      <c r="BQ30466"/>
    </row>
    <row r="30467" spans="1:69" x14ac:dyDescent="0.25">
      <c r="A30467"/>
      <c r="BO30467" s="10"/>
      <c r="BQ30467"/>
    </row>
    <row r="30468" spans="1:69" x14ac:dyDescent="0.25">
      <c r="A30468"/>
      <c r="BO30468" s="10"/>
      <c r="BQ30468"/>
    </row>
    <row r="30469" spans="1:69" x14ac:dyDescent="0.25">
      <c r="A30469"/>
      <c r="BO30469" s="10"/>
      <c r="BQ30469"/>
    </row>
    <row r="30470" spans="1:69" x14ac:dyDescent="0.25">
      <c r="A30470"/>
      <c r="BO30470" s="10"/>
      <c r="BQ30470"/>
    </row>
    <row r="30471" spans="1:69" x14ac:dyDescent="0.25">
      <c r="A30471"/>
      <c r="BO30471" s="10"/>
      <c r="BQ30471"/>
    </row>
    <row r="30472" spans="1:69" x14ac:dyDescent="0.25">
      <c r="A30472"/>
      <c r="BO30472" s="10"/>
      <c r="BQ30472"/>
    </row>
    <row r="30473" spans="1:69" x14ac:dyDescent="0.25">
      <c r="A30473"/>
      <c r="BO30473" s="10"/>
      <c r="BQ30473"/>
    </row>
    <row r="30474" spans="1:69" x14ac:dyDescent="0.25">
      <c r="A30474"/>
      <c r="BO30474" s="10"/>
      <c r="BQ30474"/>
    </row>
    <row r="30475" spans="1:69" x14ac:dyDescent="0.25">
      <c r="A30475"/>
      <c r="BO30475" s="10"/>
      <c r="BQ30475"/>
    </row>
    <row r="30476" spans="1:69" x14ac:dyDescent="0.25">
      <c r="A30476"/>
      <c r="BO30476" s="10"/>
      <c r="BQ30476"/>
    </row>
    <row r="30477" spans="1:69" x14ac:dyDescent="0.25">
      <c r="A30477"/>
      <c r="BO30477" s="10"/>
      <c r="BQ30477"/>
    </row>
    <row r="30478" spans="1:69" x14ac:dyDescent="0.25">
      <c r="A30478"/>
      <c r="BO30478" s="10"/>
      <c r="BQ30478"/>
    </row>
    <row r="30479" spans="1:69" x14ac:dyDescent="0.25">
      <c r="A30479"/>
      <c r="BO30479" s="10"/>
      <c r="BQ30479"/>
    </row>
    <row r="30480" spans="1:69" x14ac:dyDescent="0.25">
      <c r="A30480"/>
      <c r="BO30480" s="10"/>
      <c r="BQ30480"/>
    </row>
    <row r="30481" spans="1:69" x14ac:dyDescent="0.25">
      <c r="A30481"/>
      <c r="BO30481" s="10"/>
      <c r="BQ30481"/>
    </row>
    <row r="30482" spans="1:69" x14ac:dyDescent="0.25">
      <c r="A30482"/>
      <c r="BO30482" s="10"/>
      <c r="BQ30482"/>
    </row>
    <row r="30483" spans="1:69" x14ac:dyDescent="0.25">
      <c r="A30483"/>
      <c r="BO30483" s="10"/>
      <c r="BQ30483"/>
    </row>
    <row r="30484" spans="1:69" x14ac:dyDescent="0.25">
      <c r="A30484"/>
      <c r="BO30484" s="10"/>
      <c r="BQ30484"/>
    </row>
    <row r="30485" spans="1:69" x14ac:dyDescent="0.25">
      <c r="A30485"/>
      <c r="BO30485" s="10"/>
      <c r="BQ30485"/>
    </row>
    <row r="30486" spans="1:69" x14ac:dyDescent="0.25">
      <c r="A30486"/>
      <c r="BO30486" s="10"/>
      <c r="BQ30486"/>
    </row>
    <row r="30487" spans="1:69" x14ac:dyDescent="0.25">
      <c r="A30487"/>
      <c r="BO30487" s="10"/>
      <c r="BQ30487"/>
    </row>
    <row r="30488" spans="1:69" x14ac:dyDescent="0.25">
      <c r="A30488"/>
      <c r="BO30488" s="10"/>
      <c r="BQ30488"/>
    </row>
    <row r="30489" spans="1:69" x14ac:dyDescent="0.25">
      <c r="A30489"/>
      <c r="BO30489" s="10"/>
      <c r="BQ30489"/>
    </row>
    <row r="30490" spans="1:69" x14ac:dyDescent="0.25">
      <c r="A30490"/>
      <c r="BO30490" s="10"/>
      <c r="BQ30490"/>
    </row>
    <row r="30491" spans="1:69" x14ac:dyDescent="0.25">
      <c r="A30491"/>
      <c r="BO30491" s="10"/>
      <c r="BQ30491"/>
    </row>
    <row r="30492" spans="1:69" x14ac:dyDescent="0.25">
      <c r="A30492"/>
      <c r="BO30492" s="10"/>
      <c r="BQ30492"/>
    </row>
    <row r="30493" spans="1:69" x14ac:dyDescent="0.25">
      <c r="A30493"/>
      <c r="BO30493" s="10"/>
      <c r="BQ30493"/>
    </row>
    <row r="30494" spans="1:69" x14ac:dyDescent="0.25">
      <c r="A30494"/>
      <c r="BO30494" s="10"/>
      <c r="BQ30494"/>
    </row>
    <row r="30495" spans="1:69" x14ac:dyDescent="0.25">
      <c r="A30495"/>
      <c r="BO30495" s="10"/>
      <c r="BQ30495"/>
    </row>
    <row r="30496" spans="1:69" x14ac:dyDescent="0.25">
      <c r="A30496"/>
      <c r="BO30496" s="10"/>
      <c r="BQ30496"/>
    </row>
    <row r="30497" spans="1:69" x14ac:dyDescent="0.25">
      <c r="A30497"/>
      <c r="BO30497" s="10"/>
      <c r="BQ30497"/>
    </row>
    <row r="30498" spans="1:69" x14ac:dyDescent="0.25">
      <c r="A30498"/>
      <c r="BO30498" s="10"/>
      <c r="BQ30498"/>
    </row>
    <row r="30499" spans="1:69" x14ac:dyDescent="0.25">
      <c r="A30499"/>
      <c r="BO30499" s="10"/>
      <c r="BQ30499"/>
    </row>
    <row r="30500" spans="1:69" x14ac:dyDescent="0.25">
      <c r="A30500"/>
      <c r="BO30500" s="10"/>
      <c r="BQ30500"/>
    </row>
    <row r="30501" spans="1:69" x14ac:dyDescent="0.25">
      <c r="A30501"/>
      <c r="BO30501" s="10"/>
      <c r="BQ30501"/>
    </row>
    <row r="30502" spans="1:69" x14ac:dyDescent="0.25">
      <c r="A30502"/>
      <c r="BO30502" s="10"/>
      <c r="BQ30502"/>
    </row>
    <row r="30503" spans="1:69" x14ac:dyDescent="0.25">
      <c r="A30503"/>
      <c r="BO30503" s="10"/>
      <c r="BQ30503"/>
    </row>
    <row r="30504" spans="1:69" x14ac:dyDescent="0.25">
      <c r="A30504"/>
      <c r="BO30504" s="10"/>
      <c r="BQ30504"/>
    </row>
    <row r="30505" spans="1:69" x14ac:dyDescent="0.25">
      <c r="A30505"/>
      <c r="BO30505" s="10"/>
      <c r="BQ30505"/>
    </row>
    <row r="30506" spans="1:69" x14ac:dyDescent="0.25">
      <c r="A30506"/>
      <c r="BO30506" s="10"/>
      <c r="BQ30506"/>
    </row>
    <row r="30507" spans="1:69" x14ac:dyDescent="0.25">
      <c r="A30507"/>
      <c r="BO30507" s="10"/>
      <c r="BQ30507"/>
    </row>
    <row r="30508" spans="1:69" x14ac:dyDescent="0.25">
      <c r="A30508"/>
      <c r="BO30508" s="10"/>
      <c r="BQ30508"/>
    </row>
    <row r="30509" spans="1:69" x14ac:dyDescent="0.25">
      <c r="A30509"/>
      <c r="BO30509" s="10"/>
      <c r="BQ30509"/>
    </row>
    <row r="30510" spans="1:69" x14ac:dyDescent="0.25">
      <c r="A30510"/>
      <c r="BO30510" s="10"/>
      <c r="BQ30510"/>
    </row>
    <row r="30511" spans="1:69" x14ac:dyDescent="0.25">
      <c r="A30511"/>
      <c r="BO30511" s="10"/>
      <c r="BQ30511"/>
    </row>
    <row r="30512" spans="1:69" x14ac:dyDescent="0.25">
      <c r="A30512"/>
      <c r="BO30512" s="10"/>
      <c r="BQ30512"/>
    </row>
    <row r="30513" spans="1:69" x14ac:dyDescent="0.25">
      <c r="A30513"/>
      <c r="BO30513" s="10"/>
      <c r="BQ30513"/>
    </row>
    <row r="30514" spans="1:69" x14ac:dyDescent="0.25">
      <c r="A30514"/>
      <c r="BO30514" s="10"/>
      <c r="BQ30514"/>
    </row>
    <row r="30515" spans="1:69" x14ac:dyDescent="0.25">
      <c r="A30515"/>
      <c r="BO30515" s="10"/>
      <c r="BQ30515"/>
    </row>
    <row r="30516" spans="1:69" x14ac:dyDescent="0.25">
      <c r="A30516"/>
      <c r="BO30516" s="10"/>
      <c r="BQ30516"/>
    </row>
    <row r="30517" spans="1:69" x14ac:dyDescent="0.25">
      <c r="A30517"/>
      <c r="BO30517" s="10"/>
      <c r="BQ30517"/>
    </row>
    <row r="30518" spans="1:69" x14ac:dyDescent="0.25">
      <c r="A30518"/>
      <c r="BO30518" s="10"/>
      <c r="BQ30518"/>
    </row>
    <row r="30519" spans="1:69" x14ac:dyDescent="0.25">
      <c r="A30519"/>
      <c r="BO30519" s="10"/>
      <c r="BQ30519"/>
    </row>
    <row r="30520" spans="1:69" x14ac:dyDescent="0.25">
      <c r="A30520"/>
      <c r="BO30520" s="10"/>
      <c r="BQ30520"/>
    </row>
    <row r="30521" spans="1:69" x14ac:dyDescent="0.25">
      <c r="A30521"/>
      <c r="BO30521" s="10"/>
      <c r="BQ30521"/>
    </row>
    <row r="30522" spans="1:69" x14ac:dyDescent="0.25">
      <c r="A30522"/>
      <c r="BO30522" s="10"/>
      <c r="BQ30522"/>
    </row>
    <row r="30523" spans="1:69" x14ac:dyDescent="0.25">
      <c r="A30523"/>
      <c r="BO30523" s="10"/>
      <c r="BQ30523"/>
    </row>
    <row r="30524" spans="1:69" x14ac:dyDescent="0.25">
      <c r="A30524"/>
      <c r="BO30524" s="10"/>
      <c r="BQ30524"/>
    </row>
    <row r="30525" spans="1:69" x14ac:dyDescent="0.25">
      <c r="A30525"/>
      <c r="BO30525" s="10"/>
      <c r="BQ30525"/>
    </row>
    <row r="30526" spans="1:69" x14ac:dyDescent="0.25">
      <c r="A30526"/>
      <c r="BO30526" s="10"/>
      <c r="BQ30526"/>
    </row>
    <row r="30527" spans="1:69" x14ac:dyDescent="0.25">
      <c r="A30527"/>
      <c r="BO30527" s="10"/>
      <c r="BQ30527"/>
    </row>
    <row r="30528" spans="1:69" x14ac:dyDescent="0.25">
      <c r="A30528"/>
      <c r="BO30528" s="10"/>
      <c r="BQ30528"/>
    </row>
    <row r="30529" spans="1:69" x14ac:dyDescent="0.25">
      <c r="A30529"/>
      <c r="BO30529" s="10"/>
      <c r="BQ30529"/>
    </row>
    <row r="30530" spans="1:69" x14ac:dyDescent="0.25">
      <c r="A30530"/>
      <c r="BO30530" s="10"/>
      <c r="BQ30530"/>
    </row>
    <row r="30531" spans="1:69" x14ac:dyDescent="0.25">
      <c r="A30531"/>
      <c r="BO30531" s="10"/>
      <c r="BQ30531"/>
    </row>
    <row r="30532" spans="1:69" x14ac:dyDescent="0.25">
      <c r="A30532"/>
      <c r="BO30532" s="10"/>
      <c r="BQ30532"/>
    </row>
    <row r="30533" spans="1:69" x14ac:dyDescent="0.25">
      <c r="A30533"/>
      <c r="BO30533" s="10"/>
      <c r="BQ30533"/>
    </row>
    <row r="30534" spans="1:69" x14ac:dyDescent="0.25">
      <c r="A30534"/>
      <c r="BO30534" s="10"/>
      <c r="BQ30534"/>
    </row>
    <row r="30535" spans="1:69" x14ac:dyDescent="0.25">
      <c r="A30535"/>
      <c r="BO30535" s="10"/>
      <c r="BQ30535"/>
    </row>
    <row r="30536" spans="1:69" x14ac:dyDescent="0.25">
      <c r="A30536"/>
      <c r="BO30536" s="10"/>
      <c r="BQ30536"/>
    </row>
    <row r="30537" spans="1:69" x14ac:dyDescent="0.25">
      <c r="A30537"/>
      <c r="BO30537" s="10"/>
      <c r="BQ30537"/>
    </row>
    <row r="30538" spans="1:69" x14ac:dyDescent="0.25">
      <c r="A30538"/>
      <c r="BO30538" s="10"/>
      <c r="BQ30538"/>
    </row>
    <row r="30539" spans="1:69" x14ac:dyDescent="0.25">
      <c r="A30539"/>
      <c r="BO30539" s="10"/>
      <c r="BQ30539"/>
    </row>
    <row r="30540" spans="1:69" x14ac:dyDescent="0.25">
      <c r="A30540"/>
      <c r="BO30540" s="10"/>
      <c r="BQ30540"/>
    </row>
    <row r="30541" spans="1:69" x14ac:dyDescent="0.25">
      <c r="A30541"/>
      <c r="BO30541" s="10"/>
      <c r="BQ30541"/>
    </row>
    <row r="30542" spans="1:69" x14ac:dyDescent="0.25">
      <c r="A30542"/>
      <c r="BO30542" s="10"/>
      <c r="BQ30542"/>
    </row>
    <row r="30543" spans="1:69" x14ac:dyDescent="0.25">
      <c r="A30543"/>
      <c r="BO30543" s="10"/>
      <c r="BQ30543"/>
    </row>
    <row r="30544" spans="1:69" x14ac:dyDescent="0.25">
      <c r="A30544"/>
      <c r="BO30544" s="10"/>
      <c r="BQ30544"/>
    </row>
    <row r="30545" spans="1:69" x14ac:dyDescent="0.25">
      <c r="A30545"/>
      <c r="BO30545" s="10"/>
      <c r="BQ30545"/>
    </row>
    <row r="30546" spans="1:69" x14ac:dyDescent="0.25">
      <c r="A30546"/>
      <c r="BO30546" s="10"/>
      <c r="BQ30546"/>
    </row>
    <row r="30547" spans="1:69" x14ac:dyDescent="0.25">
      <c r="A30547"/>
      <c r="BO30547" s="10"/>
      <c r="BQ30547"/>
    </row>
    <row r="30548" spans="1:69" x14ac:dyDescent="0.25">
      <c r="A30548"/>
      <c r="BO30548" s="10"/>
      <c r="BQ30548"/>
    </row>
    <row r="30549" spans="1:69" x14ac:dyDescent="0.25">
      <c r="A30549"/>
      <c r="BO30549" s="10"/>
      <c r="BQ30549"/>
    </row>
    <row r="30550" spans="1:69" x14ac:dyDescent="0.25">
      <c r="A30550"/>
      <c r="BO30550" s="10"/>
      <c r="BQ30550"/>
    </row>
    <row r="30551" spans="1:69" x14ac:dyDescent="0.25">
      <c r="A30551"/>
      <c r="BO30551" s="10"/>
      <c r="BQ30551"/>
    </row>
    <row r="30552" spans="1:69" x14ac:dyDescent="0.25">
      <c r="A30552"/>
      <c r="BO30552" s="10"/>
      <c r="BQ30552"/>
    </row>
    <row r="30553" spans="1:69" x14ac:dyDescent="0.25">
      <c r="A30553"/>
      <c r="BO30553" s="10"/>
      <c r="BQ30553"/>
    </row>
    <row r="30554" spans="1:69" x14ac:dyDescent="0.25">
      <c r="A30554"/>
      <c r="BO30554" s="10"/>
      <c r="BQ30554"/>
    </row>
    <row r="30555" spans="1:69" x14ac:dyDescent="0.25">
      <c r="A30555"/>
      <c r="BO30555" s="10"/>
      <c r="BQ30555"/>
    </row>
    <row r="30556" spans="1:69" x14ac:dyDescent="0.25">
      <c r="A30556"/>
      <c r="BO30556" s="10"/>
      <c r="BQ30556"/>
    </row>
    <row r="30557" spans="1:69" x14ac:dyDescent="0.25">
      <c r="A30557"/>
      <c r="BO30557" s="10"/>
      <c r="BQ30557"/>
    </row>
    <row r="30558" spans="1:69" x14ac:dyDescent="0.25">
      <c r="A30558"/>
      <c r="BO30558" s="10"/>
      <c r="BQ30558"/>
    </row>
    <row r="30559" spans="1:69" x14ac:dyDescent="0.25">
      <c r="A30559"/>
      <c r="BO30559" s="10"/>
      <c r="BQ30559"/>
    </row>
    <row r="30560" spans="1:69" x14ac:dyDescent="0.25">
      <c r="A30560"/>
      <c r="BO30560" s="10"/>
      <c r="BQ30560"/>
    </row>
    <row r="30561" spans="1:69" x14ac:dyDescent="0.25">
      <c r="A30561"/>
      <c r="BO30561" s="10"/>
      <c r="BQ30561"/>
    </row>
    <row r="30562" spans="1:69" x14ac:dyDescent="0.25">
      <c r="A30562"/>
      <c r="BO30562" s="10"/>
      <c r="BQ30562"/>
    </row>
    <row r="30563" spans="1:69" x14ac:dyDescent="0.25">
      <c r="A30563"/>
      <c r="BO30563" s="10"/>
      <c r="BQ30563"/>
    </row>
    <row r="30564" spans="1:69" x14ac:dyDescent="0.25">
      <c r="A30564"/>
      <c r="BO30564" s="10"/>
      <c r="BQ30564"/>
    </row>
    <row r="30565" spans="1:69" x14ac:dyDescent="0.25">
      <c r="A30565"/>
      <c r="BO30565" s="10"/>
      <c r="BQ30565"/>
    </row>
    <row r="30566" spans="1:69" x14ac:dyDescent="0.25">
      <c r="A30566"/>
      <c r="BO30566" s="10"/>
      <c r="BQ30566"/>
    </row>
    <row r="30567" spans="1:69" x14ac:dyDescent="0.25">
      <c r="A30567"/>
      <c r="BO30567" s="10"/>
      <c r="BQ30567"/>
    </row>
    <row r="30568" spans="1:69" x14ac:dyDescent="0.25">
      <c r="A30568"/>
      <c r="BO30568" s="10"/>
      <c r="BQ30568"/>
    </row>
    <row r="30569" spans="1:69" x14ac:dyDescent="0.25">
      <c r="A30569"/>
      <c r="BO30569" s="10"/>
      <c r="BQ30569"/>
    </row>
    <row r="30570" spans="1:69" x14ac:dyDescent="0.25">
      <c r="A30570"/>
      <c r="BO30570" s="10"/>
      <c r="BQ30570"/>
    </row>
    <row r="30571" spans="1:69" x14ac:dyDescent="0.25">
      <c r="A30571"/>
      <c r="BO30571" s="10"/>
      <c r="BQ30571"/>
    </row>
    <row r="30572" spans="1:69" x14ac:dyDescent="0.25">
      <c r="A30572"/>
      <c r="BO30572" s="10"/>
      <c r="BQ30572"/>
    </row>
    <row r="30573" spans="1:69" x14ac:dyDescent="0.25">
      <c r="A30573"/>
      <c r="BO30573" s="10"/>
      <c r="BQ30573"/>
    </row>
    <row r="30574" spans="1:69" x14ac:dyDescent="0.25">
      <c r="A30574"/>
      <c r="BO30574" s="10"/>
      <c r="BQ30574"/>
    </row>
    <row r="30575" spans="1:69" x14ac:dyDescent="0.25">
      <c r="A30575"/>
      <c r="BO30575" s="10"/>
      <c r="BQ30575"/>
    </row>
    <row r="30576" spans="1:69" x14ac:dyDescent="0.25">
      <c r="A30576"/>
      <c r="BO30576" s="10"/>
      <c r="BQ30576"/>
    </row>
    <row r="30577" spans="1:69" x14ac:dyDescent="0.25">
      <c r="A30577"/>
      <c r="BO30577" s="10"/>
      <c r="BQ30577"/>
    </row>
    <row r="30578" spans="1:69" x14ac:dyDescent="0.25">
      <c r="A30578"/>
      <c r="BO30578" s="10"/>
      <c r="BQ30578"/>
    </row>
    <row r="30579" spans="1:69" x14ac:dyDescent="0.25">
      <c r="A30579"/>
      <c r="BO30579" s="10"/>
      <c r="BQ30579"/>
    </row>
    <row r="30580" spans="1:69" x14ac:dyDescent="0.25">
      <c r="A30580"/>
      <c r="BO30580" s="10"/>
      <c r="BQ30580"/>
    </row>
    <row r="30581" spans="1:69" x14ac:dyDescent="0.25">
      <c r="A30581"/>
      <c r="BO30581" s="10"/>
      <c r="BQ30581"/>
    </row>
    <row r="30582" spans="1:69" x14ac:dyDescent="0.25">
      <c r="A30582"/>
      <c r="BO30582" s="10"/>
      <c r="BQ30582"/>
    </row>
    <row r="30583" spans="1:69" x14ac:dyDescent="0.25">
      <c r="A30583"/>
      <c r="BO30583" s="10"/>
      <c r="BQ30583"/>
    </row>
    <row r="30584" spans="1:69" x14ac:dyDescent="0.25">
      <c r="A30584"/>
      <c r="BO30584" s="10"/>
      <c r="BQ30584"/>
    </row>
    <row r="30585" spans="1:69" x14ac:dyDescent="0.25">
      <c r="A30585"/>
      <c r="BO30585" s="10"/>
      <c r="BQ30585"/>
    </row>
    <row r="30586" spans="1:69" x14ac:dyDescent="0.25">
      <c r="A30586"/>
      <c r="BO30586" s="10"/>
      <c r="BQ30586"/>
    </row>
    <row r="30587" spans="1:69" x14ac:dyDescent="0.25">
      <c r="A30587"/>
      <c r="BO30587" s="10"/>
      <c r="BQ30587"/>
    </row>
    <row r="30588" spans="1:69" x14ac:dyDescent="0.25">
      <c r="A30588"/>
      <c r="BO30588" s="10"/>
      <c r="BQ30588"/>
    </row>
    <row r="30589" spans="1:69" x14ac:dyDescent="0.25">
      <c r="A30589"/>
      <c r="BO30589" s="10"/>
      <c r="BQ30589"/>
    </row>
    <row r="30590" spans="1:69" x14ac:dyDescent="0.25">
      <c r="A30590"/>
      <c r="BO30590" s="10"/>
      <c r="BQ30590"/>
    </row>
    <row r="30591" spans="1:69" x14ac:dyDescent="0.25">
      <c r="A30591"/>
      <c r="BO30591" s="10"/>
      <c r="BQ30591"/>
    </row>
    <row r="30592" spans="1:69" x14ac:dyDescent="0.25">
      <c r="A30592"/>
      <c r="BO30592" s="10"/>
      <c r="BQ30592"/>
    </row>
    <row r="30593" spans="1:69" x14ac:dyDescent="0.25">
      <c r="A30593"/>
      <c r="BO30593" s="10"/>
      <c r="BQ30593"/>
    </row>
    <row r="30594" spans="1:69" x14ac:dyDescent="0.25">
      <c r="A30594"/>
      <c r="BO30594" s="10"/>
      <c r="BQ30594"/>
    </row>
    <row r="30595" spans="1:69" x14ac:dyDescent="0.25">
      <c r="A30595"/>
      <c r="BO30595" s="10"/>
      <c r="BQ30595"/>
    </row>
    <row r="30596" spans="1:69" x14ac:dyDescent="0.25">
      <c r="A30596"/>
      <c r="BO30596" s="10"/>
      <c r="BQ30596"/>
    </row>
    <row r="30597" spans="1:69" x14ac:dyDescent="0.25">
      <c r="A30597"/>
      <c r="BO30597" s="10"/>
      <c r="BQ30597"/>
    </row>
    <row r="30598" spans="1:69" x14ac:dyDescent="0.25">
      <c r="A30598"/>
      <c r="BO30598" s="10"/>
      <c r="BQ30598"/>
    </row>
    <row r="30599" spans="1:69" x14ac:dyDescent="0.25">
      <c r="A30599"/>
      <c r="BO30599" s="10"/>
      <c r="BQ30599"/>
    </row>
    <row r="30600" spans="1:69" x14ac:dyDescent="0.25">
      <c r="A30600"/>
      <c r="BO30600" s="10"/>
      <c r="BQ30600"/>
    </row>
    <row r="30601" spans="1:69" x14ac:dyDescent="0.25">
      <c r="A30601"/>
      <c r="BO30601" s="10"/>
      <c r="BQ30601"/>
    </row>
    <row r="30602" spans="1:69" x14ac:dyDescent="0.25">
      <c r="A30602"/>
      <c r="BO30602" s="10"/>
      <c r="BQ30602"/>
    </row>
    <row r="30603" spans="1:69" x14ac:dyDescent="0.25">
      <c r="A30603"/>
      <c r="BO30603" s="10"/>
      <c r="BQ30603"/>
    </row>
    <row r="30604" spans="1:69" x14ac:dyDescent="0.25">
      <c r="A30604"/>
      <c r="BO30604" s="10"/>
      <c r="BQ30604"/>
    </row>
    <row r="30605" spans="1:69" x14ac:dyDescent="0.25">
      <c r="A30605"/>
      <c r="BO30605" s="10"/>
      <c r="BQ30605"/>
    </row>
    <row r="30606" spans="1:69" x14ac:dyDescent="0.25">
      <c r="A30606"/>
      <c r="BO30606" s="10"/>
      <c r="BQ30606"/>
    </row>
    <row r="30607" spans="1:69" x14ac:dyDescent="0.25">
      <c r="A30607"/>
      <c r="BO30607" s="10"/>
      <c r="BQ30607"/>
    </row>
    <row r="30608" spans="1:69" x14ac:dyDescent="0.25">
      <c r="A30608"/>
      <c r="BO30608" s="10"/>
      <c r="BQ30608"/>
    </row>
    <row r="30609" spans="1:69" x14ac:dyDescent="0.25">
      <c r="A30609"/>
      <c r="BO30609" s="10"/>
      <c r="BQ30609"/>
    </row>
    <row r="30610" spans="1:69" x14ac:dyDescent="0.25">
      <c r="A30610"/>
      <c r="BO30610" s="10"/>
      <c r="BQ30610"/>
    </row>
    <row r="30611" spans="1:69" x14ac:dyDescent="0.25">
      <c r="A30611"/>
      <c r="BO30611" s="10"/>
      <c r="BQ30611"/>
    </row>
    <row r="30612" spans="1:69" x14ac:dyDescent="0.25">
      <c r="A30612"/>
      <c r="BO30612" s="10"/>
      <c r="BQ30612"/>
    </row>
    <row r="30613" spans="1:69" x14ac:dyDescent="0.25">
      <c r="A30613"/>
      <c r="BO30613" s="10"/>
      <c r="BQ30613"/>
    </row>
    <row r="30614" spans="1:69" x14ac:dyDescent="0.25">
      <c r="A30614"/>
      <c r="BO30614" s="10"/>
      <c r="BQ30614"/>
    </row>
    <row r="30615" spans="1:69" x14ac:dyDescent="0.25">
      <c r="A30615"/>
      <c r="BO30615" s="10"/>
      <c r="BQ30615"/>
    </row>
    <row r="30616" spans="1:69" x14ac:dyDescent="0.25">
      <c r="A30616"/>
      <c r="BO30616" s="10"/>
      <c r="BQ30616"/>
    </row>
    <row r="30617" spans="1:69" x14ac:dyDescent="0.25">
      <c r="A30617"/>
      <c r="BO30617" s="10"/>
      <c r="BQ30617"/>
    </row>
    <row r="30618" spans="1:69" x14ac:dyDescent="0.25">
      <c r="A30618"/>
      <c r="BO30618" s="10"/>
      <c r="BQ30618"/>
    </row>
    <row r="30619" spans="1:69" x14ac:dyDescent="0.25">
      <c r="A30619"/>
      <c r="BO30619" s="10"/>
      <c r="BQ30619"/>
    </row>
    <row r="30620" spans="1:69" x14ac:dyDescent="0.25">
      <c r="A30620"/>
      <c r="BO30620" s="10"/>
      <c r="BQ30620"/>
    </row>
    <row r="30621" spans="1:69" x14ac:dyDescent="0.25">
      <c r="A30621"/>
      <c r="BO30621" s="10"/>
      <c r="BQ30621"/>
    </row>
    <row r="30622" spans="1:69" x14ac:dyDescent="0.25">
      <c r="A30622"/>
      <c r="BO30622" s="10"/>
      <c r="BQ30622"/>
    </row>
    <row r="30623" spans="1:69" x14ac:dyDescent="0.25">
      <c r="A30623"/>
      <c r="BO30623" s="10"/>
      <c r="BQ30623"/>
    </row>
    <row r="30624" spans="1:69" x14ac:dyDescent="0.25">
      <c r="A30624"/>
      <c r="BO30624" s="10"/>
      <c r="BQ30624"/>
    </row>
    <row r="30625" spans="1:69" x14ac:dyDescent="0.25">
      <c r="A30625"/>
      <c r="BO30625" s="10"/>
      <c r="BQ30625"/>
    </row>
    <row r="30626" spans="1:69" x14ac:dyDescent="0.25">
      <c r="A30626"/>
      <c r="BO30626" s="10"/>
      <c r="BQ30626"/>
    </row>
    <row r="30627" spans="1:69" x14ac:dyDescent="0.25">
      <c r="A30627"/>
      <c r="BO30627" s="10"/>
      <c r="BQ30627"/>
    </row>
    <row r="30628" spans="1:69" x14ac:dyDescent="0.25">
      <c r="A30628"/>
      <c r="BO30628" s="10"/>
      <c r="BQ30628"/>
    </row>
    <row r="30629" spans="1:69" x14ac:dyDescent="0.25">
      <c r="A30629"/>
      <c r="BO30629" s="10"/>
      <c r="BQ30629"/>
    </row>
    <row r="30630" spans="1:69" x14ac:dyDescent="0.25">
      <c r="A30630"/>
      <c r="BO30630" s="10"/>
      <c r="BQ30630"/>
    </row>
    <row r="30631" spans="1:69" x14ac:dyDescent="0.25">
      <c r="A30631"/>
      <c r="BO30631" s="10"/>
      <c r="BQ30631"/>
    </row>
    <row r="30632" spans="1:69" x14ac:dyDescent="0.25">
      <c r="A30632"/>
      <c r="BO30632" s="10"/>
      <c r="BQ30632"/>
    </row>
    <row r="30633" spans="1:69" x14ac:dyDescent="0.25">
      <c r="A30633"/>
      <c r="BO30633" s="10"/>
      <c r="BQ30633"/>
    </row>
    <row r="30634" spans="1:69" x14ac:dyDescent="0.25">
      <c r="A30634"/>
      <c r="BO30634" s="10"/>
      <c r="BQ30634"/>
    </row>
    <row r="30635" spans="1:69" x14ac:dyDescent="0.25">
      <c r="A30635"/>
      <c r="BO30635" s="10"/>
      <c r="BQ30635"/>
    </row>
    <row r="30636" spans="1:69" x14ac:dyDescent="0.25">
      <c r="A30636"/>
      <c r="BO30636" s="10"/>
      <c r="BQ30636"/>
    </row>
    <row r="30637" spans="1:69" x14ac:dyDescent="0.25">
      <c r="A30637"/>
      <c r="BO30637" s="10"/>
      <c r="BQ30637"/>
    </row>
    <row r="30638" spans="1:69" x14ac:dyDescent="0.25">
      <c r="A30638"/>
      <c r="BO30638" s="10"/>
      <c r="BQ30638"/>
    </row>
    <row r="30639" spans="1:69" x14ac:dyDescent="0.25">
      <c r="A30639"/>
      <c r="BO30639" s="10"/>
      <c r="BQ30639"/>
    </row>
    <row r="30640" spans="1:69" x14ac:dyDescent="0.25">
      <c r="A30640"/>
      <c r="BO30640" s="10"/>
      <c r="BQ30640"/>
    </row>
    <row r="30641" spans="1:69" x14ac:dyDescent="0.25">
      <c r="A30641"/>
      <c r="BO30641" s="10"/>
      <c r="BQ30641"/>
    </row>
    <row r="30642" spans="1:69" x14ac:dyDescent="0.25">
      <c r="A30642"/>
      <c r="BO30642" s="10"/>
      <c r="BQ30642"/>
    </row>
    <row r="30643" spans="1:69" x14ac:dyDescent="0.25">
      <c r="A30643"/>
      <c r="BO30643" s="10"/>
      <c r="BQ30643"/>
    </row>
    <row r="30644" spans="1:69" x14ac:dyDescent="0.25">
      <c r="A30644"/>
      <c r="BO30644" s="10"/>
      <c r="BQ30644"/>
    </row>
    <row r="30645" spans="1:69" x14ac:dyDescent="0.25">
      <c r="A30645"/>
      <c r="BO30645" s="10"/>
      <c r="BQ30645"/>
    </row>
    <row r="30646" spans="1:69" x14ac:dyDescent="0.25">
      <c r="A30646"/>
      <c r="BO30646" s="10"/>
      <c r="BQ30646"/>
    </row>
    <row r="30647" spans="1:69" x14ac:dyDescent="0.25">
      <c r="A30647"/>
      <c r="BO30647" s="10"/>
      <c r="BQ30647"/>
    </row>
    <row r="30648" spans="1:69" x14ac:dyDescent="0.25">
      <c r="A30648"/>
      <c r="BO30648" s="10"/>
      <c r="BQ30648"/>
    </row>
    <row r="30649" spans="1:69" x14ac:dyDescent="0.25">
      <c r="A30649"/>
      <c r="BO30649" s="10"/>
      <c r="BQ30649"/>
    </row>
    <row r="30650" spans="1:69" x14ac:dyDescent="0.25">
      <c r="A30650"/>
      <c r="BO30650" s="10"/>
      <c r="BQ30650"/>
    </row>
    <row r="30651" spans="1:69" x14ac:dyDescent="0.25">
      <c r="A30651"/>
      <c r="BO30651" s="10"/>
      <c r="BQ30651"/>
    </row>
    <row r="30652" spans="1:69" x14ac:dyDescent="0.25">
      <c r="A30652"/>
      <c r="BO30652" s="10"/>
      <c r="BQ30652"/>
    </row>
    <row r="30653" spans="1:69" x14ac:dyDescent="0.25">
      <c r="A30653"/>
      <c r="BO30653" s="10"/>
      <c r="BQ30653"/>
    </row>
    <row r="30654" spans="1:69" x14ac:dyDescent="0.25">
      <c r="A30654"/>
      <c r="BO30654" s="10"/>
      <c r="BQ30654"/>
    </row>
    <row r="30655" spans="1:69" x14ac:dyDescent="0.25">
      <c r="A30655"/>
      <c r="BO30655" s="10"/>
      <c r="BQ30655"/>
    </row>
    <row r="30656" spans="1:69" x14ac:dyDescent="0.25">
      <c r="A30656"/>
      <c r="BO30656" s="10"/>
      <c r="BQ30656"/>
    </row>
    <row r="30657" spans="1:69" x14ac:dyDescent="0.25">
      <c r="A30657"/>
      <c r="BO30657" s="10"/>
      <c r="BQ30657"/>
    </row>
    <row r="30658" spans="1:69" x14ac:dyDescent="0.25">
      <c r="A30658"/>
      <c r="BO30658" s="10"/>
      <c r="BQ30658"/>
    </row>
    <row r="30659" spans="1:69" x14ac:dyDescent="0.25">
      <c r="A30659"/>
      <c r="BO30659" s="10"/>
      <c r="BQ30659"/>
    </row>
    <row r="30660" spans="1:69" x14ac:dyDescent="0.25">
      <c r="A30660"/>
      <c r="BO30660" s="10"/>
      <c r="BQ30660"/>
    </row>
    <row r="30661" spans="1:69" x14ac:dyDescent="0.25">
      <c r="A30661"/>
      <c r="BO30661" s="10"/>
      <c r="BQ30661"/>
    </row>
    <row r="30662" spans="1:69" x14ac:dyDescent="0.25">
      <c r="A30662"/>
      <c r="BO30662" s="10"/>
      <c r="BQ30662"/>
    </row>
    <row r="30663" spans="1:69" x14ac:dyDescent="0.25">
      <c r="A30663"/>
      <c r="BO30663" s="10"/>
      <c r="BQ30663"/>
    </row>
    <row r="30664" spans="1:69" x14ac:dyDescent="0.25">
      <c r="A30664"/>
      <c r="BO30664" s="10"/>
      <c r="BQ30664"/>
    </row>
    <row r="30665" spans="1:69" x14ac:dyDescent="0.25">
      <c r="A30665"/>
      <c r="BO30665" s="10"/>
      <c r="BQ30665"/>
    </row>
    <row r="30666" spans="1:69" x14ac:dyDescent="0.25">
      <c r="A30666"/>
      <c r="BO30666" s="10"/>
      <c r="BQ30666"/>
    </row>
    <row r="30667" spans="1:69" x14ac:dyDescent="0.25">
      <c r="A30667"/>
      <c r="BO30667" s="10"/>
      <c r="BQ30667"/>
    </row>
    <row r="30668" spans="1:69" x14ac:dyDescent="0.25">
      <c r="A30668"/>
      <c r="BO30668" s="10"/>
      <c r="BQ30668"/>
    </row>
    <row r="30669" spans="1:69" x14ac:dyDescent="0.25">
      <c r="A30669"/>
      <c r="BO30669" s="10"/>
      <c r="BQ30669"/>
    </row>
    <row r="30670" spans="1:69" x14ac:dyDescent="0.25">
      <c r="A30670"/>
      <c r="BO30670" s="10"/>
      <c r="BQ30670"/>
    </row>
    <row r="30671" spans="1:69" x14ac:dyDescent="0.25">
      <c r="A30671"/>
      <c r="BO30671" s="10"/>
      <c r="BQ30671"/>
    </row>
    <row r="30672" spans="1:69" x14ac:dyDescent="0.25">
      <c r="A30672"/>
      <c r="BO30672" s="10"/>
      <c r="BQ30672"/>
    </row>
    <row r="30673" spans="1:69" x14ac:dyDescent="0.25">
      <c r="A30673"/>
      <c r="BO30673" s="10"/>
      <c r="BQ30673"/>
    </row>
    <row r="30674" spans="1:69" x14ac:dyDescent="0.25">
      <c r="A30674"/>
      <c r="BO30674" s="10"/>
      <c r="BQ30674"/>
    </row>
    <row r="30675" spans="1:69" x14ac:dyDescent="0.25">
      <c r="A30675"/>
      <c r="BO30675" s="10"/>
      <c r="BQ30675"/>
    </row>
    <row r="30676" spans="1:69" x14ac:dyDescent="0.25">
      <c r="A30676"/>
      <c r="BO30676" s="10"/>
      <c r="BQ30676"/>
    </row>
    <row r="30677" spans="1:69" x14ac:dyDescent="0.25">
      <c r="A30677"/>
      <c r="BO30677" s="10"/>
      <c r="BQ30677"/>
    </row>
    <row r="30678" spans="1:69" x14ac:dyDescent="0.25">
      <c r="A30678"/>
      <c r="BO30678" s="10"/>
      <c r="BQ30678"/>
    </row>
    <row r="30679" spans="1:69" x14ac:dyDescent="0.25">
      <c r="A30679"/>
      <c r="BO30679" s="10"/>
      <c r="BQ30679"/>
    </row>
    <row r="30680" spans="1:69" x14ac:dyDescent="0.25">
      <c r="A30680"/>
      <c r="BO30680" s="10"/>
      <c r="BQ30680"/>
    </row>
    <row r="30681" spans="1:69" x14ac:dyDescent="0.25">
      <c r="A30681"/>
      <c r="BO30681" s="10"/>
      <c r="BQ30681"/>
    </row>
    <row r="30682" spans="1:69" x14ac:dyDescent="0.25">
      <c r="A30682"/>
      <c r="BO30682" s="10"/>
      <c r="BQ30682"/>
    </row>
    <row r="30683" spans="1:69" x14ac:dyDescent="0.25">
      <c r="A30683"/>
      <c r="BO30683" s="10"/>
      <c r="BQ30683"/>
    </row>
    <row r="30684" spans="1:69" x14ac:dyDescent="0.25">
      <c r="A30684"/>
      <c r="BO30684" s="10"/>
      <c r="BQ30684"/>
    </row>
    <row r="30685" spans="1:69" x14ac:dyDescent="0.25">
      <c r="A30685"/>
      <c r="BO30685" s="10"/>
      <c r="BQ30685"/>
    </row>
    <row r="30686" spans="1:69" x14ac:dyDescent="0.25">
      <c r="A30686"/>
      <c r="BO30686" s="10"/>
      <c r="BQ30686"/>
    </row>
    <row r="30687" spans="1:69" x14ac:dyDescent="0.25">
      <c r="A30687"/>
      <c r="BO30687" s="10"/>
      <c r="BQ30687"/>
    </row>
    <row r="30688" spans="1:69" x14ac:dyDescent="0.25">
      <c r="A30688"/>
      <c r="BO30688" s="10"/>
      <c r="BQ30688"/>
    </row>
    <row r="30689" spans="1:69" x14ac:dyDescent="0.25">
      <c r="A30689"/>
      <c r="BO30689" s="10"/>
      <c r="BQ30689"/>
    </row>
    <row r="30690" spans="1:69" x14ac:dyDescent="0.25">
      <c r="A30690"/>
      <c r="BO30690" s="10"/>
      <c r="BQ30690"/>
    </row>
    <row r="30691" spans="1:69" x14ac:dyDescent="0.25">
      <c r="A30691"/>
      <c r="BO30691" s="10"/>
      <c r="BQ30691"/>
    </row>
    <row r="30692" spans="1:69" x14ac:dyDescent="0.25">
      <c r="A30692"/>
      <c r="BO30692" s="10"/>
      <c r="BQ30692"/>
    </row>
    <row r="30693" spans="1:69" x14ac:dyDescent="0.25">
      <c r="A30693"/>
      <c r="BO30693" s="10"/>
      <c r="BQ30693"/>
    </row>
    <row r="30694" spans="1:69" x14ac:dyDescent="0.25">
      <c r="A30694"/>
      <c r="BO30694" s="10"/>
      <c r="BQ30694"/>
    </row>
    <row r="30695" spans="1:69" x14ac:dyDescent="0.25">
      <c r="A30695"/>
      <c r="BO30695" s="10"/>
      <c r="BQ30695"/>
    </row>
    <row r="30696" spans="1:69" x14ac:dyDescent="0.25">
      <c r="A30696"/>
      <c r="BO30696" s="10"/>
      <c r="BQ30696"/>
    </row>
    <row r="30697" spans="1:69" x14ac:dyDescent="0.25">
      <c r="A30697"/>
      <c r="BO30697" s="10"/>
      <c r="BQ30697"/>
    </row>
    <row r="30698" spans="1:69" x14ac:dyDescent="0.25">
      <c r="A30698"/>
      <c r="BO30698" s="10"/>
      <c r="BQ30698"/>
    </row>
    <row r="30699" spans="1:69" x14ac:dyDescent="0.25">
      <c r="A30699"/>
      <c r="BO30699" s="10"/>
      <c r="BQ30699"/>
    </row>
    <row r="30700" spans="1:69" x14ac:dyDescent="0.25">
      <c r="A30700"/>
      <c r="BO30700" s="10"/>
      <c r="BQ30700"/>
    </row>
    <row r="30701" spans="1:69" x14ac:dyDescent="0.25">
      <c r="A30701"/>
      <c r="BO30701" s="10"/>
      <c r="BQ30701"/>
    </row>
    <row r="30702" spans="1:69" x14ac:dyDescent="0.25">
      <c r="A30702"/>
      <c r="BO30702" s="10"/>
      <c r="BQ30702"/>
    </row>
    <row r="30703" spans="1:69" x14ac:dyDescent="0.25">
      <c r="A30703"/>
      <c r="BO30703" s="10"/>
      <c r="BQ30703"/>
    </row>
    <row r="30704" spans="1:69" x14ac:dyDescent="0.25">
      <c r="A30704"/>
      <c r="BO30704" s="10"/>
      <c r="BQ30704"/>
    </row>
    <row r="30705" spans="1:69" x14ac:dyDescent="0.25">
      <c r="A30705"/>
      <c r="BO30705" s="10"/>
      <c r="BQ30705"/>
    </row>
    <row r="30706" spans="1:69" x14ac:dyDescent="0.25">
      <c r="A30706"/>
      <c r="BO30706" s="10"/>
      <c r="BQ30706"/>
    </row>
    <row r="30707" spans="1:69" x14ac:dyDescent="0.25">
      <c r="A30707"/>
      <c r="BO30707" s="10"/>
      <c r="BQ30707"/>
    </row>
    <row r="30708" spans="1:69" x14ac:dyDescent="0.25">
      <c r="A30708"/>
      <c r="BO30708" s="10"/>
      <c r="BQ30708"/>
    </row>
    <row r="30709" spans="1:69" x14ac:dyDescent="0.25">
      <c r="A30709"/>
      <c r="BO30709" s="10"/>
      <c r="BQ30709"/>
    </row>
    <row r="30710" spans="1:69" x14ac:dyDescent="0.25">
      <c r="A30710"/>
      <c r="BO30710" s="10"/>
      <c r="BQ30710"/>
    </row>
    <row r="30711" spans="1:69" x14ac:dyDescent="0.25">
      <c r="A30711"/>
      <c r="BO30711" s="10"/>
      <c r="BQ30711"/>
    </row>
    <row r="30712" spans="1:69" x14ac:dyDescent="0.25">
      <c r="A30712"/>
      <c r="BO30712" s="10"/>
      <c r="BQ30712"/>
    </row>
    <row r="30713" spans="1:69" x14ac:dyDescent="0.25">
      <c r="A30713"/>
      <c r="BO30713" s="10"/>
      <c r="BQ30713"/>
    </row>
    <row r="30714" spans="1:69" x14ac:dyDescent="0.25">
      <c r="A30714"/>
      <c r="BO30714" s="10"/>
      <c r="BQ30714"/>
    </row>
    <row r="30715" spans="1:69" x14ac:dyDescent="0.25">
      <c r="A30715"/>
      <c r="BO30715" s="10"/>
      <c r="BQ30715"/>
    </row>
    <row r="30716" spans="1:69" x14ac:dyDescent="0.25">
      <c r="A30716"/>
      <c r="BO30716" s="10"/>
      <c r="BQ30716"/>
    </row>
    <row r="30717" spans="1:69" x14ac:dyDescent="0.25">
      <c r="A30717"/>
      <c r="BO30717" s="10"/>
      <c r="BQ30717"/>
    </row>
    <row r="30718" spans="1:69" x14ac:dyDescent="0.25">
      <c r="A30718"/>
      <c r="BO30718" s="10"/>
      <c r="BQ30718"/>
    </row>
    <row r="30719" spans="1:69" x14ac:dyDescent="0.25">
      <c r="A30719"/>
      <c r="BO30719" s="10"/>
      <c r="BQ30719"/>
    </row>
    <row r="30720" spans="1:69" x14ac:dyDescent="0.25">
      <c r="A30720"/>
      <c r="BO30720" s="10"/>
      <c r="BQ30720"/>
    </row>
    <row r="30721" spans="1:69" x14ac:dyDescent="0.25">
      <c r="A30721"/>
      <c r="BO30721" s="10"/>
      <c r="BQ30721"/>
    </row>
    <row r="30722" spans="1:69" x14ac:dyDescent="0.25">
      <c r="A30722"/>
      <c r="BO30722" s="10"/>
      <c r="BQ30722"/>
    </row>
    <row r="30723" spans="1:69" x14ac:dyDescent="0.25">
      <c r="A30723"/>
      <c r="BO30723" s="10"/>
      <c r="BQ30723"/>
    </row>
    <row r="30724" spans="1:69" x14ac:dyDescent="0.25">
      <c r="A30724"/>
      <c r="BO30724" s="10"/>
      <c r="BQ30724"/>
    </row>
    <row r="30725" spans="1:69" x14ac:dyDescent="0.25">
      <c r="A30725"/>
      <c r="BO30725" s="10"/>
      <c r="BQ30725"/>
    </row>
    <row r="30726" spans="1:69" x14ac:dyDescent="0.25">
      <c r="A30726"/>
      <c r="BO30726" s="10"/>
      <c r="BQ30726"/>
    </row>
    <row r="30727" spans="1:69" x14ac:dyDescent="0.25">
      <c r="A30727"/>
      <c r="BO30727" s="10"/>
      <c r="BQ30727"/>
    </row>
    <row r="30728" spans="1:69" x14ac:dyDescent="0.25">
      <c r="A30728"/>
      <c r="BO30728" s="10"/>
      <c r="BQ30728"/>
    </row>
    <row r="30729" spans="1:69" x14ac:dyDescent="0.25">
      <c r="A30729"/>
      <c r="BO30729" s="10"/>
      <c r="BQ30729"/>
    </row>
    <row r="30730" spans="1:69" x14ac:dyDescent="0.25">
      <c r="A30730"/>
      <c r="BO30730" s="10"/>
      <c r="BQ30730"/>
    </row>
    <row r="30731" spans="1:69" x14ac:dyDescent="0.25">
      <c r="A30731"/>
      <c r="BO30731" s="10"/>
      <c r="BQ30731"/>
    </row>
    <row r="30732" spans="1:69" x14ac:dyDescent="0.25">
      <c r="A30732"/>
      <c r="BO30732" s="10"/>
      <c r="BQ30732"/>
    </row>
    <row r="30733" spans="1:69" x14ac:dyDescent="0.25">
      <c r="A30733"/>
      <c r="BO30733" s="10"/>
      <c r="BQ30733"/>
    </row>
    <row r="30734" spans="1:69" x14ac:dyDescent="0.25">
      <c r="A30734"/>
      <c r="BO30734" s="10"/>
      <c r="BQ30734"/>
    </row>
    <row r="30735" spans="1:69" x14ac:dyDescent="0.25">
      <c r="A30735"/>
      <c r="BO30735" s="10"/>
      <c r="BQ30735"/>
    </row>
    <row r="30736" spans="1:69" x14ac:dyDescent="0.25">
      <c r="A30736"/>
      <c r="BO30736" s="10"/>
      <c r="BQ30736"/>
    </row>
    <row r="30737" spans="1:69" x14ac:dyDescent="0.25">
      <c r="A30737"/>
      <c r="BO30737" s="10"/>
      <c r="BQ30737"/>
    </row>
    <row r="30738" spans="1:69" x14ac:dyDescent="0.25">
      <c r="A30738"/>
      <c r="BO30738" s="10"/>
      <c r="BQ30738"/>
    </row>
    <row r="30739" spans="1:69" x14ac:dyDescent="0.25">
      <c r="A30739"/>
      <c r="BO30739" s="10"/>
      <c r="BQ30739"/>
    </row>
    <row r="30740" spans="1:69" x14ac:dyDescent="0.25">
      <c r="A30740"/>
      <c r="BO30740" s="10"/>
      <c r="BQ30740"/>
    </row>
    <row r="30741" spans="1:69" x14ac:dyDescent="0.25">
      <c r="A30741"/>
      <c r="BO30741" s="10"/>
      <c r="BQ30741"/>
    </row>
    <row r="30742" spans="1:69" x14ac:dyDescent="0.25">
      <c r="A30742"/>
      <c r="BO30742" s="10"/>
      <c r="BQ30742"/>
    </row>
    <row r="30743" spans="1:69" x14ac:dyDescent="0.25">
      <c r="A30743"/>
      <c r="BO30743" s="10"/>
      <c r="BQ30743"/>
    </row>
    <row r="30744" spans="1:69" x14ac:dyDescent="0.25">
      <c r="A30744"/>
      <c r="BO30744" s="10"/>
      <c r="BQ30744"/>
    </row>
    <row r="30745" spans="1:69" x14ac:dyDescent="0.25">
      <c r="A30745"/>
      <c r="BO30745" s="10"/>
      <c r="BQ30745"/>
    </row>
    <row r="30746" spans="1:69" x14ac:dyDescent="0.25">
      <c r="A30746"/>
      <c r="BO30746" s="10"/>
      <c r="BQ30746"/>
    </row>
    <row r="30747" spans="1:69" x14ac:dyDescent="0.25">
      <c r="A30747"/>
      <c r="BO30747" s="10"/>
      <c r="BQ30747"/>
    </row>
    <row r="30748" spans="1:69" x14ac:dyDescent="0.25">
      <c r="A30748"/>
      <c r="BO30748" s="10"/>
      <c r="BQ30748"/>
    </row>
    <row r="30749" spans="1:69" x14ac:dyDescent="0.25">
      <c r="A30749"/>
      <c r="BO30749" s="10"/>
      <c r="BQ30749"/>
    </row>
    <row r="30750" spans="1:69" x14ac:dyDescent="0.25">
      <c r="A30750"/>
      <c r="BO30750" s="10"/>
      <c r="BQ30750"/>
    </row>
    <row r="30751" spans="1:69" x14ac:dyDescent="0.25">
      <c r="A30751"/>
      <c r="BO30751" s="10"/>
      <c r="BQ30751"/>
    </row>
    <row r="30752" spans="1:69" x14ac:dyDescent="0.25">
      <c r="A30752"/>
      <c r="BO30752" s="10"/>
      <c r="BQ30752"/>
    </row>
    <row r="30753" spans="1:69" x14ac:dyDescent="0.25">
      <c r="A30753"/>
      <c r="BO30753" s="10"/>
      <c r="BQ30753"/>
    </row>
    <row r="30754" spans="1:69" x14ac:dyDescent="0.25">
      <c r="A30754"/>
      <c r="BO30754" s="10"/>
      <c r="BQ30754"/>
    </row>
    <row r="30755" spans="1:69" x14ac:dyDescent="0.25">
      <c r="A30755"/>
      <c r="BO30755" s="10"/>
      <c r="BQ30755"/>
    </row>
    <row r="30756" spans="1:69" x14ac:dyDescent="0.25">
      <c r="A30756"/>
      <c r="BO30756" s="10"/>
      <c r="BQ30756"/>
    </row>
    <row r="30757" spans="1:69" x14ac:dyDescent="0.25">
      <c r="A30757"/>
      <c r="BO30757" s="10"/>
      <c r="BQ30757"/>
    </row>
    <row r="30758" spans="1:69" x14ac:dyDescent="0.25">
      <c r="A30758"/>
      <c r="BO30758" s="10"/>
      <c r="BQ30758"/>
    </row>
    <row r="30759" spans="1:69" x14ac:dyDescent="0.25">
      <c r="A30759"/>
      <c r="BO30759" s="10"/>
      <c r="BQ30759"/>
    </row>
    <row r="30760" spans="1:69" x14ac:dyDescent="0.25">
      <c r="A30760"/>
      <c r="BO30760" s="10"/>
      <c r="BQ30760"/>
    </row>
    <row r="30761" spans="1:69" x14ac:dyDescent="0.25">
      <c r="A30761"/>
      <c r="BO30761" s="10"/>
      <c r="BQ30761"/>
    </row>
    <row r="30762" spans="1:69" x14ac:dyDescent="0.25">
      <c r="A30762"/>
      <c r="BO30762" s="10"/>
      <c r="BQ30762"/>
    </row>
    <row r="30763" spans="1:69" x14ac:dyDescent="0.25">
      <c r="A30763"/>
      <c r="BO30763" s="10"/>
      <c r="BQ30763"/>
    </row>
    <row r="30764" spans="1:69" x14ac:dyDescent="0.25">
      <c r="A30764"/>
      <c r="BO30764" s="10"/>
      <c r="BQ30764"/>
    </row>
    <row r="30765" spans="1:69" x14ac:dyDescent="0.25">
      <c r="A30765"/>
      <c r="BO30765" s="10"/>
      <c r="BQ30765"/>
    </row>
    <row r="30766" spans="1:69" x14ac:dyDescent="0.25">
      <c r="A30766"/>
      <c r="BO30766" s="10"/>
      <c r="BQ30766"/>
    </row>
    <row r="30767" spans="1:69" x14ac:dyDescent="0.25">
      <c r="A30767"/>
      <c r="BO30767" s="10"/>
      <c r="BQ30767"/>
    </row>
    <row r="30768" spans="1:69" x14ac:dyDescent="0.25">
      <c r="A30768"/>
      <c r="BO30768" s="10"/>
      <c r="BQ30768"/>
    </row>
    <row r="30769" spans="1:69" x14ac:dyDescent="0.25">
      <c r="A30769"/>
      <c r="BO30769" s="10"/>
      <c r="BQ30769"/>
    </row>
    <row r="30770" spans="1:69" x14ac:dyDescent="0.25">
      <c r="A30770"/>
      <c r="BO30770" s="10"/>
      <c r="BQ30770"/>
    </row>
    <row r="30771" spans="1:69" x14ac:dyDescent="0.25">
      <c r="A30771"/>
      <c r="BO30771" s="10"/>
      <c r="BQ30771"/>
    </row>
    <row r="30772" spans="1:69" x14ac:dyDescent="0.25">
      <c r="A30772"/>
      <c r="BO30772" s="10"/>
      <c r="BQ30772"/>
    </row>
    <row r="30773" spans="1:69" x14ac:dyDescent="0.25">
      <c r="A30773"/>
      <c r="BO30773" s="10"/>
      <c r="BQ30773"/>
    </row>
    <row r="30774" spans="1:69" x14ac:dyDescent="0.25">
      <c r="A30774"/>
      <c r="BO30774" s="10"/>
      <c r="BQ30774"/>
    </row>
    <row r="30775" spans="1:69" x14ac:dyDescent="0.25">
      <c r="A30775"/>
      <c r="BO30775" s="10"/>
      <c r="BQ30775"/>
    </row>
    <row r="30776" spans="1:69" x14ac:dyDescent="0.25">
      <c r="A30776"/>
      <c r="BO30776" s="10"/>
      <c r="BQ30776"/>
    </row>
    <row r="30777" spans="1:69" x14ac:dyDescent="0.25">
      <c r="A30777"/>
      <c r="BO30777" s="10"/>
      <c r="BQ30777"/>
    </row>
    <row r="30778" spans="1:69" x14ac:dyDescent="0.25">
      <c r="A30778"/>
      <c r="BO30778" s="10"/>
      <c r="BQ30778"/>
    </row>
    <row r="30779" spans="1:69" x14ac:dyDescent="0.25">
      <c r="A30779"/>
      <c r="BO30779" s="10"/>
      <c r="BQ30779"/>
    </row>
    <row r="30780" spans="1:69" x14ac:dyDescent="0.25">
      <c r="A30780"/>
      <c r="BO30780" s="10"/>
      <c r="BQ30780"/>
    </row>
    <row r="30781" spans="1:69" x14ac:dyDescent="0.25">
      <c r="A30781"/>
      <c r="BO30781" s="10"/>
      <c r="BQ30781"/>
    </row>
    <row r="30782" spans="1:69" x14ac:dyDescent="0.25">
      <c r="A30782"/>
      <c r="BO30782" s="10"/>
      <c r="BQ30782"/>
    </row>
    <row r="30783" spans="1:69" x14ac:dyDescent="0.25">
      <c r="A30783"/>
      <c r="BO30783" s="10"/>
      <c r="BQ30783"/>
    </row>
    <row r="30784" spans="1:69" x14ac:dyDescent="0.25">
      <c r="A30784"/>
      <c r="BO30784" s="10"/>
      <c r="BQ30784"/>
    </row>
    <row r="30785" spans="1:69" x14ac:dyDescent="0.25">
      <c r="A30785"/>
      <c r="BO30785" s="10"/>
      <c r="BQ30785"/>
    </row>
    <row r="30786" spans="1:69" x14ac:dyDescent="0.25">
      <c r="A30786"/>
      <c r="BO30786" s="10"/>
      <c r="BQ30786"/>
    </row>
    <row r="30787" spans="1:69" x14ac:dyDescent="0.25">
      <c r="A30787"/>
      <c r="BO30787" s="10"/>
      <c r="BQ30787"/>
    </row>
    <row r="30788" spans="1:69" x14ac:dyDescent="0.25">
      <c r="A30788"/>
      <c r="BO30788" s="10"/>
      <c r="BQ30788"/>
    </row>
    <row r="30789" spans="1:69" x14ac:dyDescent="0.25">
      <c r="A30789"/>
      <c r="BO30789" s="10"/>
      <c r="BQ30789"/>
    </row>
    <row r="30790" spans="1:69" x14ac:dyDescent="0.25">
      <c r="A30790"/>
      <c r="BO30790" s="10"/>
      <c r="BQ30790"/>
    </row>
    <row r="30791" spans="1:69" x14ac:dyDescent="0.25">
      <c r="A30791"/>
      <c r="BO30791" s="10"/>
      <c r="BQ30791"/>
    </row>
    <row r="30792" spans="1:69" x14ac:dyDescent="0.25">
      <c r="A30792"/>
      <c r="BO30792" s="10"/>
      <c r="BQ30792"/>
    </row>
    <row r="30793" spans="1:69" x14ac:dyDescent="0.25">
      <c r="A30793"/>
      <c r="BO30793" s="10"/>
      <c r="BQ30793"/>
    </row>
    <row r="30794" spans="1:69" x14ac:dyDescent="0.25">
      <c r="A30794"/>
      <c r="BO30794" s="10"/>
      <c r="BQ30794"/>
    </row>
    <row r="30795" spans="1:69" x14ac:dyDescent="0.25">
      <c r="A30795"/>
      <c r="BO30795" s="10"/>
      <c r="BQ30795"/>
    </row>
    <row r="30796" spans="1:69" x14ac:dyDescent="0.25">
      <c r="A30796"/>
      <c r="BO30796" s="10"/>
      <c r="BQ30796"/>
    </row>
    <row r="30797" spans="1:69" x14ac:dyDescent="0.25">
      <c r="A30797"/>
      <c r="BO30797" s="10"/>
      <c r="BQ30797"/>
    </row>
    <row r="30798" spans="1:69" x14ac:dyDescent="0.25">
      <c r="A30798"/>
      <c r="BO30798" s="10"/>
      <c r="BQ30798"/>
    </row>
    <row r="30799" spans="1:69" x14ac:dyDescent="0.25">
      <c r="A30799"/>
      <c r="BO30799" s="10"/>
      <c r="BQ30799"/>
    </row>
    <row r="30800" spans="1:69" x14ac:dyDescent="0.25">
      <c r="A30800"/>
      <c r="BO30800" s="10"/>
      <c r="BQ30800"/>
    </row>
    <row r="30801" spans="1:69" x14ac:dyDescent="0.25">
      <c r="A30801"/>
      <c r="BO30801" s="10"/>
      <c r="BQ30801"/>
    </row>
    <row r="30802" spans="1:69" x14ac:dyDescent="0.25">
      <c r="A30802"/>
      <c r="BO30802" s="10"/>
      <c r="BQ30802"/>
    </row>
    <row r="30803" spans="1:69" x14ac:dyDescent="0.25">
      <c r="A30803"/>
      <c r="BO30803" s="10"/>
      <c r="BQ30803"/>
    </row>
    <row r="30804" spans="1:69" x14ac:dyDescent="0.25">
      <c r="A30804"/>
      <c r="BO30804" s="10"/>
      <c r="BQ30804"/>
    </row>
    <row r="30805" spans="1:69" x14ac:dyDescent="0.25">
      <c r="A30805"/>
      <c r="BO30805" s="10"/>
      <c r="BQ30805"/>
    </row>
    <row r="30806" spans="1:69" x14ac:dyDescent="0.25">
      <c r="A30806"/>
      <c r="BO30806" s="10"/>
      <c r="BQ30806"/>
    </row>
    <row r="30807" spans="1:69" x14ac:dyDescent="0.25">
      <c r="A30807"/>
      <c r="BO30807" s="10"/>
      <c r="BQ30807"/>
    </row>
    <row r="30808" spans="1:69" x14ac:dyDescent="0.25">
      <c r="A30808"/>
      <c r="BO30808" s="10"/>
      <c r="BQ30808"/>
    </row>
    <row r="30809" spans="1:69" x14ac:dyDescent="0.25">
      <c r="A30809"/>
      <c r="BO30809" s="10"/>
      <c r="BQ30809"/>
    </row>
    <row r="30810" spans="1:69" x14ac:dyDescent="0.25">
      <c r="A30810"/>
      <c r="BO30810" s="10"/>
      <c r="BQ30810"/>
    </row>
    <row r="30811" spans="1:69" x14ac:dyDescent="0.25">
      <c r="A30811"/>
      <c r="BO30811" s="10"/>
      <c r="BQ30811"/>
    </row>
    <row r="30812" spans="1:69" x14ac:dyDescent="0.25">
      <c r="A30812"/>
      <c r="BO30812" s="10"/>
      <c r="BQ30812"/>
    </row>
    <row r="30813" spans="1:69" x14ac:dyDescent="0.25">
      <c r="A30813"/>
      <c r="BO30813" s="10"/>
      <c r="BQ30813"/>
    </row>
    <row r="30814" spans="1:69" x14ac:dyDescent="0.25">
      <c r="A30814"/>
      <c r="BO30814" s="10"/>
      <c r="BQ30814"/>
    </row>
    <row r="30815" spans="1:69" x14ac:dyDescent="0.25">
      <c r="A30815"/>
      <c r="BO30815" s="10"/>
      <c r="BQ30815"/>
    </row>
    <row r="30816" spans="1:69" x14ac:dyDescent="0.25">
      <c r="A30816"/>
      <c r="BO30816" s="10"/>
      <c r="BQ30816"/>
    </row>
    <row r="30817" spans="1:69" x14ac:dyDescent="0.25">
      <c r="A30817"/>
      <c r="BO30817" s="10"/>
      <c r="BQ30817"/>
    </row>
    <row r="30818" spans="1:69" x14ac:dyDescent="0.25">
      <c r="A30818"/>
      <c r="BO30818" s="10"/>
      <c r="BQ30818"/>
    </row>
    <row r="30819" spans="1:69" x14ac:dyDescent="0.25">
      <c r="A30819"/>
      <c r="BO30819" s="10"/>
      <c r="BQ30819"/>
    </row>
    <row r="30820" spans="1:69" x14ac:dyDescent="0.25">
      <c r="A30820"/>
      <c r="BO30820" s="10"/>
      <c r="BQ30820"/>
    </row>
    <row r="30821" spans="1:69" x14ac:dyDescent="0.25">
      <c r="A30821"/>
      <c r="BO30821" s="10"/>
      <c r="BQ30821"/>
    </row>
    <row r="30822" spans="1:69" x14ac:dyDescent="0.25">
      <c r="A30822"/>
      <c r="BO30822" s="10"/>
      <c r="BQ30822"/>
    </row>
    <row r="30823" spans="1:69" x14ac:dyDescent="0.25">
      <c r="A30823"/>
      <c r="BO30823" s="10"/>
      <c r="BQ30823"/>
    </row>
    <row r="30824" spans="1:69" x14ac:dyDescent="0.25">
      <c r="A30824"/>
      <c r="BO30824" s="10"/>
      <c r="BQ30824"/>
    </row>
    <row r="30825" spans="1:69" x14ac:dyDescent="0.25">
      <c r="A30825"/>
      <c r="BO30825" s="10"/>
      <c r="BQ30825"/>
    </row>
    <row r="30826" spans="1:69" x14ac:dyDescent="0.25">
      <c r="A30826"/>
      <c r="BO30826" s="10"/>
      <c r="BQ30826"/>
    </row>
    <row r="30827" spans="1:69" x14ac:dyDescent="0.25">
      <c r="A30827"/>
      <c r="BO30827" s="10"/>
      <c r="BQ30827"/>
    </row>
    <row r="30828" spans="1:69" x14ac:dyDescent="0.25">
      <c r="A30828"/>
      <c r="BO30828" s="10"/>
      <c r="BQ30828"/>
    </row>
    <row r="30829" spans="1:69" x14ac:dyDescent="0.25">
      <c r="A30829"/>
      <c r="BO30829" s="10"/>
      <c r="BQ30829"/>
    </row>
    <row r="30830" spans="1:69" x14ac:dyDescent="0.25">
      <c r="A30830"/>
      <c r="BO30830" s="10"/>
      <c r="BQ30830"/>
    </row>
    <row r="30831" spans="1:69" x14ac:dyDescent="0.25">
      <c r="A30831"/>
      <c r="BO30831" s="10"/>
      <c r="BQ30831"/>
    </row>
    <row r="30832" spans="1:69" x14ac:dyDescent="0.25">
      <c r="A30832"/>
      <c r="BO30832" s="10"/>
      <c r="BQ30832"/>
    </row>
    <row r="30833" spans="1:69" x14ac:dyDescent="0.25">
      <c r="A30833"/>
      <c r="BO30833" s="10"/>
      <c r="BQ30833"/>
    </row>
    <row r="30834" spans="1:69" x14ac:dyDescent="0.25">
      <c r="A30834"/>
      <c r="BO30834" s="10"/>
      <c r="BQ30834"/>
    </row>
    <row r="30835" spans="1:69" x14ac:dyDescent="0.25">
      <c r="A30835"/>
      <c r="BO30835" s="10"/>
      <c r="BQ30835"/>
    </row>
    <row r="30836" spans="1:69" x14ac:dyDescent="0.25">
      <c r="A30836"/>
      <c r="BO30836" s="10"/>
      <c r="BQ30836"/>
    </row>
    <row r="30837" spans="1:69" x14ac:dyDescent="0.25">
      <c r="A30837"/>
      <c r="BO30837" s="10"/>
      <c r="BQ30837"/>
    </row>
    <row r="30838" spans="1:69" x14ac:dyDescent="0.25">
      <c r="A30838"/>
      <c r="BO30838" s="10"/>
      <c r="BQ30838"/>
    </row>
    <row r="30839" spans="1:69" x14ac:dyDescent="0.25">
      <c r="A30839"/>
      <c r="BO30839" s="10"/>
      <c r="BQ30839"/>
    </row>
    <row r="30840" spans="1:69" x14ac:dyDescent="0.25">
      <c r="A30840"/>
      <c r="BO30840" s="10"/>
      <c r="BQ30840"/>
    </row>
    <row r="30841" spans="1:69" x14ac:dyDescent="0.25">
      <c r="A30841"/>
      <c r="BO30841" s="10"/>
      <c r="BQ30841"/>
    </row>
    <row r="30842" spans="1:69" x14ac:dyDescent="0.25">
      <c r="A30842"/>
      <c r="BO30842" s="10"/>
      <c r="BQ30842"/>
    </row>
    <row r="30843" spans="1:69" x14ac:dyDescent="0.25">
      <c r="A30843"/>
      <c r="BO30843" s="10"/>
      <c r="BQ30843"/>
    </row>
    <row r="30844" spans="1:69" x14ac:dyDescent="0.25">
      <c r="A30844"/>
      <c r="BO30844" s="10"/>
      <c r="BQ30844"/>
    </row>
    <row r="30845" spans="1:69" x14ac:dyDescent="0.25">
      <c r="A30845"/>
      <c r="BO30845" s="10"/>
      <c r="BQ30845"/>
    </row>
    <row r="30846" spans="1:69" x14ac:dyDescent="0.25">
      <c r="A30846"/>
      <c r="BO30846" s="10"/>
      <c r="BQ30846"/>
    </row>
    <row r="30847" spans="1:69" x14ac:dyDescent="0.25">
      <c r="A30847"/>
      <c r="BO30847" s="10"/>
      <c r="BQ30847"/>
    </row>
    <row r="30848" spans="1:69" x14ac:dyDescent="0.25">
      <c r="A30848"/>
      <c r="BO30848" s="10"/>
      <c r="BQ30848"/>
    </row>
    <row r="30849" spans="1:69" x14ac:dyDescent="0.25">
      <c r="A30849"/>
      <c r="BO30849" s="10"/>
      <c r="BQ30849"/>
    </row>
    <row r="30850" spans="1:69" x14ac:dyDescent="0.25">
      <c r="A30850"/>
      <c r="BO30850" s="10"/>
      <c r="BQ30850"/>
    </row>
    <row r="30851" spans="1:69" x14ac:dyDescent="0.25">
      <c r="A30851"/>
      <c r="BO30851" s="10"/>
      <c r="BQ30851"/>
    </row>
    <row r="30852" spans="1:69" x14ac:dyDescent="0.25">
      <c r="A30852"/>
      <c r="BO30852" s="10"/>
      <c r="BQ30852"/>
    </row>
    <row r="30853" spans="1:69" x14ac:dyDescent="0.25">
      <c r="A30853"/>
      <c r="BO30853" s="10"/>
      <c r="BQ30853"/>
    </row>
    <row r="30854" spans="1:69" x14ac:dyDescent="0.25">
      <c r="A30854"/>
      <c r="BO30854" s="10"/>
      <c r="BQ30854"/>
    </row>
    <row r="30855" spans="1:69" x14ac:dyDescent="0.25">
      <c r="A30855"/>
      <c r="BO30855" s="10"/>
      <c r="BQ30855"/>
    </row>
    <row r="30856" spans="1:69" x14ac:dyDescent="0.25">
      <c r="A30856"/>
      <c r="BO30856" s="10"/>
      <c r="BQ30856"/>
    </row>
    <row r="30857" spans="1:69" x14ac:dyDescent="0.25">
      <c r="A30857"/>
      <c r="BO30857" s="10"/>
      <c r="BQ30857"/>
    </row>
    <row r="30858" spans="1:69" x14ac:dyDescent="0.25">
      <c r="A30858"/>
      <c r="BO30858" s="10"/>
      <c r="BQ30858"/>
    </row>
    <row r="30859" spans="1:69" x14ac:dyDescent="0.25">
      <c r="A30859"/>
      <c r="BO30859" s="10"/>
      <c r="BQ30859"/>
    </row>
    <row r="30860" spans="1:69" x14ac:dyDescent="0.25">
      <c r="A30860"/>
      <c r="BO30860" s="10"/>
      <c r="BQ30860"/>
    </row>
    <row r="30861" spans="1:69" x14ac:dyDescent="0.25">
      <c r="A30861"/>
      <c r="BO30861" s="10"/>
      <c r="BQ30861"/>
    </row>
    <row r="30862" spans="1:69" x14ac:dyDescent="0.25">
      <c r="A30862"/>
      <c r="BO30862" s="10"/>
      <c r="BQ30862"/>
    </row>
    <row r="30863" spans="1:69" x14ac:dyDescent="0.25">
      <c r="A30863"/>
      <c r="BO30863" s="10"/>
      <c r="BQ30863"/>
    </row>
    <row r="30864" spans="1:69" x14ac:dyDescent="0.25">
      <c r="A30864"/>
      <c r="BO30864" s="10"/>
      <c r="BQ30864"/>
    </row>
    <row r="30865" spans="1:69" x14ac:dyDescent="0.25">
      <c r="A30865"/>
      <c r="BO30865" s="10"/>
      <c r="BQ30865"/>
    </row>
    <row r="30866" spans="1:69" x14ac:dyDescent="0.25">
      <c r="A30866"/>
      <c r="BO30866" s="10"/>
      <c r="BQ30866"/>
    </row>
    <row r="30867" spans="1:69" x14ac:dyDescent="0.25">
      <c r="A30867"/>
      <c r="BO30867" s="10"/>
      <c r="BQ30867"/>
    </row>
    <row r="30868" spans="1:69" x14ac:dyDescent="0.25">
      <c r="A30868"/>
      <c r="BO30868" s="10"/>
      <c r="BQ30868"/>
    </row>
    <row r="30869" spans="1:69" x14ac:dyDescent="0.25">
      <c r="A30869"/>
      <c r="BO30869" s="10"/>
      <c r="BQ30869"/>
    </row>
    <row r="30870" spans="1:69" x14ac:dyDescent="0.25">
      <c r="A30870"/>
      <c r="BO30870" s="10"/>
      <c r="BQ30870"/>
    </row>
    <row r="30871" spans="1:69" x14ac:dyDescent="0.25">
      <c r="A30871"/>
      <c r="BO30871" s="10"/>
      <c r="BQ30871"/>
    </row>
    <row r="30872" spans="1:69" x14ac:dyDescent="0.25">
      <c r="A30872"/>
      <c r="BO30872" s="10"/>
      <c r="BQ30872"/>
    </row>
    <row r="30873" spans="1:69" x14ac:dyDescent="0.25">
      <c r="A30873"/>
      <c r="BO30873" s="10"/>
      <c r="BQ30873"/>
    </row>
    <row r="30874" spans="1:69" x14ac:dyDescent="0.25">
      <c r="A30874"/>
      <c r="BO30874" s="10"/>
      <c r="BQ30874"/>
    </row>
    <row r="30875" spans="1:69" x14ac:dyDescent="0.25">
      <c r="A30875"/>
      <c r="BO30875" s="10"/>
      <c r="BQ30875"/>
    </row>
    <row r="30876" spans="1:69" x14ac:dyDescent="0.25">
      <c r="A30876"/>
      <c r="BO30876" s="10"/>
      <c r="BQ30876"/>
    </row>
    <row r="30877" spans="1:69" x14ac:dyDescent="0.25">
      <c r="A30877"/>
      <c r="BO30877" s="10"/>
      <c r="BQ30877"/>
    </row>
    <row r="30878" spans="1:69" x14ac:dyDescent="0.25">
      <c r="A30878"/>
      <c r="BO30878" s="10"/>
      <c r="BQ30878"/>
    </row>
    <row r="30879" spans="1:69" x14ac:dyDescent="0.25">
      <c r="A30879"/>
      <c r="BO30879" s="10"/>
      <c r="BQ30879"/>
    </row>
    <row r="30880" spans="1:69" x14ac:dyDescent="0.25">
      <c r="A30880"/>
      <c r="BO30880" s="10"/>
      <c r="BQ30880"/>
    </row>
    <row r="30881" spans="1:69" x14ac:dyDescent="0.25">
      <c r="A30881"/>
      <c r="BO30881" s="10"/>
      <c r="BQ30881"/>
    </row>
    <row r="30882" spans="1:69" x14ac:dyDescent="0.25">
      <c r="A30882"/>
      <c r="BO30882" s="10"/>
      <c r="BQ30882"/>
    </row>
    <row r="30883" spans="1:69" x14ac:dyDescent="0.25">
      <c r="A30883"/>
      <c r="BO30883" s="10"/>
      <c r="BQ30883"/>
    </row>
    <row r="30884" spans="1:69" x14ac:dyDescent="0.25">
      <c r="A30884"/>
      <c r="BO30884" s="10"/>
      <c r="BQ30884"/>
    </row>
    <row r="30885" spans="1:69" x14ac:dyDescent="0.25">
      <c r="A30885"/>
      <c r="BO30885" s="10"/>
      <c r="BQ30885"/>
    </row>
    <row r="30886" spans="1:69" x14ac:dyDescent="0.25">
      <c r="A30886"/>
      <c r="BO30886" s="10"/>
      <c r="BQ30886"/>
    </row>
    <row r="30887" spans="1:69" x14ac:dyDescent="0.25">
      <c r="A30887"/>
      <c r="BO30887" s="10"/>
      <c r="BQ30887"/>
    </row>
    <row r="30888" spans="1:69" x14ac:dyDescent="0.25">
      <c r="A30888"/>
      <c r="BO30888" s="10"/>
      <c r="BQ30888"/>
    </row>
    <row r="30889" spans="1:69" x14ac:dyDescent="0.25">
      <c r="A30889"/>
      <c r="BO30889" s="10"/>
      <c r="BQ30889"/>
    </row>
    <row r="30890" spans="1:69" x14ac:dyDescent="0.25">
      <c r="A30890"/>
      <c r="BO30890" s="10"/>
      <c r="BQ30890"/>
    </row>
    <row r="30891" spans="1:69" x14ac:dyDescent="0.25">
      <c r="A30891"/>
      <c r="BO30891" s="10"/>
      <c r="BQ30891"/>
    </row>
    <row r="30892" spans="1:69" x14ac:dyDescent="0.25">
      <c r="A30892"/>
      <c r="BO30892" s="10"/>
      <c r="BQ30892"/>
    </row>
    <row r="30893" spans="1:69" x14ac:dyDescent="0.25">
      <c r="A30893"/>
      <c r="BO30893" s="10"/>
      <c r="BQ30893"/>
    </row>
    <row r="30894" spans="1:69" x14ac:dyDescent="0.25">
      <c r="A30894"/>
      <c r="BO30894" s="10"/>
      <c r="BQ30894"/>
    </row>
    <row r="30895" spans="1:69" x14ac:dyDescent="0.25">
      <c r="A30895"/>
      <c r="BO30895" s="10"/>
      <c r="BQ30895"/>
    </row>
    <row r="30896" spans="1:69" x14ac:dyDescent="0.25">
      <c r="A30896"/>
      <c r="BO30896" s="10"/>
      <c r="BQ30896"/>
    </row>
    <row r="30897" spans="1:69" x14ac:dyDescent="0.25">
      <c r="A30897"/>
      <c r="BO30897" s="10"/>
      <c r="BQ30897"/>
    </row>
    <row r="30898" spans="1:69" x14ac:dyDescent="0.25">
      <c r="A30898"/>
      <c r="BO30898" s="10"/>
      <c r="BQ30898"/>
    </row>
    <row r="30899" spans="1:69" x14ac:dyDescent="0.25">
      <c r="A30899"/>
      <c r="BO30899" s="10"/>
      <c r="BQ30899"/>
    </row>
    <row r="30900" spans="1:69" x14ac:dyDescent="0.25">
      <c r="A30900"/>
      <c r="BO30900" s="10"/>
      <c r="BQ30900"/>
    </row>
    <row r="30901" spans="1:69" x14ac:dyDescent="0.25">
      <c r="A30901"/>
      <c r="BO30901" s="10"/>
      <c r="BQ30901"/>
    </row>
    <row r="30902" spans="1:69" x14ac:dyDescent="0.25">
      <c r="A30902"/>
      <c r="BO30902" s="10"/>
      <c r="BQ30902"/>
    </row>
    <row r="30903" spans="1:69" x14ac:dyDescent="0.25">
      <c r="A30903"/>
      <c r="BO30903" s="10"/>
      <c r="BQ30903"/>
    </row>
    <row r="30904" spans="1:69" x14ac:dyDescent="0.25">
      <c r="A30904"/>
      <c r="BO30904" s="10"/>
      <c r="BQ30904"/>
    </row>
    <row r="30905" spans="1:69" x14ac:dyDescent="0.25">
      <c r="A30905"/>
      <c r="BO30905" s="10"/>
      <c r="BQ30905"/>
    </row>
    <row r="30906" spans="1:69" x14ac:dyDescent="0.25">
      <c r="A30906"/>
      <c r="BO30906" s="10"/>
      <c r="BQ30906"/>
    </row>
    <row r="30907" spans="1:69" x14ac:dyDescent="0.25">
      <c r="A30907"/>
      <c r="BO30907" s="10"/>
      <c r="BQ30907"/>
    </row>
    <row r="30908" spans="1:69" x14ac:dyDescent="0.25">
      <c r="A30908"/>
      <c r="BO30908" s="10"/>
      <c r="BQ30908"/>
    </row>
    <row r="30909" spans="1:69" x14ac:dyDescent="0.25">
      <c r="A30909"/>
      <c r="BO30909" s="10"/>
      <c r="BQ30909"/>
    </row>
    <row r="30910" spans="1:69" x14ac:dyDescent="0.25">
      <c r="A30910"/>
      <c r="BO30910" s="10"/>
      <c r="BQ30910"/>
    </row>
    <row r="30911" spans="1:69" x14ac:dyDescent="0.25">
      <c r="A30911"/>
      <c r="BO30911" s="10"/>
      <c r="BQ30911"/>
    </row>
    <row r="30912" spans="1:69" x14ac:dyDescent="0.25">
      <c r="A30912"/>
      <c r="BO30912" s="10"/>
      <c r="BQ30912"/>
    </row>
    <row r="30913" spans="1:69" x14ac:dyDescent="0.25">
      <c r="A30913"/>
      <c r="BO30913" s="10"/>
      <c r="BQ30913"/>
    </row>
    <row r="30914" spans="1:69" x14ac:dyDescent="0.25">
      <c r="A30914"/>
      <c r="BO30914" s="10"/>
      <c r="BQ30914"/>
    </row>
    <row r="30915" spans="1:69" x14ac:dyDescent="0.25">
      <c r="A30915"/>
      <c r="BO30915" s="10"/>
      <c r="BQ30915"/>
    </row>
    <row r="30916" spans="1:69" x14ac:dyDescent="0.25">
      <c r="A30916"/>
      <c r="BO30916" s="10"/>
      <c r="BQ30916"/>
    </row>
    <row r="30917" spans="1:69" x14ac:dyDescent="0.25">
      <c r="A30917"/>
      <c r="BO30917" s="10"/>
      <c r="BQ30917"/>
    </row>
    <row r="30918" spans="1:69" x14ac:dyDescent="0.25">
      <c r="A30918"/>
      <c r="BO30918" s="10"/>
      <c r="BQ30918"/>
    </row>
    <row r="30919" spans="1:69" x14ac:dyDescent="0.25">
      <c r="A30919"/>
      <c r="BO30919" s="10"/>
      <c r="BQ30919"/>
    </row>
    <row r="30920" spans="1:69" x14ac:dyDescent="0.25">
      <c r="A30920"/>
      <c r="BO30920" s="10"/>
      <c r="BQ30920"/>
    </row>
    <row r="30921" spans="1:69" x14ac:dyDescent="0.25">
      <c r="A30921"/>
      <c r="BO30921" s="10"/>
      <c r="BQ30921"/>
    </row>
    <row r="30922" spans="1:69" x14ac:dyDescent="0.25">
      <c r="A30922"/>
      <c r="BO30922" s="10"/>
      <c r="BQ30922"/>
    </row>
    <row r="30923" spans="1:69" x14ac:dyDescent="0.25">
      <c r="A30923"/>
      <c r="BO30923" s="10"/>
      <c r="BQ30923"/>
    </row>
    <row r="30924" spans="1:69" x14ac:dyDescent="0.25">
      <c r="A30924"/>
      <c r="BO30924" s="10"/>
      <c r="BQ30924"/>
    </row>
    <row r="30925" spans="1:69" x14ac:dyDescent="0.25">
      <c r="A30925"/>
      <c r="BO30925" s="10"/>
      <c r="BQ30925"/>
    </row>
    <row r="30926" spans="1:69" x14ac:dyDescent="0.25">
      <c r="A30926"/>
      <c r="BO30926" s="10"/>
      <c r="BQ30926"/>
    </row>
    <row r="30927" spans="1:69" x14ac:dyDescent="0.25">
      <c r="A30927"/>
      <c r="BO30927" s="10"/>
      <c r="BQ30927"/>
    </row>
    <row r="30928" spans="1:69" x14ac:dyDescent="0.25">
      <c r="A30928"/>
      <c r="BO30928" s="10"/>
      <c r="BQ30928"/>
    </row>
    <row r="30929" spans="1:69" x14ac:dyDescent="0.25">
      <c r="A30929"/>
      <c r="BO30929" s="10"/>
      <c r="BQ30929"/>
    </row>
    <row r="30930" spans="1:69" x14ac:dyDescent="0.25">
      <c r="A30930"/>
      <c r="BO30930" s="10"/>
      <c r="BQ30930"/>
    </row>
    <row r="30931" spans="1:69" x14ac:dyDescent="0.25">
      <c r="A30931"/>
      <c r="BO30931" s="10"/>
      <c r="BQ30931"/>
    </row>
    <row r="30932" spans="1:69" x14ac:dyDescent="0.25">
      <c r="A30932"/>
      <c r="BO30932" s="10"/>
      <c r="BQ30932"/>
    </row>
    <row r="30933" spans="1:69" x14ac:dyDescent="0.25">
      <c r="A30933"/>
      <c r="BO30933" s="10"/>
      <c r="BQ30933"/>
    </row>
    <row r="30934" spans="1:69" x14ac:dyDescent="0.25">
      <c r="A30934"/>
      <c r="BO30934" s="10"/>
      <c r="BQ30934"/>
    </row>
    <row r="30935" spans="1:69" x14ac:dyDescent="0.25">
      <c r="A30935"/>
      <c r="BO30935" s="10"/>
      <c r="BQ30935"/>
    </row>
    <row r="30936" spans="1:69" x14ac:dyDescent="0.25">
      <c r="A30936"/>
      <c r="BO30936" s="10"/>
      <c r="BQ30936"/>
    </row>
    <row r="30937" spans="1:69" x14ac:dyDescent="0.25">
      <c r="A30937"/>
      <c r="BO30937" s="10"/>
      <c r="BQ30937"/>
    </row>
    <row r="30938" spans="1:69" x14ac:dyDescent="0.25">
      <c r="A30938"/>
      <c r="BO30938" s="10"/>
      <c r="BQ30938"/>
    </row>
    <row r="30939" spans="1:69" x14ac:dyDescent="0.25">
      <c r="A30939"/>
      <c r="BO30939" s="10"/>
      <c r="BQ30939"/>
    </row>
    <row r="30940" spans="1:69" x14ac:dyDescent="0.25">
      <c r="A30940"/>
      <c r="BO30940" s="10"/>
      <c r="BQ30940"/>
    </row>
    <row r="30941" spans="1:69" x14ac:dyDescent="0.25">
      <c r="A30941"/>
      <c r="BO30941" s="10"/>
      <c r="BQ30941"/>
    </row>
    <row r="30942" spans="1:69" x14ac:dyDescent="0.25">
      <c r="A30942"/>
      <c r="BO30942" s="10"/>
      <c r="BQ30942"/>
    </row>
    <row r="30943" spans="1:69" x14ac:dyDescent="0.25">
      <c r="A30943"/>
      <c r="BO30943" s="10"/>
      <c r="BQ30943"/>
    </row>
    <row r="30944" spans="1:69" x14ac:dyDescent="0.25">
      <c r="A30944"/>
      <c r="BO30944" s="10"/>
      <c r="BQ30944"/>
    </row>
    <row r="30945" spans="1:69" x14ac:dyDescent="0.25">
      <c r="A30945"/>
      <c r="BO30945" s="10"/>
      <c r="BQ30945"/>
    </row>
    <row r="30946" spans="1:69" x14ac:dyDescent="0.25">
      <c r="A30946"/>
      <c r="BO30946" s="10"/>
      <c r="BQ30946"/>
    </row>
    <row r="30947" spans="1:69" x14ac:dyDescent="0.25">
      <c r="A30947"/>
      <c r="BO30947" s="10"/>
      <c r="BQ30947"/>
    </row>
    <row r="30948" spans="1:69" x14ac:dyDescent="0.25">
      <c r="A30948"/>
      <c r="BO30948" s="10"/>
      <c r="BQ30948"/>
    </row>
    <row r="30949" spans="1:69" x14ac:dyDescent="0.25">
      <c r="A30949"/>
      <c r="BO30949" s="10"/>
      <c r="BQ30949"/>
    </row>
    <row r="30950" spans="1:69" x14ac:dyDescent="0.25">
      <c r="A30950"/>
      <c r="BO30950" s="10"/>
      <c r="BQ30950"/>
    </row>
    <row r="30951" spans="1:69" x14ac:dyDescent="0.25">
      <c r="A30951"/>
      <c r="BO30951" s="10"/>
      <c r="BQ30951"/>
    </row>
    <row r="30952" spans="1:69" x14ac:dyDescent="0.25">
      <c r="A30952"/>
      <c r="BO30952" s="10"/>
      <c r="BQ30952"/>
    </row>
    <row r="30953" spans="1:69" x14ac:dyDescent="0.25">
      <c r="A30953"/>
      <c r="BO30953" s="10"/>
      <c r="BQ30953"/>
    </row>
    <row r="30954" spans="1:69" x14ac:dyDescent="0.25">
      <c r="A30954"/>
      <c r="BO30954" s="10"/>
      <c r="BQ30954"/>
    </row>
    <row r="30955" spans="1:69" x14ac:dyDescent="0.25">
      <c r="A30955"/>
      <c r="BO30955" s="10"/>
      <c r="BQ30955"/>
    </row>
    <row r="30956" spans="1:69" x14ac:dyDescent="0.25">
      <c r="A30956"/>
      <c r="BO30956" s="10"/>
      <c r="BQ30956"/>
    </row>
    <row r="30957" spans="1:69" x14ac:dyDescent="0.25">
      <c r="A30957"/>
      <c r="BO30957" s="10"/>
      <c r="BQ30957"/>
    </row>
    <row r="30958" spans="1:69" x14ac:dyDescent="0.25">
      <c r="A30958"/>
      <c r="BO30958" s="10"/>
      <c r="BQ30958"/>
    </row>
    <row r="30959" spans="1:69" x14ac:dyDescent="0.25">
      <c r="A30959"/>
      <c r="BO30959" s="10"/>
      <c r="BQ30959"/>
    </row>
    <row r="30960" spans="1:69" x14ac:dyDescent="0.25">
      <c r="A30960"/>
      <c r="BO30960" s="10"/>
      <c r="BQ30960"/>
    </row>
    <row r="30961" spans="1:69" x14ac:dyDescent="0.25">
      <c r="A30961"/>
      <c r="BO30961" s="10"/>
      <c r="BQ30961"/>
    </row>
    <row r="30962" spans="1:69" x14ac:dyDescent="0.25">
      <c r="A30962"/>
      <c r="BO30962" s="10"/>
      <c r="BQ30962"/>
    </row>
    <row r="30963" spans="1:69" x14ac:dyDescent="0.25">
      <c r="A30963"/>
      <c r="BO30963" s="10"/>
      <c r="BQ30963"/>
    </row>
    <row r="30964" spans="1:69" x14ac:dyDescent="0.25">
      <c r="A30964"/>
      <c r="BO30964" s="10"/>
      <c r="BQ30964"/>
    </row>
    <row r="30965" spans="1:69" x14ac:dyDescent="0.25">
      <c r="A30965"/>
      <c r="BO30965" s="10"/>
      <c r="BQ30965"/>
    </row>
    <row r="30966" spans="1:69" x14ac:dyDescent="0.25">
      <c r="A30966"/>
      <c r="BO30966" s="10"/>
      <c r="BQ30966"/>
    </row>
    <row r="30967" spans="1:69" x14ac:dyDescent="0.25">
      <c r="A30967"/>
      <c r="BO30967" s="10"/>
      <c r="BQ30967"/>
    </row>
    <row r="30968" spans="1:69" x14ac:dyDescent="0.25">
      <c r="A30968"/>
      <c r="BO30968" s="10"/>
      <c r="BQ30968"/>
    </row>
    <row r="30969" spans="1:69" x14ac:dyDescent="0.25">
      <c r="A30969"/>
      <c r="BO30969" s="10"/>
      <c r="BQ30969"/>
    </row>
    <row r="30970" spans="1:69" x14ac:dyDescent="0.25">
      <c r="A30970"/>
      <c r="BO30970" s="10"/>
      <c r="BQ30970"/>
    </row>
    <row r="30971" spans="1:69" x14ac:dyDescent="0.25">
      <c r="A30971"/>
      <c r="BO30971" s="10"/>
      <c r="BQ30971"/>
    </row>
    <row r="30972" spans="1:69" x14ac:dyDescent="0.25">
      <c r="A30972"/>
      <c r="BO30972" s="10"/>
      <c r="BQ30972"/>
    </row>
    <row r="30973" spans="1:69" x14ac:dyDescent="0.25">
      <c r="A30973"/>
      <c r="BO30973" s="10"/>
      <c r="BQ30973"/>
    </row>
    <row r="30974" spans="1:69" x14ac:dyDescent="0.25">
      <c r="A30974"/>
      <c r="BO30974" s="10"/>
      <c r="BQ30974"/>
    </row>
    <row r="30975" spans="1:69" x14ac:dyDescent="0.25">
      <c r="A30975"/>
      <c r="BO30975" s="10"/>
      <c r="BQ30975"/>
    </row>
    <row r="30976" spans="1:69" x14ac:dyDescent="0.25">
      <c r="A30976"/>
      <c r="BO30976" s="10"/>
      <c r="BQ30976"/>
    </row>
    <row r="30977" spans="1:69" x14ac:dyDescent="0.25">
      <c r="A30977"/>
      <c r="BO30977" s="10"/>
      <c r="BQ30977"/>
    </row>
    <row r="30978" spans="1:69" x14ac:dyDescent="0.25">
      <c r="A30978"/>
      <c r="BO30978" s="10"/>
      <c r="BQ30978"/>
    </row>
    <row r="30979" spans="1:69" x14ac:dyDescent="0.25">
      <c r="A30979"/>
      <c r="BO30979" s="10"/>
      <c r="BQ30979"/>
    </row>
    <row r="30980" spans="1:69" x14ac:dyDescent="0.25">
      <c r="A30980"/>
      <c r="BO30980" s="10"/>
      <c r="BQ30980"/>
    </row>
    <row r="30981" spans="1:69" x14ac:dyDescent="0.25">
      <c r="A30981"/>
      <c r="BO30981" s="10"/>
      <c r="BQ30981"/>
    </row>
    <row r="30982" spans="1:69" x14ac:dyDescent="0.25">
      <c r="A30982"/>
      <c r="BO30982" s="10"/>
      <c r="BQ30982"/>
    </row>
    <row r="30983" spans="1:69" x14ac:dyDescent="0.25">
      <c r="A30983"/>
      <c r="BO30983" s="10"/>
      <c r="BQ30983"/>
    </row>
    <row r="30984" spans="1:69" x14ac:dyDescent="0.25">
      <c r="A30984"/>
      <c r="BO30984" s="10"/>
      <c r="BQ30984"/>
    </row>
    <row r="30985" spans="1:69" x14ac:dyDescent="0.25">
      <c r="A30985"/>
      <c r="BO30985" s="10"/>
      <c r="BQ30985"/>
    </row>
    <row r="30986" spans="1:69" x14ac:dyDescent="0.25">
      <c r="A30986"/>
      <c r="BO30986" s="10"/>
      <c r="BQ30986"/>
    </row>
    <row r="30987" spans="1:69" x14ac:dyDescent="0.25">
      <c r="A30987"/>
      <c r="BO30987" s="10"/>
      <c r="BQ30987"/>
    </row>
    <row r="30988" spans="1:69" x14ac:dyDescent="0.25">
      <c r="A30988"/>
      <c r="BO30988" s="10"/>
      <c r="BQ30988"/>
    </row>
    <row r="30989" spans="1:69" x14ac:dyDescent="0.25">
      <c r="A30989"/>
      <c r="BO30989" s="10"/>
      <c r="BQ30989"/>
    </row>
    <row r="30990" spans="1:69" x14ac:dyDescent="0.25">
      <c r="A30990"/>
      <c r="BO30990" s="10"/>
      <c r="BQ30990"/>
    </row>
    <row r="30991" spans="1:69" x14ac:dyDescent="0.25">
      <c r="A30991"/>
      <c r="BO30991" s="10"/>
      <c r="BQ30991"/>
    </row>
    <row r="30992" spans="1:69" x14ac:dyDescent="0.25">
      <c r="A30992"/>
      <c r="BO30992" s="10"/>
      <c r="BQ30992"/>
    </row>
    <row r="30993" spans="1:69" x14ac:dyDescent="0.25">
      <c r="A30993"/>
      <c r="BO30993" s="10"/>
      <c r="BQ30993"/>
    </row>
    <row r="30994" spans="1:69" x14ac:dyDescent="0.25">
      <c r="A30994"/>
      <c r="BO30994" s="10"/>
      <c r="BQ30994"/>
    </row>
    <row r="30995" spans="1:69" x14ac:dyDescent="0.25">
      <c r="A30995"/>
      <c r="BO30995" s="10"/>
      <c r="BQ30995"/>
    </row>
    <row r="30996" spans="1:69" x14ac:dyDescent="0.25">
      <c r="A30996"/>
      <c r="BO30996" s="10"/>
      <c r="BQ30996"/>
    </row>
    <row r="30997" spans="1:69" x14ac:dyDescent="0.25">
      <c r="A30997"/>
      <c r="BO30997" s="10"/>
      <c r="BQ30997"/>
    </row>
    <row r="30998" spans="1:69" x14ac:dyDescent="0.25">
      <c r="A30998"/>
      <c r="BO30998" s="10"/>
      <c r="BQ30998"/>
    </row>
    <row r="30999" spans="1:69" x14ac:dyDescent="0.25">
      <c r="A30999"/>
      <c r="BO30999" s="10"/>
      <c r="BQ30999"/>
    </row>
    <row r="31000" spans="1:69" x14ac:dyDescent="0.25">
      <c r="A31000"/>
      <c r="BO31000" s="10"/>
      <c r="BQ31000"/>
    </row>
    <row r="31001" spans="1:69" x14ac:dyDescent="0.25">
      <c r="A31001"/>
      <c r="BO31001" s="10"/>
      <c r="BQ31001"/>
    </row>
    <row r="31002" spans="1:69" x14ac:dyDescent="0.25">
      <c r="A31002"/>
      <c r="BO31002" s="10"/>
      <c r="BQ31002"/>
    </row>
    <row r="31003" spans="1:69" x14ac:dyDescent="0.25">
      <c r="A31003"/>
      <c r="BO31003" s="10"/>
      <c r="BQ31003"/>
    </row>
    <row r="31004" spans="1:69" x14ac:dyDescent="0.25">
      <c r="A31004"/>
      <c r="BO31004" s="10"/>
      <c r="BQ31004"/>
    </row>
    <row r="31005" spans="1:69" x14ac:dyDescent="0.25">
      <c r="A31005"/>
      <c r="BO31005" s="10"/>
      <c r="BQ31005"/>
    </row>
    <row r="31006" spans="1:69" x14ac:dyDescent="0.25">
      <c r="A31006"/>
      <c r="BO31006" s="10"/>
      <c r="BQ31006"/>
    </row>
    <row r="31007" spans="1:69" x14ac:dyDescent="0.25">
      <c r="A31007"/>
      <c r="BO31007" s="10"/>
      <c r="BQ31007"/>
    </row>
    <row r="31008" spans="1:69" x14ac:dyDescent="0.25">
      <c r="A31008"/>
      <c r="BO31008" s="10"/>
      <c r="BQ31008"/>
    </row>
    <row r="31009" spans="1:69" x14ac:dyDescent="0.25">
      <c r="A31009"/>
      <c r="BO31009" s="10"/>
      <c r="BQ31009"/>
    </row>
    <row r="31010" spans="1:69" x14ac:dyDescent="0.25">
      <c r="A31010"/>
      <c r="BO31010" s="10"/>
      <c r="BQ31010"/>
    </row>
    <row r="31011" spans="1:69" x14ac:dyDescent="0.25">
      <c r="A31011"/>
      <c r="BO31011" s="10"/>
      <c r="BQ31011"/>
    </row>
    <row r="31012" spans="1:69" x14ac:dyDescent="0.25">
      <c r="A31012"/>
      <c r="BO31012" s="10"/>
      <c r="BQ31012"/>
    </row>
    <row r="31013" spans="1:69" x14ac:dyDescent="0.25">
      <c r="A31013"/>
      <c r="BO31013" s="10"/>
      <c r="BQ31013"/>
    </row>
    <row r="31014" spans="1:69" x14ac:dyDescent="0.25">
      <c r="A31014"/>
      <c r="BO31014" s="10"/>
      <c r="BQ31014"/>
    </row>
    <row r="31015" spans="1:69" x14ac:dyDescent="0.25">
      <c r="A31015"/>
      <c r="BO31015" s="10"/>
      <c r="BQ31015"/>
    </row>
    <row r="31016" spans="1:69" x14ac:dyDescent="0.25">
      <c r="A31016"/>
      <c r="BO31016" s="10"/>
      <c r="BQ31016"/>
    </row>
    <row r="31017" spans="1:69" x14ac:dyDescent="0.25">
      <c r="A31017"/>
      <c r="BO31017" s="10"/>
      <c r="BQ31017"/>
    </row>
    <row r="31018" spans="1:69" x14ac:dyDescent="0.25">
      <c r="A31018"/>
      <c r="BO31018" s="10"/>
      <c r="BQ31018"/>
    </row>
    <row r="31019" spans="1:69" x14ac:dyDescent="0.25">
      <c r="A31019"/>
      <c r="BO31019" s="10"/>
      <c r="BQ31019"/>
    </row>
    <row r="31020" spans="1:69" x14ac:dyDescent="0.25">
      <c r="A31020"/>
      <c r="BO31020" s="10"/>
      <c r="BQ31020"/>
    </row>
    <row r="31021" spans="1:69" x14ac:dyDescent="0.25">
      <c r="A31021"/>
      <c r="BO31021" s="10"/>
      <c r="BQ31021"/>
    </row>
    <row r="31022" spans="1:69" x14ac:dyDescent="0.25">
      <c r="A31022"/>
      <c r="BO31022" s="10"/>
      <c r="BQ31022"/>
    </row>
    <row r="31023" spans="1:69" x14ac:dyDescent="0.25">
      <c r="A31023"/>
      <c r="BO31023" s="10"/>
      <c r="BQ31023"/>
    </row>
    <row r="31024" spans="1:69" x14ac:dyDescent="0.25">
      <c r="A31024"/>
      <c r="BO31024" s="10"/>
      <c r="BQ31024"/>
    </row>
    <row r="31025" spans="1:69" x14ac:dyDescent="0.25">
      <c r="A31025"/>
      <c r="BO31025" s="10"/>
      <c r="BQ31025"/>
    </row>
    <row r="31026" spans="1:69" x14ac:dyDescent="0.25">
      <c r="A31026"/>
      <c r="BO31026" s="10"/>
      <c r="BQ31026"/>
    </row>
    <row r="31027" spans="1:69" x14ac:dyDescent="0.25">
      <c r="A31027"/>
      <c r="BO31027" s="10"/>
      <c r="BQ31027"/>
    </row>
    <row r="31028" spans="1:69" x14ac:dyDescent="0.25">
      <c r="A31028"/>
      <c r="BO31028" s="10"/>
      <c r="BQ31028"/>
    </row>
    <row r="31029" spans="1:69" x14ac:dyDescent="0.25">
      <c r="A31029"/>
      <c r="BO31029" s="10"/>
      <c r="BQ31029"/>
    </row>
    <row r="31030" spans="1:69" x14ac:dyDescent="0.25">
      <c r="A31030"/>
      <c r="BO31030" s="10"/>
      <c r="BQ31030"/>
    </row>
    <row r="31031" spans="1:69" x14ac:dyDescent="0.25">
      <c r="A31031"/>
      <c r="BO31031" s="10"/>
      <c r="BQ31031"/>
    </row>
    <row r="31032" spans="1:69" x14ac:dyDescent="0.25">
      <c r="A31032"/>
      <c r="BO31032" s="10"/>
      <c r="BQ31032"/>
    </row>
    <row r="31033" spans="1:69" x14ac:dyDescent="0.25">
      <c r="A31033"/>
      <c r="BO31033" s="10"/>
      <c r="BQ31033"/>
    </row>
    <row r="31034" spans="1:69" x14ac:dyDescent="0.25">
      <c r="A31034"/>
      <c r="BO31034" s="10"/>
      <c r="BQ31034"/>
    </row>
    <row r="31035" spans="1:69" x14ac:dyDescent="0.25">
      <c r="A31035"/>
      <c r="BO31035" s="10"/>
      <c r="BQ31035"/>
    </row>
    <row r="31036" spans="1:69" x14ac:dyDescent="0.25">
      <c r="A31036"/>
      <c r="BO31036" s="10"/>
      <c r="BQ31036"/>
    </row>
    <row r="31037" spans="1:69" x14ac:dyDescent="0.25">
      <c r="A31037"/>
      <c r="BO31037" s="10"/>
      <c r="BQ31037"/>
    </row>
    <row r="31038" spans="1:69" x14ac:dyDescent="0.25">
      <c r="A31038"/>
      <c r="BO31038" s="10"/>
      <c r="BQ31038"/>
    </row>
    <row r="31039" spans="1:69" x14ac:dyDescent="0.25">
      <c r="A31039"/>
      <c r="BO31039" s="10"/>
      <c r="BQ31039"/>
    </row>
    <row r="31040" spans="1:69" x14ac:dyDescent="0.25">
      <c r="A31040"/>
      <c r="BO31040" s="10"/>
      <c r="BQ31040"/>
    </row>
    <row r="31041" spans="1:69" x14ac:dyDescent="0.25">
      <c r="A31041"/>
      <c r="BO31041" s="10"/>
      <c r="BQ31041"/>
    </row>
    <row r="31042" spans="1:69" x14ac:dyDescent="0.25">
      <c r="A31042"/>
      <c r="BO31042" s="10"/>
      <c r="BQ31042"/>
    </row>
    <row r="31043" spans="1:69" x14ac:dyDescent="0.25">
      <c r="A31043"/>
      <c r="BO31043" s="10"/>
      <c r="BQ31043"/>
    </row>
    <row r="31044" spans="1:69" x14ac:dyDescent="0.25">
      <c r="A31044"/>
      <c r="BO31044" s="10"/>
      <c r="BQ31044"/>
    </row>
    <row r="31045" spans="1:69" x14ac:dyDescent="0.25">
      <c r="A31045"/>
      <c r="BO31045" s="10"/>
      <c r="BQ31045"/>
    </row>
    <row r="31046" spans="1:69" x14ac:dyDescent="0.25">
      <c r="A31046"/>
      <c r="BO31046" s="10"/>
      <c r="BQ31046"/>
    </row>
    <row r="31047" spans="1:69" x14ac:dyDescent="0.25">
      <c r="A31047"/>
      <c r="BO31047" s="10"/>
      <c r="BQ31047"/>
    </row>
    <row r="31048" spans="1:69" x14ac:dyDescent="0.25">
      <c r="A31048"/>
      <c r="BO31048" s="10"/>
      <c r="BQ31048"/>
    </row>
    <row r="31049" spans="1:69" x14ac:dyDescent="0.25">
      <c r="A31049"/>
      <c r="BO31049" s="10"/>
      <c r="BQ31049"/>
    </row>
    <row r="31050" spans="1:69" x14ac:dyDescent="0.25">
      <c r="A31050"/>
      <c r="BO31050" s="10"/>
      <c r="BQ31050"/>
    </row>
    <row r="31051" spans="1:69" x14ac:dyDescent="0.25">
      <c r="A31051"/>
      <c r="BO31051" s="10"/>
      <c r="BQ31051"/>
    </row>
    <row r="31052" spans="1:69" x14ac:dyDescent="0.25">
      <c r="A31052"/>
      <c r="BO31052" s="10"/>
      <c r="BQ31052"/>
    </row>
    <row r="31053" spans="1:69" x14ac:dyDescent="0.25">
      <c r="A31053"/>
      <c r="BO31053" s="10"/>
      <c r="BQ31053"/>
    </row>
    <row r="31054" spans="1:69" x14ac:dyDescent="0.25">
      <c r="A31054"/>
      <c r="BO31054" s="10"/>
      <c r="BQ31054"/>
    </row>
    <row r="31055" spans="1:69" x14ac:dyDescent="0.25">
      <c r="A31055"/>
      <c r="BO31055" s="10"/>
      <c r="BQ31055"/>
    </row>
    <row r="31056" spans="1:69" x14ac:dyDescent="0.25">
      <c r="A31056"/>
      <c r="BO31056" s="10"/>
      <c r="BQ31056"/>
    </row>
    <row r="31057" spans="1:69" x14ac:dyDescent="0.25">
      <c r="A31057"/>
      <c r="BO31057" s="10"/>
      <c r="BQ31057"/>
    </row>
    <row r="31058" spans="1:69" x14ac:dyDescent="0.25">
      <c r="A31058"/>
      <c r="BO31058" s="10"/>
      <c r="BQ31058"/>
    </row>
    <row r="31059" spans="1:69" x14ac:dyDescent="0.25">
      <c r="A31059"/>
      <c r="BO31059" s="10"/>
      <c r="BQ31059"/>
    </row>
    <row r="31060" spans="1:69" x14ac:dyDescent="0.25">
      <c r="A31060"/>
      <c r="BO31060" s="10"/>
      <c r="BQ31060"/>
    </row>
    <row r="31061" spans="1:69" x14ac:dyDescent="0.25">
      <c r="A31061"/>
      <c r="BO31061" s="10"/>
      <c r="BQ31061"/>
    </row>
    <row r="31062" spans="1:69" x14ac:dyDescent="0.25">
      <c r="A31062"/>
      <c r="BO31062" s="10"/>
      <c r="BQ31062"/>
    </row>
    <row r="31063" spans="1:69" x14ac:dyDescent="0.25">
      <c r="A31063"/>
      <c r="BO31063" s="10"/>
      <c r="BQ31063"/>
    </row>
    <row r="31064" spans="1:69" x14ac:dyDescent="0.25">
      <c r="A31064"/>
      <c r="BO31064" s="10"/>
      <c r="BQ31064"/>
    </row>
    <row r="31065" spans="1:69" x14ac:dyDescent="0.25">
      <c r="A31065"/>
      <c r="BO31065" s="10"/>
      <c r="BQ31065"/>
    </row>
    <row r="31066" spans="1:69" x14ac:dyDescent="0.25">
      <c r="A31066"/>
      <c r="BO31066" s="10"/>
      <c r="BQ31066"/>
    </row>
    <row r="31067" spans="1:69" x14ac:dyDescent="0.25">
      <c r="A31067"/>
      <c r="BO31067" s="10"/>
      <c r="BQ31067"/>
    </row>
    <row r="31068" spans="1:69" x14ac:dyDescent="0.25">
      <c r="A31068"/>
      <c r="BO31068" s="10"/>
      <c r="BQ31068"/>
    </row>
    <row r="31069" spans="1:69" x14ac:dyDescent="0.25">
      <c r="A31069"/>
      <c r="BO31069" s="10"/>
      <c r="BQ31069"/>
    </row>
    <row r="31070" spans="1:69" x14ac:dyDescent="0.25">
      <c r="A31070"/>
      <c r="BO31070" s="10"/>
      <c r="BQ31070"/>
    </row>
    <row r="31071" spans="1:69" x14ac:dyDescent="0.25">
      <c r="A31071"/>
      <c r="BO31071" s="10"/>
      <c r="BQ31071"/>
    </row>
    <row r="31072" spans="1:69" x14ac:dyDescent="0.25">
      <c r="A31072"/>
      <c r="BO31072" s="10"/>
      <c r="BQ31072"/>
    </row>
    <row r="31073" spans="1:69" x14ac:dyDescent="0.25">
      <c r="A31073"/>
      <c r="BO31073" s="10"/>
      <c r="BQ31073"/>
    </row>
    <row r="31074" spans="1:69" x14ac:dyDescent="0.25">
      <c r="A31074"/>
      <c r="BO31074" s="10"/>
      <c r="BQ31074"/>
    </row>
    <row r="31075" spans="1:69" x14ac:dyDescent="0.25">
      <c r="A31075"/>
      <c r="BO31075" s="10"/>
      <c r="BQ31075"/>
    </row>
    <row r="31076" spans="1:69" x14ac:dyDescent="0.25">
      <c r="A31076"/>
      <c r="BO31076" s="10"/>
      <c r="BQ31076"/>
    </row>
    <row r="31077" spans="1:69" x14ac:dyDescent="0.25">
      <c r="A31077"/>
      <c r="BO31077" s="10"/>
      <c r="BQ31077"/>
    </row>
    <row r="31078" spans="1:69" x14ac:dyDescent="0.25">
      <c r="A31078"/>
      <c r="BO31078" s="10"/>
      <c r="BQ31078"/>
    </row>
    <row r="31079" spans="1:69" x14ac:dyDescent="0.25">
      <c r="A31079"/>
      <c r="BO31079" s="10"/>
      <c r="BQ31079"/>
    </row>
    <row r="31080" spans="1:69" x14ac:dyDescent="0.25">
      <c r="A31080"/>
      <c r="BO31080" s="10"/>
      <c r="BQ31080"/>
    </row>
    <row r="31081" spans="1:69" x14ac:dyDescent="0.25">
      <c r="A31081"/>
      <c r="BO31081" s="10"/>
      <c r="BQ31081"/>
    </row>
    <row r="31082" spans="1:69" x14ac:dyDescent="0.25">
      <c r="A31082"/>
      <c r="BO31082" s="10"/>
      <c r="BQ31082"/>
    </row>
    <row r="31083" spans="1:69" x14ac:dyDescent="0.25">
      <c r="A31083"/>
      <c r="BO31083" s="10"/>
      <c r="BQ31083"/>
    </row>
    <row r="31084" spans="1:69" x14ac:dyDescent="0.25">
      <c r="A31084"/>
      <c r="BO31084" s="10"/>
      <c r="BQ31084"/>
    </row>
    <row r="31085" spans="1:69" x14ac:dyDescent="0.25">
      <c r="A31085"/>
      <c r="BO31085" s="10"/>
      <c r="BQ31085"/>
    </row>
    <row r="31086" spans="1:69" x14ac:dyDescent="0.25">
      <c r="A31086"/>
      <c r="BO31086" s="10"/>
      <c r="BQ31086"/>
    </row>
    <row r="31087" spans="1:69" x14ac:dyDescent="0.25">
      <c r="A31087"/>
      <c r="BO31087" s="10"/>
      <c r="BQ31087"/>
    </row>
    <row r="31088" spans="1:69" x14ac:dyDescent="0.25">
      <c r="A31088"/>
      <c r="BO31088" s="10"/>
      <c r="BQ31088"/>
    </row>
    <row r="31089" spans="1:69" x14ac:dyDescent="0.25">
      <c r="A31089"/>
      <c r="BO31089" s="10"/>
      <c r="BQ31089"/>
    </row>
    <row r="31090" spans="1:69" x14ac:dyDescent="0.25">
      <c r="A31090"/>
      <c r="BO31090" s="10"/>
      <c r="BQ31090"/>
    </row>
    <row r="31091" spans="1:69" x14ac:dyDescent="0.25">
      <c r="A31091"/>
      <c r="BO31091" s="10"/>
      <c r="BQ31091"/>
    </row>
    <row r="31092" spans="1:69" x14ac:dyDescent="0.25">
      <c r="A31092"/>
      <c r="BO31092" s="10"/>
      <c r="BQ31092"/>
    </row>
    <row r="31093" spans="1:69" x14ac:dyDescent="0.25">
      <c r="A31093"/>
      <c r="BO31093" s="10"/>
      <c r="BQ31093"/>
    </row>
    <row r="31094" spans="1:69" x14ac:dyDescent="0.25">
      <c r="A31094"/>
      <c r="BO31094" s="10"/>
      <c r="BQ31094"/>
    </row>
    <row r="31095" spans="1:69" x14ac:dyDescent="0.25">
      <c r="A31095"/>
      <c r="BO31095" s="10"/>
      <c r="BQ31095"/>
    </row>
    <row r="31096" spans="1:69" x14ac:dyDescent="0.25">
      <c r="A31096"/>
      <c r="BO31096" s="10"/>
      <c r="BQ31096"/>
    </row>
    <row r="31097" spans="1:69" x14ac:dyDescent="0.25">
      <c r="A31097"/>
      <c r="BO31097" s="10"/>
      <c r="BQ31097"/>
    </row>
    <row r="31098" spans="1:69" x14ac:dyDescent="0.25">
      <c r="A31098"/>
      <c r="BO31098" s="10"/>
      <c r="BQ31098"/>
    </row>
    <row r="31099" spans="1:69" x14ac:dyDescent="0.25">
      <c r="A31099"/>
      <c r="BO31099" s="10"/>
      <c r="BQ31099"/>
    </row>
    <row r="31100" spans="1:69" x14ac:dyDescent="0.25">
      <c r="A31100"/>
      <c r="BO31100" s="10"/>
      <c r="BQ31100"/>
    </row>
    <row r="31101" spans="1:69" x14ac:dyDescent="0.25">
      <c r="A31101"/>
      <c r="BO31101" s="10"/>
      <c r="BQ31101"/>
    </row>
    <row r="31102" spans="1:69" x14ac:dyDescent="0.25">
      <c r="A31102"/>
      <c r="BO31102" s="10"/>
      <c r="BQ31102"/>
    </row>
    <row r="31103" spans="1:69" x14ac:dyDescent="0.25">
      <c r="A31103"/>
      <c r="BO31103" s="10"/>
      <c r="BQ31103"/>
    </row>
    <row r="31104" spans="1:69" x14ac:dyDescent="0.25">
      <c r="A31104"/>
      <c r="BO31104" s="10"/>
      <c r="BQ31104"/>
    </row>
    <row r="31105" spans="1:69" x14ac:dyDescent="0.25">
      <c r="A31105"/>
      <c r="BO31105" s="10"/>
      <c r="BQ31105"/>
    </row>
    <row r="31106" spans="1:69" x14ac:dyDescent="0.25">
      <c r="A31106"/>
      <c r="BO31106" s="10"/>
      <c r="BQ31106"/>
    </row>
    <row r="31107" spans="1:69" x14ac:dyDescent="0.25">
      <c r="A31107"/>
      <c r="BO31107" s="10"/>
      <c r="BQ31107"/>
    </row>
    <row r="31108" spans="1:69" x14ac:dyDescent="0.25">
      <c r="A31108"/>
      <c r="BO31108" s="10"/>
      <c r="BQ31108"/>
    </row>
    <row r="31109" spans="1:69" x14ac:dyDescent="0.25">
      <c r="A31109"/>
      <c r="BO31109" s="10"/>
      <c r="BQ31109"/>
    </row>
    <row r="31110" spans="1:69" x14ac:dyDescent="0.25">
      <c r="A31110"/>
      <c r="BO31110" s="10"/>
      <c r="BQ31110"/>
    </row>
    <row r="31111" spans="1:69" x14ac:dyDescent="0.25">
      <c r="A31111"/>
      <c r="BO31111" s="10"/>
      <c r="BQ31111"/>
    </row>
    <row r="31112" spans="1:69" x14ac:dyDescent="0.25">
      <c r="A31112"/>
      <c r="BO31112" s="10"/>
      <c r="BQ31112"/>
    </row>
    <row r="31113" spans="1:69" x14ac:dyDescent="0.25">
      <c r="A31113"/>
      <c r="BO31113" s="10"/>
      <c r="BQ31113"/>
    </row>
    <row r="31114" spans="1:69" x14ac:dyDescent="0.25">
      <c r="A31114"/>
      <c r="BO31114" s="10"/>
      <c r="BQ31114"/>
    </row>
    <row r="31115" spans="1:69" x14ac:dyDescent="0.25">
      <c r="A31115"/>
      <c r="BO31115" s="10"/>
      <c r="BQ31115"/>
    </row>
    <row r="31116" spans="1:69" x14ac:dyDescent="0.25">
      <c r="A31116"/>
      <c r="BO31116" s="10"/>
      <c r="BQ31116"/>
    </row>
    <row r="31117" spans="1:69" x14ac:dyDescent="0.25">
      <c r="A31117"/>
      <c r="BO31117" s="10"/>
      <c r="BQ31117"/>
    </row>
    <row r="31118" spans="1:69" x14ac:dyDescent="0.25">
      <c r="A31118"/>
      <c r="BO31118" s="10"/>
      <c r="BQ31118"/>
    </row>
    <row r="31119" spans="1:69" x14ac:dyDescent="0.25">
      <c r="A31119"/>
      <c r="BO31119" s="10"/>
      <c r="BQ31119"/>
    </row>
    <row r="31120" spans="1:69" x14ac:dyDescent="0.25">
      <c r="A31120"/>
      <c r="BO31120" s="10"/>
      <c r="BQ31120"/>
    </row>
    <row r="31121" spans="1:69" x14ac:dyDescent="0.25">
      <c r="A31121"/>
      <c r="BO31121" s="10"/>
      <c r="BQ31121"/>
    </row>
    <row r="31122" spans="1:69" x14ac:dyDescent="0.25">
      <c r="A31122"/>
      <c r="BO31122" s="10"/>
      <c r="BQ31122"/>
    </row>
    <row r="31123" spans="1:69" x14ac:dyDescent="0.25">
      <c r="A31123"/>
      <c r="BO31123" s="10"/>
      <c r="BQ31123"/>
    </row>
    <row r="31124" spans="1:69" x14ac:dyDescent="0.25">
      <c r="A31124"/>
      <c r="BO31124" s="10"/>
      <c r="BQ31124"/>
    </row>
    <row r="31125" spans="1:69" x14ac:dyDescent="0.25">
      <c r="A31125"/>
      <c r="BO31125" s="10"/>
      <c r="BQ31125"/>
    </row>
    <row r="31126" spans="1:69" x14ac:dyDescent="0.25">
      <c r="A31126"/>
      <c r="BO31126" s="10"/>
      <c r="BQ31126"/>
    </row>
    <row r="31127" spans="1:69" x14ac:dyDescent="0.25">
      <c r="A31127"/>
      <c r="BO31127" s="10"/>
      <c r="BQ31127"/>
    </row>
    <row r="31128" spans="1:69" x14ac:dyDescent="0.25">
      <c r="A31128"/>
      <c r="BO31128" s="10"/>
      <c r="BQ31128"/>
    </row>
    <row r="31129" spans="1:69" x14ac:dyDescent="0.25">
      <c r="A31129"/>
      <c r="BO31129" s="10"/>
      <c r="BQ31129"/>
    </row>
    <row r="31130" spans="1:69" x14ac:dyDescent="0.25">
      <c r="A31130"/>
      <c r="BO31130" s="10"/>
      <c r="BQ31130"/>
    </row>
    <row r="31131" spans="1:69" x14ac:dyDescent="0.25">
      <c r="A31131"/>
      <c r="BO31131" s="10"/>
      <c r="BQ31131"/>
    </row>
    <row r="31132" spans="1:69" x14ac:dyDescent="0.25">
      <c r="A31132"/>
      <c r="BO31132" s="10"/>
      <c r="BQ31132"/>
    </row>
    <row r="31133" spans="1:69" x14ac:dyDescent="0.25">
      <c r="A31133"/>
      <c r="BO31133" s="10"/>
      <c r="BQ31133"/>
    </row>
    <row r="31134" spans="1:69" x14ac:dyDescent="0.25">
      <c r="A31134"/>
      <c r="BO31134" s="10"/>
      <c r="BQ31134"/>
    </row>
    <row r="31135" spans="1:69" x14ac:dyDescent="0.25">
      <c r="A31135"/>
      <c r="BO31135" s="10"/>
      <c r="BQ31135"/>
    </row>
    <row r="31136" spans="1:69" x14ac:dyDescent="0.25">
      <c r="A31136"/>
      <c r="BO31136" s="10"/>
      <c r="BQ31136"/>
    </row>
    <row r="31137" spans="1:69" x14ac:dyDescent="0.25">
      <c r="A31137"/>
      <c r="BO31137" s="10"/>
      <c r="BQ31137"/>
    </row>
    <row r="31138" spans="1:69" x14ac:dyDescent="0.25">
      <c r="A31138"/>
      <c r="BO31138" s="10"/>
      <c r="BQ31138"/>
    </row>
    <row r="31139" spans="1:69" x14ac:dyDescent="0.25">
      <c r="A31139"/>
      <c r="BO31139" s="10"/>
      <c r="BQ31139"/>
    </row>
    <row r="31140" spans="1:69" x14ac:dyDescent="0.25">
      <c r="A31140"/>
      <c r="BO31140" s="10"/>
      <c r="BQ31140"/>
    </row>
    <row r="31141" spans="1:69" x14ac:dyDescent="0.25">
      <c r="A31141"/>
      <c r="BO31141" s="10"/>
      <c r="BQ31141"/>
    </row>
    <row r="31142" spans="1:69" x14ac:dyDescent="0.25">
      <c r="A31142"/>
      <c r="BO31142" s="10"/>
      <c r="BQ31142"/>
    </row>
    <row r="31143" spans="1:69" x14ac:dyDescent="0.25">
      <c r="A31143"/>
      <c r="BO31143" s="10"/>
      <c r="BQ31143"/>
    </row>
    <row r="31144" spans="1:69" x14ac:dyDescent="0.25">
      <c r="A31144"/>
      <c r="BO31144" s="10"/>
      <c r="BQ31144"/>
    </row>
    <row r="31145" spans="1:69" x14ac:dyDescent="0.25">
      <c r="A31145"/>
      <c r="BO31145" s="10"/>
      <c r="BQ31145"/>
    </row>
    <row r="31146" spans="1:69" x14ac:dyDescent="0.25">
      <c r="A31146"/>
      <c r="BO31146" s="10"/>
      <c r="BQ31146"/>
    </row>
    <row r="31147" spans="1:69" x14ac:dyDescent="0.25">
      <c r="A31147"/>
      <c r="BO31147" s="10"/>
      <c r="BQ31147"/>
    </row>
    <row r="31148" spans="1:69" x14ac:dyDescent="0.25">
      <c r="A31148"/>
      <c r="BO31148" s="10"/>
      <c r="BQ31148"/>
    </row>
    <row r="31149" spans="1:69" x14ac:dyDescent="0.25">
      <c r="A31149"/>
      <c r="BO31149" s="10"/>
      <c r="BQ31149"/>
    </row>
    <row r="31150" spans="1:69" x14ac:dyDescent="0.25">
      <c r="A31150"/>
      <c r="BO31150" s="10"/>
      <c r="BQ31150"/>
    </row>
    <row r="31151" spans="1:69" x14ac:dyDescent="0.25">
      <c r="A31151"/>
      <c r="BO31151" s="10"/>
      <c r="BQ31151"/>
    </row>
    <row r="31152" spans="1:69" x14ac:dyDescent="0.25">
      <c r="A31152"/>
      <c r="BO31152" s="10"/>
      <c r="BQ31152"/>
    </row>
    <row r="31153" spans="1:69" x14ac:dyDescent="0.25">
      <c r="A31153"/>
      <c r="BO31153" s="10"/>
      <c r="BQ31153"/>
    </row>
    <row r="31154" spans="1:69" x14ac:dyDescent="0.25">
      <c r="A31154"/>
      <c r="BO31154" s="10"/>
      <c r="BQ31154"/>
    </row>
    <row r="31155" spans="1:69" x14ac:dyDescent="0.25">
      <c r="A31155"/>
      <c r="BO31155" s="10"/>
      <c r="BQ31155"/>
    </row>
    <row r="31156" spans="1:69" x14ac:dyDescent="0.25">
      <c r="A31156"/>
      <c r="BO31156" s="10"/>
      <c r="BQ31156"/>
    </row>
    <row r="31157" spans="1:69" x14ac:dyDescent="0.25">
      <c r="A31157"/>
      <c r="BO31157" s="10"/>
      <c r="BQ31157"/>
    </row>
    <row r="31158" spans="1:69" x14ac:dyDescent="0.25">
      <c r="A31158"/>
      <c r="BO31158" s="10"/>
      <c r="BQ31158"/>
    </row>
    <row r="31159" spans="1:69" x14ac:dyDescent="0.25">
      <c r="A31159"/>
      <c r="BO31159" s="10"/>
      <c r="BQ31159"/>
    </row>
    <row r="31160" spans="1:69" x14ac:dyDescent="0.25">
      <c r="A31160"/>
      <c r="BO31160" s="10"/>
      <c r="BQ31160"/>
    </row>
    <row r="31161" spans="1:69" x14ac:dyDescent="0.25">
      <c r="A31161"/>
      <c r="BO31161" s="10"/>
      <c r="BQ31161"/>
    </row>
    <row r="31162" spans="1:69" x14ac:dyDescent="0.25">
      <c r="A31162"/>
      <c r="BO31162" s="10"/>
      <c r="BQ31162"/>
    </row>
    <row r="31163" spans="1:69" x14ac:dyDescent="0.25">
      <c r="A31163"/>
      <c r="BO31163" s="10"/>
      <c r="BQ31163"/>
    </row>
    <row r="31164" spans="1:69" x14ac:dyDescent="0.25">
      <c r="A31164"/>
      <c r="BO31164" s="10"/>
      <c r="BQ31164"/>
    </row>
    <row r="31165" spans="1:69" x14ac:dyDescent="0.25">
      <c r="A31165"/>
      <c r="BO31165" s="10"/>
      <c r="BQ31165"/>
    </row>
    <row r="31166" spans="1:69" x14ac:dyDescent="0.25">
      <c r="A31166"/>
      <c r="BO31166" s="10"/>
      <c r="BQ31166"/>
    </row>
    <row r="31167" spans="1:69" x14ac:dyDescent="0.25">
      <c r="A31167"/>
      <c r="BO31167" s="10"/>
      <c r="BQ31167"/>
    </row>
    <row r="31168" spans="1:69" x14ac:dyDescent="0.25">
      <c r="A31168"/>
      <c r="BO31168" s="10"/>
      <c r="BQ31168"/>
    </row>
    <row r="31169" spans="1:69" x14ac:dyDescent="0.25">
      <c r="A31169"/>
      <c r="BO31169" s="10"/>
      <c r="BQ31169"/>
    </row>
    <row r="31170" spans="1:69" x14ac:dyDescent="0.25">
      <c r="A31170"/>
      <c r="BO31170" s="10"/>
      <c r="BQ31170"/>
    </row>
    <row r="31171" spans="1:69" x14ac:dyDescent="0.25">
      <c r="A31171"/>
      <c r="BO31171" s="10"/>
      <c r="BQ31171"/>
    </row>
    <row r="31172" spans="1:69" x14ac:dyDescent="0.25">
      <c r="A31172"/>
      <c r="BO31172" s="10"/>
      <c r="BQ31172"/>
    </row>
    <row r="31173" spans="1:69" x14ac:dyDescent="0.25">
      <c r="A31173"/>
      <c r="BO31173" s="10"/>
      <c r="BQ31173"/>
    </row>
    <row r="31174" spans="1:69" x14ac:dyDescent="0.25">
      <c r="A31174"/>
      <c r="BO31174" s="10"/>
      <c r="BQ31174"/>
    </row>
    <row r="31175" spans="1:69" x14ac:dyDescent="0.25">
      <c r="A31175"/>
      <c r="BO31175" s="10"/>
      <c r="BQ31175"/>
    </row>
    <row r="31176" spans="1:69" x14ac:dyDescent="0.25">
      <c r="A31176"/>
      <c r="BO31176" s="10"/>
      <c r="BQ31176"/>
    </row>
    <row r="31177" spans="1:69" x14ac:dyDescent="0.25">
      <c r="A31177"/>
      <c r="BO31177" s="10"/>
      <c r="BQ31177"/>
    </row>
    <row r="31178" spans="1:69" x14ac:dyDescent="0.25">
      <c r="A31178"/>
      <c r="BO31178" s="10"/>
      <c r="BQ31178"/>
    </row>
    <row r="31179" spans="1:69" x14ac:dyDescent="0.25">
      <c r="A31179"/>
      <c r="BO31179" s="10"/>
      <c r="BQ31179"/>
    </row>
    <row r="31180" spans="1:69" x14ac:dyDescent="0.25">
      <c r="A31180"/>
      <c r="BO31180" s="10"/>
      <c r="BQ31180"/>
    </row>
    <row r="31181" spans="1:69" x14ac:dyDescent="0.25">
      <c r="A31181"/>
      <c r="BO31181" s="10"/>
      <c r="BQ31181"/>
    </row>
    <row r="31182" spans="1:69" x14ac:dyDescent="0.25">
      <c r="A31182"/>
      <c r="BO31182" s="10"/>
      <c r="BQ31182"/>
    </row>
    <row r="31183" spans="1:69" x14ac:dyDescent="0.25">
      <c r="A31183"/>
      <c r="BO31183" s="10"/>
      <c r="BQ31183"/>
    </row>
    <row r="31184" spans="1:69" x14ac:dyDescent="0.25">
      <c r="A31184"/>
      <c r="BO31184" s="10"/>
      <c r="BQ31184"/>
    </row>
    <row r="31185" spans="1:69" x14ac:dyDescent="0.25">
      <c r="A31185"/>
      <c r="BO31185" s="10"/>
      <c r="BQ31185"/>
    </row>
    <row r="31186" spans="1:69" x14ac:dyDescent="0.25">
      <c r="A31186"/>
      <c r="BO31186" s="10"/>
      <c r="BQ31186"/>
    </row>
    <row r="31187" spans="1:69" x14ac:dyDescent="0.25">
      <c r="A31187"/>
      <c r="BO31187" s="10"/>
      <c r="BQ31187"/>
    </row>
    <row r="31188" spans="1:69" x14ac:dyDescent="0.25">
      <c r="A31188"/>
      <c r="BO31188" s="10"/>
      <c r="BQ31188"/>
    </row>
    <row r="31189" spans="1:69" x14ac:dyDescent="0.25">
      <c r="A31189"/>
      <c r="BO31189" s="10"/>
      <c r="BQ31189"/>
    </row>
    <row r="31190" spans="1:69" x14ac:dyDescent="0.25">
      <c r="A31190"/>
      <c r="BO31190" s="10"/>
      <c r="BQ31190"/>
    </row>
    <row r="31191" spans="1:69" x14ac:dyDescent="0.25">
      <c r="A31191"/>
      <c r="BO31191" s="10"/>
      <c r="BQ31191"/>
    </row>
    <row r="31192" spans="1:69" x14ac:dyDescent="0.25">
      <c r="A31192"/>
      <c r="BO31192" s="10"/>
      <c r="BQ31192"/>
    </row>
    <row r="31193" spans="1:69" x14ac:dyDescent="0.25">
      <c r="A31193"/>
      <c r="BO31193" s="10"/>
      <c r="BQ31193"/>
    </row>
    <row r="31194" spans="1:69" x14ac:dyDescent="0.25">
      <c r="A31194"/>
      <c r="BO31194" s="10"/>
      <c r="BQ31194"/>
    </row>
    <row r="31195" spans="1:69" x14ac:dyDescent="0.25">
      <c r="A31195"/>
      <c r="BO31195" s="10"/>
      <c r="BQ31195"/>
    </row>
    <row r="31196" spans="1:69" x14ac:dyDescent="0.25">
      <c r="A31196"/>
      <c r="BO31196" s="10"/>
      <c r="BQ31196"/>
    </row>
    <row r="31197" spans="1:69" x14ac:dyDescent="0.25">
      <c r="A31197"/>
      <c r="BO31197" s="10"/>
      <c r="BQ31197"/>
    </row>
    <row r="31198" spans="1:69" x14ac:dyDescent="0.25">
      <c r="A31198"/>
      <c r="BO31198" s="10"/>
      <c r="BQ31198"/>
    </row>
    <row r="31199" spans="1:69" x14ac:dyDescent="0.25">
      <c r="A31199"/>
      <c r="BO31199" s="10"/>
      <c r="BQ31199"/>
    </row>
    <row r="31200" spans="1:69" x14ac:dyDescent="0.25">
      <c r="A31200"/>
      <c r="BO31200" s="10"/>
      <c r="BQ31200"/>
    </row>
    <row r="31201" spans="1:69" x14ac:dyDescent="0.25">
      <c r="A31201"/>
      <c r="BO31201" s="10"/>
      <c r="BQ31201"/>
    </row>
    <row r="31202" spans="1:69" x14ac:dyDescent="0.25">
      <c r="A31202"/>
      <c r="BO31202" s="10"/>
      <c r="BQ31202"/>
    </row>
    <row r="31203" spans="1:69" x14ac:dyDescent="0.25">
      <c r="A31203"/>
      <c r="BO31203" s="10"/>
      <c r="BQ31203"/>
    </row>
    <row r="31204" spans="1:69" x14ac:dyDescent="0.25">
      <c r="A31204"/>
      <c r="BO31204" s="10"/>
      <c r="BQ31204"/>
    </row>
    <row r="31205" spans="1:69" x14ac:dyDescent="0.25">
      <c r="A31205"/>
      <c r="BO31205" s="10"/>
      <c r="BQ31205"/>
    </row>
    <row r="31206" spans="1:69" x14ac:dyDescent="0.25">
      <c r="A31206"/>
      <c r="BO31206" s="10"/>
      <c r="BQ31206"/>
    </row>
    <row r="31207" spans="1:69" x14ac:dyDescent="0.25">
      <c r="A31207"/>
      <c r="BO31207" s="10"/>
      <c r="BQ31207"/>
    </row>
    <row r="31208" spans="1:69" x14ac:dyDescent="0.25">
      <c r="A31208"/>
      <c r="BO31208" s="10"/>
      <c r="BQ31208"/>
    </row>
    <row r="31209" spans="1:69" x14ac:dyDescent="0.25">
      <c r="A31209"/>
      <c r="BO31209" s="10"/>
      <c r="BQ31209"/>
    </row>
    <row r="31210" spans="1:69" x14ac:dyDescent="0.25">
      <c r="A31210"/>
      <c r="BO31210" s="10"/>
      <c r="BQ31210"/>
    </row>
    <row r="31211" spans="1:69" x14ac:dyDescent="0.25">
      <c r="A31211"/>
      <c r="BO31211" s="10"/>
      <c r="BQ31211"/>
    </row>
    <row r="31212" spans="1:69" x14ac:dyDescent="0.25">
      <c r="A31212"/>
      <c r="BO31212" s="10"/>
      <c r="BQ31212"/>
    </row>
    <row r="31213" spans="1:69" x14ac:dyDescent="0.25">
      <c r="A31213"/>
      <c r="BO31213" s="10"/>
      <c r="BQ31213"/>
    </row>
    <row r="31214" spans="1:69" x14ac:dyDescent="0.25">
      <c r="A31214"/>
      <c r="BO31214" s="10"/>
      <c r="BQ31214"/>
    </row>
    <row r="31215" spans="1:69" x14ac:dyDescent="0.25">
      <c r="A31215"/>
      <c r="BO31215" s="10"/>
      <c r="BQ31215"/>
    </row>
    <row r="31216" spans="1:69" x14ac:dyDescent="0.25">
      <c r="A31216"/>
      <c r="BO31216" s="10"/>
      <c r="BQ31216"/>
    </row>
    <row r="31217" spans="1:69" x14ac:dyDescent="0.25">
      <c r="A31217"/>
      <c r="BO31217" s="10"/>
      <c r="BQ31217"/>
    </row>
    <row r="31218" spans="1:69" x14ac:dyDescent="0.25">
      <c r="A31218"/>
      <c r="BO31218" s="10"/>
      <c r="BQ31218"/>
    </row>
    <row r="31219" spans="1:69" x14ac:dyDescent="0.25">
      <c r="A31219"/>
      <c r="BO31219" s="10"/>
      <c r="BQ31219"/>
    </row>
    <row r="31220" spans="1:69" x14ac:dyDescent="0.25">
      <c r="A31220"/>
      <c r="BO31220" s="10"/>
      <c r="BQ31220"/>
    </row>
    <row r="31221" spans="1:69" x14ac:dyDescent="0.25">
      <c r="A31221"/>
      <c r="BO31221" s="10"/>
      <c r="BQ31221"/>
    </row>
    <row r="31222" spans="1:69" x14ac:dyDescent="0.25">
      <c r="A31222"/>
      <c r="BO31222" s="10"/>
      <c r="BQ31222"/>
    </row>
    <row r="31223" spans="1:69" x14ac:dyDescent="0.25">
      <c r="A31223"/>
      <c r="BO31223" s="10"/>
      <c r="BQ31223"/>
    </row>
    <row r="31224" spans="1:69" x14ac:dyDescent="0.25">
      <c r="A31224"/>
      <c r="BO31224" s="10"/>
      <c r="BQ31224"/>
    </row>
    <row r="31225" spans="1:69" x14ac:dyDescent="0.25">
      <c r="A31225"/>
      <c r="BO31225" s="10"/>
      <c r="BQ31225"/>
    </row>
    <row r="31226" spans="1:69" x14ac:dyDescent="0.25">
      <c r="A31226"/>
      <c r="BO31226" s="10"/>
      <c r="BQ31226"/>
    </row>
    <row r="31227" spans="1:69" x14ac:dyDescent="0.25">
      <c r="A31227"/>
      <c r="BO31227" s="10"/>
      <c r="BQ31227"/>
    </row>
    <row r="31228" spans="1:69" x14ac:dyDescent="0.25">
      <c r="A31228"/>
      <c r="BO31228" s="10"/>
      <c r="BQ31228"/>
    </row>
    <row r="31229" spans="1:69" x14ac:dyDescent="0.25">
      <c r="A31229"/>
      <c r="BO31229" s="10"/>
      <c r="BQ31229"/>
    </row>
    <row r="31230" spans="1:69" x14ac:dyDescent="0.25">
      <c r="A31230"/>
      <c r="BO31230" s="10"/>
      <c r="BQ31230"/>
    </row>
    <row r="31231" spans="1:69" x14ac:dyDescent="0.25">
      <c r="A31231"/>
      <c r="BO31231" s="10"/>
      <c r="BQ31231"/>
    </row>
    <row r="31232" spans="1:69" x14ac:dyDescent="0.25">
      <c r="A31232"/>
      <c r="BO31232" s="10"/>
      <c r="BQ31232"/>
    </row>
    <row r="31233" spans="1:69" x14ac:dyDescent="0.25">
      <c r="A31233"/>
      <c r="BO31233" s="10"/>
      <c r="BQ31233"/>
    </row>
    <row r="31234" spans="1:69" x14ac:dyDescent="0.25">
      <c r="A31234"/>
      <c r="BO31234" s="10"/>
      <c r="BQ31234"/>
    </row>
    <row r="31235" spans="1:69" x14ac:dyDescent="0.25">
      <c r="A31235"/>
      <c r="BO31235" s="10"/>
      <c r="BQ31235"/>
    </row>
    <row r="31236" spans="1:69" x14ac:dyDescent="0.25">
      <c r="A31236"/>
      <c r="BO31236" s="10"/>
      <c r="BQ31236"/>
    </row>
    <row r="31237" spans="1:69" x14ac:dyDescent="0.25">
      <c r="A31237"/>
      <c r="BO31237" s="10"/>
      <c r="BQ31237"/>
    </row>
    <row r="31238" spans="1:69" x14ac:dyDescent="0.25">
      <c r="A31238"/>
      <c r="BO31238" s="10"/>
      <c r="BQ31238"/>
    </row>
    <row r="31239" spans="1:69" x14ac:dyDescent="0.25">
      <c r="A31239"/>
      <c r="BO31239" s="10"/>
      <c r="BQ31239"/>
    </row>
    <row r="31240" spans="1:69" x14ac:dyDescent="0.25">
      <c r="A31240"/>
      <c r="BO31240" s="10"/>
      <c r="BQ31240"/>
    </row>
    <row r="31241" spans="1:69" x14ac:dyDescent="0.25">
      <c r="A31241"/>
      <c r="BO31241" s="10"/>
      <c r="BQ31241"/>
    </row>
    <row r="31242" spans="1:69" x14ac:dyDescent="0.25">
      <c r="A31242"/>
      <c r="BO31242" s="10"/>
      <c r="BQ31242"/>
    </row>
    <row r="31243" spans="1:69" x14ac:dyDescent="0.25">
      <c r="A31243"/>
      <c r="BO31243" s="10"/>
      <c r="BQ31243"/>
    </row>
    <row r="31244" spans="1:69" x14ac:dyDescent="0.25">
      <c r="A31244"/>
      <c r="BO31244" s="10"/>
      <c r="BQ31244"/>
    </row>
    <row r="31245" spans="1:69" x14ac:dyDescent="0.25">
      <c r="A31245"/>
      <c r="BO31245" s="10"/>
      <c r="BQ31245"/>
    </row>
    <row r="31246" spans="1:69" x14ac:dyDescent="0.25">
      <c r="A31246"/>
      <c r="BO31246" s="10"/>
      <c r="BQ31246"/>
    </row>
    <row r="31247" spans="1:69" x14ac:dyDescent="0.25">
      <c r="A31247"/>
      <c r="BO31247" s="10"/>
      <c r="BQ31247"/>
    </row>
    <row r="31248" spans="1:69" x14ac:dyDescent="0.25">
      <c r="A31248"/>
      <c r="BO31248" s="10"/>
      <c r="BQ31248"/>
    </row>
    <row r="31249" spans="1:69" x14ac:dyDescent="0.25">
      <c r="A31249"/>
      <c r="BO31249" s="10"/>
      <c r="BQ31249"/>
    </row>
    <row r="31250" spans="1:69" x14ac:dyDescent="0.25">
      <c r="A31250"/>
      <c r="BO31250" s="10"/>
      <c r="BQ31250"/>
    </row>
    <row r="31251" spans="1:69" x14ac:dyDescent="0.25">
      <c r="A31251"/>
      <c r="BO31251" s="10"/>
      <c r="BQ31251"/>
    </row>
    <row r="31252" spans="1:69" x14ac:dyDescent="0.25">
      <c r="A31252"/>
      <c r="BO31252" s="10"/>
      <c r="BQ31252"/>
    </row>
    <row r="31253" spans="1:69" x14ac:dyDescent="0.25">
      <c r="A31253"/>
      <c r="BO31253" s="10"/>
      <c r="BQ31253"/>
    </row>
    <row r="31254" spans="1:69" x14ac:dyDescent="0.25">
      <c r="A31254"/>
      <c r="BO31254" s="10"/>
      <c r="BQ31254"/>
    </row>
    <row r="31255" spans="1:69" x14ac:dyDescent="0.25">
      <c r="A31255"/>
      <c r="BO31255" s="10"/>
      <c r="BQ31255"/>
    </row>
    <row r="31256" spans="1:69" x14ac:dyDescent="0.25">
      <c r="A31256"/>
      <c r="BO31256" s="10"/>
      <c r="BQ31256"/>
    </row>
    <row r="31257" spans="1:69" x14ac:dyDescent="0.25">
      <c r="A31257"/>
      <c r="BO31257" s="10"/>
      <c r="BQ31257"/>
    </row>
    <row r="31258" spans="1:69" x14ac:dyDescent="0.25">
      <c r="A31258"/>
      <c r="BO31258" s="10"/>
      <c r="BQ31258"/>
    </row>
    <row r="31259" spans="1:69" x14ac:dyDescent="0.25">
      <c r="A31259"/>
      <c r="BO31259" s="10"/>
      <c r="BQ31259"/>
    </row>
    <row r="31260" spans="1:69" x14ac:dyDescent="0.25">
      <c r="A31260"/>
      <c r="BO31260" s="10"/>
      <c r="BQ31260"/>
    </row>
    <row r="31261" spans="1:69" x14ac:dyDescent="0.25">
      <c r="A31261"/>
      <c r="BO31261" s="10"/>
      <c r="BQ31261"/>
    </row>
    <row r="31262" spans="1:69" x14ac:dyDescent="0.25">
      <c r="A31262"/>
      <c r="BO31262" s="10"/>
      <c r="BQ31262"/>
    </row>
    <row r="31263" spans="1:69" x14ac:dyDescent="0.25">
      <c r="A31263"/>
      <c r="BO31263" s="10"/>
      <c r="BQ31263"/>
    </row>
    <row r="31264" spans="1:69" x14ac:dyDescent="0.25">
      <c r="A31264"/>
      <c r="BO31264" s="10"/>
      <c r="BQ31264"/>
    </row>
    <row r="31265" spans="1:69" x14ac:dyDescent="0.25">
      <c r="A31265"/>
      <c r="BO31265" s="10"/>
      <c r="BQ31265"/>
    </row>
    <row r="31266" spans="1:69" x14ac:dyDescent="0.25">
      <c r="A31266"/>
      <c r="BO31266" s="10"/>
      <c r="BQ31266"/>
    </row>
    <row r="31267" spans="1:69" x14ac:dyDescent="0.25">
      <c r="A31267"/>
      <c r="BO31267" s="10"/>
      <c r="BQ31267"/>
    </row>
    <row r="31268" spans="1:69" x14ac:dyDescent="0.25">
      <c r="A31268"/>
      <c r="BO31268" s="10"/>
      <c r="BQ31268"/>
    </row>
    <row r="31269" spans="1:69" x14ac:dyDescent="0.25">
      <c r="A31269"/>
      <c r="BO31269" s="10"/>
      <c r="BQ31269"/>
    </row>
    <row r="31270" spans="1:69" x14ac:dyDescent="0.25">
      <c r="A31270"/>
      <c r="BO31270" s="10"/>
      <c r="BQ31270"/>
    </row>
    <row r="31271" spans="1:69" x14ac:dyDescent="0.25">
      <c r="A31271"/>
      <c r="BO31271" s="10"/>
      <c r="BQ31271"/>
    </row>
    <row r="31272" spans="1:69" x14ac:dyDescent="0.25">
      <c r="A31272"/>
      <c r="BO31272" s="10"/>
      <c r="BQ31272"/>
    </row>
    <row r="31273" spans="1:69" x14ac:dyDescent="0.25">
      <c r="A31273"/>
      <c r="BO31273" s="10"/>
      <c r="BQ31273"/>
    </row>
    <row r="31274" spans="1:69" x14ac:dyDescent="0.25">
      <c r="A31274"/>
      <c r="BO31274" s="10"/>
      <c r="BQ31274"/>
    </row>
    <row r="31275" spans="1:69" x14ac:dyDescent="0.25">
      <c r="A31275"/>
      <c r="BO31275" s="10"/>
      <c r="BQ31275"/>
    </row>
    <row r="31276" spans="1:69" x14ac:dyDescent="0.25">
      <c r="A31276"/>
      <c r="BO31276" s="10"/>
      <c r="BQ31276"/>
    </row>
    <row r="31277" spans="1:69" x14ac:dyDescent="0.25">
      <c r="A31277"/>
      <c r="BO31277" s="10"/>
      <c r="BQ31277"/>
    </row>
    <row r="31278" spans="1:69" x14ac:dyDescent="0.25">
      <c r="A31278"/>
      <c r="BO31278" s="10"/>
      <c r="BQ31278"/>
    </row>
    <row r="31279" spans="1:69" x14ac:dyDescent="0.25">
      <c r="A31279"/>
      <c r="BO31279" s="10"/>
      <c r="BQ31279"/>
    </row>
    <row r="31280" spans="1:69" x14ac:dyDescent="0.25">
      <c r="A31280"/>
      <c r="BO31280" s="10"/>
      <c r="BQ31280"/>
    </row>
    <row r="31281" spans="1:69" x14ac:dyDescent="0.25">
      <c r="A31281"/>
      <c r="BO31281" s="10"/>
      <c r="BQ31281"/>
    </row>
    <row r="31282" spans="1:69" x14ac:dyDescent="0.25">
      <c r="A31282"/>
      <c r="BO31282" s="10"/>
      <c r="BQ31282"/>
    </row>
    <row r="31283" spans="1:69" x14ac:dyDescent="0.25">
      <c r="A31283"/>
      <c r="BO31283" s="10"/>
      <c r="BQ31283"/>
    </row>
    <row r="31284" spans="1:69" x14ac:dyDescent="0.25">
      <c r="A31284"/>
      <c r="BO31284" s="10"/>
      <c r="BQ31284"/>
    </row>
    <row r="31285" spans="1:69" x14ac:dyDescent="0.25">
      <c r="A31285"/>
      <c r="BO31285" s="10"/>
      <c r="BQ31285"/>
    </row>
    <row r="31286" spans="1:69" x14ac:dyDescent="0.25">
      <c r="A31286"/>
      <c r="BO31286" s="10"/>
      <c r="BQ31286"/>
    </row>
    <row r="31287" spans="1:69" x14ac:dyDescent="0.25">
      <c r="A31287"/>
      <c r="BO31287" s="10"/>
      <c r="BQ31287"/>
    </row>
    <row r="31288" spans="1:69" x14ac:dyDescent="0.25">
      <c r="A31288"/>
      <c r="BO31288" s="10"/>
      <c r="BQ31288"/>
    </row>
    <row r="31289" spans="1:69" x14ac:dyDescent="0.25">
      <c r="A31289"/>
      <c r="BO31289" s="10"/>
      <c r="BQ31289"/>
    </row>
    <row r="31290" spans="1:69" x14ac:dyDescent="0.25">
      <c r="A31290"/>
      <c r="BO31290" s="10"/>
      <c r="BQ31290"/>
    </row>
    <row r="31291" spans="1:69" x14ac:dyDescent="0.25">
      <c r="A31291"/>
      <c r="BO31291" s="10"/>
      <c r="BQ31291"/>
    </row>
    <row r="31292" spans="1:69" x14ac:dyDescent="0.25">
      <c r="A31292"/>
      <c r="BO31292" s="10"/>
      <c r="BQ31292"/>
    </row>
    <row r="31293" spans="1:69" x14ac:dyDescent="0.25">
      <c r="A31293"/>
      <c r="BO31293" s="10"/>
      <c r="BQ31293"/>
    </row>
    <row r="31294" spans="1:69" x14ac:dyDescent="0.25">
      <c r="A31294"/>
      <c r="BO31294" s="10"/>
      <c r="BQ31294"/>
    </row>
    <row r="31295" spans="1:69" x14ac:dyDescent="0.25">
      <c r="A31295"/>
      <c r="BO31295" s="10"/>
      <c r="BQ31295"/>
    </row>
    <row r="31296" spans="1:69" x14ac:dyDescent="0.25">
      <c r="A31296"/>
      <c r="BO31296" s="10"/>
      <c r="BQ31296"/>
    </row>
    <row r="31297" spans="1:69" x14ac:dyDescent="0.25">
      <c r="A31297"/>
      <c r="BO31297" s="10"/>
      <c r="BQ31297"/>
    </row>
    <row r="31298" spans="1:69" x14ac:dyDescent="0.25">
      <c r="A31298"/>
      <c r="BO31298" s="10"/>
      <c r="BQ31298"/>
    </row>
    <row r="31299" spans="1:69" x14ac:dyDescent="0.25">
      <c r="A31299"/>
      <c r="BO31299" s="10"/>
      <c r="BQ31299"/>
    </row>
    <row r="31300" spans="1:69" x14ac:dyDescent="0.25">
      <c r="A31300"/>
      <c r="BO31300" s="10"/>
      <c r="BQ31300"/>
    </row>
    <row r="31301" spans="1:69" x14ac:dyDescent="0.25">
      <c r="A31301"/>
      <c r="BO31301" s="10"/>
      <c r="BQ31301"/>
    </row>
    <row r="31302" spans="1:69" x14ac:dyDescent="0.25">
      <c r="A31302"/>
      <c r="BO31302" s="10"/>
      <c r="BQ31302"/>
    </row>
    <row r="31303" spans="1:69" x14ac:dyDescent="0.25">
      <c r="A31303"/>
      <c r="BO31303" s="10"/>
      <c r="BQ31303"/>
    </row>
    <row r="31304" spans="1:69" x14ac:dyDescent="0.25">
      <c r="A31304"/>
      <c r="BO31304" s="10"/>
      <c r="BQ31304"/>
    </row>
    <row r="31305" spans="1:69" x14ac:dyDescent="0.25">
      <c r="A31305"/>
      <c r="BO31305" s="10"/>
      <c r="BQ31305"/>
    </row>
    <row r="31306" spans="1:69" x14ac:dyDescent="0.25">
      <c r="A31306"/>
      <c r="BO31306" s="10"/>
      <c r="BQ31306"/>
    </row>
    <row r="31307" spans="1:69" x14ac:dyDescent="0.25">
      <c r="A31307"/>
      <c r="BO31307" s="10"/>
      <c r="BQ31307"/>
    </row>
    <row r="31308" spans="1:69" x14ac:dyDescent="0.25">
      <c r="A31308"/>
      <c r="BO31308" s="10"/>
      <c r="BQ31308"/>
    </row>
    <row r="31309" spans="1:69" x14ac:dyDescent="0.25">
      <c r="A31309"/>
      <c r="BO31309" s="10"/>
      <c r="BQ31309"/>
    </row>
    <row r="31310" spans="1:69" x14ac:dyDescent="0.25">
      <c r="A31310"/>
      <c r="BO31310" s="10"/>
      <c r="BQ31310"/>
    </row>
    <row r="31311" spans="1:69" x14ac:dyDescent="0.25">
      <c r="A31311"/>
      <c r="BO31311" s="10"/>
      <c r="BQ31311"/>
    </row>
    <row r="31312" spans="1:69" x14ac:dyDescent="0.25">
      <c r="A31312"/>
      <c r="BO31312" s="10"/>
      <c r="BQ31312"/>
    </row>
    <row r="31313" spans="1:69" x14ac:dyDescent="0.25">
      <c r="A31313"/>
      <c r="BO31313" s="10"/>
      <c r="BQ31313"/>
    </row>
    <row r="31314" spans="1:69" x14ac:dyDescent="0.25">
      <c r="A31314"/>
      <c r="BO31314" s="10"/>
      <c r="BQ31314"/>
    </row>
    <row r="31315" spans="1:69" x14ac:dyDescent="0.25">
      <c r="A31315"/>
      <c r="BO31315" s="10"/>
      <c r="BQ31315"/>
    </row>
    <row r="31316" spans="1:69" x14ac:dyDescent="0.25">
      <c r="A31316"/>
      <c r="BO31316" s="10"/>
      <c r="BQ31316"/>
    </row>
    <row r="31317" spans="1:69" x14ac:dyDescent="0.25">
      <c r="A31317"/>
      <c r="BO31317" s="10"/>
      <c r="BQ31317"/>
    </row>
    <row r="31318" spans="1:69" x14ac:dyDescent="0.25">
      <c r="A31318"/>
      <c r="BO31318" s="10"/>
      <c r="BQ31318"/>
    </row>
    <row r="31319" spans="1:69" x14ac:dyDescent="0.25">
      <c r="A31319"/>
      <c r="BO31319" s="10"/>
      <c r="BQ31319"/>
    </row>
    <row r="31320" spans="1:69" x14ac:dyDescent="0.25">
      <c r="A31320"/>
      <c r="BO31320" s="10"/>
      <c r="BQ31320"/>
    </row>
    <row r="31321" spans="1:69" x14ac:dyDescent="0.25">
      <c r="A31321"/>
      <c r="BO31321" s="10"/>
      <c r="BQ31321"/>
    </row>
    <row r="31322" spans="1:69" x14ac:dyDescent="0.25">
      <c r="A31322"/>
      <c r="BO31322" s="10"/>
      <c r="BQ31322"/>
    </row>
    <row r="31323" spans="1:69" x14ac:dyDescent="0.25">
      <c r="A31323"/>
      <c r="BO31323" s="10"/>
      <c r="BQ31323"/>
    </row>
    <row r="31324" spans="1:69" x14ac:dyDescent="0.25">
      <c r="A31324"/>
      <c r="BO31324" s="10"/>
      <c r="BQ31324"/>
    </row>
    <row r="31325" spans="1:69" x14ac:dyDescent="0.25">
      <c r="A31325"/>
      <c r="BO31325" s="10"/>
      <c r="BQ31325"/>
    </row>
    <row r="31326" spans="1:69" x14ac:dyDescent="0.25">
      <c r="A31326"/>
      <c r="BO31326" s="10"/>
      <c r="BQ31326"/>
    </row>
    <row r="31327" spans="1:69" x14ac:dyDescent="0.25">
      <c r="A31327"/>
      <c r="BO31327" s="10"/>
      <c r="BQ31327"/>
    </row>
    <row r="31328" spans="1:69" x14ac:dyDescent="0.25">
      <c r="A31328"/>
      <c r="BO31328" s="10"/>
      <c r="BQ31328"/>
    </row>
    <row r="31329" spans="1:69" x14ac:dyDescent="0.25">
      <c r="A31329"/>
      <c r="BO31329" s="10"/>
      <c r="BQ31329"/>
    </row>
    <row r="31330" spans="1:69" x14ac:dyDescent="0.25">
      <c r="A31330"/>
      <c r="BO31330" s="10"/>
      <c r="BQ31330"/>
    </row>
    <row r="31331" spans="1:69" x14ac:dyDescent="0.25">
      <c r="A31331"/>
      <c r="BO31331" s="10"/>
      <c r="BQ31331"/>
    </row>
    <row r="31332" spans="1:69" x14ac:dyDescent="0.25">
      <c r="A31332"/>
      <c r="BO31332" s="10"/>
      <c r="BQ31332"/>
    </row>
    <row r="31333" spans="1:69" x14ac:dyDescent="0.25">
      <c r="A31333"/>
      <c r="BO31333" s="10"/>
      <c r="BQ31333"/>
    </row>
    <row r="31334" spans="1:69" x14ac:dyDescent="0.25">
      <c r="A31334"/>
      <c r="BO31334" s="10"/>
      <c r="BQ31334"/>
    </row>
    <row r="31335" spans="1:69" x14ac:dyDescent="0.25">
      <c r="A31335"/>
      <c r="BO31335" s="10"/>
      <c r="BQ31335"/>
    </row>
    <row r="31336" spans="1:69" x14ac:dyDescent="0.25">
      <c r="A31336"/>
      <c r="BO31336" s="10"/>
      <c r="BQ31336"/>
    </row>
    <row r="31337" spans="1:69" x14ac:dyDescent="0.25">
      <c r="A31337"/>
      <c r="BO31337" s="10"/>
      <c r="BQ31337"/>
    </row>
    <row r="31338" spans="1:69" x14ac:dyDescent="0.25">
      <c r="A31338"/>
      <c r="BO31338" s="10"/>
      <c r="BQ31338"/>
    </row>
    <row r="31339" spans="1:69" x14ac:dyDescent="0.25">
      <c r="A31339"/>
      <c r="BO31339" s="10"/>
      <c r="BQ31339"/>
    </row>
    <row r="31340" spans="1:69" x14ac:dyDescent="0.25">
      <c r="A31340"/>
      <c r="BO31340" s="10"/>
      <c r="BQ31340"/>
    </row>
    <row r="31341" spans="1:69" x14ac:dyDescent="0.25">
      <c r="A31341"/>
      <c r="BO31341" s="10"/>
      <c r="BQ31341"/>
    </row>
    <row r="31342" spans="1:69" x14ac:dyDescent="0.25">
      <c r="A31342"/>
      <c r="BO31342" s="10"/>
      <c r="BQ31342"/>
    </row>
    <row r="31343" spans="1:69" x14ac:dyDescent="0.25">
      <c r="A31343"/>
      <c r="BO31343" s="10"/>
      <c r="BQ31343"/>
    </row>
    <row r="31344" spans="1:69" x14ac:dyDescent="0.25">
      <c r="A31344"/>
      <c r="BO31344" s="10"/>
      <c r="BQ31344"/>
    </row>
    <row r="31345" spans="1:69" x14ac:dyDescent="0.25">
      <c r="A31345"/>
      <c r="BO31345" s="10"/>
      <c r="BQ31345"/>
    </row>
    <row r="31346" spans="1:69" x14ac:dyDescent="0.25">
      <c r="A31346"/>
      <c r="BO31346" s="10"/>
      <c r="BQ31346"/>
    </row>
    <row r="31347" spans="1:69" x14ac:dyDescent="0.25">
      <c r="A31347"/>
      <c r="BO31347" s="10"/>
      <c r="BQ31347"/>
    </row>
    <row r="31348" spans="1:69" x14ac:dyDescent="0.25">
      <c r="A31348"/>
      <c r="BO31348" s="10"/>
      <c r="BQ31348"/>
    </row>
    <row r="31349" spans="1:69" x14ac:dyDescent="0.25">
      <c r="A31349"/>
      <c r="BO31349" s="10"/>
      <c r="BQ31349"/>
    </row>
    <row r="31350" spans="1:69" x14ac:dyDescent="0.25">
      <c r="A31350"/>
      <c r="BO31350" s="10"/>
      <c r="BQ31350"/>
    </row>
    <row r="31351" spans="1:69" x14ac:dyDescent="0.25">
      <c r="A31351"/>
      <c r="BO31351" s="10"/>
      <c r="BQ31351"/>
    </row>
    <row r="31352" spans="1:69" x14ac:dyDescent="0.25">
      <c r="A31352"/>
      <c r="BO31352" s="10"/>
      <c r="BQ31352"/>
    </row>
    <row r="31353" spans="1:69" x14ac:dyDescent="0.25">
      <c r="A31353"/>
      <c r="BO31353" s="10"/>
      <c r="BQ31353"/>
    </row>
    <row r="31354" spans="1:69" x14ac:dyDescent="0.25">
      <c r="A31354"/>
      <c r="BO31354" s="10"/>
      <c r="BQ31354"/>
    </row>
    <row r="31355" spans="1:69" x14ac:dyDescent="0.25">
      <c r="A31355"/>
      <c r="BO31355" s="10"/>
      <c r="BQ31355"/>
    </row>
    <row r="31356" spans="1:69" x14ac:dyDescent="0.25">
      <c r="A31356"/>
      <c r="BO31356" s="10"/>
      <c r="BQ31356"/>
    </row>
    <row r="31357" spans="1:69" x14ac:dyDescent="0.25">
      <c r="A31357"/>
      <c r="BO31357" s="10"/>
      <c r="BQ31357"/>
    </row>
    <row r="31358" spans="1:69" x14ac:dyDescent="0.25">
      <c r="A31358"/>
      <c r="BO31358" s="10"/>
      <c r="BQ31358"/>
    </row>
    <row r="31359" spans="1:69" x14ac:dyDescent="0.25">
      <c r="A31359"/>
      <c r="BO31359" s="10"/>
      <c r="BQ31359"/>
    </row>
    <row r="31360" spans="1:69" x14ac:dyDescent="0.25">
      <c r="A31360"/>
      <c r="BO31360" s="10"/>
      <c r="BQ31360"/>
    </row>
    <row r="31361" spans="1:69" x14ac:dyDescent="0.25">
      <c r="A31361"/>
      <c r="BO31361" s="10"/>
      <c r="BQ31361"/>
    </row>
    <row r="31362" spans="1:69" x14ac:dyDescent="0.25">
      <c r="A31362"/>
      <c r="BO31362" s="10"/>
      <c r="BQ31362"/>
    </row>
    <row r="31363" spans="1:69" x14ac:dyDescent="0.25">
      <c r="A31363"/>
      <c r="BO31363" s="10"/>
      <c r="BQ31363"/>
    </row>
    <row r="31364" spans="1:69" x14ac:dyDescent="0.25">
      <c r="A31364"/>
      <c r="BO31364" s="10"/>
      <c r="BQ31364"/>
    </row>
    <row r="31365" spans="1:69" x14ac:dyDescent="0.25">
      <c r="A31365"/>
      <c r="BO31365" s="10"/>
      <c r="BQ31365"/>
    </row>
    <row r="31366" spans="1:69" x14ac:dyDescent="0.25">
      <c r="A31366"/>
      <c r="BO31366" s="10"/>
      <c r="BQ31366"/>
    </row>
    <row r="31367" spans="1:69" x14ac:dyDescent="0.25">
      <c r="A31367"/>
      <c r="BO31367" s="10"/>
      <c r="BQ31367"/>
    </row>
    <row r="31368" spans="1:69" x14ac:dyDescent="0.25">
      <c r="A31368"/>
      <c r="BO31368" s="10"/>
      <c r="BQ31368"/>
    </row>
    <row r="31369" spans="1:69" x14ac:dyDescent="0.25">
      <c r="A31369"/>
      <c r="BO31369" s="10"/>
      <c r="BQ31369"/>
    </row>
    <row r="31370" spans="1:69" x14ac:dyDescent="0.25">
      <c r="A31370"/>
      <c r="BO31370" s="10"/>
      <c r="BQ31370"/>
    </row>
    <row r="31371" spans="1:69" x14ac:dyDescent="0.25">
      <c r="A31371"/>
      <c r="BO31371" s="10"/>
      <c r="BQ31371"/>
    </row>
    <row r="31372" spans="1:69" x14ac:dyDescent="0.25">
      <c r="A31372"/>
      <c r="BO31372" s="10"/>
      <c r="BQ31372"/>
    </row>
    <row r="31373" spans="1:69" x14ac:dyDescent="0.25">
      <c r="A31373"/>
      <c r="BO31373" s="10"/>
      <c r="BQ31373"/>
    </row>
    <row r="31374" spans="1:69" x14ac:dyDescent="0.25">
      <c r="A31374"/>
      <c r="BO31374" s="10"/>
      <c r="BQ31374"/>
    </row>
    <row r="31375" spans="1:69" x14ac:dyDescent="0.25">
      <c r="A31375"/>
      <c r="BO31375" s="10"/>
      <c r="BQ31375"/>
    </row>
    <row r="31376" spans="1:69" x14ac:dyDescent="0.25">
      <c r="A31376"/>
      <c r="BO31376" s="10"/>
      <c r="BQ31376"/>
    </row>
    <row r="31377" spans="1:69" x14ac:dyDescent="0.25">
      <c r="A31377"/>
      <c r="BO31377" s="10"/>
      <c r="BQ31377"/>
    </row>
    <row r="31378" spans="1:69" x14ac:dyDescent="0.25">
      <c r="A31378"/>
      <c r="BO31378" s="10"/>
      <c r="BQ31378"/>
    </row>
    <row r="31379" spans="1:69" x14ac:dyDescent="0.25">
      <c r="A31379"/>
      <c r="BO31379" s="10"/>
      <c r="BQ31379"/>
    </row>
    <row r="31380" spans="1:69" x14ac:dyDescent="0.25">
      <c r="A31380"/>
      <c r="BO31380" s="10"/>
      <c r="BQ31380"/>
    </row>
    <row r="31381" spans="1:69" x14ac:dyDescent="0.25">
      <c r="A31381"/>
      <c r="BO31381" s="10"/>
      <c r="BQ31381"/>
    </row>
    <row r="31382" spans="1:69" x14ac:dyDescent="0.25">
      <c r="A31382"/>
      <c r="BO31382" s="10"/>
      <c r="BQ31382"/>
    </row>
    <row r="31383" spans="1:69" x14ac:dyDescent="0.25">
      <c r="A31383"/>
      <c r="BO31383" s="10"/>
      <c r="BQ31383"/>
    </row>
    <row r="31384" spans="1:69" x14ac:dyDescent="0.25">
      <c r="A31384"/>
      <c r="BO31384" s="10"/>
      <c r="BQ31384"/>
    </row>
    <row r="31385" spans="1:69" x14ac:dyDescent="0.25">
      <c r="A31385"/>
      <c r="BO31385" s="10"/>
      <c r="BQ31385"/>
    </row>
    <row r="31386" spans="1:69" x14ac:dyDescent="0.25">
      <c r="A31386"/>
      <c r="BO31386" s="10"/>
      <c r="BQ31386"/>
    </row>
    <row r="31387" spans="1:69" x14ac:dyDescent="0.25">
      <c r="A31387"/>
      <c r="BO31387" s="10"/>
      <c r="BQ31387"/>
    </row>
    <row r="31388" spans="1:69" x14ac:dyDescent="0.25">
      <c r="A31388"/>
      <c r="BO31388" s="10"/>
      <c r="BQ31388"/>
    </row>
    <row r="31389" spans="1:69" x14ac:dyDescent="0.25">
      <c r="A31389"/>
      <c r="BO31389" s="10"/>
      <c r="BQ31389"/>
    </row>
    <row r="31390" spans="1:69" x14ac:dyDescent="0.25">
      <c r="A31390"/>
      <c r="BO31390" s="10"/>
      <c r="BQ31390"/>
    </row>
    <row r="31391" spans="1:69" x14ac:dyDescent="0.25">
      <c r="A31391"/>
      <c r="BO31391" s="10"/>
      <c r="BQ31391"/>
    </row>
    <row r="31392" spans="1:69" x14ac:dyDescent="0.25">
      <c r="A31392"/>
      <c r="BO31392" s="10"/>
      <c r="BQ31392"/>
    </row>
    <row r="31393" spans="1:69" x14ac:dyDescent="0.25">
      <c r="A31393"/>
      <c r="BO31393" s="10"/>
      <c r="BQ31393"/>
    </row>
    <row r="31394" spans="1:69" x14ac:dyDescent="0.25">
      <c r="A31394"/>
      <c r="BO31394" s="10"/>
      <c r="BQ31394"/>
    </row>
    <row r="31395" spans="1:69" x14ac:dyDescent="0.25">
      <c r="A31395"/>
      <c r="BO31395" s="10"/>
      <c r="BQ31395"/>
    </row>
    <row r="31396" spans="1:69" x14ac:dyDescent="0.25">
      <c r="A31396"/>
      <c r="BO31396" s="10"/>
      <c r="BQ31396"/>
    </row>
    <row r="31397" spans="1:69" x14ac:dyDescent="0.25">
      <c r="A31397"/>
      <c r="BO31397" s="10"/>
      <c r="BQ31397"/>
    </row>
    <row r="31398" spans="1:69" x14ac:dyDescent="0.25">
      <c r="A31398"/>
      <c r="BO31398" s="10"/>
      <c r="BQ31398"/>
    </row>
    <row r="31399" spans="1:69" x14ac:dyDescent="0.25">
      <c r="A31399"/>
      <c r="BO31399" s="10"/>
      <c r="BQ31399"/>
    </row>
    <row r="31400" spans="1:69" x14ac:dyDescent="0.25">
      <c r="A31400"/>
      <c r="BO31400" s="10"/>
      <c r="BQ31400"/>
    </row>
    <row r="31401" spans="1:69" x14ac:dyDescent="0.25">
      <c r="A31401"/>
      <c r="BO31401" s="10"/>
      <c r="BQ31401"/>
    </row>
    <row r="31402" spans="1:69" x14ac:dyDescent="0.25">
      <c r="A31402"/>
      <c r="BO31402" s="10"/>
      <c r="BQ31402"/>
    </row>
    <row r="31403" spans="1:69" x14ac:dyDescent="0.25">
      <c r="A31403"/>
      <c r="BO31403" s="10"/>
      <c r="BQ31403"/>
    </row>
    <row r="31404" spans="1:69" x14ac:dyDescent="0.25">
      <c r="A31404"/>
      <c r="BO31404" s="10"/>
      <c r="BQ31404"/>
    </row>
    <row r="31405" spans="1:69" x14ac:dyDescent="0.25">
      <c r="A31405"/>
      <c r="BO31405" s="10"/>
      <c r="BQ31405"/>
    </row>
    <row r="31406" spans="1:69" x14ac:dyDescent="0.25">
      <c r="A31406"/>
      <c r="BO31406" s="10"/>
      <c r="BQ31406"/>
    </row>
    <row r="31407" spans="1:69" x14ac:dyDescent="0.25">
      <c r="A31407"/>
      <c r="BO31407" s="10"/>
      <c r="BQ31407"/>
    </row>
    <row r="31408" spans="1:69" x14ac:dyDescent="0.25">
      <c r="A31408"/>
      <c r="BO31408" s="10"/>
      <c r="BQ31408"/>
    </row>
    <row r="31409" spans="1:69" x14ac:dyDescent="0.25">
      <c r="A31409"/>
      <c r="BO31409" s="10"/>
      <c r="BQ31409"/>
    </row>
    <row r="31410" spans="1:69" x14ac:dyDescent="0.25">
      <c r="A31410"/>
      <c r="BO31410" s="10"/>
      <c r="BQ31410"/>
    </row>
    <row r="31411" spans="1:69" x14ac:dyDescent="0.25">
      <c r="A31411"/>
      <c r="BO31411" s="10"/>
      <c r="BQ31411"/>
    </row>
    <row r="31412" spans="1:69" x14ac:dyDescent="0.25">
      <c r="A31412"/>
      <c r="BO31412" s="10"/>
      <c r="BQ31412"/>
    </row>
    <row r="31413" spans="1:69" x14ac:dyDescent="0.25">
      <c r="A31413"/>
      <c r="BO31413" s="10"/>
      <c r="BQ31413"/>
    </row>
    <row r="31414" spans="1:69" x14ac:dyDescent="0.25">
      <c r="A31414"/>
      <c r="BO31414" s="10"/>
      <c r="BQ31414"/>
    </row>
    <row r="31415" spans="1:69" x14ac:dyDescent="0.25">
      <c r="A31415"/>
      <c r="BO31415" s="10"/>
      <c r="BQ31415"/>
    </row>
    <row r="31416" spans="1:69" x14ac:dyDescent="0.25">
      <c r="A31416"/>
      <c r="BO31416" s="10"/>
      <c r="BQ31416"/>
    </row>
    <row r="31417" spans="1:69" x14ac:dyDescent="0.25">
      <c r="A31417"/>
      <c r="BO31417" s="10"/>
      <c r="BQ31417"/>
    </row>
    <row r="31418" spans="1:69" x14ac:dyDescent="0.25">
      <c r="A31418"/>
      <c r="BO31418" s="10"/>
      <c r="BQ31418"/>
    </row>
    <row r="31419" spans="1:69" x14ac:dyDescent="0.25">
      <c r="A31419"/>
      <c r="BO31419" s="10"/>
      <c r="BQ31419"/>
    </row>
    <row r="31420" spans="1:69" x14ac:dyDescent="0.25">
      <c r="A31420"/>
      <c r="BO31420" s="10"/>
      <c r="BQ31420"/>
    </row>
    <row r="31421" spans="1:69" x14ac:dyDescent="0.25">
      <c r="A31421"/>
      <c r="BO31421" s="10"/>
      <c r="BQ31421"/>
    </row>
    <row r="31422" spans="1:69" x14ac:dyDescent="0.25">
      <c r="A31422"/>
      <c r="BO31422" s="10"/>
      <c r="BQ31422"/>
    </row>
    <row r="31423" spans="1:69" x14ac:dyDescent="0.25">
      <c r="A31423"/>
      <c r="BO31423" s="10"/>
      <c r="BQ31423"/>
    </row>
    <row r="31424" spans="1:69" x14ac:dyDescent="0.25">
      <c r="A31424"/>
      <c r="BO31424" s="10"/>
      <c r="BQ31424"/>
    </row>
    <row r="31425" spans="1:69" x14ac:dyDescent="0.25">
      <c r="A31425"/>
      <c r="BO31425" s="10"/>
      <c r="BQ31425"/>
    </row>
    <row r="31426" spans="1:69" x14ac:dyDescent="0.25">
      <c r="A31426"/>
      <c r="BO31426" s="10"/>
      <c r="BQ31426"/>
    </row>
    <row r="31427" spans="1:69" x14ac:dyDescent="0.25">
      <c r="A31427"/>
      <c r="BO31427" s="10"/>
      <c r="BQ31427"/>
    </row>
    <row r="31428" spans="1:69" x14ac:dyDescent="0.25">
      <c r="A31428"/>
      <c r="BO31428" s="10"/>
      <c r="BQ31428"/>
    </row>
    <row r="31429" spans="1:69" x14ac:dyDescent="0.25">
      <c r="A31429"/>
      <c r="BO31429" s="10"/>
      <c r="BQ31429"/>
    </row>
    <row r="31430" spans="1:69" x14ac:dyDescent="0.25">
      <c r="A31430"/>
      <c r="BO31430" s="10"/>
      <c r="BQ31430"/>
    </row>
    <row r="31431" spans="1:69" x14ac:dyDescent="0.25">
      <c r="A31431"/>
      <c r="BO31431" s="10"/>
      <c r="BQ31431"/>
    </row>
    <row r="31432" spans="1:69" x14ac:dyDescent="0.25">
      <c r="A31432"/>
      <c r="BO31432" s="10"/>
      <c r="BQ31432"/>
    </row>
    <row r="31433" spans="1:69" x14ac:dyDescent="0.25">
      <c r="A31433"/>
      <c r="BO31433" s="10"/>
      <c r="BQ31433"/>
    </row>
    <row r="31434" spans="1:69" x14ac:dyDescent="0.25">
      <c r="A31434"/>
      <c r="BO31434" s="10"/>
      <c r="BQ31434"/>
    </row>
    <row r="31435" spans="1:69" x14ac:dyDescent="0.25">
      <c r="A31435"/>
      <c r="BO31435" s="10"/>
      <c r="BQ31435"/>
    </row>
    <row r="31436" spans="1:69" x14ac:dyDescent="0.25">
      <c r="A31436"/>
      <c r="BO31436" s="10"/>
      <c r="BQ31436"/>
    </row>
    <row r="31437" spans="1:69" x14ac:dyDescent="0.25">
      <c r="A31437"/>
      <c r="BO31437" s="10"/>
      <c r="BQ31437"/>
    </row>
    <row r="31438" spans="1:69" x14ac:dyDescent="0.25">
      <c r="A31438"/>
      <c r="BO31438" s="10"/>
      <c r="BQ31438"/>
    </row>
    <row r="31439" spans="1:69" x14ac:dyDescent="0.25">
      <c r="A31439"/>
      <c r="BO31439" s="10"/>
      <c r="BQ31439"/>
    </row>
    <row r="31440" spans="1:69" x14ac:dyDescent="0.25">
      <c r="A31440"/>
      <c r="BO31440" s="10"/>
      <c r="BQ31440"/>
    </row>
    <row r="31441" spans="1:69" x14ac:dyDescent="0.25">
      <c r="A31441"/>
      <c r="BO31441" s="10"/>
      <c r="BQ31441"/>
    </row>
    <row r="31442" spans="1:69" x14ac:dyDescent="0.25">
      <c r="A31442"/>
      <c r="BO31442" s="10"/>
      <c r="BQ31442"/>
    </row>
    <row r="31443" spans="1:69" x14ac:dyDescent="0.25">
      <c r="A31443"/>
      <c r="BO31443" s="10"/>
      <c r="BQ31443"/>
    </row>
    <row r="31444" spans="1:69" x14ac:dyDescent="0.25">
      <c r="A31444"/>
      <c r="BO31444" s="10"/>
      <c r="BQ31444"/>
    </row>
    <row r="31445" spans="1:69" x14ac:dyDescent="0.25">
      <c r="A31445"/>
      <c r="BO31445" s="10"/>
      <c r="BQ31445"/>
    </row>
    <row r="31446" spans="1:69" x14ac:dyDescent="0.25">
      <c r="A31446"/>
      <c r="BO31446" s="10"/>
      <c r="BQ31446"/>
    </row>
    <row r="31447" spans="1:69" x14ac:dyDescent="0.25">
      <c r="A31447"/>
      <c r="BO31447" s="10"/>
      <c r="BQ31447"/>
    </row>
    <row r="31448" spans="1:69" x14ac:dyDescent="0.25">
      <c r="A31448"/>
      <c r="BO31448" s="10"/>
      <c r="BQ31448"/>
    </row>
    <row r="31449" spans="1:69" x14ac:dyDescent="0.25">
      <c r="A31449"/>
      <c r="BO31449" s="10"/>
      <c r="BQ31449"/>
    </row>
    <row r="31450" spans="1:69" x14ac:dyDescent="0.25">
      <c r="A31450"/>
      <c r="BO31450" s="10"/>
      <c r="BQ31450"/>
    </row>
    <row r="31451" spans="1:69" x14ac:dyDescent="0.25">
      <c r="A31451"/>
      <c r="BO31451" s="10"/>
      <c r="BQ31451"/>
    </row>
    <row r="31452" spans="1:69" x14ac:dyDescent="0.25">
      <c r="A31452"/>
      <c r="BO31452" s="10"/>
      <c r="BQ31452"/>
    </row>
    <row r="31453" spans="1:69" x14ac:dyDescent="0.25">
      <c r="A31453"/>
      <c r="BO31453" s="10"/>
      <c r="BQ31453"/>
    </row>
    <row r="31454" spans="1:69" x14ac:dyDescent="0.25">
      <c r="A31454"/>
      <c r="BO31454" s="10"/>
      <c r="BQ31454"/>
    </row>
    <row r="31455" spans="1:69" x14ac:dyDescent="0.25">
      <c r="A31455"/>
      <c r="BO31455" s="10"/>
      <c r="BQ31455"/>
    </row>
    <row r="31456" spans="1:69" x14ac:dyDescent="0.25">
      <c r="A31456"/>
      <c r="BO31456" s="10"/>
      <c r="BQ31456"/>
    </row>
    <row r="31457" spans="1:69" x14ac:dyDescent="0.25">
      <c r="A31457"/>
      <c r="BO31457" s="10"/>
      <c r="BQ31457"/>
    </row>
    <row r="31458" spans="1:69" x14ac:dyDescent="0.25">
      <c r="A31458"/>
      <c r="BO31458" s="10"/>
      <c r="BQ31458"/>
    </row>
    <row r="31459" spans="1:69" x14ac:dyDescent="0.25">
      <c r="A31459"/>
      <c r="BO31459" s="10"/>
      <c r="BQ31459"/>
    </row>
    <row r="31460" spans="1:69" x14ac:dyDescent="0.25">
      <c r="A31460"/>
      <c r="BO31460" s="10"/>
      <c r="BQ31460"/>
    </row>
    <row r="31461" spans="1:69" x14ac:dyDescent="0.25">
      <c r="A31461"/>
      <c r="BO31461" s="10"/>
      <c r="BQ31461"/>
    </row>
    <row r="31462" spans="1:69" x14ac:dyDescent="0.25">
      <c r="A31462"/>
      <c r="BO31462" s="10"/>
      <c r="BQ31462"/>
    </row>
    <row r="31463" spans="1:69" x14ac:dyDescent="0.25">
      <c r="A31463"/>
      <c r="BO31463" s="10"/>
      <c r="BQ31463"/>
    </row>
    <row r="31464" spans="1:69" x14ac:dyDescent="0.25">
      <c r="A31464"/>
      <c r="BO31464" s="10"/>
      <c r="BQ31464"/>
    </row>
    <row r="31465" spans="1:69" x14ac:dyDescent="0.25">
      <c r="A31465"/>
      <c r="BO31465" s="10"/>
      <c r="BQ31465"/>
    </row>
    <row r="31466" spans="1:69" x14ac:dyDescent="0.25">
      <c r="A31466"/>
      <c r="BO31466" s="10"/>
      <c r="BQ31466"/>
    </row>
    <row r="31467" spans="1:69" x14ac:dyDescent="0.25">
      <c r="A31467"/>
      <c r="BO31467" s="10"/>
      <c r="BQ31467"/>
    </row>
    <row r="31468" spans="1:69" x14ac:dyDescent="0.25">
      <c r="A31468"/>
      <c r="BO31468" s="10"/>
      <c r="BQ31468"/>
    </row>
    <row r="31469" spans="1:69" x14ac:dyDescent="0.25">
      <c r="A31469"/>
      <c r="BO31469" s="10"/>
      <c r="BQ31469"/>
    </row>
    <row r="31470" spans="1:69" x14ac:dyDescent="0.25">
      <c r="A31470"/>
      <c r="BO31470" s="10"/>
      <c r="BQ31470"/>
    </row>
    <row r="31471" spans="1:69" x14ac:dyDescent="0.25">
      <c r="A31471"/>
      <c r="BO31471" s="10"/>
      <c r="BQ31471"/>
    </row>
    <row r="31472" spans="1:69" x14ac:dyDescent="0.25">
      <c r="A31472"/>
      <c r="BO31472" s="10"/>
      <c r="BQ31472"/>
    </row>
    <row r="31473" spans="1:69" x14ac:dyDescent="0.25">
      <c r="A31473"/>
      <c r="BO31473" s="10"/>
      <c r="BQ31473"/>
    </row>
    <row r="31474" spans="1:69" x14ac:dyDescent="0.25">
      <c r="A31474"/>
      <c r="BO31474" s="10"/>
      <c r="BQ31474"/>
    </row>
    <row r="31475" spans="1:69" x14ac:dyDescent="0.25">
      <c r="A31475"/>
      <c r="BO31475" s="10"/>
      <c r="BQ31475"/>
    </row>
    <row r="31476" spans="1:69" x14ac:dyDescent="0.25">
      <c r="A31476"/>
      <c r="BO31476" s="10"/>
      <c r="BQ31476"/>
    </row>
    <row r="31477" spans="1:69" x14ac:dyDescent="0.25">
      <c r="A31477"/>
      <c r="BO31477" s="10"/>
      <c r="BQ31477"/>
    </row>
    <row r="31478" spans="1:69" x14ac:dyDescent="0.25">
      <c r="A31478"/>
      <c r="BO31478" s="10"/>
      <c r="BQ31478"/>
    </row>
    <row r="31479" spans="1:69" x14ac:dyDescent="0.25">
      <c r="A31479"/>
      <c r="BO31479" s="10"/>
      <c r="BQ31479"/>
    </row>
    <row r="31480" spans="1:69" x14ac:dyDescent="0.25">
      <c r="A31480"/>
      <c r="BO31480" s="10"/>
      <c r="BQ31480"/>
    </row>
    <row r="31481" spans="1:69" x14ac:dyDescent="0.25">
      <c r="A31481"/>
      <c r="BO31481" s="10"/>
      <c r="BQ31481"/>
    </row>
    <row r="31482" spans="1:69" x14ac:dyDescent="0.25">
      <c r="A31482"/>
      <c r="BO31482" s="10"/>
      <c r="BQ31482"/>
    </row>
    <row r="31483" spans="1:69" x14ac:dyDescent="0.25">
      <c r="A31483"/>
      <c r="BO31483" s="10"/>
      <c r="BQ31483"/>
    </row>
    <row r="31484" spans="1:69" x14ac:dyDescent="0.25">
      <c r="A31484"/>
      <c r="BO31484" s="10"/>
      <c r="BQ31484"/>
    </row>
    <row r="31485" spans="1:69" x14ac:dyDescent="0.25">
      <c r="A31485"/>
      <c r="BO31485" s="10"/>
      <c r="BQ31485"/>
    </row>
    <row r="31486" spans="1:69" x14ac:dyDescent="0.25">
      <c r="A31486"/>
      <c r="BO31486" s="10"/>
      <c r="BQ31486"/>
    </row>
    <row r="31487" spans="1:69" x14ac:dyDescent="0.25">
      <c r="A31487"/>
      <c r="BO31487" s="10"/>
      <c r="BQ31487"/>
    </row>
    <row r="31488" spans="1:69" x14ac:dyDescent="0.25">
      <c r="A31488"/>
      <c r="BO31488" s="10"/>
      <c r="BQ31488"/>
    </row>
    <row r="31489" spans="1:69" x14ac:dyDescent="0.25">
      <c r="A31489"/>
      <c r="BO31489" s="10"/>
      <c r="BQ31489"/>
    </row>
    <row r="31490" spans="1:69" x14ac:dyDescent="0.25">
      <c r="A31490"/>
      <c r="BO31490" s="10"/>
      <c r="BQ31490"/>
    </row>
    <row r="31491" spans="1:69" x14ac:dyDescent="0.25">
      <c r="A31491"/>
      <c r="BO31491" s="10"/>
      <c r="BQ31491"/>
    </row>
    <row r="31492" spans="1:69" x14ac:dyDescent="0.25">
      <c r="A31492"/>
      <c r="BO31492" s="10"/>
      <c r="BQ31492"/>
    </row>
    <row r="31493" spans="1:69" x14ac:dyDescent="0.25">
      <c r="A31493"/>
      <c r="BO31493" s="10"/>
      <c r="BQ31493"/>
    </row>
    <row r="31494" spans="1:69" x14ac:dyDescent="0.25">
      <c r="A31494"/>
      <c r="BO31494" s="10"/>
      <c r="BQ31494"/>
    </row>
    <row r="31495" spans="1:69" x14ac:dyDescent="0.25">
      <c r="A31495"/>
      <c r="BO31495" s="10"/>
      <c r="BQ31495"/>
    </row>
    <row r="31496" spans="1:69" x14ac:dyDescent="0.25">
      <c r="A31496"/>
      <c r="BO31496" s="10"/>
      <c r="BQ31496"/>
    </row>
    <row r="31497" spans="1:69" x14ac:dyDescent="0.25">
      <c r="A31497"/>
      <c r="BO31497" s="10"/>
      <c r="BQ31497"/>
    </row>
    <row r="31498" spans="1:69" x14ac:dyDescent="0.25">
      <c r="A31498"/>
      <c r="BO31498" s="10"/>
      <c r="BQ31498"/>
    </row>
    <row r="31499" spans="1:69" x14ac:dyDescent="0.25">
      <c r="A31499"/>
      <c r="BO31499" s="10"/>
      <c r="BQ31499"/>
    </row>
    <row r="31500" spans="1:69" x14ac:dyDescent="0.25">
      <c r="A31500"/>
      <c r="BO31500" s="10"/>
      <c r="BQ31500"/>
    </row>
    <row r="31501" spans="1:69" x14ac:dyDescent="0.25">
      <c r="A31501"/>
      <c r="BO31501" s="10"/>
      <c r="BQ31501"/>
    </row>
    <row r="31502" spans="1:69" x14ac:dyDescent="0.25">
      <c r="A31502"/>
      <c r="BO31502" s="10"/>
      <c r="BQ31502"/>
    </row>
    <row r="31503" spans="1:69" x14ac:dyDescent="0.25">
      <c r="A31503"/>
      <c r="BO31503" s="10"/>
      <c r="BQ31503"/>
    </row>
    <row r="31504" spans="1:69" x14ac:dyDescent="0.25">
      <c r="A31504"/>
      <c r="BO31504" s="10"/>
      <c r="BQ31504"/>
    </row>
    <row r="31505" spans="1:69" x14ac:dyDescent="0.25">
      <c r="A31505"/>
      <c r="BO31505" s="10"/>
      <c r="BQ31505"/>
    </row>
    <row r="31506" spans="1:69" x14ac:dyDescent="0.25">
      <c r="A31506"/>
      <c r="BO31506" s="10"/>
      <c r="BQ31506"/>
    </row>
    <row r="31507" spans="1:69" x14ac:dyDescent="0.25">
      <c r="A31507"/>
      <c r="BO31507" s="10"/>
      <c r="BQ31507"/>
    </row>
    <row r="31508" spans="1:69" x14ac:dyDescent="0.25">
      <c r="A31508"/>
      <c r="BO31508" s="10"/>
      <c r="BQ31508"/>
    </row>
    <row r="31509" spans="1:69" x14ac:dyDescent="0.25">
      <c r="A31509"/>
      <c r="BO31509" s="10"/>
      <c r="BQ31509"/>
    </row>
    <row r="31510" spans="1:69" x14ac:dyDescent="0.25">
      <c r="A31510"/>
      <c r="BO31510" s="10"/>
      <c r="BQ31510"/>
    </row>
    <row r="31511" spans="1:69" x14ac:dyDescent="0.25">
      <c r="A31511"/>
      <c r="BO31511" s="10"/>
      <c r="BQ31511"/>
    </row>
    <row r="31512" spans="1:69" x14ac:dyDescent="0.25">
      <c r="A31512"/>
      <c r="BO31512" s="10"/>
      <c r="BQ31512"/>
    </row>
    <row r="31513" spans="1:69" x14ac:dyDescent="0.25">
      <c r="A31513"/>
      <c r="BO31513" s="10"/>
      <c r="BQ31513"/>
    </row>
    <row r="31514" spans="1:69" x14ac:dyDescent="0.25">
      <c r="A31514"/>
      <c r="BO31514" s="10"/>
      <c r="BQ31514"/>
    </row>
    <row r="31515" spans="1:69" x14ac:dyDescent="0.25">
      <c r="A31515"/>
      <c r="BO31515" s="10"/>
      <c r="BQ31515"/>
    </row>
    <row r="31516" spans="1:69" x14ac:dyDescent="0.25">
      <c r="A31516"/>
      <c r="BO31516" s="10"/>
      <c r="BQ31516"/>
    </row>
    <row r="31517" spans="1:69" x14ac:dyDescent="0.25">
      <c r="A31517"/>
      <c r="BO31517" s="10"/>
      <c r="BQ31517"/>
    </row>
    <row r="31518" spans="1:69" x14ac:dyDescent="0.25">
      <c r="A31518"/>
      <c r="BO31518" s="10"/>
      <c r="BQ31518"/>
    </row>
    <row r="31519" spans="1:69" x14ac:dyDescent="0.25">
      <c r="A31519"/>
      <c r="BO31519" s="10"/>
      <c r="BQ31519"/>
    </row>
    <row r="31520" spans="1:69" x14ac:dyDescent="0.25">
      <c r="A31520"/>
      <c r="BO31520" s="10"/>
      <c r="BQ31520"/>
    </row>
    <row r="31521" spans="1:69" x14ac:dyDescent="0.25">
      <c r="A31521"/>
      <c r="BO31521" s="10"/>
      <c r="BQ31521"/>
    </row>
    <row r="31522" spans="1:69" x14ac:dyDescent="0.25">
      <c r="A31522"/>
      <c r="BO31522" s="10"/>
      <c r="BQ31522"/>
    </row>
    <row r="31523" spans="1:69" x14ac:dyDescent="0.25">
      <c r="A31523"/>
      <c r="BO31523" s="10"/>
      <c r="BQ31523"/>
    </row>
    <row r="31524" spans="1:69" x14ac:dyDescent="0.25">
      <c r="A31524"/>
      <c r="BO31524" s="10"/>
      <c r="BQ31524"/>
    </row>
    <row r="31525" spans="1:69" x14ac:dyDescent="0.25">
      <c r="A31525"/>
      <c r="BO31525" s="10"/>
      <c r="BQ31525"/>
    </row>
    <row r="31526" spans="1:69" x14ac:dyDescent="0.25">
      <c r="A31526"/>
      <c r="BO31526" s="10"/>
      <c r="BQ31526"/>
    </row>
    <row r="31527" spans="1:69" x14ac:dyDescent="0.25">
      <c r="A31527"/>
      <c r="BO31527" s="10"/>
      <c r="BQ31527"/>
    </row>
    <row r="31528" spans="1:69" x14ac:dyDescent="0.25">
      <c r="A31528"/>
      <c r="BO31528" s="10"/>
      <c r="BQ31528"/>
    </row>
    <row r="31529" spans="1:69" x14ac:dyDescent="0.25">
      <c r="A31529"/>
      <c r="BO31529" s="10"/>
      <c r="BQ31529"/>
    </row>
    <row r="31530" spans="1:69" x14ac:dyDescent="0.25">
      <c r="A31530"/>
      <c r="BO31530" s="10"/>
      <c r="BQ31530"/>
    </row>
    <row r="31531" spans="1:69" x14ac:dyDescent="0.25">
      <c r="A31531"/>
      <c r="BO31531" s="10"/>
      <c r="BQ31531"/>
    </row>
    <row r="31532" spans="1:69" x14ac:dyDescent="0.25">
      <c r="A31532"/>
      <c r="BO31532" s="10"/>
      <c r="BQ31532"/>
    </row>
    <row r="31533" spans="1:69" x14ac:dyDescent="0.25">
      <c r="A31533"/>
      <c r="BO31533" s="10"/>
      <c r="BQ31533"/>
    </row>
    <row r="31534" spans="1:69" x14ac:dyDescent="0.25">
      <c r="A31534"/>
      <c r="BO31534" s="10"/>
      <c r="BQ31534"/>
    </row>
    <row r="31535" spans="1:69" x14ac:dyDescent="0.25">
      <c r="A31535"/>
      <c r="BO31535" s="10"/>
      <c r="BQ31535"/>
    </row>
    <row r="31536" spans="1:69" x14ac:dyDescent="0.25">
      <c r="A31536"/>
      <c r="BO31536" s="10"/>
      <c r="BQ31536"/>
    </row>
    <row r="31537" spans="1:69" x14ac:dyDescent="0.25">
      <c r="A31537"/>
      <c r="BO31537" s="10"/>
      <c r="BQ31537"/>
    </row>
    <row r="31538" spans="1:69" x14ac:dyDescent="0.25">
      <c r="A31538"/>
      <c r="BO31538" s="10"/>
      <c r="BQ31538"/>
    </row>
    <row r="31539" spans="1:69" x14ac:dyDescent="0.25">
      <c r="A31539"/>
      <c r="BO31539" s="10"/>
      <c r="BQ31539"/>
    </row>
    <row r="31540" spans="1:69" x14ac:dyDescent="0.25">
      <c r="A31540"/>
      <c r="BO31540" s="10"/>
      <c r="BQ31540"/>
    </row>
    <row r="31541" spans="1:69" x14ac:dyDescent="0.25">
      <c r="A31541"/>
      <c r="BO31541" s="10"/>
      <c r="BQ31541"/>
    </row>
    <row r="31542" spans="1:69" x14ac:dyDescent="0.25">
      <c r="A31542"/>
      <c r="BO31542" s="10"/>
      <c r="BQ31542"/>
    </row>
    <row r="31543" spans="1:69" x14ac:dyDescent="0.25">
      <c r="A31543"/>
      <c r="BO31543" s="10"/>
      <c r="BQ31543"/>
    </row>
    <row r="31544" spans="1:69" x14ac:dyDescent="0.25">
      <c r="A31544"/>
      <c r="BO31544" s="10"/>
      <c r="BQ31544"/>
    </row>
    <row r="31545" spans="1:69" x14ac:dyDescent="0.25">
      <c r="A31545"/>
      <c r="BO31545" s="10"/>
      <c r="BQ31545"/>
    </row>
    <row r="31546" spans="1:69" x14ac:dyDescent="0.25">
      <c r="A31546"/>
      <c r="BO31546" s="10"/>
      <c r="BQ31546"/>
    </row>
    <row r="31547" spans="1:69" x14ac:dyDescent="0.25">
      <c r="A31547"/>
      <c r="BO31547" s="10"/>
      <c r="BQ31547"/>
    </row>
    <row r="31548" spans="1:69" x14ac:dyDescent="0.25">
      <c r="A31548"/>
      <c r="BO31548" s="10"/>
      <c r="BQ31548"/>
    </row>
    <row r="31549" spans="1:69" x14ac:dyDescent="0.25">
      <c r="A31549"/>
      <c r="BO31549" s="10"/>
      <c r="BQ31549"/>
    </row>
    <row r="31550" spans="1:69" x14ac:dyDescent="0.25">
      <c r="A31550"/>
      <c r="BO31550" s="10"/>
      <c r="BQ31550"/>
    </row>
    <row r="31551" spans="1:69" x14ac:dyDescent="0.25">
      <c r="A31551"/>
      <c r="BO31551" s="10"/>
      <c r="BQ31551"/>
    </row>
    <row r="31552" spans="1:69" x14ac:dyDescent="0.25">
      <c r="A31552"/>
      <c r="BO31552" s="10"/>
      <c r="BQ31552"/>
    </row>
    <row r="31553" spans="1:69" x14ac:dyDescent="0.25">
      <c r="A31553"/>
      <c r="BO31553" s="10"/>
      <c r="BQ31553"/>
    </row>
    <row r="31554" spans="1:69" x14ac:dyDescent="0.25">
      <c r="A31554"/>
      <c r="BO31554" s="10"/>
      <c r="BQ31554"/>
    </row>
    <row r="31555" spans="1:69" x14ac:dyDescent="0.25">
      <c r="A31555"/>
      <c r="BO31555" s="10"/>
      <c r="BQ31555"/>
    </row>
    <row r="31556" spans="1:69" x14ac:dyDescent="0.25">
      <c r="A31556"/>
      <c r="BO31556" s="10"/>
      <c r="BQ31556"/>
    </row>
    <row r="31557" spans="1:69" x14ac:dyDescent="0.25">
      <c r="A31557"/>
      <c r="BO31557" s="10"/>
      <c r="BQ31557"/>
    </row>
    <row r="31558" spans="1:69" x14ac:dyDescent="0.25">
      <c r="A31558"/>
      <c r="BO31558" s="10"/>
      <c r="BQ31558"/>
    </row>
    <row r="31559" spans="1:69" x14ac:dyDescent="0.25">
      <c r="A31559"/>
      <c r="BO31559" s="10"/>
      <c r="BQ31559"/>
    </row>
    <row r="31560" spans="1:69" x14ac:dyDescent="0.25">
      <c r="A31560"/>
      <c r="BO31560" s="10"/>
      <c r="BQ31560"/>
    </row>
    <row r="31561" spans="1:69" x14ac:dyDescent="0.25">
      <c r="A31561"/>
      <c r="BO31561" s="10"/>
      <c r="BQ31561"/>
    </row>
    <row r="31562" spans="1:69" x14ac:dyDescent="0.25">
      <c r="A31562"/>
      <c r="BO31562" s="10"/>
      <c r="BQ31562"/>
    </row>
    <row r="31563" spans="1:69" x14ac:dyDescent="0.25">
      <c r="A31563"/>
      <c r="BO31563" s="10"/>
      <c r="BQ31563"/>
    </row>
    <row r="31564" spans="1:69" x14ac:dyDescent="0.25">
      <c r="A31564"/>
      <c r="BO31564" s="10"/>
      <c r="BQ31564"/>
    </row>
    <row r="31565" spans="1:69" x14ac:dyDescent="0.25">
      <c r="A31565"/>
      <c r="BO31565" s="10"/>
      <c r="BQ31565"/>
    </row>
    <row r="31566" spans="1:69" x14ac:dyDescent="0.25">
      <c r="A31566"/>
      <c r="BO31566" s="10"/>
      <c r="BQ31566"/>
    </row>
    <row r="31567" spans="1:69" x14ac:dyDescent="0.25">
      <c r="A31567"/>
      <c r="BO31567" s="10"/>
      <c r="BQ31567"/>
    </row>
    <row r="31568" spans="1:69" x14ac:dyDescent="0.25">
      <c r="A31568"/>
      <c r="BO31568" s="10"/>
      <c r="BQ31568"/>
    </row>
    <row r="31569" spans="1:69" x14ac:dyDescent="0.25">
      <c r="A31569"/>
      <c r="BO31569" s="10"/>
      <c r="BQ31569"/>
    </row>
    <row r="31570" spans="1:69" x14ac:dyDescent="0.25">
      <c r="A31570"/>
      <c r="BO31570" s="10"/>
      <c r="BQ31570"/>
    </row>
    <row r="31571" spans="1:69" x14ac:dyDescent="0.25">
      <c r="A31571"/>
      <c r="BO31571" s="10"/>
      <c r="BQ31571"/>
    </row>
    <row r="31572" spans="1:69" x14ac:dyDescent="0.25">
      <c r="A31572"/>
      <c r="BO31572" s="10"/>
      <c r="BQ31572"/>
    </row>
    <row r="31573" spans="1:69" x14ac:dyDescent="0.25">
      <c r="A31573"/>
      <c r="BO31573" s="10"/>
      <c r="BQ31573"/>
    </row>
    <row r="31574" spans="1:69" x14ac:dyDescent="0.25">
      <c r="A31574"/>
      <c r="BO31574" s="10"/>
      <c r="BQ31574"/>
    </row>
    <row r="31575" spans="1:69" x14ac:dyDescent="0.25">
      <c r="A31575"/>
      <c r="BO31575" s="10"/>
      <c r="BQ31575"/>
    </row>
    <row r="31576" spans="1:69" x14ac:dyDescent="0.25">
      <c r="A31576"/>
      <c r="BO31576" s="10"/>
      <c r="BQ31576"/>
    </row>
    <row r="31577" spans="1:69" x14ac:dyDescent="0.25">
      <c r="A31577"/>
      <c r="BO31577" s="10"/>
      <c r="BQ31577"/>
    </row>
    <row r="31578" spans="1:69" x14ac:dyDescent="0.25">
      <c r="A31578"/>
      <c r="BO31578" s="10"/>
      <c r="BQ31578"/>
    </row>
    <row r="31579" spans="1:69" x14ac:dyDescent="0.25">
      <c r="A31579"/>
      <c r="BO31579" s="10"/>
      <c r="BQ31579"/>
    </row>
    <row r="31580" spans="1:69" x14ac:dyDescent="0.25">
      <c r="A31580"/>
      <c r="BO31580" s="10"/>
      <c r="BQ31580"/>
    </row>
    <row r="31581" spans="1:69" x14ac:dyDescent="0.25">
      <c r="A31581"/>
      <c r="BO31581" s="10"/>
      <c r="BQ31581"/>
    </row>
    <row r="31582" spans="1:69" x14ac:dyDescent="0.25">
      <c r="A31582"/>
      <c r="BO31582" s="10"/>
      <c r="BQ31582"/>
    </row>
    <row r="31583" spans="1:69" x14ac:dyDescent="0.25">
      <c r="A31583"/>
      <c r="BO31583" s="10"/>
      <c r="BQ31583"/>
    </row>
    <row r="31584" spans="1:69" x14ac:dyDescent="0.25">
      <c r="A31584"/>
      <c r="BO31584" s="10"/>
      <c r="BQ31584"/>
    </row>
    <row r="31585" spans="1:69" x14ac:dyDescent="0.25">
      <c r="A31585"/>
      <c r="BO31585" s="10"/>
      <c r="BQ31585"/>
    </row>
    <row r="31586" spans="1:69" x14ac:dyDescent="0.25">
      <c r="A31586"/>
      <c r="BO31586" s="10"/>
      <c r="BQ31586"/>
    </row>
    <row r="31587" spans="1:69" x14ac:dyDescent="0.25">
      <c r="A31587"/>
      <c r="BO31587" s="10"/>
      <c r="BQ31587"/>
    </row>
    <row r="31588" spans="1:69" x14ac:dyDescent="0.25">
      <c r="A31588"/>
      <c r="BO31588" s="10"/>
      <c r="BQ31588"/>
    </row>
    <row r="31589" spans="1:69" x14ac:dyDescent="0.25">
      <c r="A31589"/>
      <c r="BO31589" s="10"/>
      <c r="BQ31589"/>
    </row>
    <row r="31590" spans="1:69" x14ac:dyDescent="0.25">
      <c r="A31590"/>
      <c r="BO31590" s="10"/>
      <c r="BQ31590"/>
    </row>
    <row r="31591" spans="1:69" x14ac:dyDescent="0.25">
      <c r="A31591"/>
      <c r="BO31591" s="10"/>
      <c r="BQ31591"/>
    </row>
    <row r="31592" spans="1:69" x14ac:dyDescent="0.25">
      <c r="A31592"/>
      <c r="BO31592" s="10"/>
      <c r="BQ31592"/>
    </row>
    <row r="31593" spans="1:69" x14ac:dyDescent="0.25">
      <c r="A31593"/>
      <c r="BO31593" s="10"/>
      <c r="BQ31593"/>
    </row>
    <row r="31594" spans="1:69" x14ac:dyDescent="0.25">
      <c r="A31594"/>
      <c r="BO31594" s="10"/>
      <c r="BQ31594"/>
    </row>
    <row r="31595" spans="1:69" x14ac:dyDescent="0.25">
      <c r="A31595"/>
      <c r="BO31595" s="10"/>
      <c r="BQ31595"/>
    </row>
    <row r="31596" spans="1:69" x14ac:dyDescent="0.25">
      <c r="A31596"/>
      <c r="BO31596" s="10"/>
      <c r="BQ31596"/>
    </row>
    <row r="31597" spans="1:69" x14ac:dyDescent="0.25">
      <c r="A31597"/>
      <c r="BO31597" s="10"/>
      <c r="BQ31597"/>
    </row>
    <row r="31598" spans="1:69" x14ac:dyDescent="0.25">
      <c r="A31598"/>
      <c r="BO31598" s="10"/>
      <c r="BQ31598"/>
    </row>
    <row r="31599" spans="1:69" x14ac:dyDescent="0.25">
      <c r="A31599"/>
      <c r="BO31599" s="10"/>
      <c r="BQ31599"/>
    </row>
    <row r="31600" spans="1:69" x14ac:dyDescent="0.25">
      <c r="A31600"/>
      <c r="BO31600" s="10"/>
      <c r="BQ31600"/>
    </row>
    <row r="31601" spans="1:69" x14ac:dyDescent="0.25">
      <c r="A31601"/>
      <c r="BO31601" s="10"/>
      <c r="BQ31601"/>
    </row>
    <row r="31602" spans="1:69" x14ac:dyDescent="0.25">
      <c r="A31602"/>
      <c r="BO31602" s="10"/>
      <c r="BQ31602"/>
    </row>
    <row r="31603" spans="1:69" x14ac:dyDescent="0.25">
      <c r="A31603"/>
      <c r="BO31603" s="10"/>
      <c r="BQ31603"/>
    </row>
    <row r="31604" spans="1:69" x14ac:dyDescent="0.25">
      <c r="A31604"/>
      <c r="BO31604" s="10"/>
      <c r="BQ31604"/>
    </row>
    <row r="31605" spans="1:69" x14ac:dyDescent="0.25">
      <c r="A31605"/>
      <c r="BO31605" s="10"/>
      <c r="BQ31605"/>
    </row>
    <row r="31606" spans="1:69" x14ac:dyDescent="0.25">
      <c r="A31606"/>
      <c r="BO31606" s="10"/>
      <c r="BQ31606"/>
    </row>
    <row r="31607" spans="1:69" x14ac:dyDescent="0.25">
      <c r="A31607"/>
      <c r="BO31607" s="10"/>
      <c r="BQ31607"/>
    </row>
    <row r="31608" spans="1:69" x14ac:dyDescent="0.25">
      <c r="A31608"/>
      <c r="BO31608" s="10"/>
      <c r="BQ31608"/>
    </row>
    <row r="31609" spans="1:69" x14ac:dyDescent="0.25">
      <c r="A31609"/>
      <c r="BO31609" s="10"/>
      <c r="BQ31609"/>
    </row>
    <row r="31610" spans="1:69" x14ac:dyDescent="0.25">
      <c r="A31610"/>
      <c r="BO31610" s="10"/>
      <c r="BQ31610"/>
    </row>
    <row r="31611" spans="1:69" x14ac:dyDescent="0.25">
      <c r="A31611"/>
      <c r="BO31611" s="10"/>
      <c r="BQ31611"/>
    </row>
    <row r="31612" spans="1:69" x14ac:dyDescent="0.25">
      <c r="A31612"/>
      <c r="BO31612" s="10"/>
      <c r="BQ31612"/>
    </row>
    <row r="31613" spans="1:69" x14ac:dyDescent="0.25">
      <c r="A31613"/>
      <c r="BO31613" s="10"/>
      <c r="BQ31613"/>
    </row>
    <row r="31614" spans="1:69" x14ac:dyDescent="0.25">
      <c r="A31614"/>
      <c r="BO31614" s="10"/>
      <c r="BQ31614"/>
    </row>
    <row r="31615" spans="1:69" x14ac:dyDescent="0.25">
      <c r="A31615"/>
      <c r="BO31615" s="10"/>
      <c r="BQ31615"/>
    </row>
    <row r="31616" spans="1:69" x14ac:dyDescent="0.25">
      <c r="A31616"/>
      <c r="BO31616" s="10"/>
      <c r="BQ31616"/>
    </row>
    <row r="31617" spans="1:69" x14ac:dyDescent="0.25">
      <c r="A31617"/>
      <c r="BO31617" s="10"/>
      <c r="BQ31617"/>
    </row>
    <row r="31618" spans="1:69" x14ac:dyDescent="0.25">
      <c r="A31618"/>
      <c r="BO31618" s="10"/>
      <c r="BQ31618"/>
    </row>
    <row r="31619" spans="1:69" x14ac:dyDescent="0.25">
      <c r="A31619"/>
      <c r="BO31619" s="10"/>
      <c r="BQ31619"/>
    </row>
    <row r="31620" spans="1:69" x14ac:dyDescent="0.25">
      <c r="A31620"/>
      <c r="BO31620" s="10"/>
      <c r="BQ31620"/>
    </row>
    <row r="31621" spans="1:69" x14ac:dyDescent="0.25">
      <c r="A31621"/>
      <c r="BO31621" s="10"/>
      <c r="BQ31621"/>
    </row>
    <row r="31622" spans="1:69" x14ac:dyDescent="0.25">
      <c r="A31622"/>
      <c r="BO31622" s="10"/>
      <c r="BQ31622"/>
    </row>
    <row r="31623" spans="1:69" x14ac:dyDescent="0.25">
      <c r="A31623"/>
      <c r="BO31623" s="10"/>
      <c r="BQ31623"/>
    </row>
    <row r="31624" spans="1:69" x14ac:dyDescent="0.25">
      <c r="A31624"/>
      <c r="BO31624" s="10"/>
      <c r="BQ31624"/>
    </row>
    <row r="31625" spans="1:69" x14ac:dyDescent="0.25">
      <c r="A31625"/>
      <c r="BO31625" s="10"/>
      <c r="BQ31625"/>
    </row>
    <row r="31626" spans="1:69" x14ac:dyDescent="0.25">
      <c r="A31626"/>
      <c r="BO31626" s="10"/>
      <c r="BQ31626"/>
    </row>
    <row r="31627" spans="1:69" x14ac:dyDescent="0.25">
      <c r="A31627"/>
      <c r="BO31627" s="10"/>
      <c r="BQ31627"/>
    </row>
    <row r="31628" spans="1:69" x14ac:dyDescent="0.25">
      <c r="A31628"/>
      <c r="BO31628" s="10"/>
      <c r="BQ31628"/>
    </row>
    <row r="31629" spans="1:69" x14ac:dyDescent="0.25">
      <c r="A31629"/>
      <c r="BO31629" s="10"/>
      <c r="BQ31629"/>
    </row>
    <row r="31630" spans="1:69" x14ac:dyDescent="0.25">
      <c r="A31630"/>
      <c r="BO31630" s="10"/>
      <c r="BQ31630"/>
    </row>
    <row r="31631" spans="1:69" x14ac:dyDescent="0.25">
      <c r="A31631"/>
      <c r="BO31631" s="10"/>
      <c r="BQ31631"/>
    </row>
    <row r="31632" spans="1:69" x14ac:dyDescent="0.25">
      <c r="A31632"/>
      <c r="BO31632" s="10"/>
      <c r="BQ31632"/>
    </row>
    <row r="31633" spans="1:69" x14ac:dyDescent="0.25">
      <c r="A31633"/>
      <c r="BO31633" s="10"/>
      <c r="BQ31633"/>
    </row>
    <row r="31634" spans="1:69" x14ac:dyDescent="0.25">
      <c r="A31634"/>
      <c r="BO31634" s="10"/>
      <c r="BQ31634"/>
    </row>
    <row r="31635" spans="1:69" x14ac:dyDescent="0.25">
      <c r="A31635"/>
      <c r="BO31635" s="10"/>
      <c r="BQ31635"/>
    </row>
    <row r="31636" spans="1:69" x14ac:dyDescent="0.25">
      <c r="A31636"/>
      <c r="BO31636" s="10"/>
      <c r="BQ31636"/>
    </row>
    <row r="31637" spans="1:69" x14ac:dyDescent="0.25">
      <c r="A31637"/>
      <c r="BO31637" s="10"/>
      <c r="BQ31637"/>
    </row>
    <row r="31638" spans="1:69" x14ac:dyDescent="0.25">
      <c r="A31638"/>
      <c r="BO31638" s="10"/>
      <c r="BQ31638"/>
    </row>
    <row r="31639" spans="1:69" x14ac:dyDescent="0.25">
      <c r="A31639"/>
      <c r="BO31639" s="10"/>
      <c r="BQ31639"/>
    </row>
    <row r="31640" spans="1:69" x14ac:dyDescent="0.25">
      <c r="A31640"/>
      <c r="BO31640" s="10"/>
      <c r="BQ31640"/>
    </row>
    <row r="31641" spans="1:69" x14ac:dyDescent="0.25">
      <c r="A31641"/>
      <c r="BO31641" s="10"/>
      <c r="BQ31641"/>
    </row>
    <row r="31642" spans="1:69" x14ac:dyDescent="0.25">
      <c r="A31642"/>
      <c r="BO31642" s="10"/>
      <c r="BQ31642"/>
    </row>
    <row r="31643" spans="1:69" x14ac:dyDescent="0.25">
      <c r="A31643"/>
      <c r="BO31643" s="10"/>
      <c r="BQ31643"/>
    </row>
    <row r="31644" spans="1:69" x14ac:dyDescent="0.25">
      <c r="A31644"/>
      <c r="BO31644" s="10"/>
      <c r="BQ31644"/>
    </row>
    <row r="31645" spans="1:69" x14ac:dyDescent="0.25">
      <c r="A31645"/>
      <c r="BO31645" s="10"/>
      <c r="BQ31645"/>
    </row>
    <row r="31646" spans="1:69" x14ac:dyDescent="0.25">
      <c r="A31646"/>
      <c r="BO31646" s="10"/>
      <c r="BQ31646"/>
    </row>
    <row r="31647" spans="1:69" x14ac:dyDescent="0.25">
      <c r="A31647"/>
      <c r="BO31647" s="10"/>
      <c r="BQ31647"/>
    </row>
    <row r="31648" spans="1:69" x14ac:dyDescent="0.25">
      <c r="A31648"/>
      <c r="BO31648" s="10"/>
      <c r="BQ31648"/>
    </row>
    <row r="31649" spans="1:69" x14ac:dyDescent="0.25">
      <c r="A31649"/>
      <c r="BO31649" s="10"/>
      <c r="BQ31649"/>
    </row>
    <row r="31650" spans="1:69" x14ac:dyDescent="0.25">
      <c r="A31650"/>
      <c r="BO31650" s="10"/>
      <c r="BQ31650"/>
    </row>
    <row r="31651" spans="1:69" x14ac:dyDescent="0.25">
      <c r="A31651"/>
      <c r="BO31651" s="10"/>
      <c r="BQ31651"/>
    </row>
    <row r="31652" spans="1:69" x14ac:dyDescent="0.25">
      <c r="A31652"/>
      <c r="BO31652" s="10"/>
      <c r="BQ31652"/>
    </row>
    <row r="31653" spans="1:69" x14ac:dyDescent="0.25">
      <c r="A31653"/>
      <c r="BO31653" s="10"/>
      <c r="BQ31653"/>
    </row>
    <row r="31654" spans="1:69" x14ac:dyDescent="0.25">
      <c r="A31654"/>
      <c r="BO31654" s="10"/>
      <c r="BQ31654"/>
    </row>
    <row r="31655" spans="1:69" x14ac:dyDescent="0.25">
      <c r="A31655"/>
      <c r="BO31655" s="10"/>
      <c r="BQ31655"/>
    </row>
    <row r="31656" spans="1:69" x14ac:dyDescent="0.25">
      <c r="A31656"/>
      <c r="BO31656" s="10"/>
      <c r="BQ31656"/>
    </row>
    <row r="31657" spans="1:69" x14ac:dyDescent="0.25">
      <c r="A31657"/>
      <c r="BO31657" s="10"/>
      <c r="BQ31657"/>
    </row>
    <row r="31658" spans="1:69" x14ac:dyDescent="0.25">
      <c r="A31658"/>
      <c r="BO31658" s="10"/>
      <c r="BQ31658"/>
    </row>
    <row r="31659" spans="1:69" x14ac:dyDescent="0.25">
      <c r="A31659"/>
      <c r="BO31659" s="10"/>
      <c r="BQ31659"/>
    </row>
    <row r="31660" spans="1:69" x14ac:dyDescent="0.25">
      <c r="A31660"/>
      <c r="BO31660" s="10"/>
      <c r="BQ31660"/>
    </row>
    <row r="31661" spans="1:69" x14ac:dyDescent="0.25">
      <c r="A31661"/>
      <c r="BO31661" s="10"/>
      <c r="BQ31661"/>
    </row>
    <row r="31662" spans="1:69" x14ac:dyDescent="0.25">
      <c r="A31662"/>
      <c r="BO31662" s="10"/>
      <c r="BQ31662"/>
    </row>
    <row r="31663" spans="1:69" x14ac:dyDescent="0.25">
      <c r="A31663"/>
      <c r="BO31663" s="10"/>
      <c r="BQ31663"/>
    </row>
    <row r="31664" spans="1:69" x14ac:dyDescent="0.25">
      <c r="A31664"/>
      <c r="BO31664" s="10"/>
      <c r="BQ31664"/>
    </row>
    <row r="31665" spans="1:69" x14ac:dyDescent="0.25">
      <c r="A31665"/>
      <c r="BO31665" s="10"/>
      <c r="BQ31665"/>
    </row>
    <row r="31666" spans="1:69" x14ac:dyDescent="0.25">
      <c r="A31666"/>
      <c r="BO31666" s="10"/>
      <c r="BQ31666"/>
    </row>
    <row r="31667" spans="1:69" x14ac:dyDescent="0.25">
      <c r="A31667"/>
      <c r="BO31667" s="10"/>
      <c r="BQ31667"/>
    </row>
    <row r="31668" spans="1:69" x14ac:dyDescent="0.25">
      <c r="A31668"/>
      <c r="BO31668" s="10"/>
      <c r="BQ31668"/>
    </row>
    <row r="31669" spans="1:69" x14ac:dyDescent="0.25">
      <c r="A31669"/>
      <c r="BO31669" s="10"/>
      <c r="BQ31669"/>
    </row>
    <row r="31670" spans="1:69" x14ac:dyDescent="0.25">
      <c r="A31670"/>
      <c r="BO31670" s="10"/>
      <c r="BQ31670"/>
    </row>
    <row r="31671" spans="1:69" x14ac:dyDescent="0.25">
      <c r="A31671"/>
      <c r="BO31671" s="10"/>
      <c r="BQ31671"/>
    </row>
    <row r="31672" spans="1:69" x14ac:dyDescent="0.25">
      <c r="A31672"/>
      <c r="BO31672" s="10"/>
      <c r="BQ31672"/>
    </row>
    <row r="31673" spans="1:69" x14ac:dyDescent="0.25">
      <c r="A31673"/>
      <c r="BO31673" s="10"/>
      <c r="BQ31673"/>
    </row>
    <row r="31674" spans="1:69" x14ac:dyDescent="0.25">
      <c r="A31674"/>
      <c r="BO31674" s="10"/>
      <c r="BQ31674"/>
    </row>
    <row r="31675" spans="1:69" x14ac:dyDescent="0.25">
      <c r="A31675"/>
      <c r="BO31675" s="10"/>
      <c r="BQ31675"/>
    </row>
    <row r="31676" spans="1:69" x14ac:dyDescent="0.25">
      <c r="A31676"/>
      <c r="BO31676" s="10"/>
      <c r="BQ31676"/>
    </row>
    <row r="31677" spans="1:69" x14ac:dyDescent="0.25">
      <c r="A31677"/>
      <c r="BO31677" s="10"/>
      <c r="BQ31677"/>
    </row>
    <row r="31678" spans="1:69" x14ac:dyDescent="0.25">
      <c r="A31678"/>
      <c r="BO31678" s="10"/>
      <c r="BQ31678"/>
    </row>
    <row r="31679" spans="1:69" x14ac:dyDescent="0.25">
      <c r="A31679"/>
      <c r="BO31679" s="10"/>
      <c r="BQ31679"/>
    </row>
    <row r="31680" spans="1:69" x14ac:dyDescent="0.25">
      <c r="A31680"/>
      <c r="BO31680" s="10"/>
      <c r="BQ31680"/>
    </row>
    <row r="31681" spans="1:69" x14ac:dyDescent="0.25">
      <c r="A31681"/>
      <c r="BO31681" s="10"/>
      <c r="BQ31681"/>
    </row>
    <row r="31682" spans="1:69" x14ac:dyDescent="0.25">
      <c r="A31682"/>
      <c r="BO31682" s="10"/>
      <c r="BQ31682"/>
    </row>
    <row r="31683" spans="1:69" x14ac:dyDescent="0.25">
      <c r="A31683"/>
      <c r="BO31683" s="10"/>
      <c r="BQ31683"/>
    </row>
    <row r="31684" spans="1:69" x14ac:dyDescent="0.25">
      <c r="A31684"/>
      <c r="BO31684" s="10"/>
      <c r="BQ31684"/>
    </row>
    <row r="31685" spans="1:69" x14ac:dyDescent="0.25">
      <c r="A31685"/>
      <c r="BO31685" s="10"/>
      <c r="BQ31685"/>
    </row>
    <row r="31686" spans="1:69" x14ac:dyDescent="0.25">
      <c r="A31686"/>
      <c r="BO31686" s="10"/>
      <c r="BQ31686"/>
    </row>
    <row r="31687" spans="1:69" x14ac:dyDescent="0.25">
      <c r="A31687"/>
      <c r="BO31687" s="10"/>
      <c r="BQ31687"/>
    </row>
    <row r="31688" spans="1:69" x14ac:dyDescent="0.25">
      <c r="A31688"/>
      <c r="BO31688" s="10"/>
      <c r="BQ31688"/>
    </row>
    <row r="31689" spans="1:69" x14ac:dyDescent="0.25">
      <c r="A31689"/>
      <c r="BO31689" s="10"/>
      <c r="BQ31689"/>
    </row>
    <row r="31690" spans="1:69" x14ac:dyDescent="0.25">
      <c r="A31690"/>
      <c r="BO31690" s="10"/>
      <c r="BQ31690"/>
    </row>
    <row r="31691" spans="1:69" x14ac:dyDescent="0.25">
      <c r="A31691"/>
      <c r="BO31691" s="10"/>
      <c r="BQ31691"/>
    </row>
    <row r="31692" spans="1:69" x14ac:dyDescent="0.25">
      <c r="A31692"/>
      <c r="BO31692" s="10"/>
      <c r="BQ31692"/>
    </row>
    <row r="31693" spans="1:69" x14ac:dyDescent="0.25">
      <c r="A31693"/>
      <c r="BO31693" s="10"/>
      <c r="BQ31693"/>
    </row>
    <row r="31694" spans="1:69" x14ac:dyDescent="0.25">
      <c r="A31694"/>
      <c r="BO31694" s="10"/>
      <c r="BQ31694"/>
    </row>
    <row r="31695" spans="1:69" x14ac:dyDescent="0.25">
      <c r="A31695"/>
      <c r="BO31695" s="10"/>
      <c r="BQ31695"/>
    </row>
    <row r="31696" spans="1:69" x14ac:dyDescent="0.25">
      <c r="A31696"/>
      <c r="BO31696" s="10"/>
      <c r="BQ31696"/>
    </row>
    <row r="31697" spans="1:69" x14ac:dyDescent="0.25">
      <c r="A31697"/>
      <c r="BO31697" s="10"/>
      <c r="BQ31697"/>
    </row>
    <row r="31698" spans="1:69" x14ac:dyDescent="0.25">
      <c r="A31698"/>
      <c r="BO31698" s="10"/>
      <c r="BQ31698"/>
    </row>
    <row r="31699" spans="1:69" x14ac:dyDescent="0.25">
      <c r="A31699"/>
      <c r="BO31699" s="10"/>
      <c r="BQ31699"/>
    </row>
    <row r="31700" spans="1:69" x14ac:dyDescent="0.25">
      <c r="A31700"/>
      <c r="BO31700" s="10"/>
      <c r="BQ31700"/>
    </row>
    <row r="31701" spans="1:69" x14ac:dyDescent="0.25">
      <c r="A31701"/>
      <c r="BO31701" s="10"/>
      <c r="BQ31701"/>
    </row>
    <row r="31702" spans="1:69" x14ac:dyDescent="0.25">
      <c r="A31702"/>
      <c r="BO31702" s="10"/>
      <c r="BQ31702"/>
    </row>
    <row r="31703" spans="1:69" x14ac:dyDescent="0.25">
      <c r="A31703"/>
      <c r="BO31703" s="10"/>
      <c r="BQ31703"/>
    </row>
    <row r="31704" spans="1:69" x14ac:dyDescent="0.25">
      <c r="A31704"/>
      <c r="BO31704" s="10"/>
      <c r="BQ31704"/>
    </row>
    <row r="31705" spans="1:69" x14ac:dyDescent="0.25">
      <c r="A31705"/>
      <c r="BO31705" s="10"/>
      <c r="BQ31705"/>
    </row>
    <row r="31706" spans="1:69" x14ac:dyDescent="0.25">
      <c r="A31706"/>
      <c r="BO31706" s="10"/>
      <c r="BQ31706"/>
    </row>
    <row r="31707" spans="1:69" x14ac:dyDescent="0.25">
      <c r="A31707"/>
      <c r="BO31707" s="10"/>
      <c r="BQ31707"/>
    </row>
    <row r="31708" spans="1:69" x14ac:dyDescent="0.25">
      <c r="A31708"/>
      <c r="BO31708" s="10"/>
      <c r="BQ31708"/>
    </row>
    <row r="31709" spans="1:69" x14ac:dyDescent="0.25">
      <c r="A31709"/>
      <c r="BO31709" s="10"/>
      <c r="BQ31709"/>
    </row>
    <row r="31710" spans="1:69" x14ac:dyDescent="0.25">
      <c r="A31710"/>
      <c r="BO31710" s="10"/>
      <c r="BQ31710"/>
    </row>
    <row r="31711" spans="1:69" x14ac:dyDescent="0.25">
      <c r="A31711"/>
      <c r="BO31711" s="10"/>
      <c r="BQ31711"/>
    </row>
    <row r="31712" spans="1:69" x14ac:dyDescent="0.25">
      <c r="A31712"/>
      <c r="BO31712" s="10"/>
      <c r="BQ31712"/>
    </row>
    <row r="31713" spans="1:69" x14ac:dyDescent="0.25">
      <c r="A31713"/>
      <c r="BO31713" s="10"/>
      <c r="BQ31713"/>
    </row>
    <row r="31714" spans="1:69" x14ac:dyDescent="0.25">
      <c r="A31714"/>
      <c r="BO31714" s="10"/>
      <c r="BQ31714"/>
    </row>
    <row r="31715" spans="1:69" x14ac:dyDescent="0.25">
      <c r="A31715"/>
      <c r="BO31715" s="10"/>
      <c r="BQ31715"/>
    </row>
    <row r="31716" spans="1:69" x14ac:dyDescent="0.25">
      <c r="A31716"/>
      <c r="BO31716" s="10"/>
      <c r="BQ31716"/>
    </row>
    <row r="31717" spans="1:69" x14ac:dyDescent="0.25">
      <c r="A31717"/>
      <c r="BO31717" s="10"/>
      <c r="BQ31717"/>
    </row>
    <row r="31718" spans="1:69" x14ac:dyDescent="0.25">
      <c r="A31718"/>
      <c r="BO31718" s="10"/>
      <c r="BQ31718"/>
    </row>
    <row r="31719" spans="1:69" x14ac:dyDescent="0.25">
      <c r="A31719"/>
      <c r="BO31719" s="10"/>
      <c r="BQ31719"/>
    </row>
    <row r="31720" spans="1:69" x14ac:dyDescent="0.25">
      <c r="A31720"/>
      <c r="BO31720" s="10"/>
      <c r="BQ31720"/>
    </row>
    <row r="31721" spans="1:69" x14ac:dyDescent="0.25">
      <c r="A31721"/>
      <c r="BO31721" s="10"/>
      <c r="BQ31721"/>
    </row>
    <row r="31722" spans="1:69" x14ac:dyDescent="0.25">
      <c r="A31722"/>
      <c r="BO31722" s="10"/>
      <c r="BQ31722"/>
    </row>
    <row r="31723" spans="1:69" x14ac:dyDescent="0.25">
      <c r="A31723"/>
      <c r="BO31723" s="10"/>
      <c r="BQ31723"/>
    </row>
    <row r="31724" spans="1:69" x14ac:dyDescent="0.25">
      <c r="A31724"/>
      <c r="BO31724" s="10"/>
      <c r="BQ31724"/>
    </row>
    <row r="31725" spans="1:69" x14ac:dyDescent="0.25">
      <c r="A31725"/>
      <c r="BO31725" s="10"/>
      <c r="BQ31725"/>
    </row>
    <row r="31726" spans="1:69" x14ac:dyDescent="0.25">
      <c r="A31726"/>
      <c r="BO31726" s="10"/>
      <c r="BQ31726"/>
    </row>
    <row r="31727" spans="1:69" x14ac:dyDescent="0.25">
      <c r="A31727"/>
      <c r="BO31727" s="10"/>
      <c r="BQ31727"/>
    </row>
    <row r="31728" spans="1:69" x14ac:dyDescent="0.25">
      <c r="A31728"/>
      <c r="BO31728" s="10"/>
      <c r="BQ31728"/>
    </row>
    <row r="31729" spans="1:69" x14ac:dyDescent="0.25">
      <c r="A31729"/>
      <c r="BO31729" s="10"/>
      <c r="BQ31729"/>
    </row>
    <row r="31730" spans="1:69" x14ac:dyDescent="0.25">
      <c r="A31730"/>
      <c r="BO31730" s="10"/>
      <c r="BQ31730"/>
    </row>
    <row r="31731" spans="1:69" x14ac:dyDescent="0.25">
      <c r="A31731"/>
      <c r="BO31731" s="10"/>
      <c r="BQ31731"/>
    </row>
    <row r="31732" spans="1:69" x14ac:dyDescent="0.25">
      <c r="A31732"/>
      <c r="BO31732" s="10"/>
      <c r="BQ31732"/>
    </row>
    <row r="31733" spans="1:69" x14ac:dyDescent="0.25">
      <c r="A31733"/>
      <c r="BO31733" s="10"/>
      <c r="BQ31733"/>
    </row>
    <row r="31734" spans="1:69" x14ac:dyDescent="0.25">
      <c r="A31734"/>
      <c r="BO31734" s="10"/>
      <c r="BQ31734"/>
    </row>
    <row r="31735" spans="1:69" x14ac:dyDescent="0.25">
      <c r="A31735"/>
      <c r="BO31735" s="10"/>
      <c r="BQ31735"/>
    </row>
    <row r="31736" spans="1:69" x14ac:dyDescent="0.25">
      <c r="A31736"/>
      <c r="BO31736" s="10"/>
      <c r="BQ31736"/>
    </row>
    <row r="31737" spans="1:69" x14ac:dyDescent="0.25">
      <c r="A31737"/>
      <c r="BO31737" s="10"/>
      <c r="BQ31737"/>
    </row>
    <row r="31738" spans="1:69" x14ac:dyDescent="0.25">
      <c r="A31738"/>
      <c r="BO31738" s="10"/>
      <c r="BQ31738"/>
    </row>
    <row r="31739" spans="1:69" x14ac:dyDescent="0.25">
      <c r="A31739"/>
      <c r="BO31739" s="10"/>
      <c r="BQ31739"/>
    </row>
    <row r="31740" spans="1:69" x14ac:dyDescent="0.25">
      <c r="A31740"/>
      <c r="BO31740" s="10"/>
      <c r="BQ31740"/>
    </row>
    <row r="31741" spans="1:69" x14ac:dyDescent="0.25">
      <c r="A31741"/>
      <c r="BO31741" s="10"/>
      <c r="BQ31741"/>
    </row>
    <row r="31742" spans="1:69" x14ac:dyDescent="0.25">
      <c r="A31742"/>
      <c r="BO31742" s="10"/>
      <c r="BQ31742"/>
    </row>
    <row r="31743" spans="1:69" x14ac:dyDescent="0.25">
      <c r="A31743"/>
      <c r="BO31743" s="10"/>
      <c r="BQ31743"/>
    </row>
    <row r="31744" spans="1:69" x14ac:dyDescent="0.25">
      <c r="A31744"/>
      <c r="BO31744" s="10"/>
      <c r="BQ31744"/>
    </row>
    <row r="31745" spans="1:69" x14ac:dyDescent="0.25">
      <c r="A31745"/>
      <c r="BO31745" s="10"/>
      <c r="BQ31745"/>
    </row>
    <row r="31746" spans="1:69" x14ac:dyDescent="0.25">
      <c r="A31746"/>
      <c r="BO31746" s="10"/>
      <c r="BQ31746"/>
    </row>
    <row r="31747" spans="1:69" x14ac:dyDescent="0.25">
      <c r="A31747"/>
      <c r="BO31747" s="10"/>
      <c r="BQ31747"/>
    </row>
    <row r="31748" spans="1:69" x14ac:dyDescent="0.25">
      <c r="A31748"/>
      <c r="BO31748" s="10"/>
      <c r="BQ31748"/>
    </row>
    <row r="31749" spans="1:69" x14ac:dyDescent="0.25">
      <c r="A31749"/>
      <c r="BO31749" s="10"/>
      <c r="BQ31749"/>
    </row>
    <row r="31750" spans="1:69" x14ac:dyDescent="0.25">
      <c r="A31750"/>
      <c r="BO31750" s="10"/>
      <c r="BQ31750"/>
    </row>
    <row r="31751" spans="1:69" x14ac:dyDescent="0.25">
      <c r="A31751"/>
      <c r="BO31751" s="10"/>
      <c r="BQ31751"/>
    </row>
    <row r="31752" spans="1:69" x14ac:dyDescent="0.25">
      <c r="A31752"/>
      <c r="BO31752" s="10"/>
      <c r="BQ31752"/>
    </row>
    <row r="31753" spans="1:69" x14ac:dyDescent="0.25">
      <c r="A31753"/>
      <c r="BO31753" s="10"/>
      <c r="BQ31753"/>
    </row>
    <row r="31754" spans="1:69" x14ac:dyDescent="0.25">
      <c r="A31754"/>
      <c r="BO31754" s="10"/>
      <c r="BQ31754"/>
    </row>
    <row r="31755" spans="1:69" x14ac:dyDescent="0.25">
      <c r="A31755"/>
      <c r="BO31755" s="10"/>
      <c r="BQ31755"/>
    </row>
    <row r="31756" spans="1:69" x14ac:dyDescent="0.25">
      <c r="A31756"/>
      <c r="BO31756" s="10"/>
      <c r="BQ31756"/>
    </row>
    <row r="31757" spans="1:69" x14ac:dyDescent="0.25">
      <c r="A31757"/>
      <c r="BO31757" s="10"/>
      <c r="BQ31757"/>
    </row>
    <row r="31758" spans="1:69" x14ac:dyDescent="0.25">
      <c r="A31758"/>
      <c r="BO31758" s="10"/>
      <c r="BQ31758"/>
    </row>
    <row r="31759" spans="1:69" x14ac:dyDescent="0.25">
      <c r="A31759"/>
      <c r="BO31759" s="10"/>
      <c r="BQ31759"/>
    </row>
    <row r="31760" spans="1:69" x14ac:dyDescent="0.25">
      <c r="A31760"/>
      <c r="BO31760" s="10"/>
      <c r="BQ31760"/>
    </row>
    <row r="31761" spans="1:69" x14ac:dyDescent="0.25">
      <c r="A31761"/>
      <c r="BO31761" s="10"/>
      <c r="BQ31761"/>
    </row>
    <row r="31762" spans="1:69" x14ac:dyDescent="0.25">
      <c r="A31762"/>
      <c r="BO31762" s="10"/>
      <c r="BQ31762"/>
    </row>
    <row r="31763" spans="1:69" x14ac:dyDescent="0.25">
      <c r="A31763"/>
      <c r="BO31763" s="10"/>
      <c r="BQ31763"/>
    </row>
    <row r="31764" spans="1:69" x14ac:dyDescent="0.25">
      <c r="A31764"/>
      <c r="BO31764" s="10"/>
      <c r="BQ31764"/>
    </row>
    <row r="31765" spans="1:69" x14ac:dyDescent="0.25">
      <c r="A31765"/>
      <c r="BO31765" s="10"/>
      <c r="BQ31765"/>
    </row>
    <row r="31766" spans="1:69" x14ac:dyDescent="0.25">
      <c r="A31766"/>
      <c r="BO31766" s="10"/>
      <c r="BQ31766"/>
    </row>
    <row r="31767" spans="1:69" x14ac:dyDescent="0.25">
      <c r="A31767"/>
      <c r="BO31767" s="10"/>
      <c r="BQ31767"/>
    </row>
    <row r="31768" spans="1:69" x14ac:dyDescent="0.25">
      <c r="A31768"/>
      <c r="BO31768" s="10"/>
      <c r="BQ31768"/>
    </row>
    <row r="31769" spans="1:69" x14ac:dyDescent="0.25">
      <c r="A31769"/>
      <c r="BO31769" s="10"/>
      <c r="BQ31769"/>
    </row>
    <row r="31770" spans="1:69" x14ac:dyDescent="0.25">
      <c r="A31770"/>
      <c r="BO31770" s="10"/>
      <c r="BQ31770"/>
    </row>
    <row r="31771" spans="1:69" x14ac:dyDescent="0.25">
      <c r="A31771"/>
      <c r="BO31771" s="10"/>
      <c r="BQ31771"/>
    </row>
    <row r="31772" spans="1:69" x14ac:dyDescent="0.25">
      <c r="A31772"/>
      <c r="BO31772" s="10"/>
      <c r="BQ31772"/>
    </row>
    <row r="31773" spans="1:69" x14ac:dyDescent="0.25">
      <c r="A31773"/>
      <c r="BO31773" s="10"/>
      <c r="BQ31773"/>
    </row>
    <row r="31774" spans="1:69" x14ac:dyDescent="0.25">
      <c r="A31774"/>
      <c r="BO31774" s="10"/>
      <c r="BQ31774"/>
    </row>
    <row r="31775" spans="1:69" x14ac:dyDescent="0.25">
      <c r="A31775"/>
      <c r="BO31775" s="10"/>
      <c r="BQ31775"/>
    </row>
    <row r="31776" spans="1:69" x14ac:dyDescent="0.25">
      <c r="A31776"/>
      <c r="BO31776" s="10"/>
      <c r="BQ31776"/>
    </row>
    <row r="31777" spans="1:69" x14ac:dyDescent="0.25">
      <c r="A31777"/>
      <c r="BO31777" s="10"/>
      <c r="BQ31777"/>
    </row>
    <row r="31778" spans="1:69" x14ac:dyDescent="0.25">
      <c r="A31778"/>
      <c r="BO31778" s="10"/>
      <c r="BQ31778"/>
    </row>
    <row r="31779" spans="1:69" x14ac:dyDescent="0.25">
      <c r="A31779"/>
      <c r="BO31779" s="10"/>
      <c r="BQ31779"/>
    </row>
    <row r="31780" spans="1:69" x14ac:dyDescent="0.25">
      <c r="A31780"/>
      <c r="BO31780" s="10"/>
      <c r="BQ31780"/>
    </row>
    <row r="31781" spans="1:69" x14ac:dyDescent="0.25">
      <c r="A31781"/>
      <c r="BO31781" s="10"/>
      <c r="BQ31781"/>
    </row>
    <row r="31782" spans="1:69" x14ac:dyDescent="0.25">
      <c r="A31782"/>
      <c r="BO31782" s="10"/>
      <c r="BQ31782"/>
    </row>
    <row r="31783" spans="1:69" x14ac:dyDescent="0.25">
      <c r="A31783"/>
      <c r="BO31783" s="10"/>
      <c r="BQ31783"/>
    </row>
    <row r="31784" spans="1:69" x14ac:dyDescent="0.25">
      <c r="A31784"/>
      <c r="BO31784" s="10"/>
      <c r="BQ31784"/>
    </row>
    <row r="31785" spans="1:69" x14ac:dyDescent="0.25">
      <c r="A31785"/>
      <c r="BO31785" s="10"/>
      <c r="BQ31785"/>
    </row>
    <row r="31786" spans="1:69" x14ac:dyDescent="0.25">
      <c r="A31786"/>
      <c r="BO31786" s="10"/>
      <c r="BQ31786"/>
    </row>
    <row r="31787" spans="1:69" x14ac:dyDescent="0.25">
      <c r="A31787"/>
      <c r="BO31787" s="10"/>
      <c r="BQ31787"/>
    </row>
    <row r="31788" spans="1:69" x14ac:dyDescent="0.25">
      <c r="A31788"/>
      <c r="BO31788" s="10"/>
      <c r="BQ31788"/>
    </row>
    <row r="31789" spans="1:69" x14ac:dyDescent="0.25">
      <c r="A31789"/>
      <c r="BO31789" s="10"/>
      <c r="BQ31789"/>
    </row>
    <row r="31790" spans="1:69" x14ac:dyDescent="0.25">
      <c r="A31790"/>
      <c r="BO31790" s="10"/>
      <c r="BQ31790"/>
    </row>
    <row r="31791" spans="1:69" x14ac:dyDescent="0.25">
      <c r="A31791"/>
      <c r="BO31791" s="10"/>
      <c r="BQ31791"/>
    </row>
    <row r="31792" spans="1:69" x14ac:dyDescent="0.25">
      <c r="A31792"/>
      <c r="BO31792" s="10"/>
      <c r="BQ31792"/>
    </row>
    <row r="31793" spans="1:69" x14ac:dyDescent="0.25">
      <c r="A31793"/>
      <c r="BO31793" s="10"/>
      <c r="BQ31793"/>
    </row>
    <row r="31794" spans="1:69" x14ac:dyDescent="0.25">
      <c r="A31794"/>
      <c r="BO31794" s="10"/>
      <c r="BQ31794"/>
    </row>
    <row r="31795" spans="1:69" x14ac:dyDescent="0.25">
      <c r="A31795"/>
      <c r="BO31795" s="10"/>
      <c r="BQ31795"/>
    </row>
    <row r="31796" spans="1:69" x14ac:dyDescent="0.25">
      <c r="A31796"/>
      <c r="BO31796" s="10"/>
      <c r="BQ31796"/>
    </row>
    <row r="31797" spans="1:69" x14ac:dyDescent="0.25">
      <c r="A31797"/>
      <c r="BO31797" s="10"/>
      <c r="BQ31797"/>
    </row>
    <row r="31798" spans="1:69" x14ac:dyDescent="0.25">
      <c r="A31798"/>
      <c r="BO31798" s="10"/>
      <c r="BQ31798"/>
    </row>
    <row r="31799" spans="1:69" x14ac:dyDescent="0.25">
      <c r="A31799"/>
      <c r="BO31799" s="10"/>
      <c r="BQ31799"/>
    </row>
    <row r="31800" spans="1:69" x14ac:dyDescent="0.25">
      <c r="A31800"/>
      <c r="BO31800" s="10"/>
      <c r="BQ31800"/>
    </row>
    <row r="31801" spans="1:69" x14ac:dyDescent="0.25">
      <c r="A31801"/>
      <c r="BO31801" s="10"/>
      <c r="BQ31801"/>
    </row>
    <row r="31802" spans="1:69" x14ac:dyDescent="0.25">
      <c r="A31802"/>
      <c r="BO31802" s="10"/>
      <c r="BQ31802"/>
    </row>
    <row r="31803" spans="1:69" x14ac:dyDescent="0.25">
      <c r="A31803"/>
      <c r="BO31803" s="10"/>
      <c r="BQ31803"/>
    </row>
    <row r="31804" spans="1:69" x14ac:dyDescent="0.25">
      <c r="A31804"/>
      <c r="BO31804" s="10"/>
      <c r="BQ31804"/>
    </row>
    <row r="31805" spans="1:69" x14ac:dyDescent="0.25">
      <c r="A31805"/>
      <c r="BO31805" s="10"/>
      <c r="BQ31805"/>
    </row>
    <row r="31806" spans="1:69" x14ac:dyDescent="0.25">
      <c r="A31806"/>
      <c r="BO31806" s="10"/>
      <c r="BQ31806"/>
    </row>
    <row r="31807" spans="1:69" x14ac:dyDescent="0.25">
      <c r="A31807"/>
      <c r="BO31807" s="10"/>
      <c r="BQ31807"/>
    </row>
    <row r="31808" spans="1:69" x14ac:dyDescent="0.25">
      <c r="A31808"/>
      <c r="BO31808" s="10"/>
      <c r="BQ31808"/>
    </row>
    <row r="31809" spans="1:69" x14ac:dyDescent="0.25">
      <c r="A31809"/>
      <c r="BO31809" s="10"/>
      <c r="BQ31809"/>
    </row>
    <row r="31810" spans="1:69" x14ac:dyDescent="0.25">
      <c r="A31810"/>
      <c r="BO31810" s="10"/>
      <c r="BQ31810"/>
    </row>
    <row r="31811" spans="1:69" x14ac:dyDescent="0.25">
      <c r="A31811"/>
      <c r="BO31811" s="10"/>
      <c r="BQ31811"/>
    </row>
    <row r="31812" spans="1:69" x14ac:dyDescent="0.25">
      <c r="A31812"/>
      <c r="BO31812" s="10"/>
      <c r="BQ31812"/>
    </row>
    <row r="31813" spans="1:69" x14ac:dyDescent="0.25">
      <c r="A31813"/>
      <c r="BO31813" s="10"/>
      <c r="BQ31813"/>
    </row>
    <row r="31814" spans="1:69" x14ac:dyDescent="0.25">
      <c r="A31814"/>
      <c r="BO31814" s="10"/>
      <c r="BQ31814"/>
    </row>
    <row r="31815" spans="1:69" x14ac:dyDescent="0.25">
      <c r="A31815"/>
      <c r="BO31815" s="10"/>
      <c r="BQ31815"/>
    </row>
    <row r="31816" spans="1:69" x14ac:dyDescent="0.25">
      <c r="A31816"/>
      <c r="BO31816" s="10"/>
      <c r="BQ31816"/>
    </row>
    <row r="31817" spans="1:69" x14ac:dyDescent="0.25">
      <c r="A31817"/>
      <c r="BO31817" s="10"/>
      <c r="BQ31817"/>
    </row>
    <row r="31818" spans="1:69" x14ac:dyDescent="0.25">
      <c r="A31818"/>
      <c r="BO31818" s="10"/>
      <c r="BQ31818"/>
    </row>
    <row r="31819" spans="1:69" x14ac:dyDescent="0.25">
      <c r="A31819"/>
      <c r="BO31819" s="10"/>
      <c r="BQ31819"/>
    </row>
    <row r="31820" spans="1:69" x14ac:dyDescent="0.25">
      <c r="A31820"/>
      <c r="BO31820" s="10"/>
      <c r="BQ31820"/>
    </row>
    <row r="31821" spans="1:69" x14ac:dyDescent="0.25">
      <c r="A31821"/>
      <c r="BO31821" s="10"/>
      <c r="BQ31821"/>
    </row>
    <row r="31822" spans="1:69" x14ac:dyDescent="0.25">
      <c r="A31822"/>
      <c r="BO31822" s="10"/>
      <c r="BQ31822"/>
    </row>
    <row r="31823" spans="1:69" x14ac:dyDescent="0.25">
      <c r="A31823"/>
      <c r="BO31823" s="10"/>
      <c r="BQ31823"/>
    </row>
    <row r="31824" spans="1:69" x14ac:dyDescent="0.25">
      <c r="A31824"/>
      <c r="BO31824" s="10"/>
      <c r="BQ31824"/>
    </row>
    <row r="31825" spans="1:69" x14ac:dyDescent="0.25">
      <c r="A31825"/>
      <c r="BO31825" s="10"/>
      <c r="BQ31825"/>
    </row>
    <row r="31826" spans="1:69" x14ac:dyDescent="0.25">
      <c r="A31826"/>
      <c r="BO31826" s="10"/>
      <c r="BQ31826"/>
    </row>
    <row r="31827" spans="1:69" x14ac:dyDescent="0.25">
      <c r="A31827"/>
      <c r="BO31827" s="10"/>
      <c r="BQ31827"/>
    </row>
    <row r="31828" spans="1:69" x14ac:dyDescent="0.25">
      <c r="A31828"/>
      <c r="BO31828" s="10"/>
      <c r="BQ31828"/>
    </row>
    <row r="31829" spans="1:69" x14ac:dyDescent="0.25">
      <c r="A31829"/>
      <c r="BO31829" s="10"/>
      <c r="BQ31829"/>
    </row>
    <row r="31830" spans="1:69" x14ac:dyDescent="0.25">
      <c r="A31830"/>
      <c r="BO31830" s="10"/>
      <c r="BQ31830"/>
    </row>
    <row r="31831" spans="1:69" x14ac:dyDescent="0.25">
      <c r="A31831"/>
      <c r="BO31831" s="10"/>
      <c r="BQ31831"/>
    </row>
    <row r="31832" spans="1:69" x14ac:dyDescent="0.25">
      <c r="A31832"/>
      <c r="BO31832" s="10"/>
      <c r="BQ31832"/>
    </row>
    <row r="31833" spans="1:69" x14ac:dyDescent="0.25">
      <c r="A31833"/>
      <c r="BO31833" s="10"/>
      <c r="BQ31833"/>
    </row>
    <row r="31834" spans="1:69" x14ac:dyDescent="0.25">
      <c r="A31834"/>
      <c r="BO31834" s="10"/>
      <c r="BQ31834"/>
    </row>
    <row r="31835" spans="1:69" x14ac:dyDescent="0.25">
      <c r="A31835"/>
      <c r="BO31835" s="10"/>
      <c r="BQ31835"/>
    </row>
    <row r="31836" spans="1:69" x14ac:dyDescent="0.25">
      <c r="A31836"/>
      <c r="BO31836" s="10"/>
      <c r="BQ31836"/>
    </row>
    <row r="31837" spans="1:69" x14ac:dyDescent="0.25">
      <c r="A31837"/>
      <c r="BO31837" s="10"/>
      <c r="BQ31837"/>
    </row>
    <row r="31838" spans="1:69" x14ac:dyDescent="0.25">
      <c r="A31838"/>
      <c r="BO31838" s="10"/>
      <c r="BQ31838"/>
    </row>
    <row r="31839" spans="1:69" x14ac:dyDescent="0.25">
      <c r="A31839"/>
      <c r="BO31839" s="10"/>
      <c r="BQ31839"/>
    </row>
    <row r="31840" spans="1:69" x14ac:dyDescent="0.25">
      <c r="A31840"/>
      <c r="BO31840" s="10"/>
      <c r="BQ31840"/>
    </row>
    <row r="31841" spans="1:69" x14ac:dyDescent="0.25">
      <c r="A31841"/>
      <c r="BO31841" s="10"/>
      <c r="BQ31841"/>
    </row>
    <row r="31842" spans="1:69" x14ac:dyDescent="0.25">
      <c r="A31842"/>
      <c r="BO31842" s="10"/>
      <c r="BQ31842"/>
    </row>
    <row r="31843" spans="1:69" x14ac:dyDescent="0.25">
      <c r="A31843"/>
      <c r="BO31843" s="10"/>
      <c r="BQ31843"/>
    </row>
    <row r="31844" spans="1:69" x14ac:dyDescent="0.25">
      <c r="A31844"/>
      <c r="BO31844" s="10"/>
      <c r="BQ31844"/>
    </row>
    <row r="31845" spans="1:69" x14ac:dyDescent="0.25">
      <c r="A31845"/>
      <c r="BO31845" s="10"/>
      <c r="BQ31845"/>
    </row>
    <row r="31846" spans="1:69" x14ac:dyDescent="0.25">
      <c r="A31846"/>
      <c r="BO31846" s="10"/>
      <c r="BQ31846"/>
    </row>
    <row r="31847" spans="1:69" x14ac:dyDescent="0.25">
      <c r="A31847"/>
      <c r="BO31847" s="10"/>
      <c r="BQ31847"/>
    </row>
    <row r="31848" spans="1:69" x14ac:dyDescent="0.25">
      <c r="A31848"/>
      <c r="BO31848" s="10"/>
      <c r="BQ31848"/>
    </row>
    <row r="31849" spans="1:69" x14ac:dyDescent="0.25">
      <c r="A31849"/>
      <c r="BO31849" s="10"/>
      <c r="BQ31849"/>
    </row>
    <row r="31850" spans="1:69" x14ac:dyDescent="0.25">
      <c r="A31850"/>
      <c r="BO31850" s="10"/>
      <c r="BQ31850"/>
    </row>
    <row r="31851" spans="1:69" x14ac:dyDescent="0.25">
      <c r="A31851"/>
      <c r="BO31851" s="10"/>
      <c r="BQ31851"/>
    </row>
    <row r="31852" spans="1:69" x14ac:dyDescent="0.25">
      <c r="A31852"/>
      <c r="BO31852" s="10"/>
      <c r="BQ31852"/>
    </row>
    <row r="31853" spans="1:69" x14ac:dyDescent="0.25">
      <c r="A31853"/>
      <c r="BO31853" s="10"/>
      <c r="BQ31853"/>
    </row>
    <row r="31854" spans="1:69" x14ac:dyDescent="0.25">
      <c r="A31854"/>
      <c r="BO31854" s="10"/>
      <c r="BQ31854"/>
    </row>
    <row r="31855" spans="1:69" x14ac:dyDescent="0.25">
      <c r="A31855"/>
      <c r="BO31855" s="10"/>
      <c r="BQ31855"/>
    </row>
    <row r="31856" spans="1:69" x14ac:dyDescent="0.25">
      <c r="A31856"/>
      <c r="BO31856" s="10"/>
      <c r="BQ31856"/>
    </row>
    <row r="31857" spans="1:69" x14ac:dyDescent="0.25">
      <c r="A31857"/>
      <c r="BO31857" s="10"/>
      <c r="BQ31857"/>
    </row>
    <row r="31858" spans="1:69" x14ac:dyDescent="0.25">
      <c r="A31858"/>
      <c r="BO31858" s="10"/>
      <c r="BQ31858"/>
    </row>
    <row r="31859" spans="1:69" x14ac:dyDescent="0.25">
      <c r="A31859"/>
      <c r="BO31859" s="10"/>
      <c r="BQ31859"/>
    </row>
    <row r="31860" spans="1:69" x14ac:dyDescent="0.25">
      <c r="A31860"/>
      <c r="BO31860" s="10"/>
      <c r="BQ31860"/>
    </row>
    <row r="31861" spans="1:69" x14ac:dyDescent="0.25">
      <c r="A31861"/>
      <c r="BO31861" s="10"/>
      <c r="BQ31861"/>
    </row>
    <row r="31862" spans="1:69" x14ac:dyDescent="0.25">
      <c r="A31862"/>
      <c r="BO31862" s="10"/>
      <c r="BQ31862"/>
    </row>
    <row r="31863" spans="1:69" x14ac:dyDescent="0.25">
      <c r="A31863"/>
      <c r="BO31863" s="10"/>
      <c r="BQ31863"/>
    </row>
    <row r="31864" spans="1:69" x14ac:dyDescent="0.25">
      <c r="A31864"/>
      <c r="BO31864" s="10"/>
      <c r="BQ31864"/>
    </row>
    <row r="31865" spans="1:69" x14ac:dyDescent="0.25">
      <c r="A31865"/>
      <c r="BO31865" s="10"/>
      <c r="BQ31865"/>
    </row>
    <row r="31866" spans="1:69" x14ac:dyDescent="0.25">
      <c r="A31866"/>
      <c r="BO31866" s="10"/>
      <c r="BQ31866"/>
    </row>
    <row r="31867" spans="1:69" x14ac:dyDescent="0.25">
      <c r="A31867"/>
      <c r="BO31867" s="10"/>
      <c r="BQ31867"/>
    </row>
    <row r="31868" spans="1:69" x14ac:dyDescent="0.25">
      <c r="A31868"/>
      <c r="BO31868" s="10"/>
      <c r="BQ31868"/>
    </row>
    <row r="31869" spans="1:69" x14ac:dyDescent="0.25">
      <c r="A31869"/>
      <c r="BO31869" s="10"/>
      <c r="BQ31869"/>
    </row>
    <row r="31870" spans="1:69" x14ac:dyDescent="0.25">
      <c r="A31870"/>
      <c r="BO31870" s="10"/>
      <c r="BQ31870"/>
    </row>
    <row r="31871" spans="1:69" x14ac:dyDescent="0.25">
      <c r="A31871"/>
      <c r="BO31871" s="10"/>
      <c r="BQ31871"/>
    </row>
    <row r="31872" spans="1:69" x14ac:dyDescent="0.25">
      <c r="A31872"/>
      <c r="BO31872" s="10"/>
      <c r="BQ31872"/>
    </row>
    <row r="31873" spans="1:69" x14ac:dyDescent="0.25">
      <c r="A31873"/>
      <c r="BO31873" s="10"/>
      <c r="BQ31873"/>
    </row>
    <row r="31874" spans="1:69" x14ac:dyDescent="0.25">
      <c r="A31874"/>
      <c r="BO31874" s="10"/>
      <c r="BQ31874"/>
    </row>
    <row r="31875" spans="1:69" x14ac:dyDescent="0.25">
      <c r="A31875"/>
      <c r="BO31875" s="10"/>
      <c r="BQ31875"/>
    </row>
    <row r="31876" spans="1:69" x14ac:dyDescent="0.25">
      <c r="A31876"/>
      <c r="BO31876" s="10"/>
      <c r="BQ31876"/>
    </row>
    <row r="31877" spans="1:69" x14ac:dyDescent="0.25">
      <c r="A31877"/>
      <c r="BO31877" s="10"/>
      <c r="BQ31877"/>
    </row>
    <row r="31878" spans="1:69" x14ac:dyDescent="0.25">
      <c r="A31878"/>
      <c r="BO31878" s="10"/>
      <c r="BQ31878"/>
    </row>
    <row r="31879" spans="1:69" x14ac:dyDescent="0.25">
      <c r="A31879"/>
      <c r="BO31879" s="10"/>
      <c r="BQ31879"/>
    </row>
    <row r="31880" spans="1:69" x14ac:dyDescent="0.25">
      <c r="A31880"/>
      <c r="BO31880" s="10"/>
      <c r="BQ31880"/>
    </row>
    <row r="31881" spans="1:69" x14ac:dyDescent="0.25">
      <c r="A31881"/>
      <c r="BO31881" s="10"/>
      <c r="BQ31881"/>
    </row>
    <row r="31882" spans="1:69" x14ac:dyDescent="0.25">
      <c r="A31882"/>
      <c r="BO31882" s="10"/>
      <c r="BQ31882"/>
    </row>
    <row r="31883" spans="1:69" x14ac:dyDescent="0.25">
      <c r="A31883"/>
      <c r="BO31883" s="10"/>
      <c r="BQ31883"/>
    </row>
    <row r="31884" spans="1:69" x14ac:dyDescent="0.25">
      <c r="A31884"/>
      <c r="BO31884" s="10"/>
      <c r="BQ31884"/>
    </row>
    <row r="31885" spans="1:69" x14ac:dyDescent="0.25">
      <c r="A31885"/>
      <c r="BO31885" s="10"/>
      <c r="BQ31885"/>
    </row>
    <row r="31886" spans="1:69" x14ac:dyDescent="0.25">
      <c r="A31886"/>
      <c r="BO31886" s="10"/>
      <c r="BQ31886"/>
    </row>
    <row r="31887" spans="1:69" x14ac:dyDescent="0.25">
      <c r="A31887"/>
      <c r="BO31887" s="10"/>
      <c r="BQ31887"/>
    </row>
    <row r="31888" spans="1:69" x14ac:dyDescent="0.25">
      <c r="A31888"/>
      <c r="BO31888" s="10"/>
      <c r="BQ31888"/>
    </row>
    <row r="31889" spans="1:69" x14ac:dyDescent="0.25">
      <c r="A31889"/>
      <c r="BO31889" s="10"/>
      <c r="BQ31889"/>
    </row>
    <row r="31890" spans="1:69" x14ac:dyDescent="0.25">
      <c r="A31890"/>
      <c r="BO31890" s="10"/>
      <c r="BQ31890"/>
    </row>
    <row r="31891" spans="1:69" x14ac:dyDescent="0.25">
      <c r="A31891"/>
      <c r="BO31891" s="10"/>
      <c r="BQ31891"/>
    </row>
    <row r="31892" spans="1:69" x14ac:dyDescent="0.25">
      <c r="A31892"/>
      <c r="BO31892" s="10"/>
      <c r="BQ31892"/>
    </row>
    <row r="31893" spans="1:69" x14ac:dyDescent="0.25">
      <c r="A31893"/>
      <c r="BO31893" s="10"/>
      <c r="BQ31893"/>
    </row>
    <row r="31894" spans="1:69" x14ac:dyDescent="0.25">
      <c r="A31894"/>
      <c r="BO31894" s="10"/>
      <c r="BQ31894"/>
    </row>
    <row r="31895" spans="1:69" x14ac:dyDescent="0.25">
      <c r="A31895"/>
      <c r="BO31895" s="10"/>
      <c r="BQ31895"/>
    </row>
    <row r="31896" spans="1:69" x14ac:dyDescent="0.25">
      <c r="A31896"/>
      <c r="BO31896" s="10"/>
      <c r="BQ31896"/>
    </row>
    <row r="31897" spans="1:69" x14ac:dyDescent="0.25">
      <c r="A31897"/>
      <c r="BO31897" s="10"/>
      <c r="BQ31897"/>
    </row>
    <row r="31898" spans="1:69" x14ac:dyDescent="0.25">
      <c r="A31898"/>
      <c r="BO31898" s="10"/>
      <c r="BQ31898"/>
    </row>
    <row r="31899" spans="1:69" x14ac:dyDescent="0.25">
      <c r="A31899"/>
      <c r="BO31899" s="10"/>
      <c r="BQ31899"/>
    </row>
    <row r="31900" spans="1:69" x14ac:dyDescent="0.25">
      <c r="A31900"/>
      <c r="BO31900" s="10"/>
      <c r="BQ31900"/>
    </row>
    <row r="31901" spans="1:69" x14ac:dyDescent="0.25">
      <c r="A31901"/>
      <c r="BO31901" s="10"/>
      <c r="BQ31901"/>
    </row>
    <row r="31902" spans="1:69" x14ac:dyDescent="0.25">
      <c r="A31902"/>
      <c r="BO31902" s="10"/>
      <c r="BQ31902"/>
    </row>
    <row r="31903" spans="1:69" x14ac:dyDescent="0.25">
      <c r="A31903"/>
      <c r="BO31903" s="10"/>
      <c r="BQ31903"/>
    </row>
    <row r="31904" spans="1:69" x14ac:dyDescent="0.25">
      <c r="A31904"/>
      <c r="BO31904" s="10"/>
      <c r="BQ31904"/>
    </row>
    <row r="31905" spans="1:69" x14ac:dyDescent="0.25">
      <c r="A31905"/>
      <c r="BO31905" s="10"/>
      <c r="BQ31905"/>
    </row>
    <row r="31906" spans="1:69" x14ac:dyDescent="0.25">
      <c r="A31906"/>
      <c r="BO31906" s="10"/>
      <c r="BQ31906"/>
    </row>
    <row r="31907" spans="1:69" x14ac:dyDescent="0.25">
      <c r="A31907"/>
      <c r="BO31907" s="10"/>
      <c r="BQ31907"/>
    </row>
    <row r="31908" spans="1:69" x14ac:dyDescent="0.25">
      <c r="A31908"/>
      <c r="BO31908" s="10"/>
      <c r="BQ31908"/>
    </row>
    <row r="31909" spans="1:69" x14ac:dyDescent="0.25">
      <c r="A31909"/>
      <c r="BO31909" s="10"/>
      <c r="BQ31909"/>
    </row>
    <row r="31910" spans="1:69" x14ac:dyDescent="0.25">
      <c r="A31910"/>
      <c r="BO31910" s="10"/>
      <c r="BQ31910"/>
    </row>
    <row r="31911" spans="1:69" x14ac:dyDescent="0.25">
      <c r="A31911"/>
      <c r="BO31911" s="10"/>
      <c r="BQ31911"/>
    </row>
    <row r="31912" spans="1:69" x14ac:dyDescent="0.25">
      <c r="A31912"/>
      <c r="BO31912" s="10"/>
      <c r="BQ31912"/>
    </row>
    <row r="31913" spans="1:69" x14ac:dyDescent="0.25">
      <c r="A31913"/>
      <c r="BO31913" s="10"/>
      <c r="BQ31913"/>
    </row>
    <row r="31914" spans="1:69" x14ac:dyDescent="0.25">
      <c r="A31914"/>
      <c r="BO31914" s="10"/>
      <c r="BQ31914"/>
    </row>
    <row r="31915" spans="1:69" x14ac:dyDescent="0.25">
      <c r="A31915"/>
      <c r="BO31915" s="10"/>
      <c r="BQ31915"/>
    </row>
    <row r="31916" spans="1:69" x14ac:dyDescent="0.25">
      <c r="A31916"/>
      <c r="BO31916" s="10"/>
      <c r="BQ31916"/>
    </row>
    <row r="31917" spans="1:69" x14ac:dyDescent="0.25">
      <c r="A31917"/>
      <c r="BO31917" s="10"/>
      <c r="BQ31917"/>
    </row>
    <row r="31918" spans="1:69" x14ac:dyDescent="0.25">
      <c r="A31918"/>
      <c r="BO31918" s="10"/>
      <c r="BQ31918"/>
    </row>
    <row r="31919" spans="1:69" x14ac:dyDescent="0.25">
      <c r="A31919"/>
      <c r="BO31919" s="10"/>
      <c r="BQ31919"/>
    </row>
    <row r="31920" spans="1:69" x14ac:dyDescent="0.25">
      <c r="A31920"/>
      <c r="BO31920" s="10"/>
      <c r="BQ31920"/>
    </row>
    <row r="31921" spans="1:69" x14ac:dyDescent="0.25">
      <c r="A31921"/>
      <c r="BO31921" s="10"/>
      <c r="BQ31921"/>
    </row>
    <row r="31922" spans="1:69" x14ac:dyDescent="0.25">
      <c r="A31922"/>
      <c r="BO31922" s="10"/>
      <c r="BQ31922"/>
    </row>
    <row r="31923" spans="1:69" x14ac:dyDescent="0.25">
      <c r="A31923"/>
      <c r="BO31923" s="10"/>
      <c r="BQ31923"/>
    </row>
    <row r="31924" spans="1:69" x14ac:dyDescent="0.25">
      <c r="A31924"/>
      <c r="BO31924" s="10"/>
      <c r="BQ31924"/>
    </row>
    <row r="31925" spans="1:69" x14ac:dyDescent="0.25">
      <c r="A31925"/>
      <c r="BO31925" s="10"/>
      <c r="BQ31925"/>
    </row>
    <row r="31926" spans="1:69" x14ac:dyDescent="0.25">
      <c r="A31926"/>
      <c r="BO31926" s="10"/>
      <c r="BQ31926"/>
    </row>
    <row r="31927" spans="1:69" x14ac:dyDescent="0.25">
      <c r="A31927"/>
      <c r="BO31927" s="10"/>
      <c r="BQ31927"/>
    </row>
    <row r="31928" spans="1:69" x14ac:dyDescent="0.25">
      <c r="A31928"/>
      <c r="BO31928" s="10"/>
      <c r="BQ31928"/>
    </row>
    <row r="31929" spans="1:69" x14ac:dyDescent="0.25">
      <c r="A31929"/>
      <c r="BO31929" s="10"/>
      <c r="BQ31929"/>
    </row>
    <row r="31930" spans="1:69" x14ac:dyDescent="0.25">
      <c r="A31930"/>
      <c r="BO31930" s="10"/>
      <c r="BQ31930"/>
    </row>
    <row r="31931" spans="1:69" x14ac:dyDescent="0.25">
      <c r="A31931"/>
      <c r="BO31931" s="10"/>
      <c r="BQ31931"/>
    </row>
    <row r="31932" spans="1:69" x14ac:dyDescent="0.25">
      <c r="A31932"/>
      <c r="BO31932" s="10"/>
      <c r="BQ31932"/>
    </row>
    <row r="31933" spans="1:69" x14ac:dyDescent="0.25">
      <c r="A31933"/>
      <c r="BO31933" s="10"/>
      <c r="BQ31933"/>
    </row>
    <row r="31934" spans="1:69" x14ac:dyDescent="0.25">
      <c r="A31934"/>
      <c r="BO31934" s="10"/>
      <c r="BQ31934"/>
    </row>
    <row r="31935" spans="1:69" x14ac:dyDescent="0.25">
      <c r="A31935"/>
      <c r="BO31935" s="10"/>
      <c r="BQ31935"/>
    </row>
    <row r="31936" spans="1:69" x14ac:dyDescent="0.25">
      <c r="A31936"/>
      <c r="BO31936" s="10"/>
      <c r="BQ31936"/>
    </row>
    <row r="31937" spans="1:69" x14ac:dyDescent="0.25">
      <c r="A31937"/>
      <c r="BO31937" s="10"/>
      <c r="BQ31937"/>
    </row>
    <row r="31938" spans="1:69" x14ac:dyDescent="0.25">
      <c r="A31938"/>
      <c r="BO31938" s="10"/>
      <c r="BQ31938"/>
    </row>
    <row r="31939" spans="1:69" x14ac:dyDescent="0.25">
      <c r="A31939"/>
      <c r="BO31939" s="10"/>
      <c r="BQ31939"/>
    </row>
    <row r="31940" spans="1:69" x14ac:dyDescent="0.25">
      <c r="A31940"/>
      <c r="BO31940" s="10"/>
      <c r="BQ31940"/>
    </row>
    <row r="31941" spans="1:69" x14ac:dyDescent="0.25">
      <c r="A31941"/>
      <c r="BO31941" s="10"/>
      <c r="BQ31941"/>
    </row>
    <row r="31942" spans="1:69" x14ac:dyDescent="0.25">
      <c r="A31942"/>
      <c r="BO31942" s="10"/>
      <c r="BQ31942"/>
    </row>
    <row r="31943" spans="1:69" x14ac:dyDescent="0.25">
      <c r="A31943"/>
      <c r="BO31943" s="10"/>
      <c r="BQ31943"/>
    </row>
    <row r="31944" spans="1:69" x14ac:dyDescent="0.25">
      <c r="A31944"/>
      <c r="BO31944" s="10"/>
      <c r="BQ31944"/>
    </row>
    <row r="31945" spans="1:69" x14ac:dyDescent="0.25">
      <c r="A31945"/>
      <c r="BO31945" s="10"/>
      <c r="BQ31945"/>
    </row>
    <row r="31946" spans="1:69" x14ac:dyDescent="0.25">
      <c r="A31946"/>
      <c r="BO31946" s="10"/>
      <c r="BQ31946"/>
    </row>
    <row r="31947" spans="1:69" x14ac:dyDescent="0.25">
      <c r="A31947"/>
      <c r="BO31947" s="10"/>
      <c r="BQ31947"/>
    </row>
    <row r="31948" spans="1:69" x14ac:dyDescent="0.25">
      <c r="A31948"/>
      <c r="BO31948" s="10"/>
      <c r="BQ31948"/>
    </row>
    <row r="31949" spans="1:69" x14ac:dyDescent="0.25">
      <c r="A31949"/>
      <c r="BO31949" s="10"/>
      <c r="BQ31949"/>
    </row>
    <row r="31950" spans="1:69" x14ac:dyDescent="0.25">
      <c r="A31950"/>
      <c r="BO31950" s="10"/>
      <c r="BQ31950"/>
    </row>
    <row r="31951" spans="1:69" x14ac:dyDescent="0.25">
      <c r="A31951"/>
      <c r="BO31951" s="10"/>
      <c r="BQ31951"/>
    </row>
    <row r="31952" spans="1:69" x14ac:dyDescent="0.25">
      <c r="A31952"/>
      <c r="BO31952" s="10"/>
      <c r="BQ31952"/>
    </row>
    <row r="31953" spans="1:69" x14ac:dyDescent="0.25">
      <c r="A31953"/>
      <c r="BO31953" s="10"/>
      <c r="BQ31953"/>
    </row>
    <row r="31954" spans="1:69" x14ac:dyDescent="0.25">
      <c r="A31954"/>
      <c r="BO31954" s="10"/>
      <c r="BQ31954"/>
    </row>
    <row r="31955" spans="1:69" x14ac:dyDescent="0.25">
      <c r="A31955"/>
      <c r="BO31955" s="10"/>
      <c r="BQ31955"/>
    </row>
    <row r="31956" spans="1:69" x14ac:dyDescent="0.25">
      <c r="A31956"/>
      <c r="BO31956" s="10"/>
      <c r="BQ31956"/>
    </row>
    <row r="31957" spans="1:69" x14ac:dyDescent="0.25">
      <c r="A31957"/>
      <c r="BO31957" s="10"/>
      <c r="BQ31957"/>
    </row>
    <row r="31958" spans="1:69" x14ac:dyDescent="0.25">
      <c r="A31958"/>
      <c r="BO31958" s="10"/>
      <c r="BQ31958"/>
    </row>
    <row r="31959" spans="1:69" x14ac:dyDescent="0.25">
      <c r="A31959"/>
      <c r="BO31959" s="10"/>
      <c r="BQ31959"/>
    </row>
    <row r="31960" spans="1:69" x14ac:dyDescent="0.25">
      <c r="A31960"/>
      <c r="BO31960" s="10"/>
      <c r="BQ31960"/>
    </row>
    <row r="31961" spans="1:69" x14ac:dyDescent="0.25">
      <c r="A31961"/>
      <c r="BO31961" s="10"/>
      <c r="BQ31961"/>
    </row>
    <row r="31962" spans="1:69" x14ac:dyDescent="0.25">
      <c r="A31962"/>
      <c r="BO31962" s="10"/>
      <c r="BQ31962"/>
    </row>
    <row r="31963" spans="1:69" x14ac:dyDescent="0.25">
      <c r="A31963"/>
      <c r="BO31963" s="10"/>
      <c r="BQ31963"/>
    </row>
    <row r="31964" spans="1:69" x14ac:dyDescent="0.25">
      <c r="A31964"/>
      <c r="BO31964" s="10"/>
      <c r="BQ31964"/>
    </row>
    <row r="31965" spans="1:69" x14ac:dyDescent="0.25">
      <c r="A31965"/>
      <c r="BO31965" s="10"/>
      <c r="BQ31965"/>
    </row>
    <row r="31966" spans="1:69" x14ac:dyDescent="0.25">
      <c r="A31966"/>
      <c r="BO31966" s="10"/>
      <c r="BQ31966"/>
    </row>
    <row r="31967" spans="1:69" x14ac:dyDescent="0.25">
      <c r="A31967"/>
      <c r="BO31967" s="10"/>
      <c r="BQ31967"/>
    </row>
    <row r="31968" spans="1:69" x14ac:dyDescent="0.25">
      <c r="A31968"/>
      <c r="BO31968" s="10"/>
      <c r="BQ31968"/>
    </row>
    <row r="31969" spans="1:69" x14ac:dyDescent="0.25">
      <c r="A31969"/>
      <c r="BO31969" s="10"/>
      <c r="BQ31969"/>
    </row>
    <row r="31970" spans="1:69" x14ac:dyDescent="0.25">
      <c r="A31970"/>
      <c r="BO31970" s="10"/>
      <c r="BQ31970"/>
    </row>
    <row r="31971" spans="1:69" x14ac:dyDescent="0.25">
      <c r="A31971"/>
      <c r="BO31971" s="10"/>
      <c r="BQ31971"/>
    </row>
    <row r="31972" spans="1:69" x14ac:dyDescent="0.25">
      <c r="A31972"/>
      <c r="BO31972" s="10"/>
      <c r="BQ31972"/>
    </row>
    <row r="31973" spans="1:69" x14ac:dyDescent="0.25">
      <c r="A31973"/>
      <c r="BO31973" s="10"/>
      <c r="BQ31973"/>
    </row>
    <row r="31974" spans="1:69" x14ac:dyDescent="0.25">
      <c r="A31974"/>
      <c r="BO31974" s="10"/>
      <c r="BQ31974"/>
    </row>
    <row r="31975" spans="1:69" x14ac:dyDescent="0.25">
      <c r="A31975"/>
      <c r="BO31975" s="10"/>
      <c r="BQ31975"/>
    </row>
    <row r="31976" spans="1:69" x14ac:dyDescent="0.25">
      <c r="A31976"/>
      <c r="BO31976" s="10"/>
      <c r="BQ31976"/>
    </row>
    <row r="31977" spans="1:69" x14ac:dyDescent="0.25">
      <c r="A31977"/>
      <c r="BO31977" s="10"/>
      <c r="BQ31977"/>
    </row>
    <row r="31978" spans="1:69" x14ac:dyDescent="0.25">
      <c r="A31978"/>
      <c r="BO31978" s="10"/>
      <c r="BQ31978"/>
    </row>
    <row r="31979" spans="1:69" x14ac:dyDescent="0.25">
      <c r="A31979"/>
      <c r="BO31979" s="10"/>
      <c r="BQ31979"/>
    </row>
    <row r="31980" spans="1:69" x14ac:dyDescent="0.25">
      <c r="A31980"/>
      <c r="BO31980" s="10"/>
      <c r="BQ31980"/>
    </row>
    <row r="31981" spans="1:69" x14ac:dyDescent="0.25">
      <c r="A31981"/>
      <c r="BO31981" s="10"/>
      <c r="BQ31981"/>
    </row>
    <row r="31982" spans="1:69" x14ac:dyDescent="0.25">
      <c r="A31982"/>
      <c r="BO31982" s="10"/>
      <c r="BQ31982"/>
    </row>
    <row r="31983" spans="1:69" x14ac:dyDescent="0.25">
      <c r="A31983"/>
      <c r="BO31983" s="10"/>
      <c r="BQ31983"/>
    </row>
    <row r="31984" spans="1:69" x14ac:dyDescent="0.25">
      <c r="A31984"/>
      <c r="BO31984" s="10"/>
      <c r="BQ31984"/>
    </row>
    <row r="31985" spans="1:69" x14ac:dyDescent="0.25">
      <c r="A31985"/>
      <c r="BO31985" s="10"/>
      <c r="BQ31985"/>
    </row>
    <row r="31986" spans="1:69" x14ac:dyDescent="0.25">
      <c r="A31986"/>
      <c r="BO31986" s="10"/>
      <c r="BQ31986"/>
    </row>
    <row r="31987" spans="1:69" x14ac:dyDescent="0.25">
      <c r="A31987"/>
      <c r="BO31987" s="10"/>
      <c r="BQ31987"/>
    </row>
    <row r="31988" spans="1:69" x14ac:dyDescent="0.25">
      <c r="A31988"/>
      <c r="BO31988" s="10"/>
      <c r="BQ31988"/>
    </row>
    <row r="31989" spans="1:69" x14ac:dyDescent="0.25">
      <c r="A31989"/>
      <c r="BO31989" s="10"/>
      <c r="BQ31989"/>
    </row>
    <row r="31990" spans="1:69" x14ac:dyDescent="0.25">
      <c r="A31990"/>
      <c r="BO31990" s="10"/>
      <c r="BQ31990"/>
    </row>
    <row r="31991" spans="1:69" x14ac:dyDescent="0.25">
      <c r="A31991"/>
      <c r="BO31991" s="10"/>
      <c r="BQ31991"/>
    </row>
    <row r="31992" spans="1:69" x14ac:dyDescent="0.25">
      <c r="A31992"/>
      <c r="BO31992" s="10"/>
      <c r="BQ31992"/>
    </row>
    <row r="31993" spans="1:69" x14ac:dyDescent="0.25">
      <c r="A31993"/>
      <c r="BO31993" s="10"/>
      <c r="BQ31993"/>
    </row>
    <row r="31994" spans="1:69" x14ac:dyDescent="0.25">
      <c r="A31994"/>
      <c r="BO31994" s="10"/>
      <c r="BQ31994"/>
    </row>
    <row r="31995" spans="1:69" x14ac:dyDescent="0.25">
      <c r="A31995"/>
      <c r="BO31995" s="10"/>
      <c r="BQ31995"/>
    </row>
    <row r="31996" spans="1:69" x14ac:dyDescent="0.25">
      <c r="A31996"/>
      <c r="BO31996" s="10"/>
      <c r="BQ31996"/>
    </row>
    <row r="31997" spans="1:69" x14ac:dyDescent="0.25">
      <c r="A31997"/>
      <c r="BO31997" s="10"/>
      <c r="BQ31997"/>
    </row>
    <row r="31998" spans="1:69" x14ac:dyDescent="0.25">
      <c r="A31998"/>
      <c r="BO31998" s="10"/>
      <c r="BQ31998"/>
    </row>
    <row r="31999" spans="1:69" x14ac:dyDescent="0.25">
      <c r="A31999"/>
      <c r="BO31999" s="10"/>
      <c r="BQ31999"/>
    </row>
    <row r="32000" spans="1:69" x14ac:dyDescent="0.25">
      <c r="A32000"/>
      <c r="BO32000" s="10"/>
      <c r="BQ32000"/>
    </row>
    <row r="32001" spans="1:69" x14ac:dyDescent="0.25">
      <c r="A32001"/>
      <c r="BO32001" s="10"/>
      <c r="BQ32001"/>
    </row>
    <row r="32002" spans="1:69" x14ac:dyDescent="0.25">
      <c r="A32002"/>
      <c r="BO32002" s="10"/>
      <c r="BQ32002"/>
    </row>
    <row r="32003" spans="1:69" x14ac:dyDescent="0.25">
      <c r="A32003"/>
      <c r="BO32003" s="10"/>
      <c r="BQ32003"/>
    </row>
    <row r="32004" spans="1:69" x14ac:dyDescent="0.25">
      <c r="A32004"/>
      <c r="BO32004" s="10"/>
      <c r="BQ32004"/>
    </row>
    <row r="32005" spans="1:69" x14ac:dyDescent="0.25">
      <c r="A32005"/>
      <c r="BO32005" s="10"/>
      <c r="BQ32005"/>
    </row>
    <row r="32006" spans="1:69" x14ac:dyDescent="0.25">
      <c r="A32006"/>
      <c r="BO32006" s="10"/>
      <c r="BQ32006"/>
    </row>
    <row r="32007" spans="1:69" x14ac:dyDescent="0.25">
      <c r="A32007"/>
      <c r="BO32007" s="10"/>
      <c r="BQ32007"/>
    </row>
    <row r="32008" spans="1:69" x14ac:dyDescent="0.25">
      <c r="A32008"/>
      <c r="BO32008" s="10"/>
      <c r="BQ32008"/>
    </row>
    <row r="32009" spans="1:69" x14ac:dyDescent="0.25">
      <c r="A32009"/>
      <c r="BO32009" s="10"/>
      <c r="BQ32009"/>
    </row>
    <row r="32010" spans="1:69" x14ac:dyDescent="0.25">
      <c r="A32010"/>
      <c r="BO32010" s="10"/>
      <c r="BQ32010"/>
    </row>
    <row r="32011" spans="1:69" x14ac:dyDescent="0.25">
      <c r="A32011"/>
      <c r="BO32011" s="10"/>
      <c r="BQ32011"/>
    </row>
    <row r="32012" spans="1:69" x14ac:dyDescent="0.25">
      <c r="A32012"/>
      <c r="BO32012" s="10"/>
      <c r="BQ32012"/>
    </row>
    <row r="32013" spans="1:69" x14ac:dyDescent="0.25">
      <c r="A32013"/>
      <c r="BO32013" s="10"/>
      <c r="BQ32013"/>
    </row>
    <row r="32014" spans="1:69" x14ac:dyDescent="0.25">
      <c r="A32014"/>
      <c r="BO32014" s="10"/>
      <c r="BQ32014"/>
    </row>
    <row r="32015" spans="1:69" x14ac:dyDescent="0.25">
      <c r="A32015"/>
      <c r="BO32015" s="10"/>
      <c r="BQ32015"/>
    </row>
    <row r="32016" spans="1:69" x14ac:dyDescent="0.25">
      <c r="A32016"/>
      <c r="BO32016" s="10"/>
      <c r="BQ32016"/>
    </row>
    <row r="32017" spans="1:69" x14ac:dyDescent="0.25">
      <c r="A32017"/>
      <c r="BO32017" s="10"/>
      <c r="BQ32017"/>
    </row>
    <row r="32018" spans="1:69" x14ac:dyDescent="0.25">
      <c r="A32018"/>
      <c r="BO32018" s="10"/>
      <c r="BQ32018"/>
    </row>
    <row r="32019" spans="1:69" x14ac:dyDescent="0.25">
      <c r="A32019"/>
      <c r="BO32019" s="10"/>
      <c r="BQ32019"/>
    </row>
    <row r="32020" spans="1:69" x14ac:dyDescent="0.25">
      <c r="A32020"/>
      <c r="BO32020" s="10"/>
      <c r="BQ32020"/>
    </row>
    <row r="32021" spans="1:69" x14ac:dyDescent="0.25">
      <c r="A32021"/>
      <c r="BO32021" s="10"/>
      <c r="BQ32021"/>
    </row>
    <row r="32022" spans="1:69" x14ac:dyDescent="0.25">
      <c r="A32022"/>
      <c r="BO32022" s="10"/>
      <c r="BQ32022"/>
    </row>
    <row r="32023" spans="1:69" x14ac:dyDescent="0.25">
      <c r="A32023"/>
      <c r="BO32023" s="10"/>
      <c r="BQ32023"/>
    </row>
    <row r="32024" spans="1:69" x14ac:dyDescent="0.25">
      <c r="A32024"/>
      <c r="BO32024" s="10"/>
      <c r="BQ32024"/>
    </row>
    <row r="32025" spans="1:69" x14ac:dyDescent="0.25">
      <c r="A32025"/>
      <c r="BO32025" s="10"/>
      <c r="BQ32025"/>
    </row>
    <row r="32026" spans="1:69" x14ac:dyDescent="0.25">
      <c r="A32026"/>
      <c r="BO32026" s="10"/>
      <c r="BQ32026"/>
    </row>
    <row r="32027" spans="1:69" x14ac:dyDescent="0.25">
      <c r="A32027"/>
      <c r="BO32027" s="10"/>
      <c r="BQ32027"/>
    </row>
    <row r="32028" spans="1:69" x14ac:dyDescent="0.25">
      <c r="A32028"/>
      <c r="BO32028" s="10"/>
      <c r="BQ32028"/>
    </row>
    <row r="32029" spans="1:69" x14ac:dyDescent="0.25">
      <c r="A32029"/>
      <c r="BO32029" s="10"/>
      <c r="BQ32029"/>
    </row>
    <row r="32030" spans="1:69" x14ac:dyDescent="0.25">
      <c r="A32030"/>
      <c r="BO32030" s="10"/>
      <c r="BQ32030"/>
    </row>
    <row r="32031" spans="1:69" x14ac:dyDescent="0.25">
      <c r="A32031"/>
      <c r="BO32031" s="10"/>
      <c r="BQ32031"/>
    </row>
    <row r="32032" spans="1:69" x14ac:dyDescent="0.25">
      <c r="A32032"/>
      <c r="BO32032" s="10"/>
      <c r="BQ32032"/>
    </row>
    <row r="32033" spans="1:69" x14ac:dyDescent="0.25">
      <c r="A32033"/>
      <c r="BO32033" s="10"/>
      <c r="BQ32033"/>
    </row>
    <row r="32034" spans="1:69" x14ac:dyDescent="0.25">
      <c r="A32034"/>
      <c r="BO32034" s="10"/>
      <c r="BQ32034"/>
    </row>
    <row r="32035" spans="1:69" x14ac:dyDescent="0.25">
      <c r="A32035"/>
      <c r="BO32035" s="10"/>
      <c r="BQ32035"/>
    </row>
    <row r="32036" spans="1:69" x14ac:dyDescent="0.25">
      <c r="A32036"/>
      <c r="BO32036" s="10"/>
      <c r="BQ32036"/>
    </row>
    <row r="32037" spans="1:69" x14ac:dyDescent="0.25">
      <c r="A32037"/>
      <c r="BO32037" s="10"/>
      <c r="BQ32037"/>
    </row>
    <row r="32038" spans="1:69" x14ac:dyDescent="0.25">
      <c r="A32038"/>
      <c r="BO32038" s="10"/>
      <c r="BQ32038"/>
    </row>
    <row r="32039" spans="1:69" x14ac:dyDescent="0.25">
      <c r="A32039"/>
      <c r="BO32039" s="10"/>
      <c r="BQ32039"/>
    </row>
    <row r="32040" spans="1:69" x14ac:dyDescent="0.25">
      <c r="A32040"/>
      <c r="BO32040" s="10"/>
      <c r="BQ32040"/>
    </row>
    <row r="32041" spans="1:69" x14ac:dyDescent="0.25">
      <c r="A32041"/>
      <c r="BO32041" s="10"/>
      <c r="BQ32041"/>
    </row>
    <row r="32042" spans="1:69" x14ac:dyDescent="0.25">
      <c r="A32042"/>
      <c r="BO32042" s="10"/>
      <c r="BQ32042"/>
    </row>
    <row r="32043" spans="1:69" x14ac:dyDescent="0.25">
      <c r="A32043"/>
      <c r="BO32043" s="10"/>
      <c r="BQ32043"/>
    </row>
    <row r="32044" spans="1:69" x14ac:dyDescent="0.25">
      <c r="A32044"/>
      <c r="BO32044" s="10"/>
      <c r="BQ32044"/>
    </row>
    <row r="32045" spans="1:69" x14ac:dyDescent="0.25">
      <c r="A32045"/>
      <c r="BO32045" s="10"/>
      <c r="BQ32045"/>
    </row>
    <row r="32046" spans="1:69" x14ac:dyDescent="0.25">
      <c r="A32046"/>
      <c r="BO32046" s="10"/>
      <c r="BQ32046"/>
    </row>
    <row r="32047" spans="1:69" x14ac:dyDescent="0.25">
      <c r="A32047"/>
      <c r="BO32047" s="10"/>
      <c r="BQ32047"/>
    </row>
    <row r="32048" spans="1:69" x14ac:dyDescent="0.25">
      <c r="A32048"/>
      <c r="BO32048" s="10"/>
      <c r="BQ32048"/>
    </row>
    <row r="32049" spans="1:69" x14ac:dyDescent="0.25">
      <c r="A32049"/>
      <c r="BO32049" s="10"/>
      <c r="BQ32049"/>
    </row>
    <row r="32050" spans="1:69" x14ac:dyDescent="0.25">
      <c r="A32050"/>
      <c r="BO32050" s="10"/>
      <c r="BQ32050"/>
    </row>
    <row r="32051" spans="1:69" x14ac:dyDescent="0.25">
      <c r="A32051"/>
      <c r="BO32051" s="10"/>
      <c r="BQ32051"/>
    </row>
    <row r="32052" spans="1:69" x14ac:dyDescent="0.25">
      <c r="A32052"/>
      <c r="BO32052" s="10"/>
      <c r="BQ32052"/>
    </row>
    <row r="32053" spans="1:69" x14ac:dyDescent="0.25">
      <c r="A32053"/>
      <c r="BO32053" s="10"/>
      <c r="BQ32053"/>
    </row>
    <row r="32054" spans="1:69" x14ac:dyDescent="0.25">
      <c r="A32054"/>
      <c r="BO32054" s="10"/>
      <c r="BQ32054"/>
    </row>
    <row r="32055" spans="1:69" x14ac:dyDescent="0.25">
      <c r="A32055"/>
      <c r="BO32055" s="10"/>
      <c r="BQ32055"/>
    </row>
    <row r="32056" spans="1:69" x14ac:dyDescent="0.25">
      <c r="A32056"/>
      <c r="BO32056" s="10"/>
      <c r="BQ32056"/>
    </row>
    <row r="32057" spans="1:69" x14ac:dyDescent="0.25">
      <c r="A32057"/>
      <c r="BO32057" s="10"/>
      <c r="BQ32057"/>
    </row>
    <row r="32058" spans="1:69" x14ac:dyDescent="0.25">
      <c r="A32058"/>
      <c r="BO32058" s="10"/>
      <c r="BQ32058"/>
    </row>
    <row r="32059" spans="1:69" x14ac:dyDescent="0.25">
      <c r="A32059"/>
      <c r="BO32059" s="10"/>
      <c r="BQ32059"/>
    </row>
    <row r="32060" spans="1:69" x14ac:dyDescent="0.25">
      <c r="A32060"/>
      <c r="BO32060" s="10"/>
      <c r="BQ32060"/>
    </row>
    <row r="32061" spans="1:69" x14ac:dyDescent="0.25">
      <c r="A32061"/>
      <c r="BO32061" s="10"/>
      <c r="BQ32061"/>
    </row>
    <row r="32062" spans="1:69" x14ac:dyDescent="0.25">
      <c r="A32062"/>
      <c r="BO32062" s="10"/>
      <c r="BQ32062"/>
    </row>
    <row r="32063" spans="1:69" x14ac:dyDescent="0.25">
      <c r="A32063"/>
      <c r="BO32063" s="10"/>
      <c r="BQ32063"/>
    </row>
    <row r="32064" spans="1:69" x14ac:dyDescent="0.25">
      <c r="A32064"/>
      <c r="BO32064" s="10"/>
      <c r="BQ32064"/>
    </row>
    <row r="32065" spans="1:69" x14ac:dyDescent="0.25">
      <c r="A32065"/>
      <c r="BO32065" s="10"/>
      <c r="BQ32065"/>
    </row>
    <row r="32066" spans="1:69" x14ac:dyDescent="0.25">
      <c r="A32066"/>
      <c r="BO32066" s="10"/>
      <c r="BQ32066"/>
    </row>
    <row r="32067" spans="1:69" x14ac:dyDescent="0.25">
      <c r="A32067"/>
      <c r="BO32067" s="10"/>
      <c r="BQ32067"/>
    </row>
    <row r="32068" spans="1:69" x14ac:dyDescent="0.25">
      <c r="A32068"/>
      <c r="BO32068" s="10"/>
      <c r="BQ32068"/>
    </row>
    <row r="32069" spans="1:69" x14ac:dyDescent="0.25">
      <c r="A32069"/>
      <c r="BO32069" s="10"/>
      <c r="BQ32069"/>
    </row>
    <row r="32070" spans="1:69" x14ac:dyDescent="0.25">
      <c r="A32070"/>
      <c r="BO32070" s="10"/>
      <c r="BQ32070"/>
    </row>
    <row r="32071" spans="1:69" x14ac:dyDescent="0.25">
      <c r="A32071"/>
      <c r="BO32071" s="10"/>
      <c r="BQ32071"/>
    </row>
    <row r="32072" spans="1:69" x14ac:dyDescent="0.25">
      <c r="A32072"/>
      <c r="BO32072" s="10"/>
      <c r="BQ32072"/>
    </row>
    <row r="32073" spans="1:69" x14ac:dyDescent="0.25">
      <c r="A32073"/>
      <c r="BO32073" s="10"/>
      <c r="BQ32073"/>
    </row>
    <row r="32074" spans="1:69" x14ac:dyDescent="0.25">
      <c r="A32074"/>
      <c r="BO32074" s="10"/>
      <c r="BQ32074"/>
    </row>
    <row r="32075" spans="1:69" x14ac:dyDescent="0.25">
      <c r="A32075"/>
      <c r="BO32075" s="10"/>
      <c r="BQ32075"/>
    </row>
    <row r="32076" spans="1:69" x14ac:dyDescent="0.25">
      <c r="A32076"/>
      <c r="BO32076" s="10"/>
      <c r="BQ32076"/>
    </row>
    <row r="32077" spans="1:69" x14ac:dyDescent="0.25">
      <c r="A32077"/>
      <c r="BO32077" s="10"/>
      <c r="BQ32077"/>
    </row>
    <row r="32078" spans="1:69" x14ac:dyDescent="0.25">
      <c r="A32078"/>
      <c r="BO32078" s="10"/>
      <c r="BQ32078"/>
    </row>
    <row r="32079" spans="1:69" x14ac:dyDescent="0.25">
      <c r="A32079"/>
      <c r="BO32079" s="10"/>
      <c r="BQ32079"/>
    </row>
    <row r="32080" spans="1:69" x14ac:dyDescent="0.25">
      <c r="A32080"/>
      <c r="BO32080" s="10"/>
      <c r="BQ32080"/>
    </row>
    <row r="32081" spans="1:69" x14ac:dyDescent="0.25">
      <c r="A32081"/>
      <c r="BO32081" s="10"/>
      <c r="BQ32081"/>
    </row>
    <row r="32082" spans="1:69" x14ac:dyDescent="0.25">
      <c r="A32082"/>
      <c r="BO32082" s="10"/>
      <c r="BQ32082"/>
    </row>
    <row r="32083" spans="1:69" x14ac:dyDescent="0.25">
      <c r="A32083"/>
      <c r="BO32083" s="10"/>
      <c r="BQ32083"/>
    </row>
    <row r="32084" spans="1:69" x14ac:dyDescent="0.25">
      <c r="A32084"/>
      <c r="BO32084" s="10"/>
      <c r="BQ32084"/>
    </row>
    <row r="32085" spans="1:69" x14ac:dyDescent="0.25">
      <c r="A32085"/>
      <c r="BO32085" s="10"/>
      <c r="BQ32085"/>
    </row>
    <row r="32086" spans="1:69" x14ac:dyDescent="0.25">
      <c r="A32086"/>
      <c r="BO32086" s="10"/>
      <c r="BQ32086"/>
    </row>
    <row r="32087" spans="1:69" x14ac:dyDescent="0.25">
      <c r="A32087"/>
      <c r="BO32087" s="10"/>
      <c r="BQ32087"/>
    </row>
    <row r="32088" spans="1:69" x14ac:dyDescent="0.25">
      <c r="A32088"/>
      <c r="BO32088" s="10"/>
      <c r="BQ32088"/>
    </row>
    <row r="32089" spans="1:69" x14ac:dyDescent="0.25">
      <c r="A32089"/>
      <c r="BO32089" s="10"/>
      <c r="BQ32089"/>
    </row>
    <row r="32090" spans="1:69" x14ac:dyDescent="0.25">
      <c r="A32090"/>
      <c r="BO32090" s="10"/>
      <c r="BQ32090"/>
    </row>
    <row r="32091" spans="1:69" x14ac:dyDescent="0.25">
      <c r="A32091"/>
      <c r="BO32091" s="10"/>
      <c r="BQ32091"/>
    </row>
    <row r="32092" spans="1:69" x14ac:dyDescent="0.25">
      <c r="A32092"/>
      <c r="BO32092" s="10"/>
      <c r="BQ32092"/>
    </row>
    <row r="32093" spans="1:69" x14ac:dyDescent="0.25">
      <c r="A32093"/>
      <c r="BO32093" s="10"/>
      <c r="BQ32093"/>
    </row>
    <row r="32094" spans="1:69" x14ac:dyDescent="0.25">
      <c r="A32094"/>
      <c r="BO32094" s="10"/>
      <c r="BQ32094"/>
    </row>
    <row r="32095" spans="1:69" x14ac:dyDescent="0.25">
      <c r="A32095"/>
      <c r="BO32095" s="10"/>
      <c r="BQ32095"/>
    </row>
    <row r="32096" spans="1:69" x14ac:dyDescent="0.25">
      <c r="A32096"/>
      <c r="BO32096" s="10"/>
      <c r="BQ32096"/>
    </row>
    <row r="32097" spans="1:69" x14ac:dyDescent="0.25">
      <c r="A32097"/>
      <c r="BO32097" s="10"/>
      <c r="BQ32097"/>
    </row>
    <row r="32098" spans="1:69" x14ac:dyDescent="0.25">
      <c r="A32098"/>
      <c r="BO32098" s="10"/>
      <c r="BQ32098"/>
    </row>
    <row r="32099" spans="1:69" x14ac:dyDescent="0.25">
      <c r="A32099"/>
      <c r="BO32099" s="10"/>
      <c r="BQ32099"/>
    </row>
    <row r="32100" spans="1:69" x14ac:dyDescent="0.25">
      <c r="A32100"/>
      <c r="BO32100" s="10"/>
      <c r="BQ32100"/>
    </row>
    <row r="32101" spans="1:69" x14ac:dyDescent="0.25">
      <c r="A32101"/>
      <c r="BO32101" s="10"/>
      <c r="BQ32101"/>
    </row>
    <row r="32102" spans="1:69" x14ac:dyDescent="0.25">
      <c r="A32102"/>
      <c r="BO32102" s="10"/>
      <c r="BQ32102"/>
    </row>
    <row r="32103" spans="1:69" x14ac:dyDescent="0.25">
      <c r="A32103"/>
      <c r="BO32103" s="10"/>
      <c r="BQ32103"/>
    </row>
    <row r="32104" spans="1:69" x14ac:dyDescent="0.25">
      <c r="A32104"/>
      <c r="BO32104" s="10"/>
      <c r="BQ32104"/>
    </row>
    <row r="32105" spans="1:69" x14ac:dyDescent="0.25">
      <c r="A32105"/>
      <c r="BO32105" s="10"/>
      <c r="BQ32105"/>
    </row>
    <row r="32106" spans="1:69" x14ac:dyDescent="0.25">
      <c r="A32106"/>
      <c r="BO32106" s="10"/>
      <c r="BQ32106"/>
    </row>
    <row r="32107" spans="1:69" x14ac:dyDescent="0.25">
      <c r="A32107"/>
      <c r="BO32107" s="10"/>
      <c r="BQ32107"/>
    </row>
    <row r="32108" spans="1:69" x14ac:dyDescent="0.25">
      <c r="A32108"/>
      <c r="BO32108" s="10"/>
      <c r="BQ32108"/>
    </row>
    <row r="32109" spans="1:69" x14ac:dyDescent="0.25">
      <c r="A32109"/>
      <c r="BO32109" s="10"/>
      <c r="BQ32109"/>
    </row>
    <row r="32110" spans="1:69" x14ac:dyDescent="0.25">
      <c r="A32110"/>
      <c r="BO32110" s="10"/>
      <c r="BQ32110"/>
    </row>
    <row r="32111" spans="1:69" x14ac:dyDescent="0.25">
      <c r="A32111"/>
      <c r="BO32111" s="10"/>
      <c r="BQ32111"/>
    </row>
    <row r="32112" spans="1:69" x14ac:dyDescent="0.25">
      <c r="A32112"/>
      <c r="BO32112" s="10"/>
      <c r="BQ32112"/>
    </row>
    <row r="32113" spans="1:69" x14ac:dyDescent="0.25">
      <c r="A32113"/>
      <c r="BO32113" s="10"/>
      <c r="BQ32113"/>
    </row>
    <row r="32114" spans="1:69" x14ac:dyDescent="0.25">
      <c r="A32114"/>
      <c r="BO32114" s="10"/>
      <c r="BQ32114"/>
    </row>
    <row r="32115" spans="1:69" x14ac:dyDescent="0.25">
      <c r="A32115"/>
      <c r="BO32115" s="10"/>
      <c r="BQ32115"/>
    </row>
    <row r="32116" spans="1:69" x14ac:dyDescent="0.25">
      <c r="A32116"/>
      <c r="BO32116" s="10"/>
      <c r="BQ32116"/>
    </row>
    <row r="32117" spans="1:69" x14ac:dyDescent="0.25">
      <c r="A32117"/>
      <c r="BO32117" s="10"/>
      <c r="BQ32117"/>
    </row>
    <row r="32118" spans="1:69" x14ac:dyDescent="0.25">
      <c r="A32118"/>
      <c r="BO32118" s="10"/>
      <c r="BQ32118"/>
    </row>
    <row r="32119" spans="1:69" x14ac:dyDescent="0.25">
      <c r="A32119"/>
      <c r="BO32119" s="10"/>
      <c r="BQ32119"/>
    </row>
    <row r="32120" spans="1:69" x14ac:dyDescent="0.25">
      <c r="A32120"/>
      <c r="BO32120" s="10"/>
      <c r="BQ32120"/>
    </row>
    <row r="32121" spans="1:69" x14ac:dyDescent="0.25">
      <c r="A32121"/>
      <c r="BO32121" s="10"/>
      <c r="BQ32121"/>
    </row>
    <row r="32122" spans="1:69" x14ac:dyDescent="0.25">
      <c r="A32122"/>
      <c r="BO32122" s="10"/>
      <c r="BQ32122"/>
    </row>
    <row r="32123" spans="1:69" x14ac:dyDescent="0.25">
      <c r="A32123"/>
      <c r="BO32123" s="10"/>
      <c r="BQ32123"/>
    </row>
    <row r="32124" spans="1:69" x14ac:dyDescent="0.25">
      <c r="A32124"/>
      <c r="BO32124" s="10"/>
      <c r="BQ32124"/>
    </row>
    <row r="32125" spans="1:69" x14ac:dyDescent="0.25">
      <c r="A32125"/>
      <c r="BO32125" s="10"/>
      <c r="BQ32125"/>
    </row>
    <row r="32126" spans="1:69" x14ac:dyDescent="0.25">
      <c r="A32126"/>
      <c r="BO32126" s="10"/>
      <c r="BQ32126"/>
    </row>
    <row r="32127" spans="1:69" x14ac:dyDescent="0.25">
      <c r="A32127"/>
      <c r="BO32127" s="10"/>
      <c r="BQ32127"/>
    </row>
    <row r="32128" spans="1:69" x14ac:dyDescent="0.25">
      <c r="A32128"/>
      <c r="BO32128" s="10"/>
      <c r="BQ32128"/>
    </row>
    <row r="32129" spans="1:69" x14ac:dyDescent="0.25">
      <c r="A32129"/>
      <c r="BO32129" s="10"/>
      <c r="BQ32129"/>
    </row>
    <row r="32130" spans="1:69" x14ac:dyDescent="0.25">
      <c r="A32130"/>
      <c r="BO32130" s="10"/>
      <c r="BQ32130"/>
    </row>
    <row r="32131" spans="1:69" x14ac:dyDescent="0.25">
      <c r="A32131"/>
      <c r="BO32131" s="10"/>
      <c r="BQ32131"/>
    </row>
    <row r="32132" spans="1:69" x14ac:dyDescent="0.25">
      <c r="A32132"/>
      <c r="BO32132" s="10"/>
      <c r="BQ32132"/>
    </row>
    <row r="32133" spans="1:69" x14ac:dyDescent="0.25">
      <c r="A32133"/>
      <c r="BO32133" s="10"/>
      <c r="BQ32133"/>
    </row>
    <row r="32134" spans="1:69" x14ac:dyDescent="0.25">
      <c r="A32134"/>
      <c r="BO32134" s="10"/>
      <c r="BQ32134"/>
    </row>
    <row r="32135" spans="1:69" x14ac:dyDescent="0.25">
      <c r="A32135"/>
      <c r="BO32135" s="10"/>
      <c r="BQ32135"/>
    </row>
    <row r="32136" spans="1:69" x14ac:dyDescent="0.25">
      <c r="A32136"/>
      <c r="BO32136" s="10"/>
      <c r="BQ32136"/>
    </row>
    <row r="32137" spans="1:69" x14ac:dyDescent="0.25">
      <c r="A32137"/>
      <c r="BO32137" s="10"/>
      <c r="BQ32137"/>
    </row>
    <row r="32138" spans="1:69" x14ac:dyDescent="0.25">
      <c r="A32138"/>
      <c r="BO32138" s="10"/>
      <c r="BQ32138"/>
    </row>
    <row r="32139" spans="1:69" x14ac:dyDescent="0.25">
      <c r="A32139"/>
      <c r="BO32139" s="10"/>
      <c r="BQ32139"/>
    </row>
    <row r="32140" spans="1:69" x14ac:dyDescent="0.25">
      <c r="A32140"/>
      <c r="BO32140" s="10"/>
      <c r="BQ32140"/>
    </row>
    <row r="32141" spans="1:69" x14ac:dyDescent="0.25">
      <c r="A32141"/>
      <c r="BO32141" s="10"/>
      <c r="BQ32141"/>
    </row>
    <row r="32142" spans="1:69" x14ac:dyDescent="0.25">
      <c r="A32142"/>
      <c r="BO32142" s="10"/>
      <c r="BQ32142"/>
    </row>
    <row r="32143" spans="1:69" x14ac:dyDescent="0.25">
      <c r="A32143"/>
      <c r="BO32143" s="10"/>
      <c r="BQ32143"/>
    </row>
    <row r="32144" spans="1:69" x14ac:dyDescent="0.25">
      <c r="A32144"/>
      <c r="BO32144" s="10"/>
      <c r="BQ32144"/>
    </row>
    <row r="32145" spans="1:69" x14ac:dyDescent="0.25">
      <c r="A32145"/>
      <c r="BO32145" s="10"/>
      <c r="BQ32145"/>
    </row>
    <row r="32146" spans="1:69" x14ac:dyDescent="0.25">
      <c r="A32146"/>
      <c r="BO32146" s="10"/>
      <c r="BQ32146"/>
    </row>
    <row r="32147" spans="1:69" x14ac:dyDescent="0.25">
      <c r="A32147"/>
      <c r="BO32147" s="10"/>
      <c r="BQ32147"/>
    </row>
    <row r="32148" spans="1:69" x14ac:dyDescent="0.25">
      <c r="A32148"/>
      <c r="BO32148" s="10"/>
      <c r="BQ32148"/>
    </row>
    <row r="32149" spans="1:69" x14ac:dyDescent="0.25">
      <c r="A32149"/>
      <c r="BO32149" s="10"/>
      <c r="BQ32149"/>
    </row>
    <row r="32150" spans="1:69" x14ac:dyDescent="0.25">
      <c r="A32150"/>
      <c r="BO32150" s="10"/>
      <c r="BQ32150"/>
    </row>
    <row r="32151" spans="1:69" x14ac:dyDescent="0.25">
      <c r="A32151"/>
      <c r="BO32151" s="10"/>
      <c r="BQ32151"/>
    </row>
    <row r="32152" spans="1:69" x14ac:dyDescent="0.25">
      <c r="A32152"/>
      <c r="BO32152" s="10"/>
      <c r="BQ32152"/>
    </row>
    <row r="32153" spans="1:69" x14ac:dyDescent="0.25">
      <c r="A32153"/>
      <c r="BO32153" s="10"/>
      <c r="BQ32153"/>
    </row>
    <row r="32154" spans="1:69" x14ac:dyDescent="0.25">
      <c r="A32154"/>
      <c r="BO32154" s="10"/>
      <c r="BQ32154"/>
    </row>
    <row r="32155" spans="1:69" x14ac:dyDescent="0.25">
      <c r="A32155"/>
      <c r="BO32155" s="10"/>
      <c r="BQ32155"/>
    </row>
    <row r="32156" spans="1:69" x14ac:dyDescent="0.25">
      <c r="A32156"/>
      <c r="BO32156" s="10"/>
      <c r="BQ32156"/>
    </row>
    <row r="32157" spans="1:69" x14ac:dyDescent="0.25">
      <c r="A32157"/>
      <c r="BO32157" s="10"/>
      <c r="BQ32157"/>
    </row>
    <row r="32158" spans="1:69" x14ac:dyDescent="0.25">
      <c r="A32158"/>
      <c r="BO32158" s="10"/>
      <c r="BQ32158"/>
    </row>
    <row r="32159" spans="1:69" x14ac:dyDescent="0.25">
      <c r="A32159"/>
      <c r="BO32159" s="10"/>
      <c r="BQ32159"/>
    </row>
    <row r="32160" spans="1:69" x14ac:dyDescent="0.25">
      <c r="A32160"/>
      <c r="BO32160" s="10"/>
      <c r="BQ32160"/>
    </row>
    <row r="32161" spans="1:69" x14ac:dyDescent="0.25">
      <c r="A32161"/>
      <c r="BO32161" s="10"/>
      <c r="BQ32161"/>
    </row>
    <row r="32162" spans="1:69" x14ac:dyDescent="0.25">
      <c r="A32162"/>
      <c r="BO32162" s="10"/>
      <c r="BQ32162"/>
    </row>
    <row r="32163" spans="1:69" x14ac:dyDescent="0.25">
      <c r="A32163"/>
      <c r="BO32163" s="10"/>
      <c r="BQ32163"/>
    </row>
    <row r="32164" spans="1:69" x14ac:dyDescent="0.25">
      <c r="A32164"/>
      <c r="BO32164" s="10"/>
      <c r="BQ32164"/>
    </row>
    <row r="32165" spans="1:69" x14ac:dyDescent="0.25">
      <c r="A32165"/>
      <c r="BO32165" s="10"/>
      <c r="BQ32165"/>
    </row>
    <row r="32166" spans="1:69" x14ac:dyDescent="0.25">
      <c r="A32166"/>
      <c r="BO32166" s="10"/>
      <c r="BQ32166"/>
    </row>
    <row r="32167" spans="1:69" x14ac:dyDescent="0.25">
      <c r="A32167"/>
      <c r="BO32167" s="10"/>
      <c r="BQ32167"/>
    </row>
    <row r="32168" spans="1:69" x14ac:dyDescent="0.25">
      <c r="A32168"/>
      <c r="BO32168" s="10"/>
      <c r="BQ32168"/>
    </row>
    <row r="32169" spans="1:69" x14ac:dyDescent="0.25">
      <c r="A32169"/>
      <c r="BO32169" s="10"/>
      <c r="BQ32169"/>
    </row>
    <row r="32170" spans="1:69" x14ac:dyDescent="0.25">
      <c r="A32170"/>
      <c r="BO32170" s="10"/>
      <c r="BQ32170"/>
    </row>
    <row r="32171" spans="1:69" x14ac:dyDescent="0.25">
      <c r="A32171"/>
      <c r="BO32171" s="10"/>
      <c r="BQ32171"/>
    </row>
    <row r="32172" spans="1:69" x14ac:dyDescent="0.25">
      <c r="A32172"/>
      <c r="BO32172" s="10"/>
      <c r="BQ32172"/>
    </row>
    <row r="32173" spans="1:69" x14ac:dyDescent="0.25">
      <c r="A32173"/>
      <c r="BO32173" s="10"/>
      <c r="BQ32173"/>
    </row>
    <row r="32174" spans="1:69" x14ac:dyDescent="0.25">
      <c r="A32174"/>
      <c r="BO32174" s="10"/>
      <c r="BQ32174"/>
    </row>
    <row r="32175" spans="1:69" x14ac:dyDescent="0.25">
      <c r="A32175"/>
      <c r="BO32175" s="10"/>
      <c r="BQ32175"/>
    </row>
    <row r="32176" spans="1:69" x14ac:dyDescent="0.25">
      <c r="A32176"/>
      <c r="BO32176" s="10"/>
      <c r="BQ32176"/>
    </row>
    <row r="32177" spans="1:69" x14ac:dyDescent="0.25">
      <c r="A32177"/>
      <c r="BO32177" s="10"/>
      <c r="BQ32177"/>
    </row>
    <row r="32178" spans="1:69" x14ac:dyDescent="0.25">
      <c r="A32178"/>
      <c r="BO32178" s="10"/>
      <c r="BQ32178"/>
    </row>
    <row r="32179" spans="1:69" x14ac:dyDescent="0.25">
      <c r="A32179"/>
      <c r="BO32179" s="10"/>
      <c r="BQ32179"/>
    </row>
    <row r="32180" spans="1:69" x14ac:dyDescent="0.25">
      <c r="A32180"/>
      <c r="BO32180" s="10"/>
      <c r="BQ32180"/>
    </row>
    <row r="32181" spans="1:69" x14ac:dyDescent="0.25">
      <c r="A32181"/>
      <c r="BO32181" s="10"/>
      <c r="BQ32181"/>
    </row>
    <row r="32182" spans="1:69" x14ac:dyDescent="0.25">
      <c r="A32182"/>
      <c r="BO32182" s="10"/>
      <c r="BQ32182"/>
    </row>
    <row r="32183" spans="1:69" x14ac:dyDescent="0.25">
      <c r="A32183"/>
      <c r="BO32183" s="10"/>
      <c r="BQ32183"/>
    </row>
    <row r="32184" spans="1:69" x14ac:dyDescent="0.25">
      <c r="A32184"/>
      <c r="BO32184" s="10"/>
      <c r="BQ32184"/>
    </row>
    <row r="32185" spans="1:69" x14ac:dyDescent="0.25">
      <c r="A32185"/>
      <c r="BO32185" s="10"/>
      <c r="BQ32185"/>
    </row>
    <row r="32186" spans="1:69" x14ac:dyDescent="0.25">
      <c r="A32186"/>
      <c r="BO32186" s="10"/>
      <c r="BQ32186"/>
    </row>
    <row r="32187" spans="1:69" x14ac:dyDescent="0.25">
      <c r="A32187"/>
      <c r="BO32187" s="10"/>
      <c r="BQ32187"/>
    </row>
    <row r="32188" spans="1:69" x14ac:dyDescent="0.25">
      <c r="A32188"/>
      <c r="BO32188" s="10"/>
      <c r="BQ32188"/>
    </row>
    <row r="32189" spans="1:69" x14ac:dyDescent="0.25">
      <c r="A32189"/>
      <c r="BO32189" s="10"/>
      <c r="BQ32189"/>
    </row>
    <row r="32190" spans="1:69" x14ac:dyDescent="0.25">
      <c r="A32190"/>
      <c r="BO32190" s="10"/>
      <c r="BQ32190"/>
    </row>
    <row r="32191" spans="1:69" x14ac:dyDescent="0.25">
      <c r="A32191"/>
      <c r="BO32191" s="10"/>
      <c r="BQ32191"/>
    </row>
    <row r="32192" spans="1:69" x14ac:dyDescent="0.25">
      <c r="A32192"/>
      <c r="BO32192" s="10"/>
      <c r="BQ32192"/>
    </row>
    <row r="32193" spans="1:69" x14ac:dyDescent="0.25">
      <c r="A32193"/>
      <c r="BO32193" s="10"/>
      <c r="BQ32193"/>
    </row>
    <row r="32194" spans="1:69" x14ac:dyDescent="0.25">
      <c r="A32194"/>
      <c r="BO32194" s="10"/>
      <c r="BQ32194"/>
    </row>
    <row r="32195" spans="1:69" x14ac:dyDescent="0.25">
      <c r="A32195"/>
      <c r="BO32195" s="10"/>
      <c r="BQ32195"/>
    </row>
    <row r="32196" spans="1:69" x14ac:dyDescent="0.25">
      <c r="A32196"/>
      <c r="BO32196" s="10"/>
      <c r="BQ32196"/>
    </row>
    <row r="32197" spans="1:69" x14ac:dyDescent="0.25">
      <c r="A32197"/>
      <c r="BO32197" s="10"/>
      <c r="BQ32197"/>
    </row>
    <row r="32198" spans="1:69" x14ac:dyDescent="0.25">
      <c r="A32198"/>
      <c r="BO32198" s="10"/>
      <c r="BQ32198"/>
    </row>
    <row r="32199" spans="1:69" x14ac:dyDescent="0.25">
      <c r="A32199"/>
      <c r="BO32199" s="10"/>
      <c r="BQ32199"/>
    </row>
    <row r="32200" spans="1:69" x14ac:dyDescent="0.25">
      <c r="A32200"/>
      <c r="BO32200" s="10"/>
      <c r="BQ32200"/>
    </row>
    <row r="32201" spans="1:69" x14ac:dyDescent="0.25">
      <c r="A32201"/>
      <c r="BO32201" s="10"/>
      <c r="BQ32201"/>
    </row>
    <row r="32202" spans="1:69" x14ac:dyDescent="0.25">
      <c r="A32202"/>
      <c r="BO32202" s="10"/>
      <c r="BQ32202"/>
    </row>
    <row r="32203" spans="1:69" x14ac:dyDescent="0.25">
      <c r="A32203"/>
      <c r="BO32203" s="10"/>
      <c r="BQ32203"/>
    </row>
    <row r="32204" spans="1:69" x14ac:dyDescent="0.25">
      <c r="A32204"/>
      <c r="BO32204" s="10"/>
      <c r="BQ32204"/>
    </row>
    <row r="32205" spans="1:69" x14ac:dyDescent="0.25">
      <c r="A32205"/>
      <c r="BO32205" s="10"/>
      <c r="BQ32205"/>
    </row>
    <row r="32206" spans="1:69" x14ac:dyDescent="0.25">
      <c r="A32206"/>
      <c r="BO32206" s="10"/>
      <c r="BQ32206"/>
    </row>
    <row r="32207" spans="1:69" x14ac:dyDescent="0.25">
      <c r="A32207"/>
      <c r="BO32207" s="10"/>
      <c r="BQ32207"/>
    </row>
    <row r="32208" spans="1:69" x14ac:dyDescent="0.25">
      <c r="A32208"/>
      <c r="BO32208" s="10"/>
      <c r="BQ32208"/>
    </row>
    <row r="32209" spans="1:69" x14ac:dyDescent="0.25">
      <c r="A32209"/>
      <c r="BO32209" s="10"/>
      <c r="BQ32209"/>
    </row>
    <row r="32210" spans="1:69" x14ac:dyDescent="0.25">
      <c r="A32210"/>
      <c r="BO32210" s="10"/>
      <c r="BQ32210"/>
    </row>
    <row r="32211" spans="1:69" x14ac:dyDescent="0.25">
      <c r="A32211"/>
      <c r="BO32211" s="10"/>
      <c r="BQ32211"/>
    </row>
    <row r="32212" spans="1:69" x14ac:dyDescent="0.25">
      <c r="A32212"/>
      <c r="BO32212" s="10"/>
      <c r="BQ32212"/>
    </row>
    <row r="32213" spans="1:69" x14ac:dyDescent="0.25">
      <c r="A32213"/>
      <c r="BO32213" s="10"/>
      <c r="BQ32213"/>
    </row>
    <row r="32214" spans="1:69" x14ac:dyDescent="0.25">
      <c r="A32214"/>
      <c r="BO32214" s="10"/>
      <c r="BQ32214"/>
    </row>
    <row r="32215" spans="1:69" x14ac:dyDescent="0.25">
      <c r="A32215"/>
      <c r="BO32215" s="10"/>
      <c r="BQ32215"/>
    </row>
    <row r="32216" spans="1:69" x14ac:dyDescent="0.25">
      <c r="A32216"/>
      <c r="BO32216" s="10"/>
      <c r="BQ32216"/>
    </row>
    <row r="32217" spans="1:69" x14ac:dyDescent="0.25">
      <c r="A32217"/>
      <c r="BO32217" s="10"/>
      <c r="BQ32217"/>
    </row>
    <row r="32218" spans="1:69" x14ac:dyDescent="0.25">
      <c r="A32218"/>
      <c r="BO32218" s="10"/>
      <c r="BQ32218"/>
    </row>
    <row r="32219" spans="1:69" x14ac:dyDescent="0.25">
      <c r="A32219"/>
      <c r="BO32219" s="10"/>
      <c r="BQ32219"/>
    </row>
    <row r="32220" spans="1:69" x14ac:dyDescent="0.25">
      <c r="A32220"/>
      <c r="BO32220" s="10"/>
      <c r="BQ32220"/>
    </row>
    <row r="32221" spans="1:69" x14ac:dyDescent="0.25">
      <c r="A32221"/>
      <c r="BO32221" s="10"/>
      <c r="BQ32221"/>
    </row>
    <row r="32222" spans="1:69" x14ac:dyDescent="0.25">
      <c r="A32222"/>
      <c r="BO32222" s="10"/>
      <c r="BQ32222"/>
    </row>
    <row r="32223" spans="1:69" x14ac:dyDescent="0.25">
      <c r="A32223"/>
      <c r="BO32223" s="10"/>
      <c r="BQ32223"/>
    </row>
    <row r="32224" spans="1:69" x14ac:dyDescent="0.25">
      <c r="A32224"/>
      <c r="BO32224" s="10"/>
      <c r="BQ32224"/>
    </row>
    <row r="32225" spans="1:69" x14ac:dyDescent="0.25">
      <c r="A32225"/>
      <c r="BO32225" s="10"/>
      <c r="BQ32225"/>
    </row>
    <row r="32226" spans="1:69" x14ac:dyDescent="0.25">
      <c r="A32226"/>
      <c r="BO32226" s="10"/>
      <c r="BQ32226"/>
    </row>
    <row r="32227" spans="1:69" x14ac:dyDescent="0.25">
      <c r="A32227"/>
      <c r="BO32227" s="10"/>
      <c r="BQ32227"/>
    </row>
    <row r="32228" spans="1:69" x14ac:dyDescent="0.25">
      <c r="A32228"/>
      <c r="BO32228" s="10"/>
      <c r="BQ32228"/>
    </row>
    <row r="32229" spans="1:69" x14ac:dyDescent="0.25">
      <c r="A32229"/>
      <c r="BO32229" s="10"/>
      <c r="BQ32229"/>
    </row>
    <row r="32230" spans="1:69" x14ac:dyDescent="0.25">
      <c r="A32230"/>
      <c r="BO32230" s="10"/>
      <c r="BQ32230"/>
    </row>
    <row r="32231" spans="1:69" x14ac:dyDescent="0.25">
      <c r="A32231"/>
      <c r="BO32231" s="10"/>
      <c r="BQ32231"/>
    </row>
    <row r="32232" spans="1:69" x14ac:dyDescent="0.25">
      <c r="A32232"/>
      <c r="BO32232" s="10"/>
      <c r="BQ32232"/>
    </row>
    <row r="32233" spans="1:69" x14ac:dyDescent="0.25">
      <c r="A32233"/>
      <c r="BO32233" s="10"/>
      <c r="BQ32233"/>
    </row>
    <row r="32234" spans="1:69" x14ac:dyDescent="0.25">
      <c r="A32234"/>
      <c r="BO32234" s="10"/>
      <c r="BQ32234"/>
    </row>
    <row r="32235" spans="1:69" x14ac:dyDescent="0.25">
      <c r="A32235"/>
      <c r="BO32235" s="10"/>
      <c r="BQ32235"/>
    </row>
    <row r="32236" spans="1:69" x14ac:dyDescent="0.25">
      <c r="A32236"/>
      <c r="BO32236" s="10"/>
      <c r="BQ32236"/>
    </row>
    <row r="32237" spans="1:69" x14ac:dyDescent="0.25">
      <c r="A32237"/>
      <c r="BO32237" s="10"/>
      <c r="BQ32237"/>
    </row>
    <row r="32238" spans="1:69" x14ac:dyDescent="0.25">
      <c r="A32238"/>
      <c r="BO32238" s="10"/>
      <c r="BQ32238"/>
    </row>
    <row r="32239" spans="1:69" x14ac:dyDescent="0.25">
      <c r="A32239"/>
      <c r="BO32239" s="10"/>
      <c r="BQ32239"/>
    </row>
    <row r="32240" spans="1:69" x14ac:dyDescent="0.25">
      <c r="A32240"/>
      <c r="BO32240" s="10"/>
      <c r="BQ32240"/>
    </row>
    <row r="32241" spans="1:69" x14ac:dyDescent="0.25">
      <c r="A32241"/>
      <c r="BO32241" s="10"/>
      <c r="BQ32241"/>
    </row>
    <row r="32242" spans="1:69" x14ac:dyDescent="0.25">
      <c r="A32242"/>
      <c r="BO32242" s="10"/>
      <c r="BQ32242"/>
    </row>
    <row r="32243" spans="1:69" x14ac:dyDescent="0.25">
      <c r="A32243"/>
      <c r="BO32243" s="10"/>
      <c r="BQ32243"/>
    </row>
    <row r="32244" spans="1:69" x14ac:dyDescent="0.25">
      <c r="A32244"/>
      <c r="BO32244" s="10"/>
      <c r="BQ32244"/>
    </row>
    <row r="32245" spans="1:69" x14ac:dyDescent="0.25">
      <c r="A32245"/>
      <c r="BO32245" s="10"/>
      <c r="BQ32245"/>
    </row>
    <row r="32246" spans="1:69" x14ac:dyDescent="0.25">
      <c r="A32246"/>
      <c r="BO32246" s="10"/>
      <c r="BQ32246"/>
    </row>
    <row r="32247" spans="1:69" x14ac:dyDescent="0.25">
      <c r="A32247"/>
      <c r="BO32247" s="10"/>
      <c r="BQ32247"/>
    </row>
    <row r="32248" spans="1:69" x14ac:dyDescent="0.25">
      <c r="A32248"/>
      <c r="BO32248" s="10"/>
      <c r="BQ32248"/>
    </row>
    <row r="32249" spans="1:69" x14ac:dyDescent="0.25">
      <c r="A32249"/>
      <c r="BO32249" s="10"/>
      <c r="BQ32249"/>
    </row>
    <row r="32250" spans="1:69" x14ac:dyDescent="0.25">
      <c r="A32250"/>
      <c r="BO32250" s="10"/>
      <c r="BQ32250"/>
    </row>
    <row r="32251" spans="1:69" x14ac:dyDescent="0.25">
      <c r="A32251"/>
      <c r="BO32251" s="10"/>
      <c r="BQ32251"/>
    </row>
    <row r="32252" spans="1:69" x14ac:dyDescent="0.25">
      <c r="A32252"/>
      <c r="BO32252" s="10"/>
      <c r="BQ32252"/>
    </row>
    <row r="32253" spans="1:69" x14ac:dyDescent="0.25">
      <c r="A32253"/>
      <c r="BO32253" s="10"/>
      <c r="BQ32253"/>
    </row>
    <row r="32254" spans="1:69" x14ac:dyDescent="0.25">
      <c r="A32254"/>
      <c r="BO32254" s="10"/>
      <c r="BQ32254"/>
    </row>
    <row r="32255" spans="1:69" x14ac:dyDescent="0.25">
      <c r="A32255"/>
      <c r="BO32255" s="10"/>
      <c r="BQ32255"/>
    </row>
    <row r="32256" spans="1:69" x14ac:dyDescent="0.25">
      <c r="A32256"/>
      <c r="BO32256" s="10"/>
      <c r="BQ32256"/>
    </row>
    <row r="32257" spans="1:69" x14ac:dyDescent="0.25">
      <c r="A32257"/>
      <c r="BO32257" s="10"/>
      <c r="BQ32257"/>
    </row>
    <row r="32258" spans="1:69" x14ac:dyDescent="0.25">
      <c r="A32258"/>
      <c r="BO32258" s="10"/>
      <c r="BQ32258"/>
    </row>
    <row r="32259" spans="1:69" x14ac:dyDescent="0.25">
      <c r="A32259"/>
      <c r="BO32259" s="10"/>
      <c r="BQ32259"/>
    </row>
    <row r="32260" spans="1:69" x14ac:dyDescent="0.25">
      <c r="A32260"/>
      <c r="BO32260" s="10"/>
      <c r="BQ32260"/>
    </row>
    <row r="32261" spans="1:69" x14ac:dyDescent="0.25">
      <c r="A32261"/>
      <c r="BO32261" s="10"/>
      <c r="BQ32261"/>
    </row>
    <row r="32262" spans="1:69" x14ac:dyDescent="0.25">
      <c r="A32262"/>
      <c r="BO32262" s="10"/>
      <c r="BQ32262"/>
    </row>
    <row r="32263" spans="1:69" x14ac:dyDescent="0.25">
      <c r="A32263"/>
      <c r="BO32263" s="10"/>
      <c r="BQ32263"/>
    </row>
    <row r="32264" spans="1:69" x14ac:dyDescent="0.25">
      <c r="A32264"/>
      <c r="BO32264" s="10"/>
      <c r="BQ32264"/>
    </row>
    <row r="32265" spans="1:69" x14ac:dyDescent="0.25">
      <c r="A32265"/>
      <c r="BO32265" s="10"/>
      <c r="BQ32265"/>
    </row>
    <row r="32266" spans="1:69" x14ac:dyDescent="0.25">
      <c r="A32266"/>
      <c r="BO32266" s="10"/>
      <c r="BQ32266"/>
    </row>
    <row r="32267" spans="1:69" x14ac:dyDescent="0.25">
      <c r="A32267"/>
      <c r="BO32267" s="10"/>
      <c r="BQ32267"/>
    </row>
    <row r="32268" spans="1:69" x14ac:dyDescent="0.25">
      <c r="A32268"/>
      <c r="BO32268" s="10"/>
      <c r="BQ32268"/>
    </row>
    <row r="32269" spans="1:69" x14ac:dyDescent="0.25">
      <c r="A32269"/>
      <c r="BO32269" s="10"/>
      <c r="BQ32269"/>
    </row>
    <row r="32270" spans="1:69" x14ac:dyDescent="0.25">
      <c r="A32270"/>
      <c r="BO32270" s="10"/>
      <c r="BQ32270"/>
    </row>
    <row r="32271" spans="1:69" x14ac:dyDescent="0.25">
      <c r="A32271"/>
      <c r="BO32271" s="10"/>
      <c r="BQ32271"/>
    </row>
    <row r="32272" spans="1:69" x14ac:dyDescent="0.25">
      <c r="A32272"/>
      <c r="BO32272" s="10"/>
      <c r="BQ32272"/>
    </row>
    <row r="32273" spans="1:69" x14ac:dyDescent="0.25">
      <c r="A32273"/>
      <c r="BO32273" s="10"/>
      <c r="BQ32273"/>
    </row>
    <row r="32274" spans="1:69" x14ac:dyDescent="0.25">
      <c r="A32274"/>
      <c r="BO32274" s="10"/>
      <c r="BQ32274"/>
    </row>
    <row r="32275" spans="1:69" x14ac:dyDescent="0.25">
      <c r="A32275"/>
      <c r="BO32275" s="10"/>
      <c r="BQ32275"/>
    </row>
    <row r="32276" spans="1:69" x14ac:dyDescent="0.25">
      <c r="A32276"/>
      <c r="BO32276" s="10"/>
      <c r="BQ32276"/>
    </row>
    <row r="32277" spans="1:69" x14ac:dyDescent="0.25">
      <c r="A32277"/>
      <c r="BO32277" s="10"/>
      <c r="BQ32277"/>
    </row>
    <row r="32278" spans="1:69" x14ac:dyDescent="0.25">
      <c r="A32278"/>
      <c r="BO32278" s="10"/>
      <c r="BQ32278"/>
    </row>
    <row r="32279" spans="1:69" x14ac:dyDescent="0.25">
      <c r="A32279"/>
      <c r="BO32279" s="10"/>
      <c r="BQ32279"/>
    </row>
    <row r="32280" spans="1:69" x14ac:dyDescent="0.25">
      <c r="A32280"/>
      <c r="BO32280" s="10"/>
      <c r="BQ32280"/>
    </row>
    <row r="32281" spans="1:69" x14ac:dyDescent="0.25">
      <c r="A32281"/>
      <c r="BO32281" s="10"/>
      <c r="BQ32281"/>
    </row>
    <row r="32282" spans="1:69" x14ac:dyDescent="0.25">
      <c r="A32282"/>
      <c r="BO32282" s="10"/>
      <c r="BQ32282"/>
    </row>
    <row r="32283" spans="1:69" x14ac:dyDescent="0.25">
      <c r="A32283"/>
      <c r="BO32283" s="10"/>
      <c r="BQ32283"/>
    </row>
    <row r="32284" spans="1:69" x14ac:dyDescent="0.25">
      <c r="A32284"/>
      <c r="BO32284" s="10"/>
      <c r="BQ32284"/>
    </row>
    <row r="32285" spans="1:69" x14ac:dyDescent="0.25">
      <c r="A32285"/>
      <c r="BO32285" s="10"/>
      <c r="BQ32285"/>
    </row>
    <row r="32286" spans="1:69" x14ac:dyDescent="0.25">
      <c r="A32286"/>
      <c r="BO32286" s="10"/>
      <c r="BQ32286"/>
    </row>
    <row r="32287" spans="1:69" x14ac:dyDescent="0.25">
      <c r="A32287"/>
      <c r="BO32287" s="10"/>
      <c r="BQ32287"/>
    </row>
    <row r="32288" spans="1:69" x14ac:dyDescent="0.25">
      <c r="A32288"/>
      <c r="BO32288" s="10"/>
      <c r="BQ32288"/>
    </row>
    <row r="32289" spans="1:69" x14ac:dyDescent="0.25">
      <c r="A32289"/>
      <c r="BO32289" s="10"/>
      <c r="BQ32289"/>
    </row>
    <row r="32290" spans="1:69" x14ac:dyDescent="0.25">
      <c r="A32290"/>
      <c r="BO32290" s="10"/>
      <c r="BQ32290"/>
    </row>
    <row r="32291" spans="1:69" x14ac:dyDescent="0.25">
      <c r="A32291"/>
      <c r="BO32291" s="10"/>
      <c r="BQ32291"/>
    </row>
    <row r="32292" spans="1:69" x14ac:dyDescent="0.25">
      <c r="A32292"/>
      <c r="BO32292" s="10"/>
      <c r="BQ32292"/>
    </row>
    <row r="32293" spans="1:69" x14ac:dyDescent="0.25">
      <c r="A32293"/>
      <c r="BO32293" s="10"/>
      <c r="BQ32293"/>
    </row>
    <row r="32294" spans="1:69" x14ac:dyDescent="0.25">
      <c r="A32294"/>
      <c r="BO32294" s="10"/>
      <c r="BQ32294"/>
    </row>
    <row r="32295" spans="1:69" x14ac:dyDescent="0.25">
      <c r="A32295"/>
      <c r="BO32295" s="10"/>
      <c r="BQ32295"/>
    </row>
    <row r="32296" spans="1:69" x14ac:dyDescent="0.25">
      <c r="A32296"/>
      <c r="BO32296" s="10"/>
      <c r="BQ32296"/>
    </row>
    <row r="32297" spans="1:69" x14ac:dyDescent="0.25">
      <c r="A32297"/>
      <c r="BO32297" s="10"/>
      <c r="BQ32297"/>
    </row>
    <row r="32298" spans="1:69" x14ac:dyDescent="0.25">
      <c r="A32298"/>
      <c r="BO32298" s="10"/>
      <c r="BQ32298"/>
    </row>
    <row r="32299" spans="1:69" x14ac:dyDescent="0.25">
      <c r="A32299"/>
      <c r="BO32299" s="10"/>
      <c r="BQ32299"/>
    </row>
    <row r="32300" spans="1:69" x14ac:dyDescent="0.25">
      <c r="A32300"/>
      <c r="BO32300" s="10"/>
      <c r="BQ32300"/>
    </row>
    <row r="32301" spans="1:69" x14ac:dyDescent="0.25">
      <c r="A32301"/>
      <c r="BO32301" s="10"/>
      <c r="BQ32301"/>
    </row>
    <row r="32302" spans="1:69" x14ac:dyDescent="0.25">
      <c r="A32302"/>
      <c r="BO32302" s="10"/>
      <c r="BQ32302"/>
    </row>
    <row r="32303" spans="1:69" x14ac:dyDescent="0.25">
      <c r="A32303"/>
      <c r="BO32303" s="10"/>
      <c r="BQ32303"/>
    </row>
    <row r="32304" spans="1:69" x14ac:dyDescent="0.25">
      <c r="A32304"/>
      <c r="BO32304" s="10"/>
      <c r="BQ32304"/>
    </row>
    <row r="32305" spans="1:69" x14ac:dyDescent="0.25">
      <c r="A32305"/>
      <c r="BO32305" s="10"/>
      <c r="BQ32305"/>
    </row>
    <row r="32306" spans="1:69" x14ac:dyDescent="0.25">
      <c r="A32306"/>
      <c r="BO32306" s="10"/>
      <c r="BQ32306"/>
    </row>
    <row r="32307" spans="1:69" x14ac:dyDescent="0.25">
      <c r="A32307"/>
      <c r="BO32307" s="10"/>
      <c r="BQ32307"/>
    </row>
    <row r="32308" spans="1:69" x14ac:dyDescent="0.25">
      <c r="A32308"/>
      <c r="BO32308" s="10"/>
      <c r="BQ32308"/>
    </row>
    <row r="32309" spans="1:69" x14ac:dyDescent="0.25">
      <c r="A32309"/>
      <c r="BO32309" s="10"/>
      <c r="BQ32309"/>
    </row>
    <row r="32310" spans="1:69" x14ac:dyDescent="0.25">
      <c r="A32310"/>
      <c r="BO32310" s="10"/>
      <c r="BQ32310"/>
    </row>
    <row r="32311" spans="1:69" x14ac:dyDescent="0.25">
      <c r="A32311"/>
      <c r="BO32311" s="10"/>
      <c r="BQ32311"/>
    </row>
    <row r="32312" spans="1:69" x14ac:dyDescent="0.25">
      <c r="A32312"/>
      <c r="BO32312" s="10"/>
      <c r="BQ32312"/>
    </row>
    <row r="32313" spans="1:69" x14ac:dyDescent="0.25">
      <c r="A32313"/>
      <c r="BO32313" s="10"/>
      <c r="BQ32313"/>
    </row>
    <row r="32314" spans="1:69" x14ac:dyDescent="0.25">
      <c r="A32314"/>
      <c r="BO32314" s="10"/>
      <c r="BQ32314"/>
    </row>
    <row r="32315" spans="1:69" x14ac:dyDescent="0.25">
      <c r="A32315"/>
      <c r="BO32315" s="10"/>
      <c r="BQ32315"/>
    </row>
    <row r="32316" spans="1:69" x14ac:dyDescent="0.25">
      <c r="A32316"/>
      <c r="BO32316" s="10"/>
      <c r="BQ32316"/>
    </row>
    <row r="32317" spans="1:69" x14ac:dyDescent="0.25">
      <c r="A32317"/>
      <c r="BO32317" s="10"/>
      <c r="BQ32317"/>
    </row>
    <row r="32318" spans="1:69" x14ac:dyDescent="0.25">
      <c r="A32318"/>
      <c r="BO32318" s="10"/>
      <c r="BQ32318"/>
    </row>
    <row r="32319" spans="1:69" x14ac:dyDescent="0.25">
      <c r="A32319"/>
      <c r="BO32319" s="10"/>
      <c r="BQ32319"/>
    </row>
    <row r="32320" spans="1:69" x14ac:dyDescent="0.25">
      <c r="A32320"/>
      <c r="BO32320" s="10"/>
      <c r="BQ32320"/>
    </row>
    <row r="32321" spans="1:69" x14ac:dyDescent="0.25">
      <c r="A32321"/>
      <c r="BO32321" s="10"/>
      <c r="BQ32321"/>
    </row>
    <row r="32322" spans="1:69" x14ac:dyDescent="0.25">
      <c r="A32322"/>
      <c r="BO32322" s="10"/>
      <c r="BQ32322"/>
    </row>
    <row r="32323" spans="1:69" x14ac:dyDescent="0.25">
      <c r="A32323"/>
      <c r="BO32323" s="10"/>
      <c r="BQ32323"/>
    </row>
    <row r="32324" spans="1:69" x14ac:dyDescent="0.25">
      <c r="A32324"/>
      <c r="BO32324" s="10"/>
      <c r="BQ32324"/>
    </row>
    <row r="32325" spans="1:69" x14ac:dyDescent="0.25">
      <c r="A32325"/>
      <c r="BO32325" s="10"/>
      <c r="BQ32325"/>
    </row>
    <row r="32326" spans="1:69" x14ac:dyDescent="0.25">
      <c r="A32326"/>
      <c r="BO32326" s="10"/>
      <c r="BQ32326"/>
    </row>
    <row r="32327" spans="1:69" x14ac:dyDescent="0.25">
      <c r="A32327"/>
      <c r="BO32327" s="10"/>
      <c r="BQ32327"/>
    </row>
    <row r="32328" spans="1:69" x14ac:dyDescent="0.25">
      <c r="A32328"/>
      <c r="BO32328" s="10"/>
      <c r="BQ32328"/>
    </row>
    <row r="32329" spans="1:69" x14ac:dyDescent="0.25">
      <c r="A32329"/>
      <c r="BO32329" s="10"/>
      <c r="BQ32329"/>
    </row>
    <row r="32330" spans="1:69" x14ac:dyDescent="0.25">
      <c r="A32330"/>
      <c r="BO32330" s="10"/>
      <c r="BQ32330"/>
    </row>
    <row r="32331" spans="1:69" x14ac:dyDescent="0.25">
      <c r="A32331"/>
      <c r="BO32331" s="10"/>
      <c r="BQ32331"/>
    </row>
    <row r="32332" spans="1:69" x14ac:dyDescent="0.25">
      <c r="A32332"/>
      <c r="BO32332" s="10"/>
      <c r="BQ32332"/>
    </row>
    <row r="32333" spans="1:69" x14ac:dyDescent="0.25">
      <c r="A32333"/>
      <c r="BO32333" s="10"/>
      <c r="BQ32333"/>
    </row>
    <row r="32334" spans="1:69" x14ac:dyDescent="0.25">
      <c r="A32334"/>
      <c r="BO32334" s="10"/>
      <c r="BQ32334"/>
    </row>
    <row r="32335" spans="1:69" x14ac:dyDescent="0.25">
      <c r="A32335"/>
      <c r="BO32335" s="10"/>
      <c r="BQ32335"/>
    </row>
    <row r="32336" spans="1:69" x14ac:dyDescent="0.25">
      <c r="A32336"/>
      <c r="BO32336" s="10"/>
      <c r="BQ32336"/>
    </row>
    <row r="32337" spans="1:69" x14ac:dyDescent="0.25">
      <c r="A32337"/>
      <c r="BO32337" s="10"/>
      <c r="BQ32337"/>
    </row>
    <row r="32338" spans="1:69" x14ac:dyDescent="0.25">
      <c r="A32338"/>
      <c r="BO32338" s="10"/>
      <c r="BQ32338"/>
    </row>
    <row r="32339" spans="1:69" x14ac:dyDescent="0.25">
      <c r="A32339"/>
      <c r="BO32339" s="10"/>
      <c r="BQ32339"/>
    </row>
    <row r="32340" spans="1:69" x14ac:dyDescent="0.25">
      <c r="A32340"/>
      <c r="BO32340" s="10"/>
      <c r="BQ32340"/>
    </row>
    <row r="32341" spans="1:69" x14ac:dyDescent="0.25">
      <c r="A32341"/>
      <c r="BO32341" s="10"/>
      <c r="BQ32341"/>
    </row>
    <row r="32342" spans="1:69" x14ac:dyDescent="0.25">
      <c r="A32342"/>
      <c r="BO32342" s="10"/>
      <c r="BQ32342"/>
    </row>
    <row r="32343" spans="1:69" x14ac:dyDescent="0.25">
      <c r="A32343"/>
      <c r="BO32343" s="10"/>
      <c r="BQ32343"/>
    </row>
    <row r="32344" spans="1:69" x14ac:dyDescent="0.25">
      <c r="A32344"/>
      <c r="BO32344" s="10"/>
      <c r="BQ32344"/>
    </row>
    <row r="32345" spans="1:69" x14ac:dyDescent="0.25">
      <c r="A32345"/>
      <c r="BO32345" s="10"/>
      <c r="BQ32345"/>
    </row>
    <row r="32346" spans="1:69" x14ac:dyDescent="0.25">
      <c r="A32346"/>
      <c r="BO32346" s="10"/>
      <c r="BQ32346"/>
    </row>
    <row r="32347" spans="1:69" x14ac:dyDescent="0.25">
      <c r="A32347"/>
      <c r="BO32347" s="10"/>
      <c r="BQ32347"/>
    </row>
    <row r="32348" spans="1:69" x14ac:dyDescent="0.25">
      <c r="A32348"/>
      <c r="BO32348" s="10"/>
      <c r="BQ32348"/>
    </row>
    <row r="32349" spans="1:69" x14ac:dyDescent="0.25">
      <c r="A32349"/>
      <c r="BO32349" s="10"/>
      <c r="BQ32349"/>
    </row>
    <row r="32350" spans="1:69" x14ac:dyDescent="0.25">
      <c r="A32350"/>
      <c r="BO32350" s="10"/>
      <c r="BQ32350"/>
    </row>
    <row r="32351" spans="1:69" x14ac:dyDescent="0.25">
      <c r="A32351"/>
      <c r="BO32351" s="10"/>
      <c r="BQ32351"/>
    </row>
    <row r="32352" spans="1:69" x14ac:dyDescent="0.25">
      <c r="A32352"/>
      <c r="BO32352" s="10"/>
      <c r="BQ32352"/>
    </row>
    <row r="32353" spans="1:69" x14ac:dyDescent="0.25">
      <c r="A32353"/>
      <c r="BO32353" s="10"/>
      <c r="BQ32353"/>
    </row>
    <row r="32354" spans="1:69" x14ac:dyDescent="0.25">
      <c r="A32354"/>
      <c r="BO32354" s="10"/>
      <c r="BQ32354"/>
    </row>
    <row r="32355" spans="1:69" x14ac:dyDescent="0.25">
      <c r="A32355"/>
      <c r="BO32355" s="10"/>
      <c r="BQ32355"/>
    </row>
    <row r="32356" spans="1:69" x14ac:dyDescent="0.25">
      <c r="A32356"/>
      <c r="BO32356" s="10"/>
      <c r="BQ32356"/>
    </row>
    <row r="32357" spans="1:69" x14ac:dyDescent="0.25">
      <c r="A32357"/>
      <c r="BO32357" s="10"/>
      <c r="BQ32357"/>
    </row>
    <row r="32358" spans="1:69" x14ac:dyDescent="0.25">
      <c r="A32358"/>
      <c r="BO32358" s="10"/>
      <c r="BQ32358"/>
    </row>
    <row r="32359" spans="1:69" x14ac:dyDescent="0.25">
      <c r="A32359"/>
      <c r="BO32359" s="10"/>
      <c r="BQ32359"/>
    </row>
    <row r="32360" spans="1:69" x14ac:dyDescent="0.25">
      <c r="A32360"/>
      <c r="BO32360" s="10"/>
      <c r="BQ32360"/>
    </row>
    <row r="32361" spans="1:69" x14ac:dyDescent="0.25">
      <c r="A32361"/>
      <c r="BO32361" s="10"/>
      <c r="BQ32361"/>
    </row>
    <row r="32362" spans="1:69" x14ac:dyDescent="0.25">
      <c r="A32362"/>
      <c r="BO32362" s="10"/>
      <c r="BQ32362"/>
    </row>
    <row r="32363" spans="1:69" x14ac:dyDescent="0.25">
      <c r="A32363"/>
      <c r="BO32363" s="10"/>
      <c r="BQ32363"/>
    </row>
    <row r="32364" spans="1:69" x14ac:dyDescent="0.25">
      <c r="A32364"/>
      <c r="BO32364" s="10"/>
      <c r="BQ32364"/>
    </row>
    <row r="32365" spans="1:69" x14ac:dyDescent="0.25">
      <c r="A32365"/>
      <c r="BO32365" s="10"/>
      <c r="BQ32365"/>
    </row>
    <row r="32366" spans="1:69" x14ac:dyDescent="0.25">
      <c r="A32366"/>
      <c r="BO32366" s="10"/>
      <c r="BQ32366"/>
    </row>
    <row r="32367" spans="1:69" x14ac:dyDescent="0.25">
      <c r="A32367"/>
      <c r="BO32367" s="10"/>
      <c r="BQ32367"/>
    </row>
    <row r="32368" spans="1:69" x14ac:dyDescent="0.25">
      <c r="A32368"/>
      <c r="BO32368" s="10"/>
      <c r="BQ32368"/>
    </row>
    <row r="32369" spans="1:69" x14ac:dyDescent="0.25">
      <c r="A32369"/>
      <c r="BO32369" s="10"/>
      <c r="BQ32369"/>
    </row>
    <row r="32370" spans="1:69" x14ac:dyDescent="0.25">
      <c r="A32370"/>
      <c r="BO32370" s="10"/>
      <c r="BQ32370"/>
    </row>
    <row r="32371" spans="1:69" x14ac:dyDescent="0.25">
      <c r="A32371"/>
      <c r="BO32371" s="10"/>
      <c r="BQ32371"/>
    </row>
    <row r="32372" spans="1:69" x14ac:dyDescent="0.25">
      <c r="A32372"/>
      <c r="BO32372" s="10"/>
      <c r="BQ32372"/>
    </row>
    <row r="32373" spans="1:69" x14ac:dyDescent="0.25">
      <c r="A32373"/>
      <c r="BO32373" s="10"/>
      <c r="BQ32373"/>
    </row>
    <row r="32374" spans="1:69" x14ac:dyDescent="0.25">
      <c r="A32374"/>
      <c r="BO32374" s="10"/>
      <c r="BQ32374"/>
    </row>
    <row r="32375" spans="1:69" x14ac:dyDescent="0.25">
      <c r="A32375"/>
      <c r="BO32375" s="10"/>
      <c r="BQ32375"/>
    </row>
    <row r="32376" spans="1:69" x14ac:dyDescent="0.25">
      <c r="A32376"/>
      <c r="BO32376" s="10"/>
      <c r="BQ32376"/>
    </row>
    <row r="32377" spans="1:69" x14ac:dyDescent="0.25">
      <c r="A32377"/>
      <c r="BO32377" s="10"/>
      <c r="BQ32377"/>
    </row>
    <row r="32378" spans="1:69" x14ac:dyDescent="0.25">
      <c r="A32378"/>
      <c r="BO32378" s="10"/>
      <c r="BQ32378"/>
    </row>
    <row r="32379" spans="1:69" x14ac:dyDescent="0.25">
      <c r="A32379"/>
      <c r="BO32379" s="10"/>
      <c r="BQ32379"/>
    </row>
    <row r="32380" spans="1:69" x14ac:dyDescent="0.25">
      <c r="A32380"/>
      <c r="BO32380" s="10"/>
      <c r="BQ32380"/>
    </row>
    <row r="32381" spans="1:69" x14ac:dyDescent="0.25">
      <c r="A32381"/>
      <c r="BO32381" s="10"/>
      <c r="BQ32381"/>
    </row>
    <row r="32382" spans="1:69" x14ac:dyDescent="0.25">
      <c r="A32382"/>
      <c r="BO32382" s="10"/>
      <c r="BQ32382"/>
    </row>
    <row r="32383" spans="1:69" x14ac:dyDescent="0.25">
      <c r="A32383"/>
      <c r="BO32383" s="10"/>
      <c r="BQ32383"/>
    </row>
    <row r="32384" spans="1:69" x14ac:dyDescent="0.25">
      <c r="A32384"/>
      <c r="BO32384" s="10"/>
      <c r="BQ32384"/>
    </row>
    <row r="32385" spans="1:69" x14ac:dyDescent="0.25">
      <c r="A32385"/>
      <c r="BO32385" s="10"/>
      <c r="BQ32385"/>
    </row>
    <row r="32386" spans="1:69" x14ac:dyDescent="0.25">
      <c r="A32386"/>
      <c r="BO32386" s="10"/>
      <c r="BQ32386"/>
    </row>
    <row r="32387" spans="1:69" x14ac:dyDescent="0.25">
      <c r="A32387"/>
      <c r="BO32387" s="10"/>
      <c r="BQ32387"/>
    </row>
    <row r="32388" spans="1:69" x14ac:dyDescent="0.25">
      <c r="A32388"/>
      <c r="BO32388" s="10"/>
      <c r="BQ32388"/>
    </row>
    <row r="32389" spans="1:69" x14ac:dyDescent="0.25">
      <c r="A32389"/>
      <c r="BO32389" s="10"/>
      <c r="BQ32389"/>
    </row>
    <row r="32390" spans="1:69" x14ac:dyDescent="0.25">
      <c r="A32390"/>
      <c r="BO32390" s="10"/>
      <c r="BQ32390"/>
    </row>
    <row r="32391" spans="1:69" x14ac:dyDescent="0.25">
      <c r="A32391"/>
      <c r="BO32391" s="10"/>
      <c r="BQ32391"/>
    </row>
    <row r="32392" spans="1:69" x14ac:dyDescent="0.25">
      <c r="A32392"/>
      <c r="BO32392" s="10"/>
      <c r="BQ32392"/>
    </row>
    <row r="32393" spans="1:69" x14ac:dyDescent="0.25">
      <c r="A32393"/>
      <c r="BO32393" s="10"/>
      <c r="BQ32393"/>
    </row>
    <row r="32394" spans="1:69" x14ac:dyDescent="0.25">
      <c r="A32394"/>
      <c r="BO32394" s="10"/>
      <c r="BQ32394"/>
    </row>
    <row r="32395" spans="1:69" x14ac:dyDescent="0.25">
      <c r="A32395"/>
      <c r="BO32395" s="10"/>
      <c r="BQ32395"/>
    </row>
    <row r="32396" spans="1:69" x14ac:dyDescent="0.25">
      <c r="A32396"/>
      <c r="BO32396" s="10"/>
      <c r="BQ32396"/>
    </row>
    <row r="32397" spans="1:69" x14ac:dyDescent="0.25">
      <c r="A32397"/>
      <c r="BO32397" s="10"/>
      <c r="BQ32397"/>
    </row>
    <row r="32398" spans="1:69" x14ac:dyDescent="0.25">
      <c r="A32398"/>
      <c r="BO32398" s="10"/>
      <c r="BQ32398"/>
    </row>
    <row r="32399" spans="1:69" x14ac:dyDescent="0.25">
      <c r="A32399"/>
      <c r="BO32399" s="10"/>
      <c r="BQ32399"/>
    </row>
    <row r="32400" spans="1:69" x14ac:dyDescent="0.25">
      <c r="A32400"/>
      <c r="BO32400" s="10"/>
      <c r="BQ32400"/>
    </row>
    <row r="32401" spans="1:69" x14ac:dyDescent="0.25">
      <c r="A32401"/>
      <c r="BO32401" s="10"/>
      <c r="BQ32401"/>
    </row>
    <row r="32402" spans="1:69" x14ac:dyDescent="0.25">
      <c r="A32402"/>
      <c r="BO32402" s="10"/>
      <c r="BQ32402"/>
    </row>
    <row r="32403" spans="1:69" x14ac:dyDescent="0.25">
      <c r="A32403"/>
      <c r="BO32403" s="10"/>
      <c r="BQ32403"/>
    </row>
    <row r="32404" spans="1:69" x14ac:dyDescent="0.25">
      <c r="A32404"/>
      <c r="BO32404" s="10"/>
      <c r="BQ32404"/>
    </row>
    <row r="32405" spans="1:69" x14ac:dyDescent="0.25">
      <c r="A32405"/>
      <c r="BO32405" s="10"/>
      <c r="BQ32405"/>
    </row>
    <row r="32406" spans="1:69" x14ac:dyDescent="0.25">
      <c r="A32406"/>
      <c r="BO32406" s="10"/>
      <c r="BQ32406"/>
    </row>
    <row r="32407" spans="1:69" x14ac:dyDescent="0.25">
      <c r="A32407"/>
      <c r="BO32407" s="10"/>
      <c r="BQ32407"/>
    </row>
    <row r="32408" spans="1:69" x14ac:dyDescent="0.25">
      <c r="A32408"/>
      <c r="BO32408" s="10"/>
      <c r="BQ32408"/>
    </row>
    <row r="32409" spans="1:69" x14ac:dyDescent="0.25">
      <c r="A32409"/>
      <c r="BO32409" s="10"/>
      <c r="BQ32409"/>
    </row>
    <row r="32410" spans="1:69" x14ac:dyDescent="0.25">
      <c r="A32410"/>
      <c r="BO32410" s="10"/>
      <c r="BQ32410"/>
    </row>
    <row r="32411" spans="1:69" x14ac:dyDescent="0.25">
      <c r="A32411"/>
      <c r="BO32411" s="10"/>
      <c r="BQ32411"/>
    </row>
    <row r="32412" spans="1:69" x14ac:dyDescent="0.25">
      <c r="A32412"/>
      <c r="BO32412" s="10"/>
      <c r="BQ32412"/>
    </row>
    <row r="32413" spans="1:69" x14ac:dyDescent="0.25">
      <c r="A32413"/>
      <c r="BO32413" s="10"/>
      <c r="BQ32413"/>
    </row>
    <row r="32414" spans="1:69" x14ac:dyDescent="0.25">
      <c r="A32414"/>
      <c r="BO32414" s="10"/>
      <c r="BQ32414"/>
    </row>
    <row r="32415" spans="1:69" x14ac:dyDescent="0.25">
      <c r="A32415"/>
      <c r="BO32415" s="10"/>
      <c r="BQ32415"/>
    </row>
    <row r="32416" spans="1:69" x14ac:dyDescent="0.25">
      <c r="A32416"/>
      <c r="BO32416" s="10"/>
      <c r="BQ32416"/>
    </row>
    <row r="32417" spans="1:69" x14ac:dyDescent="0.25">
      <c r="A32417"/>
      <c r="BO32417" s="10"/>
      <c r="BQ32417"/>
    </row>
    <row r="32418" spans="1:69" x14ac:dyDescent="0.25">
      <c r="A32418"/>
      <c r="BO32418" s="10"/>
      <c r="BQ32418"/>
    </row>
    <row r="32419" spans="1:69" x14ac:dyDescent="0.25">
      <c r="A32419"/>
      <c r="BO32419" s="10"/>
      <c r="BQ32419"/>
    </row>
    <row r="32420" spans="1:69" x14ac:dyDescent="0.25">
      <c r="A32420"/>
      <c r="BO32420" s="10"/>
      <c r="BQ32420"/>
    </row>
    <row r="32421" spans="1:69" x14ac:dyDescent="0.25">
      <c r="A32421"/>
      <c r="BO32421" s="10"/>
      <c r="BQ32421"/>
    </row>
    <row r="32422" spans="1:69" x14ac:dyDescent="0.25">
      <c r="A32422"/>
      <c r="BO32422" s="10"/>
      <c r="BQ32422"/>
    </row>
    <row r="32423" spans="1:69" x14ac:dyDescent="0.25">
      <c r="A32423"/>
      <c r="BO32423" s="10"/>
      <c r="BQ32423"/>
    </row>
    <row r="32424" spans="1:69" x14ac:dyDescent="0.25">
      <c r="A32424"/>
      <c r="BO32424" s="10"/>
      <c r="BQ32424"/>
    </row>
    <row r="32425" spans="1:69" x14ac:dyDescent="0.25">
      <c r="A32425"/>
      <c r="BO32425" s="10"/>
      <c r="BQ32425"/>
    </row>
    <row r="32426" spans="1:69" x14ac:dyDescent="0.25">
      <c r="A32426"/>
      <c r="BO32426" s="10"/>
      <c r="BQ32426"/>
    </row>
    <row r="32427" spans="1:69" x14ac:dyDescent="0.25">
      <c r="A32427"/>
      <c r="BO32427" s="10"/>
      <c r="BQ32427"/>
    </row>
    <row r="32428" spans="1:69" x14ac:dyDescent="0.25">
      <c r="A32428"/>
      <c r="BO32428" s="10"/>
      <c r="BQ32428"/>
    </row>
    <row r="32429" spans="1:69" x14ac:dyDescent="0.25">
      <c r="A32429"/>
      <c r="BO32429" s="10"/>
      <c r="BQ32429"/>
    </row>
    <row r="32430" spans="1:69" x14ac:dyDescent="0.25">
      <c r="A32430"/>
      <c r="BO32430" s="10"/>
      <c r="BQ32430"/>
    </row>
    <row r="32431" spans="1:69" x14ac:dyDescent="0.25">
      <c r="A32431"/>
      <c r="BO32431" s="10"/>
      <c r="BQ32431"/>
    </row>
    <row r="32432" spans="1:69" x14ac:dyDescent="0.25">
      <c r="A32432"/>
      <c r="BO32432" s="10"/>
      <c r="BQ32432"/>
    </row>
    <row r="32433" spans="1:69" x14ac:dyDescent="0.25">
      <c r="A32433"/>
      <c r="BO32433" s="10"/>
      <c r="BQ32433"/>
    </row>
    <row r="32434" spans="1:69" x14ac:dyDescent="0.25">
      <c r="A32434"/>
      <c r="BO32434" s="10"/>
      <c r="BQ32434"/>
    </row>
    <row r="32435" spans="1:69" x14ac:dyDescent="0.25">
      <c r="A32435"/>
      <c r="BO32435" s="10"/>
      <c r="BQ32435"/>
    </row>
    <row r="32436" spans="1:69" x14ac:dyDescent="0.25">
      <c r="A32436"/>
      <c r="BO32436" s="10"/>
      <c r="BQ32436"/>
    </row>
    <row r="32437" spans="1:69" x14ac:dyDescent="0.25">
      <c r="A32437"/>
      <c r="BO32437" s="10"/>
      <c r="BQ32437"/>
    </row>
    <row r="32438" spans="1:69" x14ac:dyDescent="0.25">
      <c r="A32438"/>
      <c r="BO32438" s="10"/>
      <c r="BQ32438"/>
    </row>
    <row r="32439" spans="1:69" x14ac:dyDescent="0.25">
      <c r="A32439"/>
      <c r="BO32439" s="10"/>
      <c r="BQ32439"/>
    </row>
    <row r="32440" spans="1:69" x14ac:dyDescent="0.25">
      <c r="A32440"/>
      <c r="BO32440" s="10"/>
      <c r="BQ32440"/>
    </row>
    <row r="32441" spans="1:69" x14ac:dyDescent="0.25">
      <c r="A32441"/>
      <c r="BO32441" s="10"/>
      <c r="BQ32441"/>
    </row>
    <row r="32442" spans="1:69" x14ac:dyDescent="0.25">
      <c r="A32442"/>
      <c r="BO32442" s="10"/>
      <c r="BQ32442"/>
    </row>
    <row r="32443" spans="1:69" x14ac:dyDescent="0.25">
      <c r="A32443"/>
      <c r="BO32443" s="10"/>
      <c r="BQ32443"/>
    </row>
    <row r="32444" spans="1:69" x14ac:dyDescent="0.25">
      <c r="A32444"/>
      <c r="BO32444" s="10"/>
      <c r="BQ32444"/>
    </row>
    <row r="32445" spans="1:69" x14ac:dyDescent="0.25">
      <c r="A32445"/>
      <c r="BO32445" s="10"/>
      <c r="BQ32445"/>
    </row>
    <row r="32446" spans="1:69" x14ac:dyDescent="0.25">
      <c r="A32446"/>
      <c r="BO32446" s="10"/>
      <c r="BQ32446"/>
    </row>
    <row r="32447" spans="1:69" x14ac:dyDescent="0.25">
      <c r="A32447"/>
      <c r="BO32447" s="10"/>
      <c r="BQ32447"/>
    </row>
    <row r="32448" spans="1:69" x14ac:dyDescent="0.25">
      <c r="A32448"/>
      <c r="BO32448" s="10"/>
      <c r="BQ32448"/>
    </row>
    <row r="32449" spans="1:69" x14ac:dyDescent="0.25">
      <c r="A32449"/>
      <c r="BO32449" s="10"/>
      <c r="BQ32449"/>
    </row>
    <row r="32450" spans="1:69" x14ac:dyDescent="0.25">
      <c r="A32450"/>
      <c r="BO32450" s="10"/>
      <c r="BQ32450"/>
    </row>
    <row r="32451" spans="1:69" x14ac:dyDescent="0.25">
      <c r="A32451"/>
      <c r="BO32451" s="10"/>
      <c r="BQ32451"/>
    </row>
    <row r="32452" spans="1:69" x14ac:dyDescent="0.25">
      <c r="A32452"/>
      <c r="BO32452" s="10"/>
      <c r="BQ32452"/>
    </row>
    <row r="32453" spans="1:69" x14ac:dyDescent="0.25">
      <c r="A32453"/>
      <c r="BO32453" s="10"/>
      <c r="BQ32453"/>
    </row>
    <row r="32454" spans="1:69" x14ac:dyDescent="0.25">
      <c r="A32454"/>
      <c r="BO32454" s="10"/>
      <c r="BQ32454"/>
    </row>
    <row r="32455" spans="1:69" x14ac:dyDescent="0.25">
      <c r="A32455"/>
      <c r="BO32455" s="10"/>
      <c r="BQ32455"/>
    </row>
    <row r="32456" spans="1:69" x14ac:dyDescent="0.25">
      <c r="A32456"/>
      <c r="BO32456" s="10"/>
      <c r="BQ32456"/>
    </row>
    <row r="32457" spans="1:69" x14ac:dyDescent="0.25">
      <c r="A32457"/>
      <c r="BO32457" s="10"/>
      <c r="BQ32457"/>
    </row>
    <row r="32458" spans="1:69" x14ac:dyDescent="0.25">
      <c r="A32458"/>
      <c r="BO32458" s="10"/>
      <c r="BQ32458"/>
    </row>
    <row r="32459" spans="1:69" x14ac:dyDescent="0.25">
      <c r="A32459"/>
      <c r="BO32459" s="10"/>
      <c r="BQ32459"/>
    </row>
    <row r="32460" spans="1:69" x14ac:dyDescent="0.25">
      <c r="A32460"/>
      <c r="BO32460" s="10"/>
      <c r="BQ32460"/>
    </row>
    <row r="32461" spans="1:69" x14ac:dyDescent="0.25">
      <c r="A32461"/>
      <c r="BO32461" s="10"/>
      <c r="BQ32461"/>
    </row>
    <row r="32462" spans="1:69" x14ac:dyDescent="0.25">
      <c r="A32462"/>
      <c r="BO32462" s="10"/>
      <c r="BQ32462"/>
    </row>
    <row r="32463" spans="1:69" x14ac:dyDescent="0.25">
      <c r="A32463"/>
      <c r="BO32463" s="10"/>
      <c r="BQ32463"/>
    </row>
    <row r="32464" spans="1:69" x14ac:dyDescent="0.25">
      <c r="A32464"/>
      <c r="BO32464" s="10"/>
      <c r="BQ32464"/>
    </row>
    <row r="32465" spans="1:69" x14ac:dyDescent="0.25">
      <c r="A32465"/>
      <c r="BO32465" s="10"/>
      <c r="BQ32465"/>
    </row>
    <row r="32466" spans="1:69" x14ac:dyDescent="0.25">
      <c r="A32466"/>
      <c r="BO32466" s="10"/>
      <c r="BQ32466"/>
    </row>
    <row r="32467" spans="1:69" x14ac:dyDescent="0.25">
      <c r="A32467"/>
      <c r="BO32467" s="10"/>
      <c r="BQ32467"/>
    </row>
    <row r="32468" spans="1:69" x14ac:dyDescent="0.25">
      <c r="A32468"/>
      <c r="BO32468" s="10"/>
      <c r="BQ32468"/>
    </row>
    <row r="32469" spans="1:69" x14ac:dyDescent="0.25">
      <c r="A32469"/>
      <c r="BO32469" s="10"/>
      <c r="BQ32469"/>
    </row>
    <row r="32470" spans="1:69" x14ac:dyDescent="0.25">
      <c r="A32470"/>
      <c r="BO32470" s="10"/>
      <c r="BQ32470"/>
    </row>
    <row r="32471" spans="1:69" x14ac:dyDescent="0.25">
      <c r="A32471"/>
      <c r="BO32471" s="10"/>
      <c r="BQ32471"/>
    </row>
    <row r="32472" spans="1:69" x14ac:dyDescent="0.25">
      <c r="A32472"/>
      <c r="BO32472" s="10"/>
      <c r="BQ32472"/>
    </row>
    <row r="32473" spans="1:69" x14ac:dyDescent="0.25">
      <c r="A32473"/>
      <c r="BO32473" s="10"/>
      <c r="BQ32473"/>
    </row>
    <row r="32474" spans="1:69" x14ac:dyDescent="0.25">
      <c r="A32474"/>
      <c r="BO32474" s="10"/>
      <c r="BQ32474"/>
    </row>
    <row r="32475" spans="1:69" x14ac:dyDescent="0.25">
      <c r="A32475"/>
      <c r="BO32475" s="10"/>
      <c r="BQ32475"/>
    </row>
    <row r="32476" spans="1:69" x14ac:dyDescent="0.25">
      <c r="A32476"/>
      <c r="BO32476" s="10"/>
      <c r="BQ32476"/>
    </row>
    <row r="32477" spans="1:69" x14ac:dyDescent="0.25">
      <c r="A32477"/>
      <c r="BO32477" s="10"/>
      <c r="BQ32477"/>
    </row>
    <row r="32478" spans="1:69" x14ac:dyDescent="0.25">
      <c r="A32478"/>
      <c r="BO32478" s="10"/>
      <c r="BQ32478"/>
    </row>
    <row r="32479" spans="1:69" x14ac:dyDescent="0.25">
      <c r="A32479"/>
      <c r="BO32479" s="10"/>
      <c r="BQ32479"/>
    </row>
    <row r="32480" spans="1:69" x14ac:dyDescent="0.25">
      <c r="A32480"/>
      <c r="BO32480" s="10"/>
      <c r="BQ32480"/>
    </row>
    <row r="32481" spans="1:69" x14ac:dyDescent="0.25">
      <c r="A32481"/>
      <c r="BO32481" s="10"/>
      <c r="BQ32481"/>
    </row>
    <row r="32482" spans="1:69" x14ac:dyDescent="0.25">
      <c r="A32482"/>
      <c r="BO32482" s="10"/>
      <c r="BQ32482"/>
    </row>
    <row r="32483" spans="1:69" x14ac:dyDescent="0.25">
      <c r="A32483"/>
      <c r="BO32483" s="10"/>
      <c r="BQ32483"/>
    </row>
    <row r="32484" spans="1:69" x14ac:dyDescent="0.25">
      <c r="A32484"/>
      <c r="BO32484" s="10"/>
      <c r="BQ32484"/>
    </row>
    <row r="32485" spans="1:69" x14ac:dyDescent="0.25">
      <c r="A32485"/>
      <c r="BO32485" s="10"/>
      <c r="BQ32485"/>
    </row>
    <row r="32486" spans="1:69" x14ac:dyDescent="0.25">
      <c r="A32486"/>
      <c r="BO32486" s="10"/>
      <c r="BQ32486"/>
    </row>
    <row r="32487" spans="1:69" x14ac:dyDescent="0.25">
      <c r="A32487"/>
      <c r="BO32487" s="10"/>
      <c r="BQ32487"/>
    </row>
    <row r="32488" spans="1:69" x14ac:dyDescent="0.25">
      <c r="A32488"/>
      <c r="BO32488" s="10"/>
      <c r="BQ32488"/>
    </row>
    <row r="32489" spans="1:69" x14ac:dyDescent="0.25">
      <c r="A32489"/>
      <c r="BO32489" s="10"/>
      <c r="BQ32489"/>
    </row>
    <row r="32490" spans="1:69" x14ac:dyDescent="0.25">
      <c r="A32490"/>
      <c r="BO32490" s="10"/>
      <c r="BQ32490"/>
    </row>
    <row r="32491" spans="1:69" x14ac:dyDescent="0.25">
      <c r="A32491"/>
      <c r="BO32491" s="10"/>
      <c r="BQ32491"/>
    </row>
    <row r="32492" spans="1:69" x14ac:dyDescent="0.25">
      <c r="A32492"/>
      <c r="BO32492" s="10"/>
      <c r="BQ32492"/>
    </row>
    <row r="32493" spans="1:69" x14ac:dyDescent="0.25">
      <c r="A32493"/>
      <c r="BO32493" s="10"/>
      <c r="BQ32493"/>
    </row>
    <row r="32494" spans="1:69" x14ac:dyDescent="0.25">
      <c r="A32494"/>
      <c r="BO32494" s="10"/>
      <c r="BQ32494"/>
    </row>
    <row r="32495" spans="1:69" x14ac:dyDescent="0.25">
      <c r="A32495"/>
      <c r="BO32495" s="10"/>
      <c r="BQ32495"/>
    </row>
    <row r="32496" spans="1:69" x14ac:dyDescent="0.25">
      <c r="A32496"/>
      <c r="BO32496" s="10"/>
      <c r="BQ32496"/>
    </row>
    <row r="32497" spans="1:69" x14ac:dyDescent="0.25">
      <c r="A32497"/>
      <c r="BO32497" s="10"/>
      <c r="BQ32497"/>
    </row>
    <row r="32498" spans="1:69" x14ac:dyDescent="0.25">
      <c r="A32498"/>
      <c r="BO32498" s="10"/>
      <c r="BQ32498"/>
    </row>
    <row r="32499" spans="1:69" x14ac:dyDescent="0.25">
      <c r="A32499"/>
      <c r="BO32499" s="10"/>
      <c r="BQ32499"/>
    </row>
    <row r="32500" spans="1:69" x14ac:dyDescent="0.25">
      <c r="A32500"/>
      <c r="BO32500" s="10"/>
      <c r="BQ32500"/>
    </row>
    <row r="32501" spans="1:69" x14ac:dyDescent="0.25">
      <c r="A32501"/>
      <c r="BO32501" s="10"/>
      <c r="BQ32501"/>
    </row>
    <row r="32502" spans="1:69" x14ac:dyDescent="0.25">
      <c r="A32502"/>
      <c r="BO32502" s="10"/>
      <c r="BQ32502"/>
    </row>
    <row r="32503" spans="1:69" x14ac:dyDescent="0.25">
      <c r="A32503"/>
      <c r="BO32503" s="10"/>
      <c r="BQ32503"/>
    </row>
    <row r="32504" spans="1:69" x14ac:dyDescent="0.25">
      <c r="A32504"/>
      <c r="BO32504" s="10"/>
      <c r="BQ32504"/>
    </row>
    <row r="32505" spans="1:69" x14ac:dyDescent="0.25">
      <c r="A32505"/>
      <c r="BO32505" s="10"/>
      <c r="BQ32505"/>
    </row>
    <row r="32506" spans="1:69" x14ac:dyDescent="0.25">
      <c r="A32506"/>
      <c r="BO32506" s="10"/>
      <c r="BQ32506"/>
    </row>
    <row r="32507" spans="1:69" x14ac:dyDescent="0.25">
      <c r="A32507"/>
      <c r="BO32507" s="10"/>
      <c r="BQ32507"/>
    </row>
    <row r="32508" spans="1:69" x14ac:dyDescent="0.25">
      <c r="A32508"/>
      <c r="BO32508" s="10"/>
      <c r="BQ32508"/>
    </row>
    <row r="32509" spans="1:69" x14ac:dyDescent="0.25">
      <c r="A32509"/>
      <c r="BO32509" s="10"/>
      <c r="BQ32509"/>
    </row>
    <row r="32510" spans="1:69" x14ac:dyDescent="0.25">
      <c r="A32510"/>
      <c r="BO32510" s="10"/>
      <c r="BQ32510"/>
    </row>
    <row r="32511" spans="1:69" x14ac:dyDescent="0.25">
      <c r="A32511"/>
      <c r="BO32511" s="10"/>
      <c r="BQ32511"/>
    </row>
    <row r="32512" spans="1:69" x14ac:dyDescent="0.25">
      <c r="A32512"/>
      <c r="BO32512" s="10"/>
      <c r="BQ32512"/>
    </row>
    <row r="32513" spans="1:69" x14ac:dyDescent="0.25">
      <c r="A32513"/>
      <c r="BO32513" s="10"/>
      <c r="BQ32513"/>
    </row>
    <row r="32514" spans="1:69" x14ac:dyDescent="0.25">
      <c r="A32514"/>
      <c r="BO32514" s="10"/>
      <c r="BQ32514"/>
    </row>
    <row r="32515" spans="1:69" x14ac:dyDescent="0.25">
      <c r="A32515"/>
      <c r="BO32515" s="10"/>
      <c r="BQ32515"/>
    </row>
    <row r="32516" spans="1:69" x14ac:dyDescent="0.25">
      <c r="A32516"/>
      <c r="BO32516" s="10"/>
      <c r="BQ32516"/>
    </row>
    <row r="32517" spans="1:69" x14ac:dyDescent="0.25">
      <c r="A32517"/>
      <c r="BO32517" s="10"/>
      <c r="BQ32517"/>
    </row>
    <row r="32518" spans="1:69" x14ac:dyDescent="0.25">
      <c r="A32518"/>
      <c r="BO32518" s="10"/>
      <c r="BQ32518"/>
    </row>
    <row r="32519" spans="1:69" x14ac:dyDescent="0.25">
      <c r="A32519"/>
      <c r="BO32519" s="10"/>
      <c r="BQ32519"/>
    </row>
    <row r="32520" spans="1:69" x14ac:dyDescent="0.25">
      <c r="A32520"/>
      <c r="BO32520" s="10"/>
      <c r="BQ32520"/>
    </row>
    <row r="32521" spans="1:69" x14ac:dyDescent="0.25">
      <c r="A32521"/>
      <c r="BO32521" s="10"/>
      <c r="BQ32521"/>
    </row>
    <row r="32522" spans="1:69" x14ac:dyDescent="0.25">
      <c r="A32522"/>
      <c r="BO32522" s="10"/>
      <c r="BQ32522"/>
    </row>
    <row r="32523" spans="1:69" x14ac:dyDescent="0.25">
      <c r="A32523"/>
      <c r="BO32523" s="10"/>
      <c r="BQ32523"/>
    </row>
    <row r="32524" spans="1:69" x14ac:dyDescent="0.25">
      <c r="A32524"/>
      <c r="BO32524" s="10"/>
      <c r="BQ32524"/>
    </row>
    <row r="32525" spans="1:69" x14ac:dyDescent="0.25">
      <c r="A32525"/>
      <c r="BO32525" s="10"/>
      <c r="BQ32525"/>
    </row>
    <row r="32526" spans="1:69" x14ac:dyDescent="0.25">
      <c r="A32526"/>
      <c r="BO32526" s="10"/>
      <c r="BQ32526"/>
    </row>
    <row r="32527" spans="1:69" x14ac:dyDescent="0.25">
      <c r="A32527"/>
      <c r="BO32527" s="10"/>
      <c r="BQ32527"/>
    </row>
    <row r="32528" spans="1:69" x14ac:dyDescent="0.25">
      <c r="A32528"/>
      <c r="BO32528" s="10"/>
      <c r="BQ32528"/>
    </row>
    <row r="32529" spans="1:69" x14ac:dyDescent="0.25">
      <c r="A32529"/>
      <c r="BO32529" s="10"/>
      <c r="BQ32529"/>
    </row>
    <row r="32530" spans="1:69" x14ac:dyDescent="0.25">
      <c r="A32530"/>
      <c r="BO32530" s="10"/>
      <c r="BQ32530"/>
    </row>
    <row r="32531" spans="1:69" x14ac:dyDescent="0.25">
      <c r="A32531"/>
      <c r="BO32531" s="10"/>
      <c r="BQ32531"/>
    </row>
    <row r="32532" spans="1:69" x14ac:dyDescent="0.25">
      <c r="A32532"/>
      <c r="BO32532" s="10"/>
      <c r="BQ32532"/>
    </row>
    <row r="32533" spans="1:69" x14ac:dyDescent="0.25">
      <c r="A32533"/>
      <c r="BO32533" s="10"/>
      <c r="BQ32533"/>
    </row>
    <row r="32534" spans="1:69" x14ac:dyDescent="0.25">
      <c r="A32534"/>
      <c r="BO32534" s="10"/>
      <c r="BQ32534"/>
    </row>
    <row r="32535" spans="1:69" x14ac:dyDescent="0.25">
      <c r="A32535"/>
      <c r="BO32535" s="10"/>
      <c r="BQ32535"/>
    </row>
    <row r="32536" spans="1:69" x14ac:dyDescent="0.25">
      <c r="A32536"/>
      <c r="BO32536" s="10"/>
      <c r="BQ32536"/>
    </row>
    <row r="32537" spans="1:69" x14ac:dyDescent="0.25">
      <c r="A32537"/>
      <c r="BO32537" s="10"/>
      <c r="BQ32537"/>
    </row>
    <row r="32538" spans="1:69" x14ac:dyDescent="0.25">
      <c r="A32538"/>
      <c r="BO32538" s="10"/>
      <c r="BQ32538"/>
    </row>
    <row r="32539" spans="1:69" x14ac:dyDescent="0.25">
      <c r="A32539"/>
      <c r="BO32539" s="10"/>
      <c r="BQ32539"/>
    </row>
    <row r="32540" spans="1:69" x14ac:dyDescent="0.25">
      <c r="A32540"/>
      <c r="BO32540" s="10"/>
      <c r="BQ32540"/>
    </row>
    <row r="32541" spans="1:69" x14ac:dyDescent="0.25">
      <c r="A32541"/>
      <c r="BO32541" s="10"/>
      <c r="BQ32541"/>
    </row>
    <row r="32542" spans="1:69" x14ac:dyDescent="0.25">
      <c r="A32542"/>
      <c r="BO32542" s="10"/>
      <c r="BQ32542"/>
    </row>
    <row r="32543" spans="1:69" x14ac:dyDescent="0.25">
      <c r="A32543"/>
      <c r="BO32543" s="10"/>
      <c r="BQ32543"/>
    </row>
    <row r="32544" spans="1:69" x14ac:dyDescent="0.25">
      <c r="A32544"/>
      <c r="BO32544" s="10"/>
      <c r="BQ32544"/>
    </row>
    <row r="32545" spans="1:69" x14ac:dyDescent="0.25">
      <c r="A32545"/>
      <c r="BO32545" s="10"/>
      <c r="BQ32545"/>
    </row>
    <row r="32546" spans="1:69" x14ac:dyDescent="0.25">
      <c r="A32546"/>
      <c r="BO32546" s="10"/>
      <c r="BQ32546"/>
    </row>
    <row r="32547" spans="1:69" x14ac:dyDescent="0.25">
      <c r="A32547"/>
      <c r="BO32547" s="10"/>
      <c r="BQ32547"/>
    </row>
    <row r="32548" spans="1:69" x14ac:dyDescent="0.25">
      <c r="A32548"/>
      <c r="BO32548" s="10"/>
      <c r="BQ32548"/>
    </row>
    <row r="32549" spans="1:69" x14ac:dyDescent="0.25">
      <c r="A32549"/>
      <c r="BO32549" s="10"/>
      <c r="BQ32549"/>
    </row>
    <row r="32550" spans="1:69" x14ac:dyDescent="0.25">
      <c r="A32550"/>
      <c r="BO32550" s="10"/>
      <c r="BQ32550"/>
    </row>
    <row r="32551" spans="1:69" x14ac:dyDescent="0.25">
      <c r="A32551"/>
      <c r="BO32551" s="10"/>
      <c r="BQ32551"/>
    </row>
    <row r="32552" spans="1:69" x14ac:dyDescent="0.25">
      <c r="A32552"/>
      <c r="BO32552" s="10"/>
      <c r="BQ32552"/>
    </row>
    <row r="32553" spans="1:69" x14ac:dyDescent="0.25">
      <c r="A32553"/>
      <c r="BO32553" s="10"/>
      <c r="BQ32553"/>
    </row>
    <row r="32554" spans="1:69" x14ac:dyDescent="0.25">
      <c r="A32554"/>
      <c r="BO32554" s="10"/>
      <c r="BQ32554"/>
    </row>
    <row r="32555" spans="1:69" x14ac:dyDescent="0.25">
      <c r="A32555"/>
      <c r="BO32555" s="10"/>
      <c r="BQ32555"/>
    </row>
    <row r="32556" spans="1:69" x14ac:dyDescent="0.25">
      <c r="A32556"/>
      <c r="BO32556" s="10"/>
      <c r="BQ32556"/>
    </row>
    <row r="32557" spans="1:69" x14ac:dyDescent="0.25">
      <c r="A32557"/>
      <c r="BO32557" s="10"/>
      <c r="BQ32557"/>
    </row>
    <row r="32558" spans="1:69" x14ac:dyDescent="0.25">
      <c r="A32558"/>
      <c r="BO32558" s="10"/>
      <c r="BQ32558"/>
    </row>
    <row r="32559" spans="1:69" x14ac:dyDescent="0.25">
      <c r="A32559"/>
      <c r="BO32559" s="10"/>
      <c r="BQ32559"/>
    </row>
    <row r="32560" spans="1:69" x14ac:dyDescent="0.25">
      <c r="A32560"/>
      <c r="BO32560" s="10"/>
      <c r="BQ32560"/>
    </row>
    <row r="32561" spans="1:69" x14ac:dyDescent="0.25">
      <c r="A32561"/>
      <c r="BO32561" s="10"/>
      <c r="BQ32561"/>
    </row>
    <row r="32562" spans="1:69" x14ac:dyDescent="0.25">
      <c r="A32562"/>
      <c r="BO32562" s="10"/>
      <c r="BQ32562"/>
    </row>
    <row r="32563" spans="1:69" x14ac:dyDescent="0.25">
      <c r="A32563"/>
      <c r="BO32563" s="10"/>
      <c r="BQ32563"/>
    </row>
    <row r="32564" spans="1:69" x14ac:dyDescent="0.25">
      <c r="A32564"/>
      <c r="BO32564" s="10"/>
      <c r="BQ32564"/>
    </row>
    <row r="32565" spans="1:69" x14ac:dyDescent="0.25">
      <c r="A32565"/>
      <c r="BO32565" s="10"/>
      <c r="BQ32565"/>
    </row>
    <row r="32566" spans="1:69" x14ac:dyDescent="0.25">
      <c r="A32566"/>
      <c r="BO32566" s="10"/>
      <c r="BQ32566"/>
    </row>
    <row r="32567" spans="1:69" x14ac:dyDescent="0.25">
      <c r="A32567"/>
      <c r="BO32567" s="10"/>
      <c r="BQ32567"/>
    </row>
    <row r="32568" spans="1:69" x14ac:dyDescent="0.25">
      <c r="A32568"/>
      <c r="BO32568" s="10"/>
      <c r="BQ32568"/>
    </row>
    <row r="32569" spans="1:69" x14ac:dyDescent="0.25">
      <c r="A32569"/>
      <c r="BO32569" s="10"/>
      <c r="BQ32569"/>
    </row>
    <row r="32570" spans="1:69" x14ac:dyDescent="0.25">
      <c r="A32570"/>
      <c r="BO32570" s="10"/>
      <c r="BQ32570"/>
    </row>
    <row r="32571" spans="1:69" x14ac:dyDescent="0.25">
      <c r="A32571"/>
      <c r="BO32571" s="10"/>
      <c r="BQ32571"/>
    </row>
    <row r="32572" spans="1:69" x14ac:dyDescent="0.25">
      <c r="A32572"/>
      <c r="BO32572" s="10"/>
      <c r="BQ32572"/>
    </row>
    <row r="32573" spans="1:69" x14ac:dyDescent="0.25">
      <c r="A32573"/>
      <c r="BO32573" s="10"/>
      <c r="BQ32573"/>
    </row>
    <row r="32574" spans="1:69" x14ac:dyDescent="0.25">
      <c r="A32574"/>
      <c r="BO32574" s="10"/>
      <c r="BQ32574"/>
    </row>
    <row r="32575" spans="1:69" x14ac:dyDescent="0.25">
      <c r="A32575"/>
      <c r="BO32575" s="10"/>
      <c r="BQ32575"/>
    </row>
    <row r="32576" spans="1:69" x14ac:dyDescent="0.25">
      <c r="A32576"/>
      <c r="BO32576" s="10"/>
      <c r="BQ32576"/>
    </row>
    <row r="32577" spans="1:69" x14ac:dyDescent="0.25">
      <c r="A32577"/>
      <c r="BO32577" s="10"/>
      <c r="BQ32577"/>
    </row>
    <row r="32578" spans="1:69" x14ac:dyDescent="0.25">
      <c r="A32578"/>
      <c r="BO32578" s="10"/>
      <c r="BQ32578"/>
    </row>
    <row r="32579" spans="1:69" x14ac:dyDescent="0.25">
      <c r="A32579"/>
      <c r="BO32579" s="10"/>
      <c r="BQ32579"/>
    </row>
    <row r="32580" spans="1:69" x14ac:dyDescent="0.25">
      <c r="A32580"/>
      <c r="BO32580" s="10"/>
      <c r="BQ32580"/>
    </row>
    <row r="32581" spans="1:69" x14ac:dyDescent="0.25">
      <c r="A32581"/>
      <c r="BO32581" s="10"/>
      <c r="BQ32581"/>
    </row>
    <row r="32582" spans="1:69" x14ac:dyDescent="0.25">
      <c r="A32582"/>
      <c r="BO32582" s="10"/>
      <c r="BQ32582"/>
    </row>
    <row r="32583" spans="1:69" x14ac:dyDescent="0.25">
      <c r="A32583"/>
      <c r="BO32583" s="10"/>
      <c r="BQ32583"/>
    </row>
    <row r="32584" spans="1:69" x14ac:dyDescent="0.25">
      <c r="A32584"/>
      <c r="BO32584" s="10"/>
      <c r="BQ32584"/>
    </row>
    <row r="32585" spans="1:69" x14ac:dyDescent="0.25">
      <c r="A32585"/>
      <c r="BO32585" s="10"/>
      <c r="BQ32585"/>
    </row>
    <row r="32586" spans="1:69" x14ac:dyDescent="0.25">
      <c r="A32586"/>
      <c r="BO32586" s="10"/>
      <c r="BQ32586"/>
    </row>
    <row r="32587" spans="1:69" x14ac:dyDescent="0.25">
      <c r="A32587"/>
      <c r="BO32587" s="10"/>
      <c r="BQ32587"/>
    </row>
    <row r="32588" spans="1:69" x14ac:dyDescent="0.25">
      <c r="A32588"/>
      <c r="BO32588" s="10"/>
      <c r="BQ32588"/>
    </row>
    <row r="32589" spans="1:69" x14ac:dyDescent="0.25">
      <c r="A32589"/>
      <c r="BO32589" s="10"/>
      <c r="BQ32589"/>
    </row>
    <row r="32590" spans="1:69" x14ac:dyDescent="0.25">
      <c r="A32590"/>
      <c r="BO32590" s="10"/>
      <c r="BQ32590"/>
    </row>
    <row r="32591" spans="1:69" x14ac:dyDescent="0.25">
      <c r="A32591"/>
      <c r="BO32591" s="10"/>
      <c r="BQ32591"/>
    </row>
    <row r="32592" spans="1:69" x14ac:dyDescent="0.25">
      <c r="A32592"/>
      <c r="BO32592" s="10"/>
      <c r="BQ32592"/>
    </row>
    <row r="32593" spans="1:69" x14ac:dyDescent="0.25">
      <c r="A32593"/>
      <c r="BO32593" s="10"/>
      <c r="BQ32593"/>
    </row>
    <row r="32594" spans="1:69" x14ac:dyDescent="0.25">
      <c r="A32594"/>
      <c r="BO32594" s="10"/>
      <c r="BQ32594"/>
    </row>
    <row r="32595" spans="1:69" x14ac:dyDescent="0.25">
      <c r="A32595"/>
      <c r="BO32595" s="10"/>
      <c r="BQ32595"/>
    </row>
    <row r="32596" spans="1:69" x14ac:dyDescent="0.25">
      <c r="A32596"/>
      <c r="BO32596" s="10"/>
      <c r="BQ32596"/>
    </row>
    <row r="32597" spans="1:69" x14ac:dyDescent="0.25">
      <c r="A32597"/>
      <c r="BO32597" s="10"/>
      <c r="BQ32597"/>
    </row>
    <row r="32598" spans="1:69" x14ac:dyDescent="0.25">
      <c r="A32598"/>
      <c r="BO32598" s="10"/>
      <c r="BQ32598"/>
    </row>
    <row r="32599" spans="1:69" x14ac:dyDescent="0.25">
      <c r="A32599"/>
      <c r="BO32599" s="10"/>
      <c r="BQ32599"/>
    </row>
    <row r="32600" spans="1:69" x14ac:dyDescent="0.25">
      <c r="A32600"/>
      <c r="BO32600" s="10"/>
      <c r="BQ32600"/>
    </row>
    <row r="32601" spans="1:69" x14ac:dyDescent="0.25">
      <c r="A32601"/>
      <c r="BO32601" s="10"/>
      <c r="BQ32601"/>
    </row>
    <row r="32602" spans="1:69" x14ac:dyDescent="0.25">
      <c r="A32602"/>
      <c r="BO32602" s="10"/>
      <c r="BQ32602"/>
    </row>
    <row r="32603" spans="1:69" x14ac:dyDescent="0.25">
      <c r="A32603"/>
      <c r="BO32603" s="10"/>
      <c r="BQ32603"/>
    </row>
    <row r="32604" spans="1:69" x14ac:dyDescent="0.25">
      <c r="A32604"/>
      <c r="BO32604" s="10"/>
      <c r="BQ32604"/>
    </row>
    <row r="32605" spans="1:69" x14ac:dyDescent="0.25">
      <c r="A32605"/>
      <c r="BO32605" s="10"/>
      <c r="BQ32605"/>
    </row>
    <row r="32606" spans="1:69" x14ac:dyDescent="0.25">
      <c r="A32606"/>
      <c r="BO32606" s="10"/>
      <c r="BQ32606"/>
    </row>
    <row r="32607" spans="1:69" x14ac:dyDescent="0.25">
      <c r="A32607"/>
      <c r="BO32607" s="10"/>
      <c r="BQ32607"/>
    </row>
    <row r="32608" spans="1:69" x14ac:dyDescent="0.25">
      <c r="A32608"/>
      <c r="BO32608" s="10"/>
      <c r="BQ32608"/>
    </row>
    <row r="32609" spans="1:69" x14ac:dyDescent="0.25">
      <c r="A32609"/>
      <c r="BO32609" s="10"/>
      <c r="BQ32609"/>
    </row>
    <row r="32610" spans="1:69" x14ac:dyDescent="0.25">
      <c r="A32610"/>
      <c r="BO32610" s="10"/>
      <c r="BQ32610"/>
    </row>
    <row r="32611" spans="1:69" x14ac:dyDescent="0.25">
      <c r="A32611"/>
      <c r="BO32611" s="10"/>
      <c r="BQ32611"/>
    </row>
    <row r="32612" spans="1:69" x14ac:dyDescent="0.25">
      <c r="A32612"/>
      <c r="BO32612" s="10"/>
      <c r="BQ32612"/>
    </row>
    <row r="32613" spans="1:69" x14ac:dyDescent="0.25">
      <c r="A32613"/>
      <c r="BO32613" s="10"/>
      <c r="BQ32613"/>
    </row>
    <row r="32614" spans="1:69" x14ac:dyDescent="0.25">
      <c r="A32614"/>
      <c r="BO32614" s="10"/>
      <c r="BQ32614"/>
    </row>
    <row r="32615" spans="1:69" x14ac:dyDescent="0.25">
      <c r="A32615"/>
      <c r="BO32615" s="10"/>
      <c r="BQ32615"/>
    </row>
    <row r="32616" spans="1:69" x14ac:dyDescent="0.25">
      <c r="A32616"/>
      <c r="BO32616" s="10"/>
      <c r="BQ32616"/>
    </row>
    <row r="32617" spans="1:69" x14ac:dyDescent="0.25">
      <c r="A32617"/>
      <c r="BO32617" s="10"/>
      <c r="BQ32617"/>
    </row>
    <row r="32618" spans="1:69" x14ac:dyDescent="0.25">
      <c r="A32618"/>
      <c r="BO32618" s="10"/>
      <c r="BQ32618"/>
    </row>
    <row r="32619" spans="1:69" x14ac:dyDescent="0.25">
      <c r="A32619"/>
      <c r="BO32619" s="10"/>
      <c r="BQ32619"/>
    </row>
    <row r="32620" spans="1:69" x14ac:dyDescent="0.25">
      <c r="A32620"/>
      <c r="BO32620" s="10"/>
      <c r="BQ32620"/>
    </row>
    <row r="32621" spans="1:69" x14ac:dyDescent="0.25">
      <c r="A32621"/>
      <c r="BO32621" s="10"/>
      <c r="BQ32621"/>
    </row>
    <row r="32622" spans="1:69" x14ac:dyDescent="0.25">
      <c r="A32622"/>
      <c r="BO32622" s="10"/>
      <c r="BQ32622"/>
    </row>
    <row r="32623" spans="1:69" x14ac:dyDescent="0.25">
      <c r="A32623"/>
      <c r="BO32623" s="10"/>
      <c r="BQ32623"/>
    </row>
    <row r="32624" spans="1:69" x14ac:dyDescent="0.25">
      <c r="A32624"/>
      <c r="BO32624" s="10"/>
      <c r="BQ32624"/>
    </row>
    <row r="32625" spans="1:69" x14ac:dyDescent="0.25">
      <c r="A32625"/>
      <c r="BO32625" s="10"/>
      <c r="BQ32625"/>
    </row>
    <row r="32626" spans="1:69" x14ac:dyDescent="0.25">
      <c r="A32626"/>
      <c r="BO32626" s="10"/>
      <c r="BQ32626"/>
    </row>
    <row r="32627" spans="1:69" x14ac:dyDescent="0.25">
      <c r="A32627"/>
      <c r="BO32627" s="10"/>
      <c r="BQ32627"/>
    </row>
    <row r="32628" spans="1:69" x14ac:dyDescent="0.25">
      <c r="A32628"/>
      <c r="BO32628" s="10"/>
      <c r="BQ32628"/>
    </row>
    <row r="32629" spans="1:69" x14ac:dyDescent="0.25">
      <c r="A32629"/>
      <c r="BO32629" s="10"/>
      <c r="BQ32629"/>
    </row>
    <row r="32630" spans="1:69" x14ac:dyDescent="0.25">
      <c r="A32630"/>
      <c r="BO32630" s="10"/>
      <c r="BQ32630"/>
    </row>
    <row r="32631" spans="1:69" x14ac:dyDescent="0.25">
      <c r="A32631"/>
      <c r="BO32631" s="10"/>
      <c r="BQ32631"/>
    </row>
    <row r="32632" spans="1:69" x14ac:dyDescent="0.25">
      <c r="A32632"/>
      <c r="BO32632" s="10"/>
      <c r="BQ32632"/>
    </row>
    <row r="32633" spans="1:69" x14ac:dyDescent="0.25">
      <c r="A32633"/>
      <c r="BO32633" s="10"/>
      <c r="BQ32633"/>
    </row>
    <row r="32634" spans="1:69" x14ac:dyDescent="0.25">
      <c r="A32634"/>
      <c r="BO32634" s="10"/>
      <c r="BQ32634"/>
    </row>
    <row r="32635" spans="1:69" x14ac:dyDescent="0.25">
      <c r="A32635"/>
      <c r="BO32635" s="10"/>
      <c r="BQ32635"/>
    </row>
    <row r="32636" spans="1:69" x14ac:dyDescent="0.25">
      <c r="A32636"/>
      <c r="BO32636" s="10"/>
      <c r="BQ32636"/>
    </row>
    <row r="32637" spans="1:69" x14ac:dyDescent="0.25">
      <c r="A32637"/>
      <c r="BO32637" s="10"/>
      <c r="BQ32637"/>
    </row>
    <row r="32638" spans="1:69" x14ac:dyDescent="0.25">
      <c r="A32638"/>
      <c r="BO32638" s="10"/>
      <c r="BQ32638"/>
    </row>
    <row r="32639" spans="1:69" x14ac:dyDescent="0.25">
      <c r="A32639"/>
      <c r="BO32639" s="10"/>
      <c r="BQ32639"/>
    </row>
    <row r="32640" spans="1:69" x14ac:dyDescent="0.25">
      <c r="A32640"/>
      <c r="BO32640" s="10"/>
      <c r="BQ32640"/>
    </row>
    <row r="32641" spans="1:69" x14ac:dyDescent="0.25">
      <c r="A32641"/>
      <c r="BO32641" s="10"/>
      <c r="BQ32641"/>
    </row>
    <row r="32642" spans="1:69" x14ac:dyDescent="0.25">
      <c r="A32642"/>
      <c r="BO32642" s="10"/>
      <c r="BQ32642"/>
    </row>
    <row r="32643" spans="1:69" x14ac:dyDescent="0.25">
      <c r="A32643"/>
      <c r="BO32643" s="10"/>
      <c r="BQ32643"/>
    </row>
    <row r="32644" spans="1:69" x14ac:dyDescent="0.25">
      <c r="A32644"/>
      <c r="BO32644" s="10"/>
      <c r="BQ32644"/>
    </row>
    <row r="32645" spans="1:69" x14ac:dyDescent="0.25">
      <c r="A32645"/>
      <c r="BO32645" s="10"/>
      <c r="BQ32645"/>
    </row>
    <row r="32646" spans="1:69" x14ac:dyDescent="0.25">
      <c r="A32646"/>
      <c r="BO32646" s="10"/>
      <c r="BQ32646"/>
    </row>
    <row r="32647" spans="1:69" x14ac:dyDescent="0.25">
      <c r="A32647"/>
      <c r="BO32647" s="10"/>
      <c r="BQ32647"/>
    </row>
    <row r="32648" spans="1:69" x14ac:dyDescent="0.25">
      <c r="A32648"/>
      <c r="BO32648" s="10"/>
      <c r="BQ32648"/>
    </row>
    <row r="32649" spans="1:69" x14ac:dyDescent="0.25">
      <c r="A32649"/>
      <c r="BO32649" s="10"/>
      <c r="BQ32649"/>
    </row>
    <row r="32650" spans="1:69" x14ac:dyDescent="0.25">
      <c r="A32650"/>
      <c r="BO32650" s="10"/>
      <c r="BQ32650"/>
    </row>
    <row r="32651" spans="1:69" x14ac:dyDescent="0.25">
      <c r="A32651"/>
      <c r="BO32651" s="10"/>
      <c r="BQ32651"/>
    </row>
    <row r="32652" spans="1:69" x14ac:dyDescent="0.25">
      <c r="A32652"/>
      <c r="BO32652" s="10"/>
      <c r="BQ32652"/>
    </row>
    <row r="32653" spans="1:69" x14ac:dyDescent="0.25">
      <c r="A32653"/>
      <c r="BO32653" s="10"/>
      <c r="BQ32653"/>
    </row>
    <row r="32654" spans="1:69" x14ac:dyDescent="0.25">
      <c r="A32654"/>
      <c r="BO32654" s="10"/>
      <c r="BQ32654"/>
    </row>
    <row r="32655" spans="1:69" x14ac:dyDescent="0.25">
      <c r="A32655"/>
      <c r="BO32655" s="10"/>
      <c r="BQ32655"/>
    </row>
    <row r="32656" spans="1:69" x14ac:dyDescent="0.25">
      <c r="A32656"/>
      <c r="BO32656" s="10"/>
      <c r="BQ32656"/>
    </row>
    <row r="32657" spans="1:69" x14ac:dyDescent="0.25">
      <c r="A32657"/>
      <c r="BO32657" s="10"/>
      <c r="BQ32657"/>
    </row>
    <row r="32658" spans="1:69" x14ac:dyDescent="0.25">
      <c r="A32658"/>
      <c r="BO32658" s="10"/>
      <c r="BQ32658"/>
    </row>
    <row r="32659" spans="1:69" x14ac:dyDescent="0.25">
      <c r="A32659"/>
      <c r="BO32659" s="10"/>
      <c r="BQ32659"/>
    </row>
    <row r="32660" spans="1:69" x14ac:dyDescent="0.25">
      <c r="A32660"/>
      <c r="BO32660" s="10"/>
      <c r="BQ32660"/>
    </row>
    <row r="32661" spans="1:69" x14ac:dyDescent="0.25">
      <c r="A32661"/>
      <c r="BO32661" s="10"/>
      <c r="BQ32661"/>
    </row>
    <row r="32662" spans="1:69" x14ac:dyDescent="0.25">
      <c r="A32662"/>
      <c r="BO32662" s="10"/>
      <c r="BQ32662"/>
    </row>
    <row r="32663" spans="1:69" x14ac:dyDescent="0.25">
      <c r="A32663"/>
      <c r="BO32663" s="10"/>
      <c r="BQ32663"/>
    </row>
    <row r="32664" spans="1:69" x14ac:dyDescent="0.25">
      <c r="A32664"/>
      <c r="BO32664" s="10"/>
      <c r="BQ32664"/>
    </row>
    <row r="32665" spans="1:69" x14ac:dyDescent="0.25">
      <c r="A32665"/>
      <c r="BO32665" s="10"/>
      <c r="BQ32665"/>
    </row>
    <row r="32666" spans="1:69" x14ac:dyDescent="0.25">
      <c r="A32666"/>
      <c r="BO32666" s="10"/>
      <c r="BQ32666"/>
    </row>
    <row r="32667" spans="1:69" x14ac:dyDescent="0.25">
      <c r="A32667"/>
      <c r="BO32667" s="10"/>
      <c r="BQ32667"/>
    </row>
    <row r="32668" spans="1:69" x14ac:dyDescent="0.25">
      <c r="A32668"/>
      <c r="BO32668" s="10"/>
      <c r="BQ32668"/>
    </row>
    <row r="32669" spans="1:69" x14ac:dyDescent="0.25">
      <c r="A32669"/>
      <c r="BO32669" s="10"/>
      <c r="BQ32669"/>
    </row>
    <row r="32670" spans="1:69" x14ac:dyDescent="0.25">
      <c r="A32670"/>
      <c r="BO32670" s="10"/>
      <c r="BQ32670"/>
    </row>
    <row r="32671" spans="1:69" x14ac:dyDescent="0.25">
      <c r="A32671"/>
      <c r="BO32671" s="10"/>
      <c r="BQ32671"/>
    </row>
    <row r="32672" spans="1:69" x14ac:dyDescent="0.25">
      <c r="A32672"/>
      <c r="BO32672" s="10"/>
      <c r="BQ32672"/>
    </row>
    <row r="32673" spans="1:69" x14ac:dyDescent="0.25">
      <c r="A32673"/>
      <c r="BO32673" s="10"/>
      <c r="BQ32673"/>
    </row>
    <row r="32674" spans="1:69" x14ac:dyDescent="0.25">
      <c r="A32674"/>
      <c r="BO32674" s="10"/>
      <c r="BQ32674"/>
    </row>
    <row r="32675" spans="1:69" x14ac:dyDescent="0.25">
      <c r="A32675"/>
      <c r="BO32675" s="10"/>
      <c r="BQ32675"/>
    </row>
    <row r="32676" spans="1:69" x14ac:dyDescent="0.25">
      <c r="A32676"/>
      <c r="BO32676" s="10"/>
      <c r="BQ32676"/>
    </row>
    <row r="32677" spans="1:69" x14ac:dyDescent="0.25">
      <c r="A32677"/>
      <c r="BO32677" s="10"/>
      <c r="BQ32677"/>
    </row>
    <row r="32678" spans="1:69" x14ac:dyDescent="0.25">
      <c r="A32678"/>
      <c r="BO32678" s="10"/>
      <c r="BQ32678"/>
    </row>
    <row r="32679" spans="1:69" x14ac:dyDescent="0.25">
      <c r="A32679"/>
      <c r="BO32679" s="10"/>
      <c r="BQ32679"/>
    </row>
    <row r="32680" spans="1:69" x14ac:dyDescent="0.25">
      <c r="A32680"/>
      <c r="BO32680" s="10"/>
      <c r="BQ32680"/>
    </row>
    <row r="32681" spans="1:69" x14ac:dyDescent="0.25">
      <c r="A32681"/>
      <c r="BO32681" s="10"/>
      <c r="BQ32681"/>
    </row>
    <row r="32682" spans="1:69" x14ac:dyDescent="0.25">
      <c r="A32682"/>
      <c r="BO32682" s="10"/>
      <c r="BQ32682"/>
    </row>
    <row r="32683" spans="1:69" x14ac:dyDescent="0.25">
      <c r="A32683"/>
      <c r="BO32683" s="10"/>
      <c r="BQ32683"/>
    </row>
    <row r="32684" spans="1:69" x14ac:dyDescent="0.25">
      <c r="A32684"/>
      <c r="BO32684" s="10"/>
      <c r="BQ32684"/>
    </row>
    <row r="32685" spans="1:69" x14ac:dyDescent="0.25">
      <c r="A32685"/>
      <c r="BO32685" s="10"/>
      <c r="BQ32685"/>
    </row>
    <row r="32686" spans="1:69" x14ac:dyDescent="0.25">
      <c r="A32686"/>
      <c r="BO32686" s="10"/>
      <c r="BQ32686"/>
    </row>
    <row r="32687" spans="1:69" x14ac:dyDescent="0.25">
      <c r="A32687"/>
      <c r="BO32687" s="10"/>
      <c r="BQ32687"/>
    </row>
    <row r="32688" spans="1:69" x14ac:dyDescent="0.25">
      <c r="A32688"/>
      <c r="BO32688" s="10"/>
      <c r="BQ32688"/>
    </row>
    <row r="32689" spans="1:69" x14ac:dyDescent="0.25">
      <c r="A32689"/>
      <c r="BO32689" s="10"/>
      <c r="BQ32689"/>
    </row>
    <row r="32690" spans="1:69" x14ac:dyDescent="0.25">
      <c r="A32690"/>
      <c r="BO32690" s="10"/>
      <c r="BQ32690"/>
    </row>
    <row r="32691" spans="1:69" x14ac:dyDescent="0.25">
      <c r="A32691"/>
      <c r="BO32691" s="10"/>
      <c r="BQ32691"/>
    </row>
    <row r="32692" spans="1:69" x14ac:dyDescent="0.25">
      <c r="A32692"/>
      <c r="BO32692" s="10"/>
      <c r="BQ32692"/>
    </row>
    <row r="32693" spans="1:69" x14ac:dyDescent="0.25">
      <c r="A32693"/>
      <c r="BO32693" s="10"/>
      <c r="BQ32693"/>
    </row>
    <row r="32694" spans="1:69" x14ac:dyDescent="0.25">
      <c r="A32694"/>
      <c r="BO32694" s="10"/>
      <c r="BQ32694"/>
    </row>
    <row r="32695" spans="1:69" x14ac:dyDescent="0.25">
      <c r="A32695"/>
      <c r="BO32695" s="10"/>
      <c r="BQ32695"/>
    </row>
    <row r="32696" spans="1:69" x14ac:dyDescent="0.25">
      <c r="A32696"/>
      <c r="BO32696" s="10"/>
      <c r="BQ32696"/>
    </row>
    <row r="32697" spans="1:69" x14ac:dyDescent="0.25">
      <c r="A32697"/>
      <c r="BO32697" s="10"/>
      <c r="BQ32697"/>
    </row>
    <row r="32698" spans="1:69" x14ac:dyDescent="0.25">
      <c r="A32698"/>
      <c r="BO32698" s="10"/>
      <c r="BQ32698"/>
    </row>
    <row r="32699" spans="1:69" x14ac:dyDescent="0.25">
      <c r="A32699"/>
      <c r="BO32699" s="10"/>
      <c r="BQ32699"/>
    </row>
    <row r="32700" spans="1:69" x14ac:dyDescent="0.25">
      <c r="A32700"/>
      <c r="BO32700" s="10"/>
      <c r="BQ32700"/>
    </row>
    <row r="32701" spans="1:69" x14ac:dyDescent="0.25">
      <c r="A32701"/>
      <c r="BO32701" s="10"/>
      <c r="BQ32701"/>
    </row>
    <row r="32702" spans="1:69" x14ac:dyDescent="0.25">
      <c r="A32702"/>
      <c r="BO32702" s="10"/>
      <c r="BQ32702"/>
    </row>
    <row r="32703" spans="1:69" x14ac:dyDescent="0.25">
      <c r="A32703"/>
      <c r="BO32703" s="10"/>
      <c r="BQ32703"/>
    </row>
    <row r="32704" spans="1:69" x14ac:dyDescent="0.25">
      <c r="A32704"/>
      <c r="BO32704" s="10"/>
      <c r="BQ32704"/>
    </row>
    <row r="32705" spans="1:69" x14ac:dyDescent="0.25">
      <c r="A32705"/>
      <c r="BO32705" s="10"/>
      <c r="BQ32705"/>
    </row>
    <row r="32706" spans="1:69" x14ac:dyDescent="0.25">
      <c r="A32706"/>
      <c r="BO32706" s="10"/>
      <c r="BQ32706"/>
    </row>
    <row r="32707" spans="1:69" x14ac:dyDescent="0.25">
      <c r="A32707"/>
      <c r="BO32707" s="10"/>
      <c r="BQ32707"/>
    </row>
    <row r="32708" spans="1:69" x14ac:dyDescent="0.25">
      <c r="A32708"/>
      <c r="BO32708" s="10"/>
      <c r="BQ32708"/>
    </row>
    <row r="32709" spans="1:69" x14ac:dyDescent="0.25">
      <c r="A32709"/>
      <c r="BO32709" s="10"/>
      <c r="BQ32709"/>
    </row>
    <row r="32710" spans="1:69" x14ac:dyDescent="0.25">
      <c r="A32710"/>
      <c r="BO32710" s="10"/>
      <c r="BQ32710"/>
    </row>
    <row r="32711" spans="1:69" x14ac:dyDescent="0.25">
      <c r="A32711"/>
      <c r="BO32711" s="10"/>
      <c r="BQ32711"/>
    </row>
    <row r="32712" spans="1:69" x14ac:dyDescent="0.25">
      <c r="A32712"/>
      <c r="BO32712" s="10"/>
      <c r="BQ32712"/>
    </row>
    <row r="32713" spans="1:69" x14ac:dyDescent="0.25">
      <c r="A32713"/>
      <c r="BO32713" s="10"/>
      <c r="BQ32713"/>
    </row>
    <row r="32714" spans="1:69" x14ac:dyDescent="0.25">
      <c r="A32714"/>
      <c r="BO32714" s="10"/>
      <c r="BQ32714"/>
    </row>
    <row r="32715" spans="1:69" x14ac:dyDescent="0.25">
      <c r="A32715"/>
      <c r="BO32715" s="10"/>
      <c r="BQ32715"/>
    </row>
    <row r="32716" spans="1:69" x14ac:dyDescent="0.25">
      <c r="A32716"/>
      <c r="BO32716" s="10"/>
      <c r="BQ32716"/>
    </row>
    <row r="32717" spans="1:69" x14ac:dyDescent="0.25">
      <c r="A32717"/>
      <c r="BO32717" s="10"/>
      <c r="BQ32717"/>
    </row>
    <row r="32718" spans="1:69" x14ac:dyDescent="0.25">
      <c r="A32718"/>
      <c r="BO32718" s="10"/>
      <c r="BQ32718"/>
    </row>
    <row r="32719" spans="1:69" x14ac:dyDescent="0.25">
      <c r="A32719"/>
      <c r="BO32719" s="10"/>
      <c r="BQ32719"/>
    </row>
    <row r="32720" spans="1:69" x14ac:dyDescent="0.25">
      <c r="A32720"/>
      <c r="BO32720" s="10"/>
      <c r="BQ32720"/>
    </row>
    <row r="32721" spans="1:69" x14ac:dyDescent="0.25">
      <c r="A32721"/>
      <c r="BO32721" s="10"/>
      <c r="BQ32721"/>
    </row>
    <row r="32722" spans="1:69" x14ac:dyDescent="0.25">
      <c r="A32722"/>
      <c r="BO32722" s="10"/>
      <c r="BQ32722"/>
    </row>
    <row r="32723" spans="1:69" x14ac:dyDescent="0.25">
      <c r="A32723"/>
      <c r="BO32723" s="10"/>
      <c r="BQ32723"/>
    </row>
    <row r="32724" spans="1:69" x14ac:dyDescent="0.25">
      <c r="A32724"/>
      <c r="BO32724" s="10"/>
      <c r="BQ32724"/>
    </row>
    <row r="32725" spans="1:69" x14ac:dyDescent="0.25">
      <c r="A32725"/>
      <c r="BO32725" s="10"/>
      <c r="BQ32725"/>
    </row>
    <row r="32726" spans="1:69" x14ac:dyDescent="0.25">
      <c r="A32726"/>
      <c r="BO32726" s="10"/>
      <c r="BQ32726"/>
    </row>
    <row r="32727" spans="1:69" x14ac:dyDescent="0.25">
      <c r="A32727"/>
      <c r="BO32727" s="10"/>
      <c r="BQ32727"/>
    </row>
    <row r="32728" spans="1:69" x14ac:dyDescent="0.25">
      <c r="A32728"/>
      <c r="BO32728" s="10"/>
      <c r="BQ32728"/>
    </row>
    <row r="32729" spans="1:69" x14ac:dyDescent="0.25">
      <c r="A32729"/>
      <c r="BO32729" s="10"/>
      <c r="BQ32729"/>
    </row>
    <row r="32730" spans="1:69" x14ac:dyDescent="0.25">
      <c r="A32730"/>
      <c r="BO32730" s="10"/>
      <c r="BQ32730"/>
    </row>
    <row r="32731" spans="1:69" x14ac:dyDescent="0.25">
      <c r="A32731"/>
      <c r="BO32731" s="10"/>
      <c r="BQ32731"/>
    </row>
    <row r="32732" spans="1:69" x14ac:dyDescent="0.25">
      <c r="A32732"/>
      <c r="BO32732" s="10"/>
      <c r="BQ32732"/>
    </row>
    <row r="32733" spans="1:69" x14ac:dyDescent="0.25">
      <c r="A32733"/>
      <c r="BO32733" s="10"/>
      <c r="BQ32733"/>
    </row>
    <row r="32734" spans="1:69" x14ac:dyDescent="0.25">
      <c r="A32734"/>
      <c r="BO32734" s="10"/>
      <c r="BQ32734"/>
    </row>
    <row r="32735" spans="1:69" x14ac:dyDescent="0.25">
      <c r="A32735"/>
      <c r="BO32735" s="10"/>
      <c r="BQ32735"/>
    </row>
    <row r="32736" spans="1:69" x14ac:dyDescent="0.25">
      <c r="A32736"/>
      <c r="BO32736" s="10"/>
      <c r="BQ32736"/>
    </row>
    <row r="32737" spans="1:69" x14ac:dyDescent="0.25">
      <c r="A32737"/>
      <c r="BO32737" s="10"/>
      <c r="BQ32737"/>
    </row>
    <row r="32738" spans="1:69" x14ac:dyDescent="0.25">
      <c r="A32738"/>
      <c r="BO32738" s="10"/>
      <c r="BQ32738"/>
    </row>
    <row r="32739" spans="1:69" x14ac:dyDescent="0.25">
      <c r="A32739"/>
      <c r="BO32739" s="10"/>
      <c r="BQ32739"/>
    </row>
    <row r="32740" spans="1:69" x14ac:dyDescent="0.25">
      <c r="A32740"/>
      <c r="BO32740" s="10"/>
      <c r="BQ32740"/>
    </row>
    <row r="32741" spans="1:69" x14ac:dyDescent="0.25">
      <c r="A32741"/>
      <c r="BO32741" s="10"/>
      <c r="BQ32741"/>
    </row>
    <row r="32742" spans="1:69" x14ac:dyDescent="0.25">
      <c r="A32742"/>
      <c r="BO32742" s="10"/>
      <c r="BQ32742"/>
    </row>
    <row r="32743" spans="1:69" x14ac:dyDescent="0.25">
      <c r="A32743"/>
      <c r="BO32743" s="10"/>
      <c r="BQ32743"/>
    </row>
    <row r="32744" spans="1:69" x14ac:dyDescent="0.25">
      <c r="A32744"/>
      <c r="BO32744" s="10"/>
      <c r="BQ32744"/>
    </row>
    <row r="32745" spans="1:69" x14ac:dyDescent="0.25">
      <c r="A32745"/>
      <c r="BO32745" s="10"/>
      <c r="BQ32745"/>
    </row>
    <row r="32746" spans="1:69" x14ac:dyDescent="0.25">
      <c r="A32746"/>
      <c r="BO32746" s="10"/>
      <c r="BQ32746"/>
    </row>
    <row r="32747" spans="1:69" x14ac:dyDescent="0.25">
      <c r="A32747"/>
      <c r="BO32747" s="10"/>
      <c r="BQ32747"/>
    </row>
    <row r="32748" spans="1:69" x14ac:dyDescent="0.25">
      <c r="A32748"/>
      <c r="BO32748" s="10"/>
      <c r="BQ32748"/>
    </row>
    <row r="32749" spans="1:69" x14ac:dyDescent="0.25">
      <c r="A32749"/>
      <c r="BO32749" s="10"/>
      <c r="BQ32749"/>
    </row>
    <row r="32750" spans="1:69" x14ac:dyDescent="0.25">
      <c r="A32750"/>
      <c r="BO32750" s="10"/>
      <c r="BQ32750"/>
    </row>
    <row r="32751" spans="1:69" x14ac:dyDescent="0.25">
      <c r="A32751"/>
      <c r="BO32751" s="10"/>
      <c r="BQ32751"/>
    </row>
    <row r="32752" spans="1:69" x14ac:dyDescent="0.25">
      <c r="A32752"/>
      <c r="BO32752" s="10"/>
      <c r="BQ32752"/>
    </row>
    <row r="32753" spans="1:69" x14ac:dyDescent="0.25">
      <c r="A32753"/>
      <c r="BO32753" s="10"/>
      <c r="BQ32753"/>
    </row>
    <row r="32754" spans="1:69" x14ac:dyDescent="0.25">
      <c r="A32754"/>
      <c r="BO32754" s="10"/>
      <c r="BQ32754"/>
    </row>
    <row r="32755" spans="1:69" x14ac:dyDescent="0.25">
      <c r="A32755"/>
      <c r="BO32755" s="10"/>
      <c r="BQ32755"/>
    </row>
    <row r="32756" spans="1:69" x14ac:dyDescent="0.25">
      <c r="A32756"/>
      <c r="BO32756" s="10"/>
      <c r="BQ32756"/>
    </row>
    <row r="32757" spans="1:69" x14ac:dyDescent="0.25">
      <c r="A32757"/>
      <c r="BO32757" s="10"/>
      <c r="BQ32757"/>
    </row>
    <row r="32758" spans="1:69" x14ac:dyDescent="0.25">
      <c r="A32758"/>
      <c r="BO32758" s="10"/>
      <c r="BQ32758"/>
    </row>
    <row r="32759" spans="1:69" x14ac:dyDescent="0.25">
      <c r="A32759"/>
      <c r="BO32759" s="10"/>
      <c r="BQ32759"/>
    </row>
    <row r="32760" spans="1:69" x14ac:dyDescent="0.25">
      <c r="A32760"/>
      <c r="BO32760" s="10"/>
      <c r="BQ32760"/>
    </row>
    <row r="32761" spans="1:69" x14ac:dyDescent="0.25">
      <c r="A32761"/>
      <c r="BO32761" s="10"/>
      <c r="BQ32761"/>
    </row>
    <row r="32762" spans="1:69" x14ac:dyDescent="0.25">
      <c r="A32762"/>
      <c r="BO32762" s="10"/>
      <c r="BQ32762"/>
    </row>
    <row r="32763" spans="1:69" x14ac:dyDescent="0.25">
      <c r="A32763"/>
      <c r="BO32763" s="10"/>
      <c r="BQ32763"/>
    </row>
    <row r="32764" spans="1:69" x14ac:dyDescent="0.25">
      <c r="A32764"/>
      <c r="BO32764" s="10"/>
      <c r="BQ32764"/>
    </row>
    <row r="32765" spans="1:69" x14ac:dyDescent="0.25">
      <c r="A32765"/>
      <c r="BO32765" s="10"/>
      <c r="BQ32765"/>
    </row>
    <row r="32766" spans="1:69" x14ac:dyDescent="0.25">
      <c r="A32766"/>
      <c r="BO32766" s="10"/>
      <c r="BQ32766"/>
    </row>
    <row r="32767" spans="1:69" x14ac:dyDescent="0.25">
      <c r="A32767"/>
      <c r="BO32767" s="10"/>
      <c r="BQ32767"/>
    </row>
    <row r="32768" spans="1:69" x14ac:dyDescent="0.25">
      <c r="A32768"/>
      <c r="BO32768" s="10"/>
      <c r="BQ32768"/>
    </row>
    <row r="32769" spans="1:69" x14ac:dyDescent="0.25">
      <c r="A32769"/>
      <c r="BO32769" s="10"/>
      <c r="BQ32769"/>
    </row>
    <row r="32770" spans="1:69" x14ac:dyDescent="0.25">
      <c r="A32770"/>
      <c r="BO32770" s="10"/>
      <c r="BQ32770"/>
    </row>
    <row r="32771" spans="1:69" x14ac:dyDescent="0.25">
      <c r="A32771"/>
      <c r="BO32771" s="10"/>
      <c r="BQ32771"/>
    </row>
    <row r="32772" spans="1:69" x14ac:dyDescent="0.25">
      <c r="A32772"/>
      <c r="BO32772" s="10"/>
      <c r="BQ32772"/>
    </row>
    <row r="32773" spans="1:69" x14ac:dyDescent="0.25">
      <c r="A32773"/>
      <c r="BO32773" s="10"/>
      <c r="BQ32773"/>
    </row>
    <row r="32774" spans="1:69" x14ac:dyDescent="0.25">
      <c r="A32774"/>
      <c r="BO32774" s="10"/>
      <c r="BQ32774"/>
    </row>
    <row r="32775" spans="1:69" x14ac:dyDescent="0.25">
      <c r="A32775"/>
      <c r="BO32775" s="10"/>
      <c r="BQ32775"/>
    </row>
    <row r="32776" spans="1:69" x14ac:dyDescent="0.25">
      <c r="A32776"/>
      <c r="BO32776" s="10"/>
      <c r="BQ32776"/>
    </row>
    <row r="32777" spans="1:69" x14ac:dyDescent="0.25">
      <c r="A32777"/>
      <c r="BO32777" s="10"/>
      <c r="BQ32777"/>
    </row>
    <row r="32778" spans="1:69" x14ac:dyDescent="0.25">
      <c r="A32778"/>
      <c r="BO32778" s="10"/>
      <c r="BQ32778"/>
    </row>
    <row r="32779" spans="1:69" x14ac:dyDescent="0.25">
      <c r="A32779"/>
      <c r="BO32779" s="10"/>
      <c r="BQ32779"/>
    </row>
    <row r="32780" spans="1:69" x14ac:dyDescent="0.25">
      <c r="A32780"/>
      <c r="BO32780" s="10"/>
      <c r="BQ32780"/>
    </row>
    <row r="32781" spans="1:69" x14ac:dyDescent="0.25">
      <c r="A32781"/>
      <c r="BO32781" s="10"/>
      <c r="BQ32781"/>
    </row>
    <row r="32782" spans="1:69" x14ac:dyDescent="0.25">
      <c r="A32782"/>
      <c r="BO32782" s="10"/>
      <c r="BQ32782"/>
    </row>
    <row r="32783" spans="1:69" x14ac:dyDescent="0.25">
      <c r="A32783"/>
      <c r="BO32783" s="10"/>
      <c r="BQ32783"/>
    </row>
    <row r="32784" spans="1:69" x14ac:dyDescent="0.25">
      <c r="A32784"/>
      <c r="BO32784" s="10"/>
      <c r="BQ32784"/>
    </row>
    <row r="32785" spans="1:69" x14ac:dyDescent="0.25">
      <c r="A32785"/>
      <c r="BO32785" s="10"/>
      <c r="BQ32785"/>
    </row>
    <row r="32786" spans="1:69" x14ac:dyDescent="0.25">
      <c r="A32786"/>
      <c r="BO32786" s="10"/>
      <c r="BQ32786"/>
    </row>
    <row r="32787" spans="1:69" x14ac:dyDescent="0.25">
      <c r="A32787"/>
      <c r="BO32787" s="10"/>
      <c r="BQ32787"/>
    </row>
    <row r="32788" spans="1:69" x14ac:dyDescent="0.25">
      <c r="A32788"/>
      <c r="BO32788" s="10"/>
      <c r="BQ32788"/>
    </row>
    <row r="32789" spans="1:69" x14ac:dyDescent="0.25">
      <c r="A32789"/>
      <c r="BO32789" s="10"/>
      <c r="BQ32789"/>
    </row>
    <row r="32790" spans="1:69" x14ac:dyDescent="0.25">
      <c r="A32790"/>
      <c r="BO32790" s="10"/>
      <c r="BQ32790"/>
    </row>
    <row r="32791" spans="1:69" x14ac:dyDescent="0.25">
      <c r="A32791"/>
      <c r="BO32791" s="10"/>
      <c r="BQ32791"/>
    </row>
    <row r="32792" spans="1:69" x14ac:dyDescent="0.25">
      <c r="A32792"/>
      <c r="BO32792" s="10"/>
      <c r="BQ32792"/>
    </row>
    <row r="32793" spans="1:69" x14ac:dyDescent="0.25">
      <c r="A32793"/>
      <c r="BO32793" s="10"/>
      <c r="BQ32793"/>
    </row>
    <row r="32794" spans="1:69" x14ac:dyDescent="0.25">
      <c r="A32794"/>
      <c r="BO32794" s="10"/>
      <c r="BQ32794"/>
    </row>
    <row r="32795" spans="1:69" x14ac:dyDescent="0.25">
      <c r="A32795"/>
      <c r="BO32795" s="10"/>
      <c r="BQ32795"/>
    </row>
    <row r="32796" spans="1:69" x14ac:dyDescent="0.25">
      <c r="A32796"/>
      <c r="BO32796" s="10"/>
      <c r="BQ32796"/>
    </row>
    <row r="32797" spans="1:69" x14ac:dyDescent="0.25">
      <c r="A32797"/>
      <c r="BO32797" s="10"/>
      <c r="BQ32797"/>
    </row>
    <row r="32798" spans="1:69" x14ac:dyDescent="0.25">
      <c r="A32798"/>
      <c r="BO32798" s="10"/>
      <c r="BQ32798"/>
    </row>
    <row r="32799" spans="1:69" x14ac:dyDescent="0.25">
      <c r="A32799"/>
      <c r="BO32799" s="10"/>
      <c r="BQ32799"/>
    </row>
    <row r="32800" spans="1:69" x14ac:dyDescent="0.25">
      <c r="A32800"/>
      <c r="BO32800" s="10"/>
      <c r="BQ32800"/>
    </row>
    <row r="32801" spans="1:69" x14ac:dyDescent="0.25">
      <c r="A32801"/>
      <c r="BO32801" s="10"/>
      <c r="BQ32801"/>
    </row>
    <row r="32802" spans="1:69" x14ac:dyDescent="0.25">
      <c r="A32802"/>
      <c r="BO32802" s="10"/>
      <c r="BQ32802"/>
    </row>
    <row r="32803" spans="1:69" x14ac:dyDescent="0.25">
      <c r="A32803"/>
      <c r="BO32803" s="10"/>
      <c r="BQ32803"/>
    </row>
    <row r="32804" spans="1:69" x14ac:dyDescent="0.25">
      <c r="A32804"/>
      <c r="BO32804" s="10"/>
      <c r="BQ32804"/>
    </row>
    <row r="32805" spans="1:69" x14ac:dyDescent="0.25">
      <c r="A32805"/>
      <c r="BO32805" s="10"/>
      <c r="BQ32805"/>
    </row>
    <row r="32806" spans="1:69" x14ac:dyDescent="0.25">
      <c r="A32806"/>
      <c r="BO32806" s="10"/>
      <c r="BQ32806"/>
    </row>
    <row r="32807" spans="1:69" x14ac:dyDescent="0.25">
      <c r="A32807"/>
      <c r="BO32807" s="10"/>
      <c r="BQ32807"/>
    </row>
    <row r="32808" spans="1:69" x14ac:dyDescent="0.25">
      <c r="A32808"/>
      <c r="BO32808" s="10"/>
      <c r="BQ32808"/>
    </row>
    <row r="32809" spans="1:69" x14ac:dyDescent="0.25">
      <c r="A32809"/>
      <c r="BO32809" s="10"/>
      <c r="BQ32809"/>
    </row>
    <row r="32810" spans="1:69" x14ac:dyDescent="0.25">
      <c r="A32810"/>
      <c r="BO32810" s="10"/>
      <c r="BQ32810"/>
    </row>
    <row r="32811" spans="1:69" x14ac:dyDescent="0.25">
      <c r="A32811"/>
      <c r="BO32811" s="10"/>
      <c r="BQ32811"/>
    </row>
    <row r="32812" spans="1:69" x14ac:dyDescent="0.25">
      <c r="A32812"/>
      <c r="BO32812" s="10"/>
      <c r="BQ32812"/>
    </row>
    <row r="32813" spans="1:69" x14ac:dyDescent="0.25">
      <c r="A32813"/>
      <c r="BO32813" s="10"/>
      <c r="BQ32813"/>
    </row>
    <row r="32814" spans="1:69" x14ac:dyDescent="0.25">
      <c r="A32814"/>
      <c r="BO32814" s="10"/>
      <c r="BQ32814"/>
    </row>
    <row r="32815" spans="1:69" x14ac:dyDescent="0.25">
      <c r="A32815"/>
      <c r="BO32815" s="10"/>
      <c r="BQ32815"/>
    </row>
    <row r="32816" spans="1:69" x14ac:dyDescent="0.25">
      <c r="A32816"/>
      <c r="BO32816" s="10"/>
      <c r="BQ32816"/>
    </row>
    <row r="32817" spans="1:69" x14ac:dyDescent="0.25">
      <c r="A32817"/>
      <c r="BO32817" s="10"/>
      <c r="BQ32817"/>
    </row>
    <row r="32818" spans="1:69" x14ac:dyDescent="0.25">
      <c r="A32818"/>
      <c r="BO32818" s="10"/>
      <c r="BQ32818"/>
    </row>
    <row r="32819" spans="1:69" x14ac:dyDescent="0.25">
      <c r="A32819"/>
      <c r="BO32819" s="10"/>
      <c r="BQ32819"/>
    </row>
    <row r="32820" spans="1:69" x14ac:dyDescent="0.25">
      <c r="A32820"/>
      <c r="BO32820" s="10"/>
      <c r="BQ32820"/>
    </row>
    <row r="32821" spans="1:69" x14ac:dyDescent="0.25">
      <c r="A32821"/>
      <c r="BO32821" s="10"/>
      <c r="BQ32821"/>
    </row>
    <row r="32822" spans="1:69" x14ac:dyDescent="0.25">
      <c r="A32822"/>
      <c r="BO32822" s="10"/>
      <c r="BQ32822"/>
    </row>
    <row r="32823" spans="1:69" x14ac:dyDescent="0.25">
      <c r="A32823"/>
      <c r="BO32823" s="10"/>
      <c r="BQ32823"/>
    </row>
    <row r="32824" spans="1:69" x14ac:dyDescent="0.25">
      <c r="A32824"/>
      <c r="BO32824" s="10"/>
      <c r="BQ32824"/>
    </row>
    <row r="32825" spans="1:69" x14ac:dyDescent="0.25">
      <c r="A32825"/>
      <c r="BO32825" s="10"/>
      <c r="BQ32825"/>
    </row>
    <row r="32826" spans="1:69" x14ac:dyDescent="0.25">
      <c r="A32826"/>
      <c r="BO32826" s="10"/>
      <c r="BQ32826"/>
    </row>
    <row r="32827" spans="1:69" x14ac:dyDescent="0.25">
      <c r="A32827"/>
      <c r="BO32827" s="10"/>
      <c r="BQ32827"/>
    </row>
    <row r="32828" spans="1:69" x14ac:dyDescent="0.25">
      <c r="A32828"/>
      <c r="BO32828" s="10"/>
      <c r="BQ32828"/>
    </row>
    <row r="32829" spans="1:69" x14ac:dyDescent="0.25">
      <c r="A32829"/>
      <c r="BO32829" s="10"/>
      <c r="BQ32829"/>
    </row>
    <row r="32830" spans="1:69" x14ac:dyDescent="0.25">
      <c r="A32830"/>
      <c r="BO32830" s="10"/>
      <c r="BQ32830"/>
    </row>
    <row r="32831" spans="1:69" x14ac:dyDescent="0.25">
      <c r="A32831"/>
      <c r="BO32831" s="10"/>
      <c r="BQ32831"/>
    </row>
    <row r="32832" spans="1:69" x14ac:dyDescent="0.25">
      <c r="A32832"/>
      <c r="BO32832" s="10"/>
      <c r="BQ32832"/>
    </row>
    <row r="32833" spans="1:69" x14ac:dyDescent="0.25">
      <c r="A32833"/>
      <c r="BO32833" s="10"/>
      <c r="BQ32833"/>
    </row>
    <row r="32834" spans="1:69" x14ac:dyDescent="0.25">
      <c r="A32834"/>
      <c r="BO32834" s="10"/>
      <c r="BQ32834"/>
    </row>
    <row r="32835" spans="1:69" x14ac:dyDescent="0.25">
      <c r="A32835"/>
      <c r="BO32835" s="10"/>
      <c r="BQ32835"/>
    </row>
    <row r="32836" spans="1:69" x14ac:dyDescent="0.25">
      <c r="A32836"/>
      <c r="BO32836" s="10"/>
      <c r="BQ32836"/>
    </row>
    <row r="32837" spans="1:69" x14ac:dyDescent="0.25">
      <c r="A32837"/>
      <c r="BO32837" s="10"/>
      <c r="BQ32837"/>
    </row>
    <row r="32838" spans="1:69" x14ac:dyDescent="0.25">
      <c r="A32838"/>
      <c r="BO32838" s="10"/>
      <c r="BQ32838"/>
    </row>
    <row r="32839" spans="1:69" x14ac:dyDescent="0.25">
      <c r="A32839"/>
      <c r="BO32839" s="10"/>
      <c r="BQ32839"/>
    </row>
    <row r="32840" spans="1:69" x14ac:dyDescent="0.25">
      <c r="A32840"/>
      <c r="BO32840" s="10"/>
      <c r="BQ32840"/>
    </row>
    <row r="32841" spans="1:69" x14ac:dyDescent="0.25">
      <c r="A32841"/>
      <c r="BO32841" s="10"/>
      <c r="BQ32841"/>
    </row>
    <row r="32842" spans="1:69" x14ac:dyDescent="0.25">
      <c r="A32842"/>
      <c r="BO32842" s="10"/>
      <c r="BQ32842"/>
    </row>
    <row r="32843" spans="1:69" x14ac:dyDescent="0.25">
      <c r="A32843"/>
      <c r="BO32843" s="10"/>
      <c r="BQ32843"/>
    </row>
    <row r="32844" spans="1:69" x14ac:dyDescent="0.25">
      <c r="A32844"/>
      <c r="BO32844" s="10"/>
      <c r="BQ32844"/>
    </row>
    <row r="32845" spans="1:69" x14ac:dyDescent="0.25">
      <c r="A32845"/>
      <c r="BO32845" s="10"/>
      <c r="BQ32845"/>
    </row>
    <row r="32846" spans="1:69" x14ac:dyDescent="0.25">
      <c r="A32846"/>
      <c r="BO32846" s="10"/>
      <c r="BQ32846"/>
    </row>
    <row r="32847" spans="1:69" x14ac:dyDescent="0.25">
      <c r="A32847"/>
      <c r="BO32847" s="10"/>
      <c r="BQ32847"/>
    </row>
    <row r="32848" spans="1:69" x14ac:dyDescent="0.25">
      <c r="A32848"/>
      <c r="BO32848" s="10"/>
      <c r="BQ32848"/>
    </row>
    <row r="32849" spans="1:69" x14ac:dyDescent="0.25">
      <c r="A32849"/>
      <c r="BO32849" s="10"/>
      <c r="BQ32849"/>
    </row>
    <row r="32850" spans="1:69" x14ac:dyDescent="0.25">
      <c r="A32850"/>
      <c r="BO32850" s="10"/>
      <c r="BQ32850"/>
    </row>
    <row r="32851" spans="1:69" x14ac:dyDescent="0.25">
      <c r="A32851"/>
      <c r="BO32851" s="10"/>
      <c r="BQ32851"/>
    </row>
    <row r="32852" spans="1:69" x14ac:dyDescent="0.25">
      <c r="A32852"/>
      <c r="BO32852" s="10"/>
      <c r="BQ32852"/>
    </row>
    <row r="32853" spans="1:69" x14ac:dyDescent="0.25">
      <c r="A32853"/>
      <c r="BO32853" s="10"/>
      <c r="BQ32853"/>
    </row>
    <row r="32854" spans="1:69" x14ac:dyDescent="0.25">
      <c r="A32854"/>
      <c r="BO32854" s="10"/>
      <c r="BQ32854"/>
    </row>
    <row r="32855" spans="1:69" x14ac:dyDescent="0.25">
      <c r="A32855"/>
      <c r="BO32855" s="10"/>
      <c r="BQ32855"/>
    </row>
    <row r="32856" spans="1:69" x14ac:dyDescent="0.25">
      <c r="A32856"/>
      <c r="BO32856" s="10"/>
      <c r="BQ32856"/>
    </row>
    <row r="32857" spans="1:69" x14ac:dyDescent="0.25">
      <c r="A32857"/>
      <c r="BO32857" s="10"/>
      <c r="BQ32857"/>
    </row>
    <row r="32858" spans="1:69" x14ac:dyDescent="0.25">
      <c r="A32858"/>
      <c r="BO32858" s="10"/>
      <c r="BQ32858"/>
    </row>
    <row r="32859" spans="1:69" x14ac:dyDescent="0.25">
      <c r="A32859"/>
      <c r="BO32859" s="10"/>
      <c r="BQ32859"/>
    </row>
    <row r="32860" spans="1:69" x14ac:dyDescent="0.25">
      <c r="A32860"/>
      <c r="BO32860" s="10"/>
      <c r="BQ32860"/>
    </row>
    <row r="32861" spans="1:69" x14ac:dyDescent="0.25">
      <c r="A32861"/>
      <c r="BO32861" s="10"/>
      <c r="BQ32861"/>
    </row>
    <row r="32862" spans="1:69" x14ac:dyDescent="0.25">
      <c r="A32862"/>
      <c r="BO32862" s="10"/>
      <c r="BQ32862"/>
    </row>
    <row r="32863" spans="1:69" x14ac:dyDescent="0.25">
      <c r="A32863"/>
      <c r="BO32863" s="10"/>
      <c r="BQ32863"/>
    </row>
    <row r="32864" spans="1:69" x14ac:dyDescent="0.25">
      <c r="A32864"/>
      <c r="BO32864" s="10"/>
      <c r="BQ32864"/>
    </row>
    <row r="32865" spans="1:69" x14ac:dyDescent="0.25">
      <c r="A32865"/>
      <c r="BO32865" s="10"/>
      <c r="BQ32865"/>
    </row>
    <row r="32866" spans="1:69" x14ac:dyDescent="0.25">
      <c r="A32866"/>
      <c r="BO32866" s="10"/>
      <c r="BQ32866"/>
    </row>
    <row r="32867" spans="1:69" x14ac:dyDescent="0.25">
      <c r="A32867"/>
      <c r="BO32867" s="10"/>
      <c r="BQ32867"/>
    </row>
    <row r="32868" spans="1:69" x14ac:dyDescent="0.25">
      <c r="A32868"/>
      <c r="BO32868" s="10"/>
      <c r="BQ32868"/>
    </row>
    <row r="32869" spans="1:69" x14ac:dyDescent="0.25">
      <c r="A32869"/>
      <c r="BO32869" s="10"/>
      <c r="BQ32869"/>
    </row>
    <row r="32870" spans="1:69" x14ac:dyDescent="0.25">
      <c r="A32870"/>
      <c r="BO32870" s="10"/>
      <c r="BQ32870"/>
    </row>
    <row r="32871" spans="1:69" x14ac:dyDescent="0.25">
      <c r="A32871"/>
      <c r="BO32871" s="10"/>
      <c r="BQ32871"/>
    </row>
    <row r="32872" spans="1:69" x14ac:dyDescent="0.25">
      <c r="A32872"/>
      <c r="BO32872" s="10"/>
      <c r="BQ32872"/>
    </row>
    <row r="32873" spans="1:69" x14ac:dyDescent="0.25">
      <c r="A32873"/>
      <c r="BO32873" s="10"/>
      <c r="BQ32873"/>
    </row>
    <row r="32874" spans="1:69" x14ac:dyDescent="0.25">
      <c r="A32874"/>
      <c r="BO32874" s="10"/>
      <c r="BQ32874"/>
    </row>
    <row r="32875" spans="1:69" x14ac:dyDescent="0.25">
      <c r="A32875"/>
      <c r="BO32875" s="10"/>
      <c r="BQ32875"/>
    </row>
    <row r="32876" spans="1:69" x14ac:dyDescent="0.25">
      <c r="A32876"/>
      <c r="BO32876" s="10"/>
      <c r="BQ32876"/>
    </row>
    <row r="32877" spans="1:69" x14ac:dyDescent="0.25">
      <c r="A32877"/>
      <c r="BO32877" s="10"/>
      <c r="BQ32877"/>
    </row>
    <row r="32878" spans="1:69" x14ac:dyDescent="0.25">
      <c r="A32878"/>
      <c r="BO32878" s="10"/>
      <c r="BQ32878"/>
    </row>
    <row r="32879" spans="1:69" x14ac:dyDescent="0.25">
      <c r="A32879"/>
      <c r="BO32879" s="10"/>
      <c r="BQ32879"/>
    </row>
    <row r="32880" spans="1:69" x14ac:dyDescent="0.25">
      <c r="A32880"/>
      <c r="BO32880" s="10"/>
      <c r="BQ32880"/>
    </row>
    <row r="32881" spans="1:69" x14ac:dyDescent="0.25">
      <c r="A32881"/>
      <c r="BO32881" s="10"/>
      <c r="BQ32881"/>
    </row>
    <row r="32882" spans="1:69" x14ac:dyDescent="0.25">
      <c r="A32882"/>
      <c r="BO32882" s="10"/>
      <c r="BQ32882"/>
    </row>
    <row r="32883" spans="1:69" x14ac:dyDescent="0.25">
      <c r="A32883"/>
      <c r="BO32883" s="10"/>
      <c r="BQ32883"/>
    </row>
    <row r="32884" spans="1:69" x14ac:dyDescent="0.25">
      <c r="A32884"/>
      <c r="BO32884" s="10"/>
      <c r="BQ32884"/>
    </row>
    <row r="32885" spans="1:69" x14ac:dyDescent="0.25">
      <c r="A32885"/>
      <c r="BO32885" s="10"/>
      <c r="BQ32885"/>
    </row>
    <row r="32886" spans="1:69" x14ac:dyDescent="0.25">
      <c r="A32886"/>
      <c r="BO32886" s="10"/>
      <c r="BQ32886"/>
    </row>
    <row r="32887" spans="1:69" x14ac:dyDescent="0.25">
      <c r="A32887"/>
      <c r="BO32887" s="10"/>
      <c r="BQ32887"/>
    </row>
    <row r="32888" spans="1:69" x14ac:dyDescent="0.25">
      <c r="A32888"/>
      <c r="BO32888" s="10"/>
      <c r="BQ32888"/>
    </row>
    <row r="32889" spans="1:69" x14ac:dyDescent="0.25">
      <c r="A32889"/>
      <c r="BO32889" s="10"/>
      <c r="BQ32889"/>
    </row>
    <row r="32890" spans="1:69" x14ac:dyDescent="0.25">
      <c r="A32890"/>
      <c r="BO32890" s="10"/>
      <c r="BQ32890"/>
    </row>
    <row r="32891" spans="1:69" x14ac:dyDescent="0.25">
      <c r="A32891"/>
      <c r="BO32891" s="10"/>
      <c r="BQ32891"/>
    </row>
    <row r="32892" spans="1:69" x14ac:dyDescent="0.25">
      <c r="A32892"/>
      <c r="BO32892" s="10"/>
      <c r="BQ32892"/>
    </row>
    <row r="32893" spans="1:69" x14ac:dyDescent="0.25">
      <c r="A32893"/>
      <c r="BO32893" s="10"/>
      <c r="BQ32893"/>
    </row>
    <row r="32894" spans="1:69" x14ac:dyDescent="0.25">
      <c r="A32894"/>
      <c r="BO32894" s="10"/>
      <c r="BQ32894"/>
    </row>
    <row r="32895" spans="1:69" x14ac:dyDescent="0.25">
      <c r="A32895"/>
      <c r="BO32895" s="10"/>
      <c r="BQ32895"/>
    </row>
    <row r="32896" spans="1:69" x14ac:dyDescent="0.25">
      <c r="A32896"/>
      <c r="BO32896" s="10"/>
      <c r="BQ32896"/>
    </row>
    <row r="32897" spans="1:69" x14ac:dyDescent="0.25">
      <c r="A32897"/>
      <c r="BO32897" s="10"/>
      <c r="BQ32897"/>
    </row>
    <row r="32898" spans="1:69" x14ac:dyDescent="0.25">
      <c r="A32898"/>
      <c r="BO32898" s="10"/>
      <c r="BQ32898"/>
    </row>
    <row r="32899" spans="1:69" x14ac:dyDescent="0.25">
      <c r="A32899"/>
      <c r="BO32899" s="10"/>
      <c r="BQ32899"/>
    </row>
    <row r="32900" spans="1:69" x14ac:dyDescent="0.25">
      <c r="A32900"/>
      <c r="BO32900" s="10"/>
      <c r="BQ32900"/>
    </row>
    <row r="32901" spans="1:69" x14ac:dyDescent="0.25">
      <c r="A32901"/>
      <c r="BO32901" s="10"/>
      <c r="BQ32901"/>
    </row>
    <row r="32902" spans="1:69" x14ac:dyDescent="0.25">
      <c r="A32902"/>
      <c r="BO32902" s="10"/>
      <c r="BQ32902"/>
    </row>
    <row r="32903" spans="1:69" x14ac:dyDescent="0.25">
      <c r="A32903"/>
      <c r="BO32903" s="10"/>
      <c r="BQ32903"/>
    </row>
    <row r="32904" spans="1:69" x14ac:dyDescent="0.25">
      <c r="A32904"/>
      <c r="BO32904" s="10"/>
      <c r="BQ32904"/>
    </row>
    <row r="32905" spans="1:69" x14ac:dyDescent="0.25">
      <c r="A32905"/>
      <c r="BO32905" s="10"/>
      <c r="BQ32905"/>
    </row>
    <row r="32906" spans="1:69" x14ac:dyDescent="0.25">
      <c r="A32906"/>
      <c r="BO32906" s="10"/>
      <c r="BQ32906"/>
    </row>
    <row r="32907" spans="1:69" x14ac:dyDescent="0.25">
      <c r="A32907"/>
      <c r="BO32907" s="10"/>
      <c r="BQ32907"/>
    </row>
    <row r="32908" spans="1:69" x14ac:dyDescent="0.25">
      <c r="A32908"/>
      <c r="BO32908" s="10"/>
      <c r="BQ32908"/>
    </row>
    <row r="32909" spans="1:69" x14ac:dyDescent="0.25">
      <c r="A32909"/>
      <c r="BO32909" s="10"/>
      <c r="BQ32909"/>
    </row>
    <row r="32910" spans="1:69" x14ac:dyDescent="0.25">
      <c r="A32910"/>
      <c r="BO32910" s="10"/>
      <c r="BQ32910"/>
    </row>
    <row r="32911" spans="1:69" x14ac:dyDescent="0.25">
      <c r="A32911"/>
      <c r="BO32911" s="10"/>
      <c r="BQ32911"/>
    </row>
    <row r="32912" spans="1:69" x14ac:dyDescent="0.25">
      <c r="A32912"/>
      <c r="BO32912" s="10"/>
      <c r="BQ32912"/>
    </row>
    <row r="32913" spans="1:69" x14ac:dyDescent="0.25">
      <c r="A32913"/>
      <c r="BO32913" s="10"/>
      <c r="BQ32913"/>
    </row>
    <row r="32914" spans="1:69" x14ac:dyDescent="0.25">
      <c r="A32914"/>
      <c r="BO32914" s="10"/>
      <c r="BQ32914"/>
    </row>
    <row r="32915" spans="1:69" x14ac:dyDescent="0.25">
      <c r="A32915"/>
      <c r="BO32915" s="10"/>
      <c r="BQ32915"/>
    </row>
    <row r="32916" spans="1:69" x14ac:dyDescent="0.25">
      <c r="A32916"/>
      <c r="BO32916" s="10"/>
      <c r="BQ32916"/>
    </row>
    <row r="32917" spans="1:69" x14ac:dyDescent="0.25">
      <c r="A32917"/>
      <c r="BO32917" s="10"/>
      <c r="BQ32917"/>
    </row>
    <row r="32918" spans="1:69" x14ac:dyDescent="0.25">
      <c r="A32918"/>
      <c r="BO32918" s="10"/>
      <c r="BQ32918"/>
    </row>
    <row r="32919" spans="1:69" x14ac:dyDescent="0.25">
      <c r="A32919"/>
      <c r="BO32919" s="10"/>
      <c r="BQ32919"/>
    </row>
    <row r="32920" spans="1:69" x14ac:dyDescent="0.25">
      <c r="A32920"/>
      <c r="BO32920" s="10"/>
      <c r="BQ32920"/>
    </row>
    <row r="32921" spans="1:69" x14ac:dyDescent="0.25">
      <c r="A32921"/>
      <c r="BO32921" s="10"/>
      <c r="BQ32921"/>
    </row>
    <row r="32922" spans="1:69" x14ac:dyDescent="0.25">
      <c r="A32922"/>
      <c r="BO32922" s="10"/>
      <c r="BQ32922"/>
    </row>
    <row r="32923" spans="1:69" x14ac:dyDescent="0.25">
      <c r="A32923"/>
      <c r="BO32923" s="10"/>
      <c r="BQ32923"/>
    </row>
    <row r="32924" spans="1:69" x14ac:dyDescent="0.25">
      <c r="A32924"/>
      <c r="BO32924" s="10"/>
      <c r="BQ32924"/>
    </row>
    <row r="32925" spans="1:69" x14ac:dyDescent="0.25">
      <c r="A32925"/>
      <c r="BO32925" s="10"/>
      <c r="BQ32925"/>
    </row>
    <row r="32926" spans="1:69" x14ac:dyDescent="0.25">
      <c r="A32926"/>
      <c r="BO32926" s="10"/>
      <c r="BQ32926"/>
    </row>
    <row r="32927" spans="1:69" x14ac:dyDescent="0.25">
      <c r="A32927"/>
      <c r="BO32927" s="10"/>
      <c r="BQ32927"/>
    </row>
    <row r="32928" spans="1:69" x14ac:dyDescent="0.25">
      <c r="A32928"/>
      <c r="BO32928" s="10"/>
      <c r="BQ32928"/>
    </row>
    <row r="32929" spans="1:69" x14ac:dyDescent="0.25">
      <c r="A32929"/>
      <c r="BO32929" s="10"/>
      <c r="BQ32929"/>
    </row>
    <row r="32930" spans="1:69" x14ac:dyDescent="0.25">
      <c r="A32930"/>
      <c r="BO32930" s="10"/>
      <c r="BQ32930"/>
    </row>
    <row r="32931" spans="1:69" x14ac:dyDescent="0.25">
      <c r="A32931"/>
      <c r="BO32931" s="10"/>
      <c r="BQ32931"/>
    </row>
    <row r="32932" spans="1:69" x14ac:dyDescent="0.25">
      <c r="A32932"/>
      <c r="BO32932" s="10"/>
      <c r="BQ32932"/>
    </row>
    <row r="32933" spans="1:69" x14ac:dyDescent="0.25">
      <c r="A32933"/>
      <c r="BO32933" s="10"/>
      <c r="BQ32933"/>
    </row>
    <row r="32934" spans="1:69" x14ac:dyDescent="0.25">
      <c r="A32934"/>
      <c r="BO32934" s="10"/>
      <c r="BQ32934"/>
    </row>
    <row r="32935" spans="1:69" x14ac:dyDescent="0.25">
      <c r="A32935"/>
      <c r="BO32935" s="10"/>
      <c r="BQ32935"/>
    </row>
    <row r="32936" spans="1:69" x14ac:dyDescent="0.25">
      <c r="A32936"/>
      <c r="BO32936" s="10"/>
      <c r="BQ32936"/>
    </row>
    <row r="32937" spans="1:69" x14ac:dyDescent="0.25">
      <c r="A32937"/>
      <c r="BO32937" s="10"/>
      <c r="BQ32937"/>
    </row>
    <row r="32938" spans="1:69" x14ac:dyDescent="0.25">
      <c r="A32938"/>
      <c r="BO32938" s="10"/>
      <c r="BQ32938"/>
    </row>
    <row r="32939" spans="1:69" x14ac:dyDescent="0.25">
      <c r="A32939"/>
      <c r="BO32939" s="10"/>
      <c r="BQ32939"/>
    </row>
    <row r="32940" spans="1:69" x14ac:dyDescent="0.25">
      <c r="A32940"/>
      <c r="BO32940" s="10"/>
      <c r="BQ32940"/>
    </row>
    <row r="32941" spans="1:69" x14ac:dyDescent="0.25">
      <c r="A32941"/>
      <c r="BO32941" s="10"/>
      <c r="BQ32941"/>
    </row>
    <row r="32942" spans="1:69" x14ac:dyDescent="0.25">
      <c r="A32942"/>
      <c r="BO32942" s="10"/>
      <c r="BQ32942"/>
    </row>
    <row r="32943" spans="1:69" x14ac:dyDescent="0.25">
      <c r="A32943"/>
      <c r="BO32943" s="10"/>
      <c r="BQ32943"/>
    </row>
    <row r="32944" spans="1:69" x14ac:dyDescent="0.25">
      <c r="A32944"/>
      <c r="BO32944" s="10"/>
      <c r="BQ32944"/>
    </row>
    <row r="32945" spans="1:69" x14ac:dyDescent="0.25">
      <c r="A32945"/>
      <c r="BO32945" s="10"/>
      <c r="BQ32945"/>
    </row>
    <row r="32946" spans="1:69" x14ac:dyDescent="0.25">
      <c r="A32946"/>
      <c r="BO32946" s="10"/>
      <c r="BQ32946"/>
    </row>
    <row r="32947" spans="1:69" x14ac:dyDescent="0.25">
      <c r="A32947"/>
      <c r="BO32947" s="10"/>
      <c r="BQ32947"/>
    </row>
    <row r="32948" spans="1:69" x14ac:dyDescent="0.25">
      <c r="A32948"/>
      <c r="BO32948" s="10"/>
      <c r="BQ32948"/>
    </row>
    <row r="32949" spans="1:69" x14ac:dyDescent="0.25">
      <c r="A32949"/>
      <c r="BO32949" s="10"/>
      <c r="BQ32949"/>
    </row>
    <row r="32950" spans="1:69" x14ac:dyDescent="0.25">
      <c r="A32950"/>
      <c r="BO32950" s="10"/>
      <c r="BQ32950"/>
    </row>
    <row r="32951" spans="1:69" x14ac:dyDescent="0.25">
      <c r="A32951"/>
      <c r="BO32951" s="10"/>
      <c r="BQ32951"/>
    </row>
    <row r="32952" spans="1:69" x14ac:dyDescent="0.25">
      <c r="A32952"/>
      <c r="BO32952" s="10"/>
      <c r="BQ32952"/>
    </row>
    <row r="32953" spans="1:69" x14ac:dyDescent="0.25">
      <c r="A32953"/>
      <c r="BO32953" s="10"/>
      <c r="BQ32953"/>
    </row>
    <row r="32954" spans="1:69" x14ac:dyDescent="0.25">
      <c r="A32954"/>
      <c r="BO32954" s="10"/>
      <c r="BQ32954"/>
    </row>
    <row r="32955" spans="1:69" x14ac:dyDescent="0.25">
      <c r="A32955"/>
      <c r="BO32955" s="10"/>
      <c r="BQ32955"/>
    </row>
    <row r="32956" spans="1:69" x14ac:dyDescent="0.25">
      <c r="A32956"/>
      <c r="BO32956" s="10"/>
      <c r="BQ32956"/>
    </row>
    <row r="32957" spans="1:69" x14ac:dyDescent="0.25">
      <c r="A32957"/>
      <c r="BO32957" s="10"/>
      <c r="BQ32957"/>
    </row>
    <row r="32958" spans="1:69" x14ac:dyDescent="0.25">
      <c r="A32958"/>
      <c r="BO32958" s="10"/>
      <c r="BQ32958"/>
    </row>
    <row r="32959" spans="1:69" x14ac:dyDescent="0.25">
      <c r="A32959"/>
      <c r="BO32959" s="10"/>
      <c r="BQ32959"/>
    </row>
    <row r="32960" spans="1:69" x14ac:dyDescent="0.25">
      <c r="A32960"/>
      <c r="BO32960" s="10"/>
      <c r="BQ32960"/>
    </row>
    <row r="32961" spans="1:69" x14ac:dyDescent="0.25">
      <c r="A32961"/>
      <c r="BO32961" s="10"/>
      <c r="BQ32961"/>
    </row>
    <row r="32962" spans="1:69" x14ac:dyDescent="0.25">
      <c r="A32962"/>
      <c r="BO32962" s="10"/>
      <c r="BQ32962"/>
    </row>
    <row r="32963" spans="1:69" x14ac:dyDescent="0.25">
      <c r="A32963"/>
      <c r="BO32963" s="10"/>
      <c r="BQ32963"/>
    </row>
    <row r="32964" spans="1:69" x14ac:dyDescent="0.25">
      <c r="A32964"/>
      <c r="BO32964" s="10"/>
      <c r="BQ32964"/>
    </row>
    <row r="32965" spans="1:69" x14ac:dyDescent="0.25">
      <c r="A32965"/>
      <c r="BO32965" s="10"/>
      <c r="BQ32965"/>
    </row>
    <row r="32966" spans="1:69" x14ac:dyDescent="0.25">
      <c r="A32966"/>
      <c r="BO32966" s="10"/>
      <c r="BQ32966"/>
    </row>
    <row r="32967" spans="1:69" x14ac:dyDescent="0.25">
      <c r="A32967"/>
      <c r="BO32967" s="10"/>
      <c r="BQ32967"/>
    </row>
    <row r="32968" spans="1:69" x14ac:dyDescent="0.25">
      <c r="A32968"/>
      <c r="BO32968" s="10"/>
      <c r="BQ32968"/>
    </row>
    <row r="32969" spans="1:69" x14ac:dyDescent="0.25">
      <c r="A32969"/>
      <c r="BO32969" s="10"/>
      <c r="BQ32969"/>
    </row>
    <row r="32970" spans="1:69" x14ac:dyDescent="0.25">
      <c r="A32970"/>
      <c r="BO32970" s="10"/>
      <c r="BQ32970"/>
    </row>
    <row r="32971" spans="1:69" x14ac:dyDescent="0.25">
      <c r="A32971"/>
      <c r="BO32971" s="10"/>
      <c r="BQ32971"/>
    </row>
    <row r="32972" spans="1:69" x14ac:dyDescent="0.25">
      <c r="A32972"/>
      <c r="BO32972" s="10"/>
      <c r="BQ32972"/>
    </row>
    <row r="32973" spans="1:69" x14ac:dyDescent="0.25">
      <c r="A32973"/>
      <c r="BO32973" s="10"/>
      <c r="BQ32973"/>
    </row>
    <row r="32974" spans="1:69" x14ac:dyDescent="0.25">
      <c r="A32974"/>
      <c r="BO32974" s="10"/>
      <c r="BQ32974"/>
    </row>
    <row r="32975" spans="1:69" x14ac:dyDescent="0.25">
      <c r="A32975"/>
      <c r="BO32975" s="10"/>
      <c r="BQ32975"/>
    </row>
    <row r="32976" spans="1:69" x14ac:dyDescent="0.25">
      <c r="A32976"/>
      <c r="BO32976" s="10"/>
      <c r="BQ32976"/>
    </row>
    <row r="32977" spans="1:69" x14ac:dyDescent="0.25">
      <c r="A32977"/>
      <c r="BO32977" s="10"/>
      <c r="BQ32977"/>
    </row>
    <row r="32978" spans="1:69" x14ac:dyDescent="0.25">
      <c r="A32978"/>
      <c r="BO32978" s="10"/>
      <c r="BQ32978"/>
    </row>
    <row r="32979" spans="1:69" x14ac:dyDescent="0.25">
      <c r="A32979"/>
      <c r="BO32979" s="10"/>
      <c r="BQ32979"/>
    </row>
    <row r="32980" spans="1:69" x14ac:dyDescent="0.25">
      <c r="A32980"/>
      <c r="BO32980" s="10"/>
      <c r="BQ32980"/>
    </row>
    <row r="32981" spans="1:69" x14ac:dyDescent="0.25">
      <c r="A32981"/>
      <c r="BO32981" s="10"/>
      <c r="BQ32981"/>
    </row>
    <row r="32982" spans="1:69" x14ac:dyDescent="0.25">
      <c r="A32982"/>
      <c r="BO32982" s="10"/>
      <c r="BQ32982"/>
    </row>
    <row r="32983" spans="1:69" x14ac:dyDescent="0.25">
      <c r="A32983"/>
      <c r="BO32983" s="10"/>
      <c r="BQ32983"/>
    </row>
    <row r="32984" spans="1:69" x14ac:dyDescent="0.25">
      <c r="A32984"/>
      <c r="BO32984" s="10"/>
      <c r="BQ32984"/>
    </row>
    <row r="32985" spans="1:69" x14ac:dyDescent="0.25">
      <c r="A32985"/>
      <c r="BO32985" s="10"/>
      <c r="BQ32985"/>
    </row>
    <row r="32986" spans="1:69" x14ac:dyDescent="0.25">
      <c r="A32986"/>
      <c r="BO32986" s="10"/>
      <c r="BQ32986"/>
    </row>
    <row r="32987" spans="1:69" x14ac:dyDescent="0.25">
      <c r="A32987"/>
      <c r="BO32987" s="10"/>
      <c r="BQ32987"/>
    </row>
    <row r="32988" spans="1:69" x14ac:dyDescent="0.25">
      <c r="A32988"/>
      <c r="BO32988" s="10"/>
      <c r="BQ32988"/>
    </row>
    <row r="32989" spans="1:69" x14ac:dyDescent="0.25">
      <c r="A32989"/>
      <c r="BO32989" s="10"/>
      <c r="BQ32989"/>
    </row>
    <row r="32990" spans="1:69" x14ac:dyDescent="0.25">
      <c r="A32990"/>
      <c r="BO32990" s="10"/>
      <c r="BQ32990"/>
    </row>
    <row r="32991" spans="1:69" x14ac:dyDescent="0.25">
      <c r="A32991"/>
      <c r="BO32991" s="10"/>
      <c r="BQ32991"/>
    </row>
    <row r="32992" spans="1:69" x14ac:dyDescent="0.25">
      <c r="A32992"/>
      <c r="BO32992" s="10"/>
      <c r="BQ32992"/>
    </row>
    <row r="32993" spans="1:69" x14ac:dyDescent="0.25">
      <c r="A32993"/>
      <c r="BO32993" s="10"/>
      <c r="BQ32993"/>
    </row>
    <row r="32994" spans="1:69" x14ac:dyDescent="0.25">
      <c r="A32994"/>
      <c r="BO32994" s="10"/>
      <c r="BQ32994"/>
    </row>
    <row r="32995" spans="1:69" x14ac:dyDescent="0.25">
      <c r="A32995"/>
      <c r="BO32995" s="10"/>
      <c r="BQ32995"/>
    </row>
    <row r="32996" spans="1:69" x14ac:dyDescent="0.25">
      <c r="A32996"/>
      <c r="BO32996" s="10"/>
      <c r="BQ32996"/>
    </row>
    <row r="32997" spans="1:69" x14ac:dyDescent="0.25">
      <c r="A32997"/>
      <c r="BO32997" s="10"/>
      <c r="BQ32997"/>
    </row>
    <row r="32998" spans="1:69" x14ac:dyDescent="0.25">
      <c r="A32998"/>
      <c r="BO32998" s="10"/>
      <c r="BQ32998"/>
    </row>
    <row r="32999" spans="1:69" x14ac:dyDescent="0.25">
      <c r="A32999"/>
      <c r="BO32999" s="10"/>
      <c r="BQ32999"/>
    </row>
    <row r="33000" spans="1:69" x14ac:dyDescent="0.25">
      <c r="A33000"/>
      <c r="BO33000" s="10"/>
      <c r="BQ33000"/>
    </row>
    <row r="33001" spans="1:69" x14ac:dyDescent="0.25">
      <c r="A33001"/>
      <c r="BO33001" s="10"/>
      <c r="BQ33001"/>
    </row>
    <row r="33002" spans="1:69" x14ac:dyDescent="0.25">
      <c r="A33002"/>
      <c r="BO33002" s="10"/>
      <c r="BQ33002"/>
    </row>
    <row r="33003" spans="1:69" x14ac:dyDescent="0.25">
      <c r="A33003"/>
      <c r="BO33003" s="10"/>
      <c r="BQ33003"/>
    </row>
    <row r="33004" spans="1:69" x14ac:dyDescent="0.25">
      <c r="A33004"/>
      <c r="BO33004" s="10"/>
      <c r="BQ33004"/>
    </row>
    <row r="33005" spans="1:69" x14ac:dyDescent="0.25">
      <c r="A33005"/>
      <c r="BO33005" s="10"/>
      <c r="BQ33005"/>
    </row>
    <row r="33006" spans="1:69" x14ac:dyDescent="0.25">
      <c r="A33006"/>
      <c r="BO33006" s="10"/>
      <c r="BQ33006"/>
    </row>
    <row r="33007" spans="1:69" x14ac:dyDescent="0.25">
      <c r="A33007"/>
      <c r="BO33007" s="10"/>
      <c r="BQ33007"/>
    </row>
    <row r="33008" spans="1:69" x14ac:dyDescent="0.25">
      <c r="A33008"/>
      <c r="BO33008" s="10"/>
      <c r="BQ33008"/>
    </row>
    <row r="33009" spans="1:69" x14ac:dyDescent="0.25">
      <c r="A33009"/>
      <c r="BO33009" s="10"/>
      <c r="BQ33009"/>
    </row>
    <row r="33010" spans="1:69" x14ac:dyDescent="0.25">
      <c r="A33010"/>
      <c r="BO33010" s="10"/>
      <c r="BQ33010"/>
    </row>
    <row r="33011" spans="1:69" x14ac:dyDescent="0.25">
      <c r="A33011"/>
      <c r="BO33011" s="10"/>
      <c r="BQ33011"/>
    </row>
    <row r="33012" spans="1:69" x14ac:dyDescent="0.25">
      <c r="A33012"/>
      <c r="BO33012" s="10"/>
      <c r="BQ33012"/>
    </row>
    <row r="33013" spans="1:69" x14ac:dyDescent="0.25">
      <c r="A33013"/>
      <c r="BO33013" s="10"/>
      <c r="BQ33013"/>
    </row>
    <row r="33014" spans="1:69" x14ac:dyDescent="0.25">
      <c r="A33014"/>
      <c r="BO33014" s="10"/>
      <c r="BQ33014"/>
    </row>
    <row r="33015" spans="1:69" x14ac:dyDescent="0.25">
      <c r="A33015"/>
      <c r="BO33015" s="10"/>
      <c r="BQ33015"/>
    </row>
    <row r="33016" spans="1:69" x14ac:dyDescent="0.25">
      <c r="A33016"/>
      <c r="BO33016" s="10"/>
      <c r="BQ33016"/>
    </row>
    <row r="33017" spans="1:69" x14ac:dyDescent="0.25">
      <c r="A33017"/>
      <c r="BO33017" s="10"/>
      <c r="BQ33017"/>
    </row>
    <row r="33018" spans="1:69" x14ac:dyDescent="0.25">
      <c r="A33018"/>
      <c r="BO33018" s="10"/>
      <c r="BQ33018"/>
    </row>
    <row r="33019" spans="1:69" x14ac:dyDescent="0.25">
      <c r="A33019"/>
      <c r="BO33019" s="10"/>
      <c r="BQ33019"/>
    </row>
    <row r="33020" spans="1:69" x14ac:dyDescent="0.25">
      <c r="A33020"/>
      <c r="BO33020" s="10"/>
      <c r="BQ33020"/>
    </row>
    <row r="33021" spans="1:69" x14ac:dyDescent="0.25">
      <c r="A33021"/>
      <c r="BO33021" s="10"/>
      <c r="BQ33021"/>
    </row>
    <row r="33022" spans="1:69" x14ac:dyDescent="0.25">
      <c r="A33022"/>
      <c r="BO33022" s="10"/>
      <c r="BQ33022"/>
    </row>
    <row r="33023" spans="1:69" x14ac:dyDescent="0.25">
      <c r="A33023"/>
      <c r="BO33023" s="10"/>
      <c r="BQ33023"/>
    </row>
    <row r="33024" spans="1:69" x14ac:dyDescent="0.25">
      <c r="A33024"/>
      <c r="BO33024" s="10"/>
      <c r="BQ33024"/>
    </row>
    <row r="33025" spans="1:69" x14ac:dyDescent="0.25">
      <c r="A33025"/>
      <c r="BO33025" s="10"/>
      <c r="BQ33025"/>
    </row>
    <row r="33026" spans="1:69" x14ac:dyDescent="0.25">
      <c r="A33026"/>
      <c r="BO33026" s="10"/>
      <c r="BQ33026"/>
    </row>
    <row r="33027" spans="1:69" x14ac:dyDescent="0.25">
      <c r="A33027"/>
      <c r="BO33027" s="10"/>
      <c r="BQ33027"/>
    </row>
    <row r="33028" spans="1:69" x14ac:dyDescent="0.25">
      <c r="A33028"/>
      <c r="BO33028" s="10"/>
      <c r="BQ33028"/>
    </row>
    <row r="33029" spans="1:69" x14ac:dyDescent="0.25">
      <c r="A33029"/>
      <c r="BO33029" s="10"/>
      <c r="BQ33029"/>
    </row>
    <row r="33030" spans="1:69" x14ac:dyDescent="0.25">
      <c r="A33030"/>
      <c r="BO33030" s="10"/>
      <c r="BQ33030"/>
    </row>
    <row r="33031" spans="1:69" x14ac:dyDescent="0.25">
      <c r="A33031"/>
      <c r="BO33031" s="10"/>
      <c r="BQ33031"/>
    </row>
    <row r="33032" spans="1:69" x14ac:dyDescent="0.25">
      <c r="A33032"/>
      <c r="BO33032" s="10"/>
      <c r="BQ33032"/>
    </row>
    <row r="33033" spans="1:69" x14ac:dyDescent="0.25">
      <c r="A33033"/>
      <c r="BO33033" s="10"/>
      <c r="BQ33033"/>
    </row>
    <row r="33034" spans="1:69" x14ac:dyDescent="0.25">
      <c r="A33034"/>
      <c r="BO33034" s="10"/>
      <c r="BQ33034"/>
    </row>
    <row r="33035" spans="1:69" x14ac:dyDescent="0.25">
      <c r="A33035"/>
      <c r="BO33035" s="10"/>
      <c r="BQ33035"/>
    </row>
    <row r="33036" spans="1:69" x14ac:dyDescent="0.25">
      <c r="A33036"/>
      <c r="BO33036" s="10"/>
      <c r="BQ33036"/>
    </row>
    <row r="33037" spans="1:69" x14ac:dyDescent="0.25">
      <c r="A33037"/>
      <c r="BO33037" s="10"/>
      <c r="BQ33037"/>
    </row>
    <row r="33038" spans="1:69" x14ac:dyDescent="0.25">
      <c r="A33038"/>
      <c r="BO33038" s="10"/>
      <c r="BQ33038"/>
    </row>
    <row r="33039" spans="1:69" x14ac:dyDescent="0.25">
      <c r="A33039"/>
      <c r="BO33039" s="10"/>
      <c r="BQ33039"/>
    </row>
    <row r="33040" spans="1:69" x14ac:dyDescent="0.25">
      <c r="A33040"/>
      <c r="BO33040" s="10"/>
      <c r="BQ33040"/>
    </row>
    <row r="33041" spans="1:69" x14ac:dyDescent="0.25">
      <c r="A33041"/>
      <c r="BO33041" s="10"/>
      <c r="BQ33041"/>
    </row>
    <row r="33042" spans="1:69" x14ac:dyDescent="0.25">
      <c r="A33042"/>
      <c r="BO33042" s="10"/>
      <c r="BQ33042"/>
    </row>
    <row r="33043" spans="1:69" x14ac:dyDescent="0.25">
      <c r="A33043"/>
      <c r="BO33043" s="10"/>
      <c r="BQ33043"/>
    </row>
    <row r="33044" spans="1:69" x14ac:dyDescent="0.25">
      <c r="A33044"/>
      <c r="BO33044" s="10"/>
      <c r="BQ33044"/>
    </row>
    <row r="33045" spans="1:69" x14ac:dyDescent="0.25">
      <c r="A33045"/>
      <c r="BO33045" s="10"/>
      <c r="BQ33045"/>
    </row>
    <row r="33046" spans="1:69" x14ac:dyDescent="0.25">
      <c r="A33046"/>
      <c r="BO33046" s="10"/>
      <c r="BQ33046"/>
    </row>
    <row r="33047" spans="1:69" x14ac:dyDescent="0.25">
      <c r="A33047"/>
      <c r="BO33047" s="10"/>
      <c r="BQ33047"/>
    </row>
    <row r="33048" spans="1:69" x14ac:dyDescent="0.25">
      <c r="A33048"/>
      <c r="BO33048" s="10"/>
      <c r="BQ33048"/>
    </row>
    <row r="33049" spans="1:69" x14ac:dyDescent="0.25">
      <c r="A33049"/>
      <c r="BO33049" s="10"/>
      <c r="BQ33049"/>
    </row>
    <row r="33050" spans="1:69" x14ac:dyDescent="0.25">
      <c r="A33050"/>
      <c r="BO33050" s="10"/>
      <c r="BQ33050"/>
    </row>
    <row r="33051" spans="1:69" x14ac:dyDescent="0.25">
      <c r="A33051"/>
      <c r="BO33051" s="10"/>
      <c r="BQ33051"/>
    </row>
    <row r="33052" spans="1:69" x14ac:dyDescent="0.25">
      <c r="A33052"/>
      <c r="BO33052" s="10"/>
      <c r="BQ33052"/>
    </row>
    <row r="33053" spans="1:69" x14ac:dyDescent="0.25">
      <c r="A33053"/>
      <c r="BO33053" s="10"/>
      <c r="BQ33053"/>
    </row>
    <row r="33054" spans="1:69" x14ac:dyDescent="0.25">
      <c r="A33054"/>
      <c r="BO33054" s="10"/>
      <c r="BQ33054"/>
    </row>
    <row r="33055" spans="1:69" x14ac:dyDescent="0.25">
      <c r="A33055"/>
      <c r="BO33055" s="10"/>
      <c r="BQ33055"/>
    </row>
    <row r="33056" spans="1:69" x14ac:dyDescent="0.25">
      <c r="A33056"/>
      <c r="BO33056" s="10"/>
      <c r="BQ33056"/>
    </row>
    <row r="33057" spans="1:69" x14ac:dyDescent="0.25">
      <c r="A33057"/>
      <c r="BO33057" s="10"/>
      <c r="BQ33057"/>
    </row>
    <row r="33058" spans="1:69" x14ac:dyDescent="0.25">
      <c r="A33058"/>
      <c r="BO33058" s="10"/>
      <c r="BQ33058"/>
    </row>
    <row r="33059" spans="1:69" x14ac:dyDescent="0.25">
      <c r="A33059"/>
      <c r="BO33059" s="10"/>
      <c r="BQ33059"/>
    </row>
    <row r="33060" spans="1:69" x14ac:dyDescent="0.25">
      <c r="A33060"/>
      <c r="BO33060" s="10"/>
      <c r="BQ33060"/>
    </row>
    <row r="33061" spans="1:69" x14ac:dyDescent="0.25">
      <c r="A33061"/>
      <c r="BO33061" s="10"/>
      <c r="BQ33061"/>
    </row>
    <row r="33062" spans="1:69" x14ac:dyDescent="0.25">
      <c r="A33062"/>
      <c r="BO33062" s="10"/>
      <c r="BQ33062"/>
    </row>
    <row r="33063" spans="1:69" x14ac:dyDescent="0.25">
      <c r="A33063"/>
      <c r="BO33063" s="10"/>
      <c r="BQ33063"/>
    </row>
    <row r="33064" spans="1:69" x14ac:dyDescent="0.25">
      <c r="A33064"/>
      <c r="BO33064" s="10"/>
      <c r="BQ33064"/>
    </row>
    <row r="33065" spans="1:69" x14ac:dyDescent="0.25">
      <c r="A33065"/>
      <c r="BO33065" s="10"/>
      <c r="BQ33065"/>
    </row>
    <row r="33066" spans="1:69" x14ac:dyDescent="0.25">
      <c r="A33066"/>
      <c r="BO33066" s="10"/>
      <c r="BQ33066"/>
    </row>
    <row r="33067" spans="1:69" x14ac:dyDescent="0.25">
      <c r="A33067"/>
      <c r="BO33067" s="10"/>
      <c r="BQ33067"/>
    </row>
    <row r="33068" spans="1:69" x14ac:dyDescent="0.25">
      <c r="A33068"/>
      <c r="BO33068" s="10"/>
      <c r="BQ33068"/>
    </row>
    <row r="33069" spans="1:69" x14ac:dyDescent="0.25">
      <c r="A33069"/>
      <c r="BO33069" s="10"/>
      <c r="BQ33069"/>
    </row>
    <row r="33070" spans="1:69" x14ac:dyDescent="0.25">
      <c r="A33070"/>
      <c r="BO33070" s="10"/>
      <c r="BQ33070"/>
    </row>
    <row r="33071" spans="1:69" x14ac:dyDescent="0.25">
      <c r="A33071"/>
      <c r="BO33071" s="10"/>
      <c r="BQ33071"/>
    </row>
    <row r="33072" spans="1:69" x14ac:dyDescent="0.25">
      <c r="A33072"/>
      <c r="BO33072" s="10"/>
      <c r="BQ33072"/>
    </row>
    <row r="33073" spans="1:69" x14ac:dyDescent="0.25">
      <c r="A33073"/>
      <c r="BO33073" s="10"/>
      <c r="BQ33073"/>
    </row>
    <row r="33074" spans="1:69" x14ac:dyDescent="0.25">
      <c r="A33074"/>
      <c r="BO33074" s="10"/>
      <c r="BQ33074"/>
    </row>
    <row r="33075" spans="1:69" x14ac:dyDescent="0.25">
      <c r="A33075"/>
      <c r="BO33075" s="10"/>
      <c r="BQ33075"/>
    </row>
    <row r="33076" spans="1:69" x14ac:dyDescent="0.25">
      <c r="A33076"/>
      <c r="BO33076" s="10"/>
      <c r="BQ33076"/>
    </row>
    <row r="33077" spans="1:69" x14ac:dyDescent="0.25">
      <c r="A33077"/>
      <c r="BO33077" s="10"/>
      <c r="BQ33077"/>
    </row>
    <row r="33078" spans="1:69" x14ac:dyDescent="0.25">
      <c r="A33078"/>
      <c r="BO33078" s="10"/>
      <c r="BQ33078"/>
    </row>
    <row r="33079" spans="1:69" x14ac:dyDescent="0.25">
      <c r="A33079"/>
      <c r="BO33079" s="10"/>
      <c r="BQ33079"/>
    </row>
    <row r="33080" spans="1:69" x14ac:dyDescent="0.25">
      <c r="A33080"/>
      <c r="BO33080" s="10"/>
      <c r="BQ33080"/>
    </row>
    <row r="33081" spans="1:69" x14ac:dyDescent="0.25">
      <c r="A33081"/>
      <c r="BO33081" s="10"/>
      <c r="BQ33081"/>
    </row>
    <row r="33082" spans="1:69" x14ac:dyDescent="0.25">
      <c r="A33082"/>
      <c r="BO33082" s="10"/>
      <c r="BQ33082"/>
    </row>
    <row r="33083" spans="1:69" x14ac:dyDescent="0.25">
      <c r="A33083"/>
      <c r="BO33083" s="10"/>
      <c r="BQ33083"/>
    </row>
    <row r="33084" spans="1:69" x14ac:dyDescent="0.25">
      <c r="A33084"/>
      <c r="BO33084" s="10"/>
      <c r="BQ33084"/>
    </row>
    <row r="33085" spans="1:69" x14ac:dyDescent="0.25">
      <c r="A33085"/>
      <c r="BO33085" s="10"/>
      <c r="BQ33085"/>
    </row>
    <row r="33086" spans="1:69" x14ac:dyDescent="0.25">
      <c r="A33086"/>
      <c r="BO33086" s="10"/>
      <c r="BQ33086"/>
    </row>
    <row r="33087" spans="1:69" x14ac:dyDescent="0.25">
      <c r="A33087"/>
      <c r="BO33087" s="10"/>
      <c r="BQ33087"/>
    </row>
    <row r="33088" spans="1:69" x14ac:dyDescent="0.25">
      <c r="A33088"/>
      <c r="BO33088" s="10"/>
      <c r="BQ33088"/>
    </row>
    <row r="33089" spans="1:69" x14ac:dyDescent="0.25">
      <c r="A33089"/>
      <c r="BO33089" s="10"/>
      <c r="BQ33089"/>
    </row>
    <row r="33090" spans="1:69" x14ac:dyDescent="0.25">
      <c r="A33090"/>
      <c r="BO33090" s="10"/>
      <c r="BQ33090"/>
    </row>
    <row r="33091" spans="1:69" x14ac:dyDescent="0.25">
      <c r="A33091"/>
      <c r="BO33091" s="10"/>
      <c r="BQ33091"/>
    </row>
    <row r="33092" spans="1:69" x14ac:dyDescent="0.25">
      <c r="A33092"/>
      <c r="BO33092" s="10"/>
      <c r="BQ33092"/>
    </row>
    <row r="33093" spans="1:69" x14ac:dyDescent="0.25">
      <c r="A33093"/>
      <c r="BO33093" s="10"/>
      <c r="BQ33093"/>
    </row>
    <row r="33094" spans="1:69" x14ac:dyDescent="0.25">
      <c r="A33094"/>
      <c r="BO33094" s="10"/>
      <c r="BQ33094"/>
    </row>
    <row r="33095" spans="1:69" x14ac:dyDescent="0.25">
      <c r="A33095"/>
      <c r="BO33095" s="10"/>
      <c r="BQ33095"/>
    </row>
    <row r="33096" spans="1:69" x14ac:dyDescent="0.25">
      <c r="A33096"/>
      <c r="BO33096" s="10"/>
      <c r="BQ33096"/>
    </row>
    <row r="33097" spans="1:69" x14ac:dyDescent="0.25">
      <c r="A33097"/>
      <c r="BO33097" s="10"/>
      <c r="BQ33097"/>
    </row>
    <row r="33098" spans="1:69" x14ac:dyDescent="0.25">
      <c r="A33098"/>
      <c r="BO33098" s="10"/>
      <c r="BQ33098"/>
    </row>
    <row r="33099" spans="1:69" x14ac:dyDescent="0.25">
      <c r="A33099"/>
      <c r="BO33099" s="10"/>
      <c r="BQ33099"/>
    </row>
    <row r="33100" spans="1:69" x14ac:dyDescent="0.25">
      <c r="A33100"/>
      <c r="BO33100" s="10"/>
      <c r="BQ33100"/>
    </row>
    <row r="33101" spans="1:69" x14ac:dyDescent="0.25">
      <c r="A33101"/>
      <c r="BO33101" s="10"/>
      <c r="BQ33101"/>
    </row>
    <row r="33102" spans="1:69" x14ac:dyDescent="0.25">
      <c r="A33102"/>
      <c r="BO33102" s="10"/>
      <c r="BQ33102"/>
    </row>
    <row r="33103" spans="1:69" x14ac:dyDescent="0.25">
      <c r="A33103"/>
      <c r="BO33103" s="10"/>
      <c r="BQ33103"/>
    </row>
    <row r="33104" spans="1:69" x14ac:dyDescent="0.25">
      <c r="A33104"/>
      <c r="BO33104" s="10"/>
      <c r="BQ33104"/>
    </row>
    <row r="33105" spans="1:69" x14ac:dyDescent="0.25">
      <c r="A33105"/>
      <c r="BO33105" s="10"/>
      <c r="BQ33105"/>
    </row>
    <row r="33106" spans="1:69" x14ac:dyDescent="0.25">
      <c r="A33106"/>
      <c r="BO33106" s="10"/>
      <c r="BQ33106"/>
    </row>
    <row r="33107" spans="1:69" x14ac:dyDescent="0.25">
      <c r="A33107"/>
      <c r="BO33107" s="10"/>
      <c r="BQ33107"/>
    </row>
    <row r="33108" spans="1:69" x14ac:dyDescent="0.25">
      <c r="A33108"/>
      <c r="BO33108" s="10"/>
      <c r="BQ33108"/>
    </row>
    <row r="33109" spans="1:69" x14ac:dyDescent="0.25">
      <c r="A33109"/>
      <c r="BO33109" s="10"/>
      <c r="BQ33109"/>
    </row>
    <row r="33110" spans="1:69" x14ac:dyDescent="0.25">
      <c r="A33110"/>
      <c r="BO33110" s="10"/>
      <c r="BQ33110"/>
    </row>
    <row r="33111" spans="1:69" x14ac:dyDescent="0.25">
      <c r="A33111"/>
      <c r="BO33111" s="10"/>
      <c r="BQ33111"/>
    </row>
    <row r="33112" spans="1:69" x14ac:dyDescent="0.25">
      <c r="A33112"/>
      <c r="BO33112" s="10"/>
      <c r="BQ33112"/>
    </row>
    <row r="33113" spans="1:69" x14ac:dyDescent="0.25">
      <c r="A33113"/>
      <c r="BO33113" s="10"/>
      <c r="BQ33113"/>
    </row>
    <row r="33114" spans="1:69" x14ac:dyDescent="0.25">
      <c r="A33114"/>
      <c r="BO33114" s="10"/>
      <c r="BQ33114"/>
    </row>
    <row r="33115" spans="1:69" x14ac:dyDescent="0.25">
      <c r="A33115"/>
      <c r="BO33115" s="10"/>
      <c r="BQ33115"/>
    </row>
    <row r="33116" spans="1:69" x14ac:dyDescent="0.25">
      <c r="A33116"/>
      <c r="BO33116" s="10"/>
      <c r="BQ33116"/>
    </row>
    <row r="33117" spans="1:69" x14ac:dyDescent="0.25">
      <c r="A33117"/>
      <c r="BO33117" s="10"/>
      <c r="BQ33117"/>
    </row>
    <row r="33118" spans="1:69" x14ac:dyDescent="0.25">
      <c r="A33118"/>
      <c r="BO33118" s="10"/>
      <c r="BQ33118"/>
    </row>
    <row r="33119" spans="1:69" x14ac:dyDescent="0.25">
      <c r="A33119"/>
      <c r="BO33119" s="10"/>
      <c r="BQ33119"/>
    </row>
    <row r="33120" spans="1:69" x14ac:dyDescent="0.25">
      <c r="A33120"/>
      <c r="BO33120" s="10"/>
      <c r="BQ33120"/>
    </row>
    <row r="33121" spans="1:69" x14ac:dyDescent="0.25">
      <c r="A33121"/>
      <c r="BO33121" s="10"/>
      <c r="BQ33121"/>
    </row>
    <row r="33122" spans="1:69" x14ac:dyDescent="0.25">
      <c r="A33122"/>
      <c r="BO33122" s="10"/>
      <c r="BQ33122"/>
    </row>
    <row r="33123" spans="1:69" x14ac:dyDescent="0.25">
      <c r="A33123"/>
      <c r="BO33123" s="10"/>
      <c r="BQ33123"/>
    </row>
    <row r="33124" spans="1:69" x14ac:dyDescent="0.25">
      <c r="A33124"/>
      <c r="BO33124" s="10"/>
      <c r="BQ33124"/>
    </row>
    <row r="33125" spans="1:69" x14ac:dyDescent="0.25">
      <c r="A33125"/>
      <c r="BO33125" s="10"/>
      <c r="BQ33125"/>
    </row>
    <row r="33126" spans="1:69" x14ac:dyDescent="0.25">
      <c r="A33126"/>
      <c r="BO33126" s="10"/>
      <c r="BQ33126"/>
    </row>
    <row r="33127" spans="1:69" x14ac:dyDescent="0.25">
      <c r="A33127"/>
      <c r="BO33127" s="10"/>
      <c r="BQ33127"/>
    </row>
    <row r="33128" spans="1:69" x14ac:dyDescent="0.25">
      <c r="A33128"/>
      <c r="BO33128" s="10"/>
      <c r="BQ33128"/>
    </row>
    <row r="33129" spans="1:69" x14ac:dyDescent="0.25">
      <c r="A33129"/>
      <c r="BO33129" s="10"/>
      <c r="BQ33129"/>
    </row>
    <row r="33130" spans="1:69" x14ac:dyDescent="0.25">
      <c r="A33130"/>
      <c r="BO33130" s="10"/>
      <c r="BQ33130"/>
    </row>
    <row r="33131" spans="1:69" x14ac:dyDescent="0.25">
      <c r="A33131"/>
      <c r="BO33131" s="10"/>
      <c r="BQ33131"/>
    </row>
    <row r="33132" spans="1:69" x14ac:dyDescent="0.25">
      <c r="A33132"/>
      <c r="BO33132" s="10"/>
      <c r="BQ33132"/>
    </row>
    <row r="33133" spans="1:69" x14ac:dyDescent="0.25">
      <c r="A33133"/>
      <c r="BO33133" s="10"/>
      <c r="BQ33133"/>
    </row>
    <row r="33134" spans="1:69" x14ac:dyDescent="0.25">
      <c r="A33134"/>
      <c r="BO33134" s="10"/>
      <c r="BQ33134"/>
    </row>
    <row r="33135" spans="1:69" x14ac:dyDescent="0.25">
      <c r="A33135"/>
      <c r="BO33135" s="10"/>
      <c r="BQ33135"/>
    </row>
    <row r="33136" spans="1:69" x14ac:dyDescent="0.25">
      <c r="A33136"/>
      <c r="BO33136" s="10"/>
      <c r="BQ33136"/>
    </row>
    <row r="33137" spans="1:69" x14ac:dyDescent="0.25">
      <c r="A33137"/>
      <c r="BO33137" s="10"/>
      <c r="BQ33137"/>
    </row>
    <row r="33138" spans="1:69" x14ac:dyDescent="0.25">
      <c r="A33138"/>
      <c r="BO33138" s="10"/>
      <c r="BQ33138"/>
    </row>
    <row r="33139" spans="1:69" x14ac:dyDescent="0.25">
      <c r="A33139"/>
      <c r="BO33139" s="10"/>
      <c r="BQ33139"/>
    </row>
    <row r="33140" spans="1:69" x14ac:dyDescent="0.25">
      <c r="A33140"/>
      <c r="BO33140" s="10"/>
      <c r="BQ33140"/>
    </row>
    <row r="33141" spans="1:69" x14ac:dyDescent="0.25">
      <c r="A33141"/>
      <c r="BO33141" s="10"/>
      <c r="BQ33141"/>
    </row>
    <row r="33142" spans="1:69" x14ac:dyDescent="0.25">
      <c r="A33142"/>
      <c r="BO33142" s="10"/>
      <c r="BQ33142"/>
    </row>
    <row r="33143" spans="1:69" x14ac:dyDescent="0.25">
      <c r="A33143"/>
      <c r="BO33143" s="10"/>
      <c r="BQ33143"/>
    </row>
    <row r="33144" spans="1:69" x14ac:dyDescent="0.25">
      <c r="A33144"/>
      <c r="BO33144" s="10"/>
      <c r="BQ33144"/>
    </row>
    <row r="33145" spans="1:69" x14ac:dyDescent="0.25">
      <c r="A33145"/>
      <c r="BO33145" s="10"/>
      <c r="BQ33145"/>
    </row>
    <row r="33146" spans="1:69" x14ac:dyDescent="0.25">
      <c r="A33146"/>
      <c r="BO33146" s="10"/>
      <c r="BQ33146"/>
    </row>
    <row r="33147" spans="1:69" x14ac:dyDescent="0.25">
      <c r="A33147"/>
      <c r="BO33147" s="10"/>
      <c r="BQ33147"/>
    </row>
    <row r="33148" spans="1:69" x14ac:dyDescent="0.25">
      <c r="A33148"/>
      <c r="BO33148" s="10"/>
      <c r="BQ33148"/>
    </row>
    <row r="33149" spans="1:69" x14ac:dyDescent="0.25">
      <c r="A33149"/>
      <c r="BO33149" s="10"/>
      <c r="BQ33149"/>
    </row>
    <row r="33150" spans="1:69" x14ac:dyDescent="0.25">
      <c r="A33150"/>
      <c r="BO33150" s="10"/>
      <c r="BQ33150"/>
    </row>
    <row r="33151" spans="1:69" x14ac:dyDescent="0.25">
      <c r="A33151"/>
      <c r="BO33151" s="10"/>
      <c r="BQ33151"/>
    </row>
    <row r="33152" spans="1:69" x14ac:dyDescent="0.25">
      <c r="A33152"/>
      <c r="BO33152" s="10"/>
      <c r="BQ33152"/>
    </row>
    <row r="33153" spans="1:69" x14ac:dyDescent="0.25">
      <c r="A33153"/>
      <c r="BO33153" s="10"/>
      <c r="BQ33153"/>
    </row>
    <row r="33154" spans="1:69" x14ac:dyDescent="0.25">
      <c r="A33154"/>
      <c r="BO33154" s="10"/>
      <c r="BQ33154"/>
    </row>
    <row r="33155" spans="1:69" x14ac:dyDescent="0.25">
      <c r="A33155"/>
      <c r="BO33155" s="10"/>
      <c r="BQ33155"/>
    </row>
    <row r="33156" spans="1:69" x14ac:dyDescent="0.25">
      <c r="A33156"/>
      <c r="BO33156" s="10"/>
      <c r="BQ33156"/>
    </row>
    <row r="33157" spans="1:69" x14ac:dyDescent="0.25">
      <c r="A33157"/>
      <c r="BO33157" s="10"/>
      <c r="BQ33157"/>
    </row>
    <row r="33158" spans="1:69" x14ac:dyDescent="0.25">
      <c r="A33158"/>
      <c r="BO33158" s="10"/>
      <c r="BQ33158"/>
    </row>
    <row r="33159" spans="1:69" x14ac:dyDescent="0.25">
      <c r="A33159"/>
      <c r="BO33159" s="10"/>
      <c r="BQ33159"/>
    </row>
    <row r="33160" spans="1:69" x14ac:dyDescent="0.25">
      <c r="A33160"/>
      <c r="BO33160" s="10"/>
      <c r="BQ33160"/>
    </row>
    <row r="33161" spans="1:69" x14ac:dyDescent="0.25">
      <c r="A33161"/>
      <c r="BO33161" s="10"/>
      <c r="BQ33161"/>
    </row>
    <row r="33162" spans="1:69" x14ac:dyDescent="0.25">
      <c r="A33162"/>
      <c r="BO33162" s="10"/>
      <c r="BQ33162"/>
    </row>
    <row r="33163" spans="1:69" x14ac:dyDescent="0.25">
      <c r="A33163"/>
      <c r="BO33163" s="10"/>
      <c r="BQ33163"/>
    </row>
    <row r="33164" spans="1:69" x14ac:dyDescent="0.25">
      <c r="A33164"/>
      <c r="BO33164" s="10"/>
      <c r="BQ33164"/>
    </row>
    <row r="33165" spans="1:69" x14ac:dyDescent="0.25">
      <c r="A33165"/>
      <c r="BO33165" s="10"/>
      <c r="BQ33165"/>
    </row>
    <row r="33166" spans="1:69" x14ac:dyDescent="0.25">
      <c r="A33166"/>
      <c r="BO33166" s="10"/>
      <c r="BQ33166"/>
    </row>
    <row r="33167" spans="1:69" x14ac:dyDescent="0.25">
      <c r="A33167"/>
      <c r="BO33167" s="10"/>
      <c r="BQ33167"/>
    </row>
    <row r="33168" spans="1:69" x14ac:dyDescent="0.25">
      <c r="A33168"/>
      <c r="BO33168" s="10"/>
      <c r="BQ33168"/>
    </row>
    <row r="33169" spans="1:69" x14ac:dyDescent="0.25">
      <c r="A33169"/>
      <c r="BO33169" s="10"/>
      <c r="BQ33169"/>
    </row>
    <row r="33170" spans="1:69" x14ac:dyDescent="0.25">
      <c r="A33170"/>
      <c r="BO33170" s="10"/>
      <c r="BQ33170"/>
    </row>
    <row r="33171" spans="1:69" x14ac:dyDescent="0.25">
      <c r="A33171"/>
      <c r="BO33171" s="10"/>
      <c r="BQ33171"/>
    </row>
    <row r="33172" spans="1:69" x14ac:dyDescent="0.25">
      <c r="A33172"/>
      <c r="BO33172" s="10"/>
      <c r="BQ33172"/>
    </row>
    <row r="33173" spans="1:69" x14ac:dyDescent="0.25">
      <c r="A33173"/>
      <c r="BO33173" s="10"/>
      <c r="BQ33173"/>
    </row>
    <row r="33174" spans="1:69" x14ac:dyDescent="0.25">
      <c r="A33174"/>
      <c r="BO33174" s="10"/>
      <c r="BQ33174"/>
    </row>
    <row r="33175" spans="1:69" x14ac:dyDescent="0.25">
      <c r="A33175"/>
      <c r="BO33175" s="10"/>
      <c r="BQ33175"/>
    </row>
    <row r="33176" spans="1:69" x14ac:dyDescent="0.25">
      <c r="A33176"/>
      <c r="BO33176" s="10"/>
      <c r="BQ33176"/>
    </row>
    <row r="33177" spans="1:69" x14ac:dyDescent="0.25">
      <c r="A33177"/>
      <c r="BO33177" s="10"/>
      <c r="BQ33177"/>
    </row>
    <row r="33178" spans="1:69" x14ac:dyDescent="0.25">
      <c r="A33178"/>
      <c r="BO33178" s="10"/>
      <c r="BQ33178"/>
    </row>
    <row r="33179" spans="1:69" x14ac:dyDescent="0.25">
      <c r="A33179"/>
      <c r="BO33179" s="10"/>
      <c r="BQ33179"/>
    </row>
    <row r="33180" spans="1:69" x14ac:dyDescent="0.25">
      <c r="A33180"/>
      <c r="BO33180" s="10"/>
      <c r="BQ33180"/>
    </row>
    <row r="33181" spans="1:69" x14ac:dyDescent="0.25">
      <c r="A33181"/>
      <c r="BO33181" s="10"/>
      <c r="BQ33181"/>
    </row>
    <row r="33182" spans="1:69" x14ac:dyDescent="0.25">
      <c r="A33182"/>
      <c r="BO33182" s="10"/>
      <c r="BQ33182"/>
    </row>
    <row r="33183" spans="1:69" x14ac:dyDescent="0.25">
      <c r="A33183"/>
      <c r="BO33183" s="10"/>
      <c r="BQ33183"/>
    </row>
    <row r="33184" spans="1:69" x14ac:dyDescent="0.25">
      <c r="A33184"/>
      <c r="BO33184" s="10"/>
      <c r="BQ33184"/>
    </row>
    <row r="33185" spans="1:69" x14ac:dyDescent="0.25">
      <c r="A33185"/>
      <c r="BO33185" s="10"/>
      <c r="BQ33185"/>
    </row>
    <row r="33186" spans="1:69" x14ac:dyDescent="0.25">
      <c r="A33186"/>
      <c r="BO33186" s="10"/>
      <c r="BQ33186"/>
    </row>
    <row r="33187" spans="1:69" x14ac:dyDescent="0.25">
      <c r="A33187"/>
      <c r="BO33187" s="10"/>
      <c r="BQ33187"/>
    </row>
    <row r="33188" spans="1:69" x14ac:dyDescent="0.25">
      <c r="A33188"/>
      <c r="BO33188" s="10"/>
      <c r="BQ33188"/>
    </row>
    <row r="33189" spans="1:69" x14ac:dyDescent="0.25">
      <c r="A33189"/>
      <c r="BO33189" s="10"/>
      <c r="BQ33189"/>
    </row>
    <row r="33190" spans="1:69" x14ac:dyDescent="0.25">
      <c r="A33190"/>
      <c r="BO33190" s="10"/>
      <c r="BQ33190"/>
    </row>
    <row r="33191" spans="1:69" x14ac:dyDescent="0.25">
      <c r="A33191"/>
      <c r="BO33191" s="10"/>
      <c r="BQ33191"/>
    </row>
    <row r="33192" spans="1:69" x14ac:dyDescent="0.25">
      <c r="A33192"/>
      <c r="BO33192" s="10"/>
      <c r="BQ33192"/>
    </row>
    <row r="33193" spans="1:69" x14ac:dyDescent="0.25">
      <c r="A33193"/>
      <c r="BO33193" s="10"/>
      <c r="BQ33193"/>
    </row>
    <row r="33194" spans="1:69" x14ac:dyDescent="0.25">
      <c r="A33194"/>
      <c r="BO33194" s="10"/>
      <c r="BQ33194"/>
    </row>
    <row r="33195" spans="1:69" x14ac:dyDescent="0.25">
      <c r="A33195"/>
      <c r="BO33195" s="10"/>
      <c r="BQ33195"/>
    </row>
    <row r="33196" spans="1:69" x14ac:dyDescent="0.25">
      <c r="A33196"/>
      <c r="BO33196" s="10"/>
      <c r="BQ33196"/>
    </row>
    <row r="33197" spans="1:69" x14ac:dyDescent="0.25">
      <c r="A33197"/>
      <c r="BO33197" s="10"/>
      <c r="BQ33197"/>
    </row>
    <row r="33198" spans="1:69" x14ac:dyDescent="0.25">
      <c r="A33198"/>
      <c r="BO33198" s="10"/>
      <c r="BQ33198"/>
    </row>
    <row r="33199" spans="1:69" x14ac:dyDescent="0.25">
      <c r="A33199"/>
      <c r="BO33199" s="10"/>
      <c r="BQ33199"/>
    </row>
    <row r="33200" spans="1:69" x14ac:dyDescent="0.25">
      <c r="A33200"/>
      <c r="BO33200" s="10"/>
      <c r="BQ33200"/>
    </row>
    <row r="33201" spans="1:69" x14ac:dyDescent="0.25">
      <c r="A33201"/>
      <c r="BO33201" s="10"/>
      <c r="BQ33201"/>
    </row>
    <row r="33202" spans="1:69" x14ac:dyDescent="0.25">
      <c r="A33202"/>
      <c r="BO33202" s="10"/>
      <c r="BQ33202"/>
    </row>
    <row r="33203" spans="1:69" x14ac:dyDescent="0.25">
      <c r="A33203"/>
      <c r="BO33203" s="10"/>
      <c r="BQ33203"/>
    </row>
    <row r="33204" spans="1:69" x14ac:dyDescent="0.25">
      <c r="A33204"/>
      <c r="BO33204" s="10"/>
      <c r="BQ33204"/>
    </row>
    <row r="33205" spans="1:69" x14ac:dyDescent="0.25">
      <c r="A33205"/>
      <c r="BO33205" s="10"/>
      <c r="BQ33205"/>
    </row>
    <row r="33206" spans="1:69" x14ac:dyDescent="0.25">
      <c r="A33206"/>
      <c r="BO33206" s="10"/>
      <c r="BQ33206"/>
    </row>
    <row r="33207" spans="1:69" x14ac:dyDescent="0.25">
      <c r="A33207"/>
      <c r="BO33207" s="10"/>
      <c r="BQ33207"/>
    </row>
    <row r="33208" spans="1:69" x14ac:dyDescent="0.25">
      <c r="A33208"/>
      <c r="BO33208" s="10"/>
      <c r="BQ33208"/>
    </row>
    <row r="33209" spans="1:69" x14ac:dyDescent="0.25">
      <c r="A33209"/>
      <c r="BO33209" s="10"/>
      <c r="BQ33209"/>
    </row>
    <row r="33210" spans="1:69" x14ac:dyDescent="0.25">
      <c r="A33210"/>
      <c r="BO33210" s="10"/>
      <c r="BQ33210"/>
    </row>
    <row r="33211" spans="1:69" x14ac:dyDescent="0.25">
      <c r="A33211"/>
      <c r="BO33211" s="10"/>
      <c r="BQ33211"/>
    </row>
    <row r="33212" spans="1:69" x14ac:dyDescent="0.25">
      <c r="A33212"/>
      <c r="BO33212" s="10"/>
      <c r="BQ33212"/>
    </row>
    <row r="33213" spans="1:69" x14ac:dyDescent="0.25">
      <c r="A33213"/>
      <c r="BO33213" s="10"/>
      <c r="BQ33213"/>
    </row>
    <row r="33214" spans="1:69" x14ac:dyDescent="0.25">
      <c r="A33214"/>
      <c r="BO33214" s="10"/>
      <c r="BQ33214"/>
    </row>
    <row r="33215" spans="1:69" x14ac:dyDescent="0.25">
      <c r="A33215"/>
      <c r="BO33215" s="10"/>
      <c r="BQ33215"/>
    </row>
    <row r="33216" spans="1:69" x14ac:dyDescent="0.25">
      <c r="A33216"/>
      <c r="BO33216" s="10"/>
      <c r="BQ33216"/>
    </row>
    <row r="33217" spans="1:69" x14ac:dyDescent="0.25">
      <c r="A33217"/>
      <c r="BO33217" s="10"/>
      <c r="BQ33217"/>
    </row>
    <row r="33218" spans="1:69" x14ac:dyDescent="0.25">
      <c r="A33218"/>
      <c r="BO33218" s="10"/>
      <c r="BQ33218"/>
    </row>
    <row r="33219" spans="1:69" x14ac:dyDescent="0.25">
      <c r="A33219"/>
      <c r="BO33219" s="10"/>
      <c r="BQ33219"/>
    </row>
    <row r="33220" spans="1:69" x14ac:dyDescent="0.25">
      <c r="A33220"/>
      <c r="BO33220" s="10"/>
      <c r="BQ33220"/>
    </row>
    <row r="33221" spans="1:69" x14ac:dyDescent="0.25">
      <c r="A33221"/>
      <c r="BO33221" s="10"/>
      <c r="BQ33221"/>
    </row>
    <row r="33222" spans="1:69" x14ac:dyDescent="0.25">
      <c r="A33222"/>
      <c r="BO33222" s="10"/>
      <c r="BQ33222"/>
    </row>
    <row r="33223" spans="1:69" x14ac:dyDescent="0.25">
      <c r="A33223"/>
      <c r="BO33223" s="10"/>
      <c r="BQ33223"/>
    </row>
    <row r="33224" spans="1:69" x14ac:dyDescent="0.25">
      <c r="A33224"/>
      <c r="BO33224" s="10"/>
      <c r="BQ33224"/>
    </row>
    <row r="33225" spans="1:69" x14ac:dyDescent="0.25">
      <c r="A33225"/>
      <c r="BO33225" s="10"/>
      <c r="BQ33225"/>
    </row>
    <row r="33226" spans="1:69" x14ac:dyDescent="0.25">
      <c r="A33226"/>
      <c r="BO33226" s="10"/>
      <c r="BQ33226"/>
    </row>
    <row r="33227" spans="1:69" x14ac:dyDescent="0.25">
      <c r="A33227"/>
      <c r="BO33227" s="10"/>
      <c r="BQ33227"/>
    </row>
    <row r="33228" spans="1:69" x14ac:dyDescent="0.25">
      <c r="A33228"/>
      <c r="BO33228" s="10"/>
      <c r="BQ33228"/>
    </row>
    <row r="33229" spans="1:69" x14ac:dyDescent="0.25">
      <c r="A33229"/>
      <c r="BO33229" s="10"/>
      <c r="BQ33229"/>
    </row>
    <row r="33230" spans="1:69" x14ac:dyDescent="0.25">
      <c r="A33230"/>
      <c r="BO33230" s="10"/>
      <c r="BQ33230"/>
    </row>
    <row r="33231" spans="1:69" x14ac:dyDescent="0.25">
      <c r="A33231"/>
      <c r="BO33231" s="10"/>
      <c r="BQ33231"/>
    </row>
    <row r="33232" spans="1:69" x14ac:dyDescent="0.25">
      <c r="A33232"/>
      <c r="BO33232" s="10"/>
      <c r="BQ33232"/>
    </row>
    <row r="33233" spans="1:69" x14ac:dyDescent="0.25">
      <c r="A33233"/>
      <c r="BO33233" s="10"/>
      <c r="BQ33233"/>
    </row>
    <row r="33234" spans="1:69" x14ac:dyDescent="0.25">
      <c r="A33234"/>
      <c r="BO33234" s="10"/>
      <c r="BQ33234"/>
    </row>
    <row r="33235" spans="1:69" x14ac:dyDescent="0.25">
      <c r="A33235"/>
      <c r="BO33235" s="10"/>
      <c r="BQ33235"/>
    </row>
    <row r="33236" spans="1:69" x14ac:dyDescent="0.25">
      <c r="A33236"/>
      <c r="BO33236" s="10"/>
      <c r="BQ33236"/>
    </row>
    <row r="33237" spans="1:69" x14ac:dyDescent="0.25">
      <c r="A33237"/>
      <c r="BO33237" s="10"/>
      <c r="BQ33237"/>
    </row>
    <row r="33238" spans="1:69" x14ac:dyDescent="0.25">
      <c r="A33238"/>
      <c r="BO33238" s="10"/>
      <c r="BQ33238"/>
    </row>
    <row r="33239" spans="1:69" x14ac:dyDescent="0.25">
      <c r="A33239"/>
      <c r="BO33239" s="10"/>
      <c r="BQ33239"/>
    </row>
    <row r="33240" spans="1:69" x14ac:dyDescent="0.25">
      <c r="A33240"/>
      <c r="BO33240" s="10"/>
      <c r="BQ33240"/>
    </row>
    <row r="33241" spans="1:69" x14ac:dyDescent="0.25">
      <c r="A33241"/>
      <c r="BO33241" s="10"/>
      <c r="BQ33241"/>
    </row>
    <row r="33242" spans="1:69" x14ac:dyDescent="0.25">
      <c r="A33242"/>
      <c r="BO33242" s="10"/>
      <c r="BQ33242"/>
    </row>
    <row r="33243" spans="1:69" x14ac:dyDescent="0.25">
      <c r="A33243"/>
      <c r="BO33243" s="10"/>
      <c r="BQ33243"/>
    </row>
    <row r="33244" spans="1:69" x14ac:dyDescent="0.25">
      <c r="A33244"/>
      <c r="BO33244" s="10"/>
      <c r="BQ33244"/>
    </row>
    <row r="33245" spans="1:69" x14ac:dyDescent="0.25">
      <c r="A33245"/>
      <c r="BO33245" s="10"/>
      <c r="BQ33245"/>
    </row>
    <row r="33246" spans="1:69" x14ac:dyDescent="0.25">
      <c r="A33246"/>
      <c r="BO33246" s="10"/>
      <c r="BQ33246"/>
    </row>
    <row r="33247" spans="1:69" x14ac:dyDescent="0.25">
      <c r="A33247"/>
      <c r="BO33247" s="10"/>
      <c r="BQ33247"/>
    </row>
    <row r="33248" spans="1:69" x14ac:dyDescent="0.25">
      <c r="A33248"/>
      <c r="BO33248" s="10"/>
      <c r="BQ33248"/>
    </row>
    <row r="33249" spans="1:69" x14ac:dyDescent="0.25">
      <c r="A33249"/>
      <c r="BO33249" s="10"/>
      <c r="BQ33249"/>
    </row>
    <row r="33250" spans="1:69" x14ac:dyDescent="0.25">
      <c r="A33250"/>
      <c r="BO33250" s="10"/>
      <c r="BQ33250"/>
    </row>
    <row r="33251" spans="1:69" x14ac:dyDescent="0.25">
      <c r="A33251"/>
      <c r="BO33251" s="10"/>
      <c r="BQ33251"/>
    </row>
    <row r="33252" spans="1:69" x14ac:dyDescent="0.25">
      <c r="A33252"/>
      <c r="BO33252" s="10"/>
      <c r="BQ33252"/>
    </row>
    <row r="33253" spans="1:69" x14ac:dyDescent="0.25">
      <c r="A33253"/>
      <c r="BO33253" s="10"/>
      <c r="BQ33253"/>
    </row>
    <row r="33254" spans="1:69" x14ac:dyDescent="0.25">
      <c r="A33254"/>
      <c r="BO33254" s="10"/>
      <c r="BQ33254"/>
    </row>
    <row r="33255" spans="1:69" x14ac:dyDescent="0.25">
      <c r="A33255"/>
      <c r="BO33255" s="10"/>
      <c r="BQ33255"/>
    </row>
    <row r="33256" spans="1:69" x14ac:dyDescent="0.25">
      <c r="A33256"/>
      <c r="BO33256" s="10"/>
      <c r="BQ33256"/>
    </row>
    <row r="33257" spans="1:69" x14ac:dyDescent="0.25">
      <c r="A33257"/>
      <c r="BO33257" s="10"/>
      <c r="BQ33257"/>
    </row>
    <row r="33258" spans="1:69" x14ac:dyDescent="0.25">
      <c r="A33258"/>
      <c r="BO33258" s="10"/>
      <c r="BQ33258"/>
    </row>
    <row r="33259" spans="1:69" x14ac:dyDescent="0.25">
      <c r="A33259"/>
      <c r="BO33259" s="10"/>
      <c r="BQ33259"/>
    </row>
    <row r="33260" spans="1:69" x14ac:dyDescent="0.25">
      <c r="A33260"/>
      <c r="BO33260" s="10"/>
      <c r="BQ33260"/>
    </row>
    <row r="33261" spans="1:69" x14ac:dyDescent="0.25">
      <c r="A33261"/>
      <c r="BO33261" s="10"/>
      <c r="BQ33261"/>
    </row>
    <row r="33262" spans="1:69" x14ac:dyDescent="0.25">
      <c r="A33262"/>
      <c r="BO33262" s="10"/>
      <c r="BQ33262"/>
    </row>
    <row r="33263" spans="1:69" x14ac:dyDescent="0.25">
      <c r="A33263"/>
      <c r="BO33263" s="10"/>
      <c r="BQ33263"/>
    </row>
    <row r="33264" spans="1:69" x14ac:dyDescent="0.25">
      <c r="A33264"/>
      <c r="BO33264" s="10"/>
      <c r="BQ33264"/>
    </row>
    <row r="33265" spans="1:69" x14ac:dyDescent="0.25">
      <c r="A33265"/>
      <c r="BO33265" s="10"/>
      <c r="BQ33265"/>
    </row>
    <row r="33266" spans="1:69" x14ac:dyDescent="0.25">
      <c r="A33266"/>
      <c r="BO33266" s="10"/>
      <c r="BQ33266"/>
    </row>
    <row r="33267" spans="1:69" x14ac:dyDescent="0.25">
      <c r="A33267"/>
      <c r="BO33267" s="10"/>
      <c r="BQ33267"/>
    </row>
    <row r="33268" spans="1:69" x14ac:dyDescent="0.25">
      <c r="A33268"/>
      <c r="BO33268" s="10"/>
      <c r="BQ33268"/>
    </row>
    <row r="33269" spans="1:69" x14ac:dyDescent="0.25">
      <c r="A33269"/>
      <c r="BO33269" s="10"/>
      <c r="BQ33269"/>
    </row>
    <row r="33270" spans="1:69" x14ac:dyDescent="0.25">
      <c r="A33270"/>
      <c r="BO33270" s="10"/>
      <c r="BQ33270"/>
    </row>
    <row r="33271" spans="1:69" x14ac:dyDescent="0.25">
      <c r="A33271"/>
      <c r="BO33271" s="10"/>
      <c r="BQ33271"/>
    </row>
    <row r="33272" spans="1:69" x14ac:dyDescent="0.25">
      <c r="A33272"/>
      <c r="BO33272" s="10"/>
      <c r="BQ33272"/>
    </row>
    <row r="33273" spans="1:69" x14ac:dyDescent="0.25">
      <c r="A33273"/>
      <c r="BO33273" s="10"/>
      <c r="BQ33273"/>
    </row>
    <row r="33274" spans="1:69" x14ac:dyDescent="0.25">
      <c r="A33274"/>
      <c r="BO33274" s="10"/>
      <c r="BQ33274"/>
    </row>
    <row r="33275" spans="1:69" x14ac:dyDescent="0.25">
      <c r="A33275"/>
      <c r="BO33275" s="10"/>
      <c r="BQ33275"/>
    </row>
    <row r="33276" spans="1:69" x14ac:dyDescent="0.25">
      <c r="A33276"/>
      <c r="BO33276" s="10"/>
      <c r="BQ33276"/>
    </row>
    <row r="33277" spans="1:69" x14ac:dyDescent="0.25">
      <c r="A33277"/>
      <c r="BO33277" s="10"/>
      <c r="BQ33277"/>
    </row>
    <row r="33278" spans="1:69" x14ac:dyDescent="0.25">
      <c r="A33278"/>
      <c r="BO33278" s="10"/>
      <c r="BQ33278"/>
    </row>
    <row r="33279" spans="1:69" x14ac:dyDescent="0.25">
      <c r="A33279"/>
      <c r="BO33279" s="10"/>
      <c r="BQ33279"/>
    </row>
    <row r="33280" spans="1:69" x14ac:dyDescent="0.25">
      <c r="A33280"/>
      <c r="BO33280" s="10"/>
      <c r="BQ33280"/>
    </row>
    <row r="33281" spans="1:69" x14ac:dyDescent="0.25">
      <c r="A33281"/>
      <c r="BO33281" s="10"/>
      <c r="BQ33281"/>
    </row>
    <row r="33282" spans="1:69" x14ac:dyDescent="0.25">
      <c r="A33282"/>
      <c r="BO33282" s="10"/>
      <c r="BQ33282"/>
    </row>
    <row r="33283" spans="1:69" x14ac:dyDescent="0.25">
      <c r="A33283"/>
      <c r="BO33283" s="10"/>
      <c r="BQ33283"/>
    </row>
    <row r="33284" spans="1:69" x14ac:dyDescent="0.25">
      <c r="A33284"/>
      <c r="BO33284" s="10"/>
      <c r="BQ33284"/>
    </row>
    <row r="33285" spans="1:69" x14ac:dyDescent="0.25">
      <c r="A33285"/>
      <c r="BO33285" s="10"/>
      <c r="BQ33285"/>
    </row>
    <row r="33286" spans="1:69" x14ac:dyDescent="0.25">
      <c r="A33286"/>
      <c r="BO33286" s="10"/>
      <c r="BQ33286"/>
    </row>
    <row r="33287" spans="1:69" x14ac:dyDescent="0.25">
      <c r="A33287"/>
      <c r="BO33287" s="10"/>
      <c r="BQ33287"/>
    </row>
    <row r="33288" spans="1:69" x14ac:dyDescent="0.25">
      <c r="A33288"/>
      <c r="BO33288" s="10"/>
      <c r="BQ33288"/>
    </row>
    <row r="33289" spans="1:69" x14ac:dyDescent="0.25">
      <c r="A33289"/>
      <c r="BO33289" s="10"/>
      <c r="BQ33289"/>
    </row>
    <row r="33290" spans="1:69" x14ac:dyDescent="0.25">
      <c r="A33290"/>
      <c r="BO33290" s="10"/>
      <c r="BQ33290"/>
    </row>
    <row r="33291" spans="1:69" x14ac:dyDescent="0.25">
      <c r="A33291"/>
      <c r="BO33291" s="10"/>
      <c r="BQ33291"/>
    </row>
    <row r="33292" spans="1:69" x14ac:dyDescent="0.25">
      <c r="A33292"/>
      <c r="BO33292" s="10"/>
      <c r="BQ33292"/>
    </row>
    <row r="33293" spans="1:69" x14ac:dyDescent="0.25">
      <c r="A33293"/>
      <c r="BO33293" s="10"/>
      <c r="BQ33293"/>
    </row>
    <row r="33294" spans="1:69" x14ac:dyDescent="0.25">
      <c r="A33294"/>
      <c r="BO33294" s="10"/>
      <c r="BQ33294"/>
    </row>
    <row r="33295" spans="1:69" x14ac:dyDescent="0.25">
      <c r="A33295"/>
      <c r="BO33295" s="10"/>
      <c r="BQ33295"/>
    </row>
    <row r="33296" spans="1:69" x14ac:dyDescent="0.25">
      <c r="A33296"/>
      <c r="BO33296" s="10"/>
      <c r="BQ33296"/>
    </row>
    <row r="33297" spans="1:69" x14ac:dyDescent="0.25">
      <c r="A33297"/>
      <c r="BO33297" s="10"/>
      <c r="BQ33297"/>
    </row>
    <row r="33298" spans="1:69" x14ac:dyDescent="0.25">
      <c r="A33298"/>
      <c r="BO33298" s="10"/>
      <c r="BQ33298"/>
    </row>
    <row r="33299" spans="1:69" x14ac:dyDescent="0.25">
      <c r="A33299"/>
      <c r="BO33299" s="10"/>
      <c r="BQ33299"/>
    </row>
    <row r="33300" spans="1:69" x14ac:dyDescent="0.25">
      <c r="A33300"/>
      <c r="BO33300" s="10"/>
      <c r="BQ33300"/>
    </row>
    <row r="33301" spans="1:69" x14ac:dyDescent="0.25">
      <c r="A33301"/>
      <c r="BO33301" s="10"/>
      <c r="BQ33301"/>
    </row>
    <row r="33302" spans="1:69" x14ac:dyDescent="0.25">
      <c r="A33302"/>
      <c r="BO33302" s="10"/>
      <c r="BQ33302"/>
    </row>
    <row r="33303" spans="1:69" x14ac:dyDescent="0.25">
      <c r="A33303"/>
      <c r="BO33303" s="10"/>
      <c r="BQ33303"/>
    </row>
    <row r="33304" spans="1:69" x14ac:dyDescent="0.25">
      <c r="A33304"/>
      <c r="BO33304" s="10"/>
      <c r="BQ33304"/>
    </row>
    <row r="33305" spans="1:69" x14ac:dyDescent="0.25">
      <c r="A33305"/>
      <c r="BO33305" s="10"/>
      <c r="BQ33305"/>
    </row>
    <row r="33306" spans="1:69" x14ac:dyDescent="0.25">
      <c r="A33306"/>
      <c r="BO33306" s="10"/>
      <c r="BQ33306"/>
    </row>
    <row r="33307" spans="1:69" x14ac:dyDescent="0.25">
      <c r="A33307"/>
      <c r="BO33307" s="10"/>
      <c r="BQ33307"/>
    </row>
    <row r="33308" spans="1:69" x14ac:dyDescent="0.25">
      <c r="A33308"/>
      <c r="BO33308" s="10"/>
      <c r="BQ33308"/>
    </row>
    <row r="33309" spans="1:69" x14ac:dyDescent="0.25">
      <c r="A33309"/>
      <c r="BO33309" s="10"/>
      <c r="BQ33309"/>
    </row>
    <row r="33310" spans="1:69" x14ac:dyDescent="0.25">
      <c r="A33310"/>
      <c r="BO33310" s="10"/>
      <c r="BQ33310"/>
    </row>
    <row r="33311" spans="1:69" x14ac:dyDescent="0.25">
      <c r="A33311"/>
      <c r="BO33311" s="10"/>
      <c r="BQ33311"/>
    </row>
    <row r="33312" spans="1:69" x14ac:dyDescent="0.25">
      <c r="A33312"/>
      <c r="BO33312" s="10"/>
      <c r="BQ33312"/>
    </row>
    <row r="33313" spans="1:69" x14ac:dyDescent="0.25">
      <c r="A33313"/>
      <c r="BO33313" s="10"/>
      <c r="BQ33313"/>
    </row>
    <row r="33314" spans="1:69" x14ac:dyDescent="0.25">
      <c r="A33314"/>
      <c r="BO33314" s="10"/>
      <c r="BQ33314"/>
    </row>
    <row r="33315" spans="1:69" x14ac:dyDescent="0.25">
      <c r="A33315"/>
      <c r="BO33315" s="10"/>
      <c r="BQ33315"/>
    </row>
    <row r="33316" spans="1:69" x14ac:dyDescent="0.25">
      <c r="A33316"/>
      <c r="BO33316" s="10"/>
      <c r="BQ33316"/>
    </row>
    <row r="33317" spans="1:69" x14ac:dyDescent="0.25">
      <c r="A33317"/>
      <c r="BO33317" s="10"/>
      <c r="BQ33317"/>
    </row>
    <row r="33318" spans="1:69" x14ac:dyDescent="0.25">
      <c r="A33318"/>
      <c r="BO33318" s="10"/>
      <c r="BQ33318"/>
    </row>
    <row r="33319" spans="1:69" x14ac:dyDescent="0.25">
      <c r="A33319"/>
      <c r="BO33319" s="10"/>
      <c r="BQ33319"/>
    </row>
    <row r="33320" spans="1:69" x14ac:dyDescent="0.25">
      <c r="A33320"/>
      <c r="BO33320" s="10"/>
      <c r="BQ33320"/>
    </row>
    <row r="33321" spans="1:69" x14ac:dyDescent="0.25">
      <c r="A33321"/>
      <c r="BO33321" s="10"/>
      <c r="BQ33321"/>
    </row>
    <row r="33322" spans="1:69" x14ac:dyDescent="0.25">
      <c r="A33322"/>
      <c r="BO33322" s="10"/>
      <c r="BQ33322"/>
    </row>
    <row r="33323" spans="1:69" x14ac:dyDescent="0.25">
      <c r="A33323"/>
      <c r="BO33323" s="10"/>
      <c r="BQ33323"/>
    </row>
    <row r="33324" spans="1:69" x14ac:dyDescent="0.25">
      <c r="A33324"/>
      <c r="BO33324" s="10"/>
      <c r="BQ33324"/>
    </row>
    <row r="33325" spans="1:69" x14ac:dyDescent="0.25">
      <c r="A33325"/>
      <c r="BO33325" s="10"/>
      <c r="BQ33325"/>
    </row>
    <row r="33326" spans="1:69" x14ac:dyDescent="0.25">
      <c r="A33326"/>
      <c r="BO33326" s="10"/>
      <c r="BQ33326"/>
    </row>
    <row r="33327" spans="1:69" x14ac:dyDescent="0.25">
      <c r="A33327"/>
      <c r="BO33327" s="10"/>
      <c r="BQ33327"/>
    </row>
    <row r="33328" spans="1:69" x14ac:dyDescent="0.25">
      <c r="A33328"/>
      <c r="BO33328" s="10"/>
      <c r="BQ33328"/>
    </row>
    <row r="33329" spans="1:69" x14ac:dyDescent="0.25">
      <c r="A33329"/>
      <c r="BO33329" s="10"/>
      <c r="BQ33329"/>
    </row>
    <row r="33330" spans="1:69" x14ac:dyDescent="0.25">
      <c r="A33330"/>
      <c r="BO33330" s="10"/>
      <c r="BQ33330"/>
    </row>
    <row r="33331" spans="1:69" x14ac:dyDescent="0.25">
      <c r="A33331"/>
      <c r="BO33331" s="10"/>
      <c r="BQ33331"/>
    </row>
    <row r="33332" spans="1:69" x14ac:dyDescent="0.25">
      <c r="A33332"/>
      <c r="BO33332" s="10"/>
      <c r="BQ33332"/>
    </row>
    <row r="33333" spans="1:69" x14ac:dyDescent="0.25">
      <c r="A33333"/>
      <c r="BO33333" s="10"/>
      <c r="BQ33333"/>
    </row>
    <row r="33334" spans="1:69" x14ac:dyDescent="0.25">
      <c r="A33334"/>
      <c r="BO33334" s="10"/>
      <c r="BQ33334"/>
    </row>
    <row r="33335" spans="1:69" x14ac:dyDescent="0.25">
      <c r="A33335"/>
      <c r="BO33335" s="10"/>
      <c r="BQ33335"/>
    </row>
    <row r="33336" spans="1:69" x14ac:dyDescent="0.25">
      <c r="A33336"/>
      <c r="BO33336" s="10"/>
      <c r="BQ33336"/>
    </row>
    <row r="33337" spans="1:69" x14ac:dyDescent="0.25">
      <c r="A33337"/>
      <c r="BO33337" s="10"/>
      <c r="BQ33337"/>
    </row>
    <row r="33338" spans="1:69" x14ac:dyDescent="0.25">
      <c r="A33338"/>
      <c r="BO33338" s="10"/>
      <c r="BQ33338"/>
    </row>
    <row r="33339" spans="1:69" x14ac:dyDescent="0.25">
      <c r="A33339"/>
      <c r="BO33339" s="10"/>
      <c r="BQ33339"/>
    </row>
    <row r="33340" spans="1:69" x14ac:dyDescent="0.25">
      <c r="A33340"/>
      <c r="BO33340" s="10"/>
      <c r="BQ33340"/>
    </row>
    <row r="33341" spans="1:69" x14ac:dyDescent="0.25">
      <c r="A33341"/>
      <c r="BO33341" s="10"/>
      <c r="BQ33341"/>
    </row>
    <row r="33342" spans="1:69" x14ac:dyDescent="0.25">
      <c r="A33342"/>
      <c r="BO33342" s="10"/>
      <c r="BQ33342"/>
    </row>
    <row r="33343" spans="1:69" x14ac:dyDescent="0.25">
      <c r="A33343"/>
      <c r="BO33343" s="10"/>
      <c r="BQ33343"/>
    </row>
    <row r="33344" spans="1:69" x14ac:dyDescent="0.25">
      <c r="A33344"/>
      <c r="BO33344" s="10"/>
      <c r="BQ33344"/>
    </row>
    <row r="33345" spans="1:69" x14ac:dyDescent="0.25">
      <c r="A33345"/>
      <c r="BO33345" s="10"/>
      <c r="BQ33345"/>
    </row>
    <row r="33346" spans="1:69" x14ac:dyDescent="0.25">
      <c r="A33346"/>
      <c r="BO33346" s="10"/>
      <c r="BQ33346"/>
    </row>
    <row r="33347" spans="1:69" x14ac:dyDescent="0.25">
      <c r="A33347"/>
      <c r="BO33347" s="10"/>
      <c r="BQ33347"/>
    </row>
    <row r="33348" spans="1:69" x14ac:dyDescent="0.25">
      <c r="A33348"/>
      <c r="BO33348" s="10"/>
      <c r="BQ33348"/>
    </row>
    <row r="33349" spans="1:69" x14ac:dyDescent="0.25">
      <c r="A33349"/>
      <c r="BO33349" s="10"/>
      <c r="BQ33349"/>
    </row>
    <row r="33350" spans="1:69" x14ac:dyDescent="0.25">
      <c r="A33350"/>
      <c r="BO33350" s="10"/>
      <c r="BQ33350"/>
    </row>
    <row r="33351" spans="1:69" x14ac:dyDescent="0.25">
      <c r="A33351"/>
      <c r="BO33351" s="10"/>
      <c r="BQ33351"/>
    </row>
    <row r="33352" spans="1:69" x14ac:dyDescent="0.25">
      <c r="A33352"/>
      <c r="BO33352" s="10"/>
      <c r="BQ33352"/>
    </row>
    <row r="33353" spans="1:69" x14ac:dyDescent="0.25">
      <c r="A33353"/>
      <c r="BO33353" s="10"/>
      <c r="BQ33353"/>
    </row>
    <row r="33354" spans="1:69" x14ac:dyDescent="0.25">
      <c r="A33354"/>
      <c r="BO33354" s="10"/>
      <c r="BQ33354"/>
    </row>
    <row r="33355" spans="1:69" x14ac:dyDescent="0.25">
      <c r="A33355"/>
      <c r="BO33355" s="10"/>
      <c r="BQ33355"/>
    </row>
    <row r="33356" spans="1:69" x14ac:dyDescent="0.25">
      <c r="A33356"/>
      <c r="BO33356" s="10"/>
      <c r="BQ33356"/>
    </row>
    <row r="33357" spans="1:69" x14ac:dyDescent="0.25">
      <c r="A33357"/>
      <c r="BO33357" s="10"/>
      <c r="BQ33357"/>
    </row>
    <row r="33358" spans="1:69" x14ac:dyDescent="0.25">
      <c r="A33358"/>
      <c r="BO33358" s="10"/>
      <c r="BQ33358"/>
    </row>
    <row r="33359" spans="1:69" x14ac:dyDescent="0.25">
      <c r="A33359"/>
      <c r="BO33359" s="10"/>
      <c r="BQ33359"/>
    </row>
    <row r="33360" spans="1:69" x14ac:dyDescent="0.25">
      <c r="A33360"/>
      <c r="BO33360" s="10"/>
      <c r="BQ33360"/>
    </row>
    <row r="33361" spans="1:69" x14ac:dyDescent="0.25">
      <c r="A33361"/>
      <c r="BO33361" s="10"/>
      <c r="BQ33361"/>
    </row>
    <row r="33362" spans="1:69" x14ac:dyDescent="0.25">
      <c r="A33362"/>
      <c r="BO33362" s="10"/>
      <c r="BQ33362"/>
    </row>
    <row r="33363" spans="1:69" x14ac:dyDescent="0.25">
      <c r="A33363"/>
      <c r="BO33363" s="10"/>
      <c r="BQ33363"/>
    </row>
    <row r="33364" spans="1:69" x14ac:dyDescent="0.25">
      <c r="A33364"/>
      <c r="BO33364" s="10"/>
      <c r="BQ33364"/>
    </row>
    <row r="33365" spans="1:69" x14ac:dyDescent="0.25">
      <c r="A33365"/>
      <c r="BO33365" s="10"/>
      <c r="BQ33365"/>
    </row>
    <row r="33366" spans="1:69" x14ac:dyDescent="0.25">
      <c r="A33366"/>
      <c r="BO33366" s="10"/>
      <c r="BQ33366"/>
    </row>
    <row r="33367" spans="1:69" x14ac:dyDescent="0.25">
      <c r="A33367"/>
      <c r="BO33367" s="10"/>
      <c r="BQ33367"/>
    </row>
    <row r="33368" spans="1:69" x14ac:dyDescent="0.25">
      <c r="A33368"/>
      <c r="BO33368" s="10"/>
      <c r="BQ33368"/>
    </row>
    <row r="33369" spans="1:69" x14ac:dyDescent="0.25">
      <c r="A33369"/>
      <c r="BO33369" s="10"/>
      <c r="BQ33369"/>
    </row>
    <row r="33370" spans="1:69" x14ac:dyDescent="0.25">
      <c r="A33370"/>
      <c r="BO33370" s="10"/>
      <c r="BQ33370"/>
    </row>
    <row r="33371" spans="1:69" x14ac:dyDescent="0.25">
      <c r="A33371"/>
      <c r="BO33371" s="10"/>
      <c r="BQ33371"/>
    </row>
    <row r="33372" spans="1:69" x14ac:dyDescent="0.25">
      <c r="A33372"/>
      <c r="BO33372" s="10"/>
      <c r="BQ33372"/>
    </row>
    <row r="33373" spans="1:69" x14ac:dyDescent="0.25">
      <c r="A33373"/>
      <c r="BO33373" s="10"/>
      <c r="BQ33373"/>
    </row>
    <row r="33374" spans="1:69" x14ac:dyDescent="0.25">
      <c r="A33374"/>
      <c r="BO33374" s="10"/>
      <c r="BQ33374"/>
    </row>
    <row r="33375" spans="1:69" x14ac:dyDescent="0.25">
      <c r="A33375"/>
      <c r="BO33375" s="10"/>
      <c r="BQ33375"/>
    </row>
    <row r="33376" spans="1:69" x14ac:dyDescent="0.25">
      <c r="A33376"/>
      <c r="BO33376" s="10"/>
      <c r="BQ33376"/>
    </row>
    <row r="33377" spans="1:69" x14ac:dyDescent="0.25">
      <c r="A33377"/>
      <c r="BO33377" s="10"/>
      <c r="BQ33377"/>
    </row>
    <row r="33378" spans="1:69" x14ac:dyDescent="0.25">
      <c r="A33378"/>
      <c r="BO33378" s="10"/>
      <c r="BQ33378"/>
    </row>
    <row r="33379" spans="1:69" x14ac:dyDescent="0.25">
      <c r="A33379"/>
      <c r="BO33379" s="10"/>
      <c r="BQ33379"/>
    </row>
    <row r="33380" spans="1:69" x14ac:dyDescent="0.25">
      <c r="A33380"/>
      <c r="BO33380" s="10"/>
      <c r="BQ33380"/>
    </row>
    <row r="33381" spans="1:69" x14ac:dyDescent="0.25">
      <c r="A33381"/>
      <c r="BO33381" s="10"/>
      <c r="BQ33381"/>
    </row>
    <row r="33382" spans="1:69" x14ac:dyDescent="0.25">
      <c r="A33382"/>
      <c r="BO33382" s="10"/>
      <c r="BQ33382"/>
    </row>
    <row r="33383" spans="1:69" x14ac:dyDescent="0.25">
      <c r="A33383"/>
      <c r="BO33383" s="10"/>
      <c r="BQ33383"/>
    </row>
    <row r="33384" spans="1:69" x14ac:dyDescent="0.25">
      <c r="A33384"/>
      <c r="BO33384" s="10"/>
      <c r="BQ33384"/>
    </row>
    <row r="33385" spans="1:69" x14ac:dyDescent="0.25">
      <c r="A33385"/>
      <c r="BO33385" s="10"/>
      <c r="BQ33385"/>
    </row>
    <row r="33386" spans="1:69" x14ac:dyDescent="0.25">
      <c r="A33386"/>
      <c r="BO33386" s="10"/>
      <c r="BQ33386"/>
    </row>
    <row r="33387" spans="1:69" x14ac:dyDescent="0.25">
      <c r="A33387"/>
      <c r="BO33387" s="10"/>
      <c r="BQ33387"/>
    </row>
    <row r="33388" spans="1:69" x14ac:dyDescent="0.25">
      <c r="A33388"/>
      <c r="BO33388" s="10"/>
      <c r="BQ33388"/>
    </row>
    <row r="33389" spans="1:69" x14ac:dyDescent="0.25">
      <c r="A33389"/>
      <c r="BO33389" s="10"/>
      <c r="BQ33389"/>
    </row>
    <row r="33390" spans="1:69" x14ac:dyDescent="0.25">
      <c r="A33390"/>
      <c r="BO33390" s="10"/>
      <c r="BQ33390"/>
    </row>
    <row r="33391" spans="1:69" x14ac:dyDescent="0.25">
      <c r="A33391"/>
      <c r="BO33391" s="10"/>
      <c r="BQ33391"/>
    </row>
    <row r="33392" spans="1:69" x14ac:dyDescent="0.25">
      <c r="A33392"/>
      <c r="BO33392" s="10"/>
      <c r="BQ33392"/>
    </row>
    <row r="33393" spans="1:69" x14ac:dyDescent="0.25">
      <c r="A33393"/>
      <c r="BO33393" s="10"/>
      <c r="BQ33393"/>
    </row>
    <row r="33394" spans="1:69" x14ac:dyDescent="0.25">
      <c r="A33394"/>
      <c r="BO33394" s="10"/>
      <c r="BQ33394"/>
    </row>
    <row r="33395" spans="1:69" x14ac:dyDescent="0.25">
      <c r="A33395"/>
      <c r="BO33395" s="10"/>
      <c r="BQ33395"/>
    </row>
    <row r="33396" spans="1:69" x14ac:dyDescent="0.25">
      <c r="A33396"/>
      <c r="BO33396" s="10"/>
      <c r="BQ33396"/>
    </row>
    <row r="33397" spans="1:69" x14ac:dyDescent="0.25">
      <c r="A33397"/>
      <c r="BO33397" s="10"/>
      <c r="BQ33397"/>
    </row>
    <row r="33398" spans="1:69" x14ac:dyDescent="0.25">
      <c r="A33398"/>
      <c r="BO33398" s="10"/>
      <c r="BQ33398"/>
    </row>
    <row r="33399" spans="1:69" x14ac:dyDescent="0.25">
      <c r="A33399"/>
      <c r="BO33399" s="10"/>
      <c r="BQ33399"/>
    </row>
    <row r="33400" spans="1:69" x14ac:dyDescent="0.25">
      <c r="A33400"/>
      <c r="BO33400" s="10"/>
      <c r="BQ33400"/>
    </row>
    <row r="33401" spans="1:69" x14ac:dyDescent="0.25">
      <c r="A33401"/>
      <c r="BO33401" s="10"/>
      <c r="BQ33401"/>
    </row>
    <row r="33402" spans="1:69" x14ac:dyDescent="0.25">
      <c r="A33402"/>
      <c r="BO33402" s="10"/>
      <c r="BQ33402"/>
    </row>
    <row r="33403" spans="1:69" x14ac:dyDescent="0.25">
      <c r="A33403"/>
      <c r="BO33403" s="10"/>
      <c r="BQ33403"/>
    </row>
    <row r="33404" spans="1:69" x14ac:dyDescent="0.25">
      <c r="A33404"/>
      <c r="BO33404" s="10"/>
      <c r="BQ33404"/>
    </row>
    <row r="33405" spans="1:69" x14ac:dyDescent="0.25">
      <c r="A33405"/>
      <c r="BO33405" s="10"/>
      <c r="BQ33405"/>
    </row>
    <row r="33406" spans="1:69" x14ac:dyDescent="0.25">
      <c r="A33406"/>
      <c r="BO33406" s="10"/>
      <c r="BQ33406"/>
    </row>
    <row r="33407" spans="1:69" x14ac:dyDescent="0.25">
      <c r="A33407"/>
      <c r="BO33407" s="10"/>
      <c r="BQ33407"/>
    </row>
    <row r="33408" spans="1:69" x14ac:dyDescent="0.25">
      <c r="A33408"/>
      <c r="BO33408" s="10"/>
      <c r="BQ33408"/>
    </row>
    <row r="33409" spans="1:69" x14ac:dyDescent="0.25">
      <c r="A33409"/>
      <c r="BO33409" s="10"/>
      <c r="BQ33409"/>
    </row>
    <row r="33410" spans="1:69" x14ac:dyDescent="0.25">
      <c r="A33410"/>
      <c r="BO33410" s="10"/>
      <c r="BQ33410"/>
    </row>
    <row r="33411" spans="1:69" x14ac:dyDescent="0.25">
      <c r="A33411"/>
      <c r="BO33411" s="10"/>
      <c r="BQ33411"/>
    </row>
    <row r="33412" spans="1:69" x14ac:dyDescent="0.25">
      <c r="A33412"/>
      <c r="BO33412" s="10"/>
      <c r="BQ33412"/>
    </row>
    <row r="33413" spans="1:69" x14ac:dyDescent="0.25">
      <c r="A33413"/>
      <c r="BO33413" s="10"/>
      <c r="BQ33413"/>
    </row>
    <row r="33414" spans="1:69" x14ac:dyDescent="0.25">
      <c r="A33414"/>
      <c r="BO33414" s="10"/>
      <c r="BQ33414"/>
    </row>
    <row r="33415" spans="1:69" x14ac:dyDescent="0.25">
      <c r="A33415"/>
      <c r="BO33415" s="10"/>
      <c r="BQ33415"/>
    </row>
    <row r="33416" spans="1:69" x14ac:dyDescent="0.25">
      <c r="A33416"/>
      <c r="BO33416" s="10"/>
      <c r="BQ33416"/>
    </row>
    <row r="33417" spans="1:69" x14ac:dyDescent="0.25">
      <c r="A33417"/>
      <c r="BO33417" s="10"/>
      <c r="BQ33417"/>
    </row>
    <row r="33418" spans="1:69" x14ac:dyDescent="0.25">
      <c r="A33418"/>
      <c r="BO33418" s="10"/>
      <c r="BQ33418"/>
    </row>
    <row r="33419" spans="1:69" x14ac:dyDescent="0.25">
      <c r="A33419"/>
      <c r="BO33419" s="10"/>
      <c r="BQ33419"/>
    </row>
    <row r="33420" spans="1:69" x14ac:dyDescent="0.25">
      <c r="A33420"/>
      <c r="BO33420" s="10"/>
      <c r="BQ33420"/>
    </row>
    <row r="33421" spans="1:69" x14ac:dyDescent="0.25">
      <c r="A33421"/>
      <c r="BO33421" s="10"/>
      <c r="BQ33421"/>
    </row>
    <row r="33422" spans="1:69" x14ac:dyDescent="0.25">
      <c r="A33422"/>
      <c r="BO33422" s="10"/>
      <c r="BQ33422"/>
    </row>
    <row r="33423" spans="1:69" x14ac:dyDescent="0.25">
      <c r="A33423"/>
      <c r="BO33423" s="10"/>
      <c r="BQ33423"/>
    </row>
    <row r="33424" spans="1:69" x14ac:dyDescent="0.25">
      <c r="A33424"/>
      <c r="BO33424" s="10"/>
      <c r="BQ33424"/>
    </row>
    <row r="33425" spans="1:69" x14ac:dyDescent="0.25">
      <c r="A33425"/>
      <c r="BO33425" s="10"/>
      <c r="BQ33425"/>
    </row>
    <row r="33426" spans="1:69" x14ac:dyDescent="0.25">
      <c r="A33426"/>
      <c r="BO33426" s="10"/>
      <c r="BQ33426"/>
    </row>
    <row r="33427" spans="1:69" x14ac:dyDescent="0.25">
      <c r="A33427"/>
      <c r="BO33427" s="10"/>
      <c r="BQ33427"/>
    </row>
    <row r="33428" spans="1:69" x14ac:dyDescent="0.25">
      <c r="A33428"/>
      <c r="BO33428" s="10"/>
      <c r="BQ33428"/>
    </row>
    <row r="33429" spans="1:69" x14ac:dyDescent="0.25">
      <c r="A33429"/>
      <c r="BO33429" s="10"/>
      <c r="BQ33429"/>
    </row>
    <row r="33430" spans="1:69" x14ac:dyDescent="0.25">
      <c r="A33430"/>
      <c r="BO33430" s="10"/>
      <c r="BQ33430"/>
    </row>
    <row r="33431" spans="1:69" x14ac:dyDescent="0.25">
      <c r="A33431"/>
      <c r="BO33431" s="10"/>
      <c r="BQ33431"/>
    </row>
    <row r="33432" spans="1:69" x14ac:dyDescent="0.25">
      <c r="A33432"/>
      <c r="BO33432" s="10"/>
      <c r="BQ33432"/>
    </row>
    <row r="33433" spans="1:69" x14ac:dyDescent="0.25">
      <c r="A33433"/>
      <c r="BO33433" s="10"/>
      <c r="BQ33433"/>
    </row>
    <row r="33434" spans="1:69" x14ac:dyDescent="0.25">
      <c r="A33434"/>
      <c r="BO33434" s="10"/>
      <c r="BQ33434"/>
    </row>
    <row r="33435" spans="1:69" x14ac:dyDescent="0.25">
      <c r="A33435"/>
      <c r="BO33435" s="10"/>
      <c r="BQ33435"/>
    </row>
    <row r="33436" spans="1:69" x14ac:dyDescent="0.25">
      <c r="A33436"/>
      <c r="BO33436" s="10"/>
      <c r="BQ33436"/>
    </row>
    <row r="33437" spans="1:69" x14ac:dyDescent="0.25">
      <c r="A33437"/>
      <c r="BO33437" s="10"/>
      <c r="BQ33437"/>
    </row>
    <row r="33438" spans="1:69" x14ac:dyDescent="0.25">
      <c r="A33438"/>
      <c r="BO33438" s="10"/>
      <c r="BQ33438"/>
    </row>
    <row r="33439" spans="1:69" x14ac:dyDescent="0.25">
      <c r="A33439"/>
      <c r="BO33439" s="10"/>
      <c r="BQ33439"/>
    </row>
    <row r="33440" spans="1:69" x14ac:dyDescent="0.25">
      <c r="A33440"/>
      <c r="BO33440" s="10"/>
      <c r="BQ33440"/>
    </row>
    <row r="33441" spans="1:69" x14ac:dyDescent="0.25">
      <c r="A33441"/>
      <c r="BO33441" s="10"/>
      <c r="BQ33441"/>
    </row>
    <row r="33442" spans="1:69" x14ac:dyDescent="0.25">
      <c r="A33442"/>
      <c r="BO33442" s="10"/>
      <c r="BQ33442"/>
    </row>
    <row r="33443" spans="1:69" x14ac:dyDescent="0.25">
      <c r="A33443"/>
      <c r="BO33443" s="10"/>
      <c r="BQ33443"/>
    </row>
    <row r="33444" spans="1:69" x14ac:dyDescent="0.25">
      <c r="A33444"/>
      <c r="BO33444" s="10"/>
      <c r="BQ33444"/>
    </row>
    <row r="33445" spans="1:69" x14ac:dyDescent="0.25">
      <c r="A33445"/>
      <c r="BO33445" s="10"/>
      <c r="BQ33445"/>
    </row>
    <row r="33446" spans="1:69" x14ac:dyDescent="0.25">
      <c r="A33446"/>
      <c r="BO33446" s="10"/>
      <c r="BQ33446"/>
    </row>
    <row r="33447" spans="1:69" x14ac:dyDescent="0.25">
      <c r="A33447"/>
      <c r="BO33447" s="10"/>
      <c r="BQ33447"/>
    </row>
    <row r="33448" spans="1:69" x14ac:dyDescent="0.25">
      <c r="A33448"/>
      <c r="BO33448" s="10"/>
      <c r="BQ33448"/>
    </row>
    <row r="33449" spans="1:69" x14ac:dyDescent="0.25">
      <c r="A33449"/>
      <c r="BO33449" s="10"/>
      <c r="BQ33449"/>
    </row>
    <row r="33450" spans="1:69" x14ac:dyDescent="0.25">
      <c r="A33450"/>
      <c r="BO33450" s="10"/>
      <c r="BQ33450"/>
    </row>
    <row r="33451" spans="1:69" x14ac:dyDescent="0.25">
      <c r="A33451"/>
      <c r="BO33451" s="10"/>
      <c r="BQ33451"/>
    </row>
    <row r="33452" spans="1:69" x14ac:dyDescent="0.25">
      <c r="A33452"/>
      <c r="BO33452" s="10"/>
      <c r="BQ33452"/>
    </row>
    <row r="33453" spans="1:69" x14ac:dyDescent="0.25">
      <c r="A33453"/>
      <c r="BO33453" s="10"/>
      <c r="BQ33453"/>
    </row>
    <row r="33454" spans="1:69" x14ac:dyDescent="0.25">
      <c r="A33454"/>
      <c r="BO33454" s="10"/>
      <c r="BQ33454"/>
    </row>
    <row r="33455" spans="1:69" x14ac:dyDescent="0.25">
      <c r="A33455"/>
      <c r="BO33455" s="10"/>
      <c r="BQ33455"/>
    </row>
    <row r="33456" spans="1:69" x14ac:dyDescent="0.25">
      <c r="A33456"/>
      <c r="BO33456" s="10"/>
      <c r="BQ33456"/>
    </row>
    <row r="33457" spans="1:69" x14ac:dyDescent="0.25">
      <c r="A33457"/>
      <c r="BO33457" s="10"/>
      <c r="BQ33457"/>
    </row>
    <row r="33458" spans="1:69" x14ac:dyDescent="0.25">
      <c r="A33458"/>
      <c r="BO33458" s="10"/>
      <c r="BQ33458"/>
    </row>
    <row r="33459" spans="1:69" x14ac:dyDescent="0.25">
      <c r="A33459"/>
      <c r="BO33459" s="10"/>
      <c r="BQ33459"/>
    </row>
    <row r="33460" spans="1:69" x14ac:dyDescent="0.25">
      <c r="A33460"/>
      <c r="BO33460" s="10"/>
      <c r="BQ33460"/>
    </row>
    <row r="33461" spans="1:69" x14ac:dyDescent="0.25">
      <c r="A33461"/>
      <c r="BO33461" s="10"/>
      <c r="BQ33461"/>
    </row>
    <row r="33462" spans="1:69" x14ac:dyDescent="0.25">
      <c r="A33462"/>
      <c r="BO33462" s="10"/>
      <c r="BQ33462"/>
    </row>
    <row r="33463" spans="1:69" x14ac:dyDescent="0.25">
      <c r="A33463"/>
      <c r="BO33463" s="10"/>
      <c r="BQ33463"/>
    </row>
    <row r="33464" spans="1:69" x14ac:dyDescent="0.25">
      <c r="A33464"/>
      <c r="BO33464" s="10"/>
      <c r="BQ33464"/>
    </row>
    <row r="33465" spans="1:69" x14ac:dyDescent="0.25">
      <c r="A33465"/>
      <c r="BO33465" s="10"/>
      <c r="BQ33465"/>
    </row>
    <row r="33466" spans="1:69" x14ac:dyDescent="0.25">
      <c r="A33466"/>
      <c r="BO33466" s="10"/>
      <c r="BQ33466"/>
    </row>
    <row r="33467" spans="1:69" x14ac:dyDescent="0.25">
      <c r="A33467"/>
      <c r="BO33467" s="10"/>
      <c r="BQ33467"/>
    </row>
    <row r="33468" spans="1:69" x14ac:dyDescent="0.25">
      <c r="A33468"/>
      <c r="BO33468" s="10"/>
      <c r="BQ33468"/>
    </row>
    <row r="33469" spans="1:69" x14ac:dyDescent="0.25">
      <c r="A33469"/>
      <c r="BO33469" s="10"/>
      <c r="BQ33469"/>
    </row>
    <row r="33470" spans="1:69" x14ac:dyDescent="0.25">
      <c r="A33470"/>
      <c r="BO33470" s="10"/>
      <c r="BQ33470"/>
    </row>
    <row r="33471" spans="1:69" x14ac:dyDescent="0.25">
      <c r="A33471"/>
      <c r="BO33471" s="10"/>
      <c r="BQ33471"/>
    </row>
    <row r="33472" spans="1:69" x14ac:dyDescent="0.25">
      <c r="A33472"/>
      <c r="BO33472" s="10"/>
      <c r="BQ33472"/>
    </row>
    <row r="33473" spans="1:69" x14ac:dyDescent="0.25">
      <c r="A33473"/>
      <c r="BO33473" s="10"/>
      <c r="BQ33473"/>
    </row>
    <row r="33474" spans="1:69" x14ac:dyDescent="0.25">
      <c r="A33474"/>
      <c r="BO33474" s="10"/>
      <c r="BQ33474"/>
    </row>
    <row r="33475" spans="1:69" x14ac:dyDescent="0.25">
      <c r="A33475"/>
      <c r="BO33475" s="10"/>
      <c r="BQ33475"/>
    </row>
    <row r="33476" spans="1:69" x14ac:dyDescent="0.25">
      <c r="A33476"/>
      <c r="BO33476" s="10"/>
      <c r="BQ33476"/>
    </row>
    <row r="33477" spans="1:69" x14ac:dyDescent="0.25">
      <c r="A33477"/>
      <c r="BO33477" s="10"/>
      <c r="BQ33477"/>
    </row>
    <row r="33478" spans="1:69" x14ac:dyDescent="0.25">
      <c r="A33478"/>
      <c r="BO33478" s="10"/>
      <c r="BQ33478"/>
    </row>
    <row r="33479" spans="1:69" x14ac:dyDescent="0.25">
      <c r="A33479"/>
      <c r="BO33479" s="10"/>
      <c r="BQ33479"/>
    </row>
    <row r="33480" spans="1:69" x14ac:dyDescent="0.25">
      <c r="A33480"/>
      <c r="BO33480" s="10"/>
      <c r="BQ33480"/>
    </row>
    <row r="33481" spans="1:69" x14ac:dyDescent="0.25">
      <c r="A33481"/>
      <c r="BO33481" s="10"/>
      <c r="BQ33481"/>
    </row>
    <row r="33482" spans="1:69" x14ac:dyDescent="0.25">
      <c r="A33482"/>
      <c r="BO33482" s="10"/>
      <c r="BQ33482"/>
    </row>
    <row r="33483" spans="1:69" x14ac:dyDescent="0.25">
      <c r="A33483"/>
      <c r="BO33483" s="10"/>
      <c r="BQ33483"/>
    </row>
    <row r="33484" spans="1:69" x14ac:dyDescent="0.25">
      <c r="A33484"/>
      <c r="BO33484" s="10"/>
      <c r="BQ33484"/>
    </row>
    <row r="33485" spans="1:69" x14ac:dyDescent="0.25">
      <c r="A33485"/>
      <c r="BO33485" s="10"/>
      <c r="BQ33485"/>
    </row>
    <row r="33486" spans="1:69" x14ac:dyDescent="0.25">
      <c r="A33486"/>
      <c r="BO33486" s="10"/>
      <c r="BQ33486"/>
    </row>
    <row r="33487" spans="1:69" x14ac:dyDescent="0.25">
      <c r="A33487"/>
      <c r="BO33487" s="10"/>
      <c r="BQ33487"/>
    </row>
    <row r="33488" spans="1:69" x14ac:dyDescent="0.25">
      <c r="A33488"/>
      <c r="BO33488" s="10"/>
      <c r="BQ33488"/>
    </row>
    <row r="33489" spans="1:69" x14ac:dyDescent="0.25">
      <c r="A33489"/>
      <c r="BO33489" s="10"/>
      <c r="BQ33489"/>
    </row>
    <row r="33490" spans="1:69" x14ac:dyDescent="0.25">
      <c r="A33490"/>
      <c r="BO33490" s="10"/>
      <c r="BQ33490"/>
    </row>
    <row r="33491" spans="1:69" x14ac:dyDescent="0.25">
      <c r="A33491"/>
      <c r="BO33491" s="10"/>
      <c r="BQ33491"/>
    </row>
    <row r="33492" spans="1:69" x14ac:dyDescent="0.25">
      <c r="A33492"/>
      <c r="BO33492" s="10"/>
      <c r="BQ33492"/>
    </row>
    <row r="33493" spans="1:69" x14ac:dyDescent="0.25">
      <c r="A33493"/>
      <c r="BO33493" s="10"/>
      <c r="BQ33493"/>
    </row>
    <row r="33494" spans="1:69" x14ac:dyDescent="0.25">
      <c r="A33494"/>
      <c r="BO33494" s="10"/>
      <c r="BQ33494"/>
    </row>
    <row r="33495" spans="1:69" x14ac:dyDescent="0.25">
      <c r="A33495"/>
      <c r="BO33495" s="10"/>
      <c r="BQ33495"/>
    </row>
    <row r="33496" spans="1:69" x14ac:dyDescent="0.25">
      <c r="A33496"/>
      <c r="BO33496" s="10"/>
      <c r="BQ33496"/>
    </row>
    <row r="33497" spans="1:69" x14ac:dyDescent="0.25">
      <c r="A33497"/>
      <c r="BO33497" s="10"/>
      <c r="BQ33497"/>
    </row>
    <row r="33498" spans="1:69" x14ac:dyDescent="0.25">
      <c r="A33498"/>
      <c r="BO33498" s="10"/>
      <c r="BQ33498"/>
    </row>
    <row r="33499" spans="1:69" x14ac:dyDescent="0.25">
      <c r="A33499"/>
      <c r="BO33499" s="10"/>
      <c r="BQ33499"/>
    </row>
    <row r="33500" spans="1:69" x14ac:dyDescent="0.25">
      <c r="A33500"/>
      <c r="BO33500" s="10"/>
      <c r="BQ33500"/>
    </row>
    <row r="33501" spans="1:69" x14ac:dyDescent="0.25">
      <c r="A33501"/>
      <c r="BO33501" s="10"/>
      <c r="BQ33501"/>
    </row>
    <row r="33502" spans="1:69" x14ac:dyDescent="0.25">
      <c r="A33502"/>
      <c r="BO33502" s="10"/>
      <c r="BQ33502"/>
    </row>
    <row r="33503" spans="1:69" x14ac:dyDescent="0.25">
      <c r="A33503"/>
      <c r="BO33503" s="10"/>
      <c r="BQ33503"/>
    </row>
    <row r="33504" spans="1:69" x14ac:dyDescent="0.25">
      <c r="A33504"/>
      <c r="BO33504" s="10"/>
      <c r="BQ33504"/>
    </row>
    <row r="33505" spans="1:69" x14ac:dyDescent="0.25">
      <c r="A33505"/>
      <c r="BO33505" s="10"/>
      <c r="BQ33505"/>
    </row>
    <row r="33506" spans="1:69" x14ac:dyDescent="0.25">
      <c r="A33506"/>
      <c r="BO33506" s="10"/>
      <c r="BQ33506"/>
    </row>
    <row r="33507" spans="1:69" x14ac:dyDescent="0.25">
      <c r="A33507"/>
      <c r="BO33507" s="10"/>
      <c r="BQ33507"/>
    </row>
    <row r="33508" spans="1:69" x14ac:dyDescent="0.25">
      <c r="A33508"/>
      <c r="BO33508" s="10"/>
      <c r="BQ33508"/>
    </row>
    <row r="33509" spans="1:69" x14ac:dyDescent="0.25">
      <c r="A33509"/>
      <c r="BO33509" s="10"/>
      <c r="BQ33509"/>
    </row>
    <row r="33510" spans="1:69" x14ac:dyDescent="0.25">
      <c r="A33510"/>
      <c r="BO33510" s="10"/>
      <c r="BQ33510"/>
    </row>
    <row r="33511" spans="1:69" x14ac:dyDescent="0.25">
      <c r="A33511"/>
      <c r="BO33511" s="10"/>
      <c r="BQ33511"/>
    </row>
    <row r="33512" spans="1:69" x14ac:dyDescent="0.25">
      <c r="A33512"/>
      <c r="BO33512" s="10"/>
      <c r="BQ33512"/>
    </row>
    <row r="33513" spans="1:69" x14ac:dyDescent="0.25">
      <c r="A33513"/>
      <c r="BO33513" s="10"/>
      <c r="BQ33513"/>
    </row>
    <row r="33514" spans="1:69" x14ac:dyDescent="0.25">
      <c r="A33514"/>
      <c r="BO33514" s="10"/>
      <c r="BQ33514"/>
    </row>
    <row r="33515" spans="1:69" x14ac:dyDescent="0.25">
      <c r="A33515"/>
      <c r="BO33515" s="10"/>
      <c r="BQ33515"/>
    </row>
    <row r="33516" spans="1:69" x14ac:dyDescent="0.25">
      <c r="A33516"/>
      <c r="BO33516" s="10"/>
      <c r="BQ33516"/>
    </row>
    <row r="33517" spans="1:69" x14ac:dyDescent="0.25">
      <c r="A33517"/>
      <c r="BO33517" s="10"/>
      <c r="BQ33517"/>
    </row>
    <row r="33518" spans="1:69" x14ac:dyDescent="0.25">
      <c r="A33518"/>
      <c r="BO33518" s="10"/>
      <c r="BQ33518"/>
    </row>
    <row r="33519" spans="1:69" x14ac:dyDescent="0.25">
      <c r="A33519"/>
      <c r="BO33519" s="10"/>
      <c r="BQ33519"/>
    </row>
    <row r="33520" spans="1:69" x14ac:dyDescent="0.25">
      <c r="A33520"/>
      <c r="BO33520" s="10"/>
      <c r="BQ33520"/>
    </row>
    <row r="33521" spans="1:69" x14ac:dyDescent="0.25">
      <c r="A33521"/>
      <c r="BO33521" s="10"/>
      <c r="BQ33521"/>
    </row>
    <row r="33522" spans="1:69" x14ac:dyDescent="0.25">
      <c r="A33522"/>
      <c r="BO33522" s="10"/>
      <c r="BQ33522"/>
    </row>
    <row r="33523" spans="1:69" x14ac:dyDescent="0.25">
      <c r="A33523"/>
      <c r="BO33523" s="10"/>
      <c r="BQ33523"/>
    </row>
    <row r="33524" spans="1:69" x14ac:dyDescent="0.25">
      <c r="A33524"/>
      <c r="BO33524" s="10"/>
      <c r="BQ33524"/>
    </row>
    <row r="33525" spans="1:69" x14ac:dyDescent="0.25">
      <c r="A33525"/>
      <c r="BO33525" s="10"/>
      <c r="BQ33525"/>
    </row>
    <row r="33526" spans="1:69" x14ac:dyDescent="0.25">
      <c r="A33526"/>
      <c r="BO33526" s="10"/>
      <c r="BQ33526"/>
    </row>
    <row r="33527" spans="1:69" x14ac:dyDescent="0.25">
      <c r="A33527"/>
      <c r="BO33527" s="10"/>
      <c r="BQ33527"/>
    </row>
    <row r="33528" spans="1:69" x14ac:dyDescent="0.25">
      <c r="A33528"/>
      <c r="BO33528" s="10"/>
      <c r="BQ33528"/>
    </row>
    <row r="33529" spans="1:69" x14ac:dyDescent="0.25">
      <c r="A33529"/>
      <c r="BO33529" s="10"/>
      <c r="BQ33529"/>
    </row>
    <row r="33530" spans="1:69" x14ac:dyDescent="0.25">
      <c r="A33530"/>
      <c r="BO33530" s="10"/>
      <c r="BQ33530"/>
    </row>
    <row r="33531" spans="1:69" x14ac:dyDescent="0.25">
      <c r="A33531"/>
      <c r="BO33531" s="10"/>
      <c r="BQ33531"/>
    </row>
    <row r="33532" spans="1:69" x14ac:dyDescent="0.25">
      <c r="A33532"/>
      <c r="BO33532" s="10"/>
      <c r="BQ33532"/>
    </row>
    <row r="33533" spans="1:69" x14ac:dyDescent="0.25">
      <c r="A33533"/>
      <c r="BO33533" s="10"/>
      <c r="BQ33533"/>
    </row>
    <row r="33534" spans="1:69" x14ac:dyDescent="0.25">
      <c r="A33534"/>
      <c r="BO33534" s="10"/>
      <c r="BQ33534"/>
    </row>
    <row r="33535" spans="1:69" x14ac:dyDescent="0.25">
      <c r="A33535"/>
      <c r="BO33535" s="10"/>
      <c r="BQ33535"/>
    </row>
    <row r="33536" spans="1:69" x14ac:dyDescent="0.25">
      <c r="A33536"/>
      <c r="BO33536" s="10"/>
      <c r="BQ33536"/>
    </row>
    <row r="33537" spans="1:69" x14ac:dyDescent="0.25">
      <c r="A33537"/>
      <c r="BO33537" s="10"/>
      <c r="BQ33537"/>
    </row>
    <row r="33538" spans="1:69" x14ac:dyDescent="0.25">
      <c r="A33538"/>
      <c r="BO33538" s="10"/>
      <c r="BQ33538"/>
    </row>
    <row r="33539" spans="1:69" x14ac:dyDescent="0.25">
      <c r="A33539"/>
      <c r="BO33539" s="10"/>
      <c r="BQ33539"/>
    </row>
    <row r="33540" spans="1:69" x14ac:dyDescent="0.25">
      <c r="A33540"/>
      <c r="BO33540" s="10"/>
      <c r="BQ33540"/>
    </row>
    <row r="33541" spans="1:69" x14ac:dyDescent="0.25">
      <c r="A33541"/>
      <c r="BO33541" s="10"/>
      <c r="BQ33541"/>
    </row>
    <row r="33542" spans="1:69" x14ac:dyDescent="0.25">
      <c r="A33542"/>
      <c r="BO33542" s="10"/>
      <c r="BQ33542"/>
    </row>
    <row r="33543" spans="1:69" x14ac:dyDescent="0.25">
      <c r="A33543"/>
      <c r="BO33543" s="10"/>
      <c r="BQ33543"/>
    </row>
    <row r="33544" spans="1:69" x14ac:dyDescent="0.25">
      <c r="A33544"/>
      <c r="BO33544" s="10"/>
      <c r="BQ33544"/>
    </row>
    <row r="33545" spans="1:69" x14ac:dyDescent="0.25">
      <c r="A33545"/>
      <c r="BO33545" s="10"/>
      <c r="BQ33545"/>
    </row>
    <row r="33546" spans="1:69" x14ac:dyDescent="0.25">
      <c r="A33546"/>
      <c r="BO33546" s="10"/>
      <c r="BQ33546"/>
    </row>
    <row r="33547" spans="1:69" x14ac:dyDescent="0.25">
      <c r="A33547"/>
      <c r="BO33547" s="10"/>
      <c r="BQ33547"/>
    </row>
    <row r="33548" spans="1:69" x14ac:dyDescent="0.25">
      <c r="A33548"/>
      <c r="BO33548" s="10"/>
      <c r="BQ33548"/>
    </row>
    <row r="33549" spans="1:69" x14ac:dyDescent="0.25">
      <c r="A33549"/>
      <c r="BO33549" s="10"/>
      <c r="BQ33549"/>
    </row>
    <row r="33550" spans="1:69" x14ac:dyDescent="0.25">
      <c r="A33550"/>
      <c r="BO33550" s="10"/>
      <c r="BQ33550"/>
    </row>
    <row r="33551" spans="1:69" x14ac:dyDescent="0.25">
      <c r="A33551"/>
      <c r="BO33551" s="10"/>
      <c r="BQ33551"/>
    </row>
    <row r="33552" spans="1:69" x14ac:dyDescent="0.25">
      <c r="A33552"/>
      <c r="BO33552" s="10"/>
      <c r="BQ33552"/>
    </row>
    <row r="33553" spans="1:69" x14ac:dyDescent="0.25">
      <c r="A33553"/>
      <c r="BO33553" s="10"/>
      <c r="BQ33553"/>
    </row>
    <row r="33554" spans="1:69" x14ac:dyDescent="0.25">
      <c r="A33554"/>
      <c r="BO33554" s="10"/>
      <c r="BQ33554"/>
    </row>
    <row r="33555" spans="1:69" x14ac:dyDescent="0.25">
      <c r="A33555"/>
      <c r="BO33555" s="10"/>
      <c r="BQ33555"/>
    </row>
    <row r="33556" spans="1:69" x14ac:dyDescent="0.25">
      <c r="A33556"/>
      <c r="BO33556" s="10"/>
      <c r="BQ33556"/>
    </row>
    <row r="33557" spans="1:69" x14ac:dyDescent="0.25">
      <c r="A33557"/>
      <c r="BO33557" s="10"/>
      <c r="BQ33557"/>
    </row>
    <row r="33558" spans="1:69" x14ac:dyDescent="0.25">
      <c r="A33558"/>
      <c r="BO33558" s="10"/>
      <c r="BQ33558"/>
    </row>
    <row r="33559" spans="1:69" x14ac:dyDescent="0.25">
      <c r="A33559"/>
      <c r="BO33559" s="10"/>
      <c r="BQ33559"/>
    </row>
    <row r="33560" spans="1:69" x14ac:dyDescent="0.25">
      <c r="A33560"/>
      <c r="BO33560" s="10"/>
      <c r="BQ33560"/>
    </row>
    <row r="33561" spans="1:69" x14ac:dyDescent="0.25">
      <c r="A33561"/>
      <c r="BO33561" s="10"/>
      <c r="BQ33561"/>
    </row>
    <row r="33562" spans="1:69" x14ac:dyDescent="0.25">
      <c r="A33562"/>
      <c r="BO33562" s="10"/>
      <c r="BQ33562"/>
    </row>
    <row r="33563" spans="1:69" x14ac:dyDescent="0.25">
      <c r="A33563"/>
      <c r="BO33563" s="10"/>
      <c r="BQ33563"/>
    </row>
    <row r="33564" spans="1:69" x14ac:dyDescent="0.25">
      <c r="A33564"/>
      <c r="BO33564" s="10"/>
      <c r="BQ33564"/>
    </row>
    <row r="33565" spans="1:69" x14ac:dyDescent="0.25">
      <c r="A33565"/>
      <c r="BO33565" s="10"/>
      <c r="BQ33565"/>
    </row>
    <row r="33566" spans="1:69" x14ac:dyDescent="0.25">
      <c r="A33566"/>
      <c r="BO33566" s="10"/>
      <c r="BQ33566"/>
    </row>
    <row r="33567" spans="1:69" x14ac:dyDescent="0.25">
      <c r="A33567"/>
      <c r="BO33567" s="10"/>
      <c r="BQ33567"/>
    </row>
    <row r="33568" spans="1:69" x14ac:dyDescent="0.25">
      <c r="A33568"/>
      <c r="BO33568" s="10"/>
      <c r="BQ33568"/>
    </row>
    <row r="33569" spans="1:69" x14ac:dyDescent="0.25">
      <c r="A33569"/>
      <c r="BO33569" s="10"/>
      <c r="BQ33569"/>
    </row>
    <row r="33570" spans="1:69" x14ac:dyDescent="0.25">
      <c r="A33570"/>
      <c r="BO33570" s="10"/>
      <c r="BQ33570"/>
    </row>
    <row r="33571" spans="1:69" x14ac:dyDescent="0.25">
      <c r="A33571"/>
      <c r="BO33571" s="10"/>
      <c r="BQ33571"/>
    </row>
    <row r="33572" spans="1:69" x14ac:dyDescent="0.25">
      <c r="A33572"/>
      <c r="BO33572" s="10"/>
      <c r="BQ33572"/>
    </row>
    <row r="33573" spans="1:69" x14ac:dyDescent="0.25">
      <c r="A33573"/>
      <c r="BO33573" s="10"/>
      <c r="BQ33573"/>
    </row>
    <row r="33574" spans="1:69" x14ac:dyDescent="0.25">
      <c r="A33574"/>
      <c r="BO33574" s="10"/>
      <c r="BQ33574"/>
    </row>
    <row r="33575" spans="1:69" x14ac:dyDescent="0.25">
      <c r="A33575"/>
      <c r="BO33575" s="10"/>
      <c r="BQ33575"/>
    </row>
    <row r="33576" spans="1:69" x14ac:dyDescent="0.25">
      <c r="A33576"/>
      <c r="BO33576" s="10"/>
      <c r="BQ33576"/>
    </row>
    <row r="33577" spans="1:69" x14ac:dyDescent="0.25">
      <c r="A33577"/>
      <c r="BO33577" s="10"/>
      <c r="BQ33577"/>
    </row>
    <row r="33578" spans="1:69" x14ac:dyDescent="0.25">
      <c r="A33578"/>
      <c r="BO33578" s="10"/>
      <c r="BQ33578"/>
    </row>
    <row r="33579" spans="1:69" x14ac:dyDescent="0.25">
      <c r="A33579"/>
      <c r="BO33579" s="10"/>
      <c r="BQ33579"/>
    </row>
    <row r="33580" spans="1:69" x14ac:dyDescent="0.25">
      <c r="A33580"/>
      <c r="BO33580" s="10"/>
      <c r="BQ33580"/>
    </row>
    <row r="33581" spans="1:69" x14ac:dyDescent="0.25">
      <c r="A33581"/>
      <c r="BO33581" s="10"/>
      <c r="BQ33581"/>
    </row>
    <row r="33582" spans="1:69" x14ac:dyDescent="0.25">
      <c r="A33582"/>
      <c r="BO33582" s="10"/>
      <c r="BQ33582"/>
    </row>
    <row r="33583" spans="1:69" x14ac:dyDescent="0.25">
      <c r="A33583"/>
      <c r="BO33583" s="10"/>
      <c r="BQ33583"/>
    </row>
    <row r="33584" spans="1:69" x14ac:dyDescent="0.25">
      <c r="A33584"/>
      <c r="BO33584" s="10"/>
      <c r="BQ33584"/>
    </row>
    <row r="33585" spans="1:69" x14ac:dyDescent="0.25">
      <c r="A33585"/>
      <c r="BO33585" s="10"/>
      <c r="BQ33585"/>
    </row>
    <row r="33586" spans="1:69" x14ac:dyDescent="0.25">
      <c r="A33586"/>
      <c r="BO33586" s="10"/>
      <c r="BQ33586"/>
    </row>
    <row r="33587" spans="1:69" x14ac:dyDescent="0.25">
      <c r="A33587"/>
      <c r="BO33587" s="10"/>
      <c r="BQ33587"/>
    </row>
    <row r="33588" spans="1:69" x14ac:dyDescent="0.25">
      <c r="A33588"/>
      <c r="BO33588" s="10"/>
      <c r="BQ33588"/>
    </row>
    <row r="33589" spans="1:69" x14ac:dyDescent="0.25">
      <c r="A33589"/>
      <c r="BO33589" s="10"/>
      <c r="BQ33589"/>
    </row>
    <row r="33590" spans="1:69" x14ac:dyDescent="0.25">
      <c r="A33590"/>
      <c r="BO33590" s="10"/>
      <c r="BQ33590"/>
    </row>
    <row r="33591" spans="1:69" x14ac:dyDescent="0.25">
      <c r="A33591"/>
      <c r="BO33591" s="10"/>
      <c r="BQ33591"/>
    </row>
    <row r="33592" spans="1:69" x14ac:dyDescent="0.25">
      <c r="A33592"/>
      <c r="BO33592" s="10"/>
      <c r="BQ33592"/>
    </row>
    <row r="33593" spans="1:69" x14ac:dyDescent="0.25">
      <c r="A33593"/>
      <c r="BO33593" s="10"/>
      <c r="BQ33593"/>
    </row>
    <row r="33594" spans="1:69" x14ac:dyDescent="0.25">
      <c r="A33594"/>
      <c r="BO33594" s="10"/>
      <c r="BQ33594"/>
    </row>
    <row r="33595" spans="1:69" x14ac:dyDescent="0.25">
      <c r="A33595"/>
      <c r="BO33595" s="10"/>
      <c r="BQ33595"/>
    </row>
    <row r="33596" spans="1:69" x14ac:dyDescent="0.25">
      <c r="A33596"/>
      <c r="BO33596" s="10"/>
      <c r="BQ33596"/>
    </row>
    <row r="33597" spans="1:69" x14ac:dyDescent="0.25">
      <c r="A33597"/>
      <c r="BO33597" s="10"/>
      <c r="BQ33597"/>
    </row>
    <row r="33598" spans="1:69" x14ac:dyDescent="0.25">
      <c r="A33598"/>
      <c r="BO33598" s="10"/>
      <c r="BQ33598"/>
    </row>
    <row r="33599" spans="1:69" x14ac:dyDescent="0.25">
      <c r="A33599"/>
      <c r="BO33599" s="10"/>
      <c r="BQ33599"/>
    </row>
    <row r="33600" spans="1:69" x14ac:dyDescent="0.25">
      <c r="A33600"/>
      <c r="BO33600" s="10"/>
      <c r="BQ33600"/>
    </row>
    <row r="33601" spans="1:69" x14ac:dyDescent="0.25">
      <c r="A33601"/>
      <c r="BO33601" s="10"/>
      <c r="BQ33601"/>
    </row>
    <row r="33602" spans="1:69" x14ac:dyDescent="0.25">
      <c r="A33602"/>
      <c r="BO33602" s="10"/>
      <c r="BQ33602"/>
    </row>
    <row r="33603" spans="1:69" x14ac:dyDescent="0.25">
      <c r="A33603"/>
      <c r="BO33603" s="10"/>
      <c r="BQ33603"/>
    </row>
    <row r="33604" spans="1:69" x14ac:dyDescent="0.25">
      <c r="A33604"/>
      <c r="BO33604" s="10"/>
      <c r="BQ33604"/>
    </row>
    <row r="33605" spans="1:69" x14ac:dyDescent="0.25">
      <c r="A33605"/>
      <c r="BO33605" s="10"/>
      <c r="BQ33605"/>
    </row>
    <row r="33606" spans="1:69" x14ac:dyDescent="0.25">
      <c r="A33606"/>
      <c r="BO33606" s="10"/>
      <c r="BQ33606"/>
    </row>
    <row r="33607" spans="1:69" x14ac:dyDescent="0.25">
      <c r="A33607"/>
      <c r="BO33607" s="10"/>
      <c r="BQ33607"/>
    </row>
    <row r="33608" spans="1:69" x14ac:dyDescent="0.25">
      <c r="A33608"/>
      <c r="BO33608" s="10"/>
      <c r="BQ33608"/>
    </row>
    <row r="33609" spans="1:69" x14ac:dyDescent="0.25">
      <c r="A33609"/>
      <c r="BO33609" s="10"/>
      <c r="BQ33609"/>
    </row>
    <row r="33610" spans="1:69" x14ac:dyDescent="0.25">
      <c r="A33610"/>
      <c r="BO33610" s="10"/>
      <c r="BQ33610"/>
    </row>
    <row r="33611" spans="1:69" x14ac:dyDescent="0.25">
      <c r="A33611"/>
      <c r="BO33611" s="10"/>
      <c r="BQ33611"/>
    </row>
    <row r="33612" spans="1:69" x14ac:dyDescent="0.25">
      <c r="A33612"/>
      <c r="BO33612" s="10"/>
      <c r="BQ33612"/>
    </row>
    <row r="33613" spans="1:69" x14ac:dyDescent="0.25">
      <c r="A33613"/>
      <c r="BO33613" s="10"/>
      <c r="BQ33613"/>
    </row>
    <row r="33614" spans="1:69" x14ac:dyDescent="0.25">
      <c r="A33614"/>
      <c r="BO33614" s="10"/>
      <c r="BQ33614"/>
    </row>
    <row r="33615" spans="1:69" x14ac:dyDescent="0.25">
      <c r="A33615"/>
      <c r="BO33615" s="10"/>
      <c r="BQ33615"/>
    </row>
    <row r="33616" spans="1:69" x14ac:dyDescent="0.25">
      <c r="A33616"/>
      <c r="BO33616" s="10"/>
      <c r="BQ33616"/>
    </row>
    <row r="33617" spans="1:69" x14ac:dyDescent="0.25">
      <c r="A33617"/>
      <c r="BO33617" s="10"/>
      <c r="BQ33617"/>
    </row>
    <row r="33618" spans="1:69" x14ac:dyDescent="0.25">
      <c r="A33618"/>
      <c r="BO33618" s="10"/>
      <c r="BQ33618"/>
    </row>
    <row r="33619" spans="1:69" x14ac:dyDescent="0.25">
      <c r="A33619"/>
      <c r="BO33619" s="10"/>
      <c r="BQ33619"/>
    </row>
    <row r="33620" spans="1:69" x14ac:dyDescent="0.25">
      <c r="A33620"/>
      <c r="BO33620" s="10"/>
      <c r="BQ33620"/>
    </row>
    <row r="33621" spans="1:69" x14ac:dyDescent="0.25">
      <c r="A33621"/>
      <c r="BO33621" s="10"/>
      <c r="BQ33621"/>
    </row>
    <row r="33622" spans="1:69" x14ac:dyDescent="0.25">
      <c r="A33622"/>
      <c r="BO33622" s="10"/>
      <c r="BQ33622"/>
    </row>
    <row r="33623" spans="1:69" x14ac:dyDescent="0.25">
      <c r="A33623"/>
      <c r="BO33623" s="10"/>
      <c r="BQ33623"/>
    </row>
    <row r="33624" spans="1:69" x14ac:dyDescent="0.25">
      <c r="A33624"/>
      <c r="BO33624" s="10"/>
      <c r="BQ33624"/>
    </row>
    <row r="33625" spans="1:69" x14ac:dyDescent="0.25">
      <c r="A33625"/>
      <c r="BO33625" s="10"/>
      <c r="BQ33625"/>
    </row>
    <row r="33626" spans="1:69" x14ac:dyDescent="0.25">
      <c r="A33626"/>
      <c r="BO33626" s="10"/>
      <c r="BQ33626"/>
    </row>
    <row r="33627" spans="1:69" x14ac:dyDescent="0.25">
      <c r="A33627"/>
      <c r="BO33627" s="10"/>
      <c r="BQ33627"/>
    </row>
    <row r="33628" spans="1:69" x14ac:dyDescent="0.25">
      <c r="A33628"/>
      <c r="BO33628" s="10"/>
      <c r="BQ33628"/>
    </row>
    <row r="33629" spans="1:69" x14ac:dyDescent="0.25">
      <c r="A33629"/>
      <c r="BO33629" s="10"/>
      <c r="BQ33629"/>
    </row>
    <row r="33630" spans="1:69" x14ac:dyDescent="0.25">
      <c r="A33630"/>
      <c r="BO33630" s="10"/>
      <c r="BQ33630"/>
    </row>
    <row r="33631" spans="1:69" x14ac:dyDescent="0.25">
      <c r="A33631"/>
      <c r="BO33631" s="10"/>
      <c r="BQ33631"/>
    </row>
    <row r="33632" spans="1:69" x14ac:dyDescent="0.25">
      <c r="A33632"/>
      <c r="BO33632" s="10"/>
      <c r="BQ33632"/>
    </row>
    <row r="33633" spans="1:69" x14ac:dyDescent="0.25">
      <c r="A33633"/>
      <c r="BO33633" s="10"/>
      <c r="BQ33633"/>
    </row>
    <row r="33634" spans="1:69" x14ac:dyDescent="0.25">
      <c r="A33634"/>
      <c r="BO33634" s="10"/>
      <c r="BQ33634"/>
    </row>
    <row r="33635" spans="1:69" x14ac:dyDescent="0.25">
      <c r="A33635"/>
      <c r="BO33635" s="10"/>
      <c r="BQ33635"/>
    </row>
    <row r="33636" spans="1:69" x14ac:dyDescent="0.25">
      <c r="A33636"/>
      <c r="BO33636" s="10"/>
      <c r="BQ33636"/>
    </row>
    <row r="33637" spans="1:69" x14ac:dyDescent="0.25">
      <c r="A33637"/>
      <c r="BO33637" s="10"/>
      <c r="BQ33637"/>
    </row>
    <row r="33638" spans="1:69" x14ac:dyDescent="0.25">
      <c r="A33638"/>
      <c r="BO33638" s="10"/>
      <c r="BQ33638"/>
    </row>
    <row r="33639" spans="1:69" x14ac:dyDescent="0.25">
      <c r="A33639"/>
      <c r="BO33639" s="10"/>
      <c r="BQ33639"/>
    </row>
    <row r="33640" spans="1:69" x14ac:dyDescent="0.25">
      <c r="A33640"/>
      <c r="BO33640" s="10"/>
      <c r="BQ33640"/>
    </row>
    <row r="33641" spans="1:69" x14ac:dyDescent="0.25">
      <c r="A33641"/>
      <c r="BO33641" s="10"/>
      <c r="BQ33641"/>
    </row>
    <row r="33642" spans="1:69" x14ac:dyDescent="0.25">
      <c r="A33642"/>
      <c r="BO33642" s="10"/>
      <c r="BQ33642"/>
    </row>
    <row r="33643" spans="1:69" x14ac:dyDescent="0.25">
      <c r="A33643"/>
      <c r="BO33643" s="10"/>
      <c r="BQ33643"/>
    </row>
    <row r="33644" spans="1:69" x14ac:dyDescent="0.25">
      <c r="A33644"/>
      <c r="BO33644" s="10"/>
      <c r="BQ33644"/>
    </row>
    <row r="33645" spans="1:69" x14ac:dyDescent="0.25">
      <c r="A33645"/>
      <c r="BO33645" s="10"/>
      <c r="BQ33645"/>
    </row>
    <row r="33646" spans="1:69" x14ac:dyDescent="0.25">
      <c r="A33646"/>
      <c r="BO33646" s="10"/>
      <c r="BQ33646"/>
    </row>
    <row r="33647" spans="1:69" x14ac:dyDescent="0.25">
      <c r="A33647"/>
      <c r="BO33647" s="10"/>
      <c r="BQ33647"/>
    </row>
    <row r="33648" spans="1:69" x14ac:dyDescent="0.25">
      <c r="A33648"/>
      <c r="BO33648" s="10"/>
      <c r="BQ33648"/>
    </row>
    <row r="33649" spans="1:69" x14ac:dyDescent="0.25">
      <c r="A33649"/>
      <c r="BO33649" s="10"/>
      <c r="BQ33649"/>
    </row>
    <row r="33650" spans="1:69" x14ac:dyDescent="0.25">
      <c r="A33650"/>
      <c r="BO33650" s="10"/>
      <c r="BQ33650"/>
    </row>
    <row r="33651" spans="1:69" x14ac:dyDescent="0.25">
      <c r="A33651"/>
      <c r="BO33651" s="10"/>
      <c r="BQ33651"/>
    </row>
    <row r="33652" spans="1:69" x14ac:dyDescent="0.25">
      <c r="A33652"/>
      <c r="BO33652" s="10"/>
      <c r="BQ33652"/>
    </row>
    <row r="33653" spans="1:69" x14ac:dyDescent="0.25">
      <c r="A33653"/>
      <c r="BO33653" s="10"/>
      <c r="BQ33653"/>
    </row>
    <row r="33654" spans="1:69" x14ac:dyDescent="0.25">
      <c r="A33654"/>
      <c r="BO33654" s="10"/>
      <c r="BQ33654"/>
    </row>
    <row r="33655" spans="1:69" x14ac:dyDescent="0.25">
      <c r="A33655"/>
      <c r="BO33655" s="10"/>
      <c r="BQ33655"/>
    </row>
    <row r="33656" spans="1:69" x14ac:dyDescent="0.25">
      <c r="A33656"/>
      <c r="BO33656" s="10"/>
      <c r="BQ33656"/>
    </row>
    <row r="33657" spans="1:69" x14ac:dyDescent="0.25">
      <c r="A33657"/>
      <c r="BO33657" s="10"/>
      <c r="BQ33657"/>
    </row>
    <row r="33658" spans="1:69" x14ac:dyDescent="0.25">
      <c r="A33658"/>
      <c r="BO33658" s="10"/>
      <c r="BQ33658"/>
    </row>
    <row r="33659" spans="1:69" x14ac:dyDescent="0.25">
      <c r="A33659"/>
      <c r="BO33659" s="10"/>
      <c r="BQ33659"/>
    </row>
    <row r="33660" spans="1:69" x14ac:dyDescent="0.25">
      <c r="A33660"/>
      <c r="BO33660" s="10"/>
      <c r="BQ33660"/>
    </row>
    <row r="33661" spans="1:69" x14ac:dyDescent="0.25">
      <c r="A33661"/>
      <c r="BO33661" s="10"/>
      <c r="BQ33661"/>
    </row>
    <row r="33662" spans="1:69" x14ac:dyDescent="0.25">
      <c r="A33662"/>
      <c r="BO33662" s="10"/>
      <c r="BQ33662"/>
    </row>
    <row r="33663" spans="1:69" x14ac:dyDescent="0.25">
      <c r="A33663"/>
      <c r="BO33663" s="10"/>
      <c r="BQ33663"/>
    </row>
    <row r="33664" spans="1:69" x14ac:dyDescent="0.25">
      <c r="A33664"/>
      <c r="BO33664" s="10"/>
      <c r="BQ33664"/>
    </row>
    <row r="33665" spans="1:69" x14ac:dyDescent="0.25">
      <c r="A33665"/>
      <c r="BO33665" s="10"/>
      <c r="BQ33665"/>
    </row>
    <row r="33666" spans="1:69" x14ac:dyDescent="0.25">
      <c r="A33666"/>
      <c r="BO33666" s="10"/>
      <c r="BQ33666"/>
    </row>
    <row r="33667" spans="1:69" x14ac:dyDescent="0.25">
      <c r="A33667"/>
      <c r="BO33667" s="10"/>
      <c r="BQ33667"/>
    </row>
    <row r="33668" spans="1:69" x14ac:dyDescent="0.25">
      <c r="A33668"/>
      <c r="BO33668" s="10"/>
      <c r="BQ33668"/>
    </row>
    <row r="33669" spans="1:69" x14ac:dyDescent="0.25">
      <c r="A33669"/>
      <c r="BO33669" s="10"/>
      <c r="BQ33669"/>
    </row>
    <row r="33670" spans="1:69" x14ac:dyDescent="0.25">
      <c r="A33670"/>
      <c r="BO33670" s="10"/>
      <c r="BQ33670"/>
    </row>
    <row r="33671" spans="1:69" x14ac:dyDescent="0.25">
      <c r="A33671"/>
      <c r="BO33671" s="10"/>
      <c r="BQ33671"/>
    </row>
    <row r="33672" spans="1:69" x14ac:dyDescent="0.25">
      <c r="A33672"/>
      <c r="BO33672" s="10"/>
      <c r="BQ33672"/>
    </row>
    <row r="33673" spans="1:69" x14ac:dyDescent="0.25">
      <c r="A33673"/>
      <c r="BO33673" s="10"/>
      <c r="BQ33673"/>
    </row>
    <row r="33674" spans="1:69" x14ac:dyDescent="0.25">
      <c r="A33674"/>
      <c r="BO33674" s="10"/>
      <c r="BQ33674"/>
    </row>
    <row r="33675" spans="1:69" x14ac:dyDescent="0.25">
      <c r="A33675"/>
      <c r="BO33675" s="10"/>
      <c r="BQ33675"/>
    </row>
    <row r="33676" spans="1:69" x14ac:dyDescent="0.25">
      <c r="A33676"/>
      <c r="BO33676" s="10"/>
      <c r="BQ33676"/>
    </row>
    <row r="33677" spans="1:69" x14ac:dyDescent="0.25">
      <c r="A33677"/>
      <c r="BO33677" s="10"/>
      <c r="BQ33677"/>
    </row>
    <row r="33678" spans="1:69" x14ac:dyDescent="0.25">
      <c r="A33678"/>
      <c r="BO33678" s="10"/>
      <c r="BQ33678"/>
    </row>
    <row r="33679" spans="1:69" x14ac:dyDescent="0.25">
      <c r="A33679"/>
      <c r="BO33679" s="10"/>
      <c r="BQ33679"/>
    </row>
    <row r="33680" spans="1:69" x14ac:dyDescent="0.25">
      <c r="A33680"/>
      <c r="BO33680" s="10"/>
      <c r="BQ33680"/>
    </row>
    <row r="33681" spans="1:69" x14ac:dyDescent="0.25">
      <c r="A33681"/>
      <c r="BO33681" s="10"/>
      <c r="BQ33681"/>
    </row>
    <row r="33682" spans="1:69" x14ac:dyDescent="0.25">
      <c r="A33682"/>
      <c r="BO33682" s="10"/>
      <c r="BQ33682"/>
    </row>
    <row r="33683" spans="1:69" x14ac:dyDescent="0.25">
      <c r="A33683"/>
      <c r="BO33683" s="10"/>
      <c r="BQ33683"/>
    </row>
    <row r="33684" spans="1:69" x14ac:dyDescent="0.25">
      <c r="A33684"/>
      <c r="BO33684" s="10"/>
      <c r="BQ33684"/>
    </row>
    <row r="33685" spans="1:69" x14ac:dyDescent="0.25">
      <c r="A33685"/>
      <c r="BO33685" s="10"/>
      <c r="BQ33685"/>
    </row>
    <row r="33686" spans="1:69" x14ac:dyDescent="0.25">
      <c r="A33686"/>
      <c r="BO33686" s="10"/>
      <c r="BQ33686"/>
    </row>
    <row r="33687" spans="1:69" x14ac:dyDescent="0.25">
      <c r="A33687"/>
      <c r="BO33687" s="10"/>
      <c r="BQ33687"/>
    </row>
    <row r="33688" spans="1:69" x14ac:dyDescent="0.25">
      <c r="A33688"/>
      <c r="BO33688" s="10"/>
      <c r="BQ33688"/>
    </row>
    <row r="33689" spans="1:69" x14ac:dyDescent="0.25">
      <c r="A33689"/>
      <c r="BO33689" s="10"/>
      <c r="BQ33689"/>
    </row>
    <row r="33690" spans="1:69" x14ac:dyDescent="0.25">
      <c r="A33690"/>
      <c r="BO33690" s="10"/>
      <c r="BQ33690"/>
    </row>
    <row r="33691" spans="1:69" x14ac:dyDescent="0.25">
      <c r="A33691"/>
      <c r="BO33691" s="10"/>
      <c r="BQ33691"/>
    </row>
    <row r="33692" spans="1:69" x14ac:dyDescent="0.25">
      <c r="A33692"/>
      <c r="BO33692" s="10"/>
      <c r="BQ33692"/>
    </row>
    <row r="33693" spans="1:69" x14ac:dyDescent="0.25">
      <c r="A33693"/>
      <c r="BO33693" s="10"/>
      <c r="BQ33693"/>
    </row>
    <row r="33694" spans="1:69" x14ac:dyDescent="0.25">
      <c r="A33694"/>
      <c r="BO33694" s="10"/>
      <c r="BQ33694"/>
    </row>
    <row r="33695" spans="1:69" x14ac:dyDescent="0.25">
      <c r="A33695"/>
      <c r="BO33695" s="10"/>
      <c r="BQ33695"/>
    </row>
    <row r="33696" spans="1:69" x14ac:dyDescent="0.25">
      <c r="A33696"/>
      <c r="BO33696" s="10"/>
      <c r="BQ33696"/>
    </row>
    <row r="33697" spans="1:69" x14ac:dyDescent="0.25">
      <c r="A33697"/>
      <c r="BO33697" s="10"/>
      <c r="BQ33697"/>
    </row>
    <row r="33698" spans="1:69" x14ac:dyDescent="0.25">
      <c r="A33698"/>
      <c r="BO33698" s="10"/>
      <c r="BQ33698"/>
    </row>
    <row r="33699" spans="1:69" x14ac:dyDescent="0.25">
      <c r="A33699"/>
      <c r="BO33699" s="10"/>
      <c r="BQ33699"/>
    </row>
    <row r="33700" spans="1:69" x14ac:dyDescent="0.25">
      <c r="A33700"/>
      <c r="BO33700" s="10"/>
      <c r="BQ33700"/>
    </row>
    <row r="33701" spans="1:69" x14ac:dyDescent="0.25">
      <c r="A33701"/>
      <c r="BO33701" s="10"/>
      <c r="BQ33701"/>
    </row>
    <row r="33702" spans="1:69" x14ac:dyDescent="0.25">
      <c r="A33702"/>
      <c r="BO33702" s="10"/>
      <c r="BQ33702"/>
    </row>
    <row r="33703" spans="1:69" x14ac:dyDescent="0.25">
      <c r="A33703"/>
      <c r="BO33703" s="10"/>
      <c r="BQ33703"/>
    </row>
    <row r="33704" spans="1:69" x14ac:dyDescent="0.25">
      <c r="A33704"/>
      <c r="BO33704" s="10"/>
      <c r="BQ33704"/>
    </row>
    <row r="33705" spans="1:69" x14ac:dyDescent="0.25">
      <c r="A33705"/>
      <c r="BO33705" s="10"/>
      <c r="BQ33705"/>
    </row>
    <row r="33706" spans="1:69" x14ac:dyDescent="0.25">
      <c r="A33706"/>
      <c r="BO33706" s="10"/>
      <c r="BQ33706"/>
    </row>
    <row r="33707" spans="1:69" x14ac:dyDescent="0.25">
      <c r="A33707"/>
      <c r="BO33707" s="10"/>
      <c r="BQ33707"/>
    </row>
    <row r="33708" spans="1:69" x14ac:dyDescent="0.25">
      <c r="A33708"/>
      <c r="BO33708" s="10"/>
      <c r="BQ33708"/>
    </row>
    <row r="33709" spans="1:69" x14ac:dyDescent="0.25">
      <c r="A33709"/>
      <c r="BO33709" s="10"/>
      <c r="BQ33709"/>
    </row>
    <row r="33710" spans="1:69" x14ac:dyDescent="0.25">
      <c r="A33710"/>
      <c r="BO33710" s="10"/>
      <c r="BQ33710"/>
    </row>
    <row r="33711" spans="1:69" x14ac:dyDescent="0.25">
      <c r="A33711"/>
      <c r="BO33711" s="10"/>
      <c r="BQ33711"/>
    </row>
    <row r="33712" spans="1:69" x14ac:dyDescent="0.25">
      <c r="A33712"/>
      <c r="BO33712" s="10"/>
      <c r="BQ33712"/>
    </row>
    <row r="33713" spans="1:69" x14ac:dyDescent="0.25">
      <c r="A33713"/>
      <c r="BO33713" s="10"/>
      <c r="BQ33713"/>
    </row>
    <row r="33714" spans="1:69" x14ac:dyDescent="0.25">
      <c r="A33714"/>
      <c r="BO33714" s="10"/>
      <c r="BQ33714"/>
    </row>
    <row r="33715" spans="1:69" x14ac:dyDescent="0.25">
      <c r="A33715"/>
      <c r="BO33715" s="10"/>
      <c r="BQ33715"/>
    </row>
    <row r="33716" spans="1:69" x14ac:dyDescent="0.25">
      <c r="A33716"/>
      <c r="BO33716" s="10"/>
      <c r="BQ33716"/>
    </row>
    <row r="33717" spans="1:69" x14ac:dyDescent="0.25">
      <c r="A33717"/>
      <c r="BO33717" s="10"/>
      <c r="BQ33717"/>
    </row>
    <row r="33718" spans="1:69" x14ac:dyDescent="0.25">
      <c r="A33718"/>
      <c r="BO33718" s="10"/>
      <c r="BQ33718"/>
    </row>
    <row r="33719" spans="1:69" x14ac:dyDescent="0.25">
      <c r="A33719"/>
      <c r="BO33719" s="10"/>
      <c r="BQ33719"/>
    </row>
    <row r="33720" spans="1:69" x14ac:dyDescent="0.25">
      <c r="A33720"/>
      <c r="BO33720" s="10"/>
      <c r="BQ33720"/>
    </row>
    <row r="33721" spans="1:69" x14ac:dyDescent="0.25">
      <c r="A33721"/>
      <c r="BO33721" s="10"/>
      <c r="BQ33721"/>
    </row>
    <row r="33722" spans="1:69" x14ac:dyDescent="0.25">
      <c r="A33722"/>
      <c r="BO33722" s="10"/>
      <c r="BQ33722"/>
    </row>
    <row r="33723" spans="1:69" x14ac:dyDescent="0.25">
      <c r="A33723"/>
      <c r="BO33723" s="10"/>
      <c r="BQ33723"/>
    </row>
    <row r="33724" spans="1:69" x14ac:dyDescent="0.25">
      <c r="A33724"/>
      <c r="BO33724" s="10"/>
      <c r="BQ33724"/>
    </row>
    <row r="33725" spans="1:69" x14ac:dyDescent="0.25">
      <c r="A33725"/>
      <c r="BO33725" s="10"/>
      <c r="BQ33725"/>
    </row>
    <row r="33726" spans="1:69" x14ac:dyDescent="0.25">
      <c r="A33726"/>
      <c r="BO33726" s="10"/>
      <c r="BQ33726"/>
    </row>
    <row r="33727" spans="1:69" x14ac:dyDescent="0.25">
      <c r="A33727"/>
      <c r="BO33727" s="10"/>
      <c r="BQ33727"/>
    </row>
    <row r="33728" spans="1:69" x14ac:dyDescent="0.25">
      <c r="A33728"/>
      <c r="BO33728" s="10"/>
      <c r="BQ33728"/>
    </row>
    <row r="33729" spans="1:69" x14ac:dyDescent="0.25">
      <c r="A33729"/>
      <c r="BO33729" s="10"/>
      <c r="BQ33729"/>
    </row>
    <row r="33730" spans="1:69" x14ac:dyDescent="0.25">
      <c r="A33730"/>
      <c r="BO33730" s="10"/>
      <c r="BQ33730"/>
    </row>
    <row r="33731" spans="1:69" x14ac:dyDescent="0.25">
      <c r="A33731"/>
      <c r="BO33731" s="10"/>
      <c r="BQ33731"/>
    </row>
    <row r="33732" spans="1:69" x14ac:dyDescent="0.25">
      <c r="A33732"/>
      <c r="BO33732" s="10"/>
      <c r="BQ33732"/>
    </row>
    <row r="33733" spans="1:69" x14ac:dyDescent="0.25">
      <c r="A33733"/>
      <c r="BO33733" s="10"/>
      <c r="BQ33733"/>
    </row>
    <row r="33734" spans="1:69" x14ac:dyDescent="0.25">
      <c r="A33734"/>
      <c r="BO33734" s="10"/>
      <c r="BQ33734"/>
    </row>
    <row r="33735" spans="1:69" x14ac:dyDescent="0.25">
      <c r="A33735"/>
      <c r="BO33735" s="10"/>
      <c r="BQ33735"/>
    </row>
    <row r="33736" spans="1:69" x14ac:dyDescent="0.25">
      <c r="A33736"/>
      <c r="BO33736" s="10"/>
      <c r="BQ33736"/>
    </row>
    <row r="33737" spans="1:69" x14ac:dyDescent="0.25">
      <c r="A33737"/>
      <c r="BO33737" s="10"/>
      <c r="BQ33737"/>
    </row>
    <row r="33738" spans="1:69" x14ac:dyDescent="0.25">
      <c r="A33738"/>
      <c r="BO33738" s="10"/>
      <c r="BQ33738"/>
    </row>
    <row r="33739" spans="1:69" x14ac:dyDescent="0.25">
      <c r="A33739"/>
      <c r="BO33739" s="10"/>
      <c r="BQ33739"/>
    </row>
    <row r="33740" spans="1:69" x14ac:dyDescent="0.25">
      <c r="A33740"/>
      <c r="BO33740" s="10"/>
      <c r="BQ33740"/>
    </row>
    <row r="33741" spans="1:69" x14ac:dyDescent="0.25">
      <c r="A33741"/>
      <c r="BO33741" s="10"/>
      <c r="BQ33741"/>
    </row>
    <row r="33742" spans="1:69" x14ac:dyDescent="0.25">
      <c r="A33742"/>
      <c r="BO33742" s="10"/>
      <c r="BQ33742"/>
    </row>
    <row r="33743" spans="1:69" x14ac:dyDescent="0.25">
      <c r="A33743"/>
      <c r="BO33743" s="10"/>
      <c r="BQ33743"/>
    </row>
    <row r="33744" spans="1:69" x14ac:dyDescent="0.25">
      <c r="A33744"/>
      <c r="BO33744" s="10"/>
      <c r="BQ33744"/>
    </row>
    <row r="33745" spans="1:69" x14ac:dyDescent="0.25">
      <c r="A33745"/>
      <c r="BO33745" s="10"/>
      <c r="BQ33745"/>
    </row>
    <row r="33746" spans="1:69" x14ac:dyDescent="0.25">
      <c r="A33746"/>
      <c r="BO33746" s="10"/>
      <c r="BQ33746"/>
    </row>
    <row r="33747" spans="1:69" x14ac:dyDescent="0.25">
      <c r="A33747"/>
      <c r="BO33747" s="10"/>
      <c r="BQ33747"/>
    </row>
    <row r="33748" spans="1:69" x14ac:dyDescent="0.25">
      <c r="A33748"/>
      <c r="BO33748" s="10"/>
      <c r="BQ33748"/>
    </row>
    <row r="33749" spans="1:69" x14ac:dyDescent="0.25">
      <c r="A33749"/>
      <c r="BO33749" s="10"/>
      <c r="BQ33749"/>
    </row>
    <row r="33750" spans="1:69" x14ac:dyDescent="0.25">
      <c r="A33750"/>
      <c r="BO33750" s="10"/>
      <c r="BQ33750"/>
    </row>
    <row r="33751" spans="1:69" x14ac:dyDescent="0.25">
      <c r="A33751"/>
      <c r="BO33751" s="10"/>
      <c r="BQ33751"/>
    </row>
    <row r="33752" spans="1:69" x14ac:dyDescent="0.25">
      <c r="A33752"/>
      <c r="BO33752" s="10"/>
      <c r="BQ33752"/>
    </row>
    <row r="33753" spans="1:69" x14ac:dyDescent="0.25">
      <c r="A33753"/>
      <c r="BO33753" s="10"/>
      <c r="BQ33753"/>
    </row>
    <row r="33754" spans="1:69" x14ac:dyDescent="0.25">
      <c r="A33754"/>
      <c r="BO33754" s="10"/>
      <c r="BQ33754"/>
    </row>
    <row r="33755" spans="1:69" x14ac:dyDescent="0.25">
      <c r="A33755"/>
      <c r="BO33755" s="10"/>
      <c r="BQ33755"/>
    </row>
    <row r="33756" spans="1:69" x14ac:dyDescent="0.25">
      <c r="A33756"/>
      <c r="BO33756" s="10"/>
      <c r="BQ33756"/>
    </row>
    <row r="33757" spans="1:69" x14ac:dyDescent="0.25">
      <c r="A33757"/>
      <c r="BO33757" s="10"/>
      <c r="BQ33757"/>
    </row>
    <row r="33758" spans="1:69" x14ac:dyDescent="0.25">
      <c r="A33758"/>
      <c r="BO33758" s="10"/>
      <c r="BQ33758"/>
    </row>
    <row r="33759" spans="1:69" x14ac:dyDescent="0.25">
      <c r="A33759"/>
      <c r="BO33759" s="10"/>
      <c r="BQ33759"/>
    </row>
    <row r="33760" spans="1:69" x14ac:dyDescent="0.25">
      <c r="A33760"/>
      <c r="BO33760" s="10"/>
      <c r="BQ33760"/>
    </row>
    <row r="33761" spans="1:69" x14ac:dyDescent="0.25">
      <c r="A33761"/>
      <c r="BO33761" s="10"/>
      <c r="BQ33761"/>
    </row>
    <row r="33762" spans="1:69" x14ac:dyDescent="0.25">
      <c r="A33762"/>
      <c r="BO33762" s="10"/>
      <c r="BQ33762"/>
    </row>
    <row r="33763" spans="1:69" x14ac:dyDescent="0.25">
      <c r="A33763"/>
      <c r="BO33763" s="10"/>
      <c r="BQ33763"/>
    </row>
    <row r="33764" spans="1:69" x14ac:dyDescent="0.25">
      <c r="A33764"/>
      <c r="BO33764" s="10"/>
      <c r="BQ33764"/>
    </row>
    <row r="33765" spans="1:69" x14ac:dyDescent="0.25">
      <c r="A33765"/>
      <c r="BO33765" s="10"/>
      <c r="BQ33765"/>
    </row>
    <row r="33766" spans="1:69" x14ac:dyDescent="0.25">
      <c r="A33766"/>
      <c r="BO33766" s="10"/>
      <c r="BQ33766"/>
    </row>
    <row r="33767" spans="1:69" x14ac:dyDescent="0.25">
      <c r="A33767"/>
      <c r="BO33767" s="10"/>
      <c r="BQ33767"/>
    </row>
    <row r="33768" spans="1:69" x14ac:dyDescent="0.25">
      <c r="A33768"/>
      <c r="BO33768" s="10"/>
      <c r="BQ33768"/>
    </row>
    <row r="33769" spans="1:69" x14ac:dyDescent="0.25">
      <c r="A33769"/>
      <c r="BO33769" s="10"/>
      <c r="BQ33769"/>
    </row>
    <row r="33770" spans="1:69" x14ac:dyDescent="0.25">
      <c r="A33770"/>
      <c r="BO33770" s="10"/>
      <c r="BQ33770"/>
    </row>
    <row r="33771" spans="1:69" x14ac:dyDescent="0.25">
      <c r="A33771"/>
      <c r="BO33771" s="10"/>
      <c r="BQ33771"/>
    </row>
    <row r="33772" spans="1:69" x14ac:dyDescent="0.25">
      <c r="A33772"/>
      <c r="BO33772" s="10"/>
      <c r="BQ33772"/>
    </row>
    <row r="33773" spans="1:69" x14ac:dyDescent="0.25">
      <c r="A33773"/>
      <c r="BO33773" s="10"/>
      <c r="BQ33773"/>
    </row>
    <row r="33774" spans="1:69" x14ac:dyDescent="0.25">
      <c r="A33774"/>
      <c r="BO33774" s="10"/>
      <c r="BQ33774"/>
    </row>
    <row r="33775" spans="1:69" x14ac:dyDescent="0.25">
      <c r="A33775"/>
      <c r="BO33775" s="10"/>
      <c r="BQ33775"/>
    </row>
    <row r="33776" spans="1:69" x14ac:dyDescent="0.25">
      <c r="A33776"/>
      <c r="BO33776" s="10"/>
      <c r="BQ33776"/>
    </row>
    <row r="33777" spans="1:69" x14ac:dyDescent="0.25">
      <c r="A33777"/>
      <c r="BO33777" s="10"/>
      <c r="BQ33777"/>
    </row>
    <row r="33778" spans="1:69" x14ac:dyDescent="0.25">
      <c r="A33778"/>
      <c r="BO33778" s="10"/>
      <c r="BQ33778"/>
    </row>
    <row r="33779" spans="1:69" x14ac:dyDescent="0.25">
      <c r="A33779"/>
      <c r="BO33779" s="10"/>
      <c r="BQ33779"/>
    </row>
    <row r="33780" spans="1:69" x14ac:dyDescent="0.25">
      <c r="A33780"/>
      <c r="BO33780" s="10"/>
      <c r="BQ33780"/>
    </row>
    <row r="33781" spans="1:69" x14ac:dyDescent="0.25">
      <c r="A33781"/>
      <c r="BO33781" s="10"/>
      <c r="BQ33781"/>
    </row>
    <row r="33782" spans="1:69" x14ac:dyDescent="0.25">
      <c r="A33782"/>
      <c r="BO33782" s="10"/>
      <c r="BQ33782"/>
    </row>
    <row r="33783" spans="1:69" x14ac:dyDescent="0.25">
      <c r="A33783"/>
      <c r="BO33783" s="10"/>
      <c r="BQ33783"/>
    </row>
    <row r="33784" spans="1:69" x14ac:dyDescent="0.25">
      <c r="A33784"/>
      <c r="BO33784" s="10"/>
      <c r="BQ33784"/>
    </row>
    <row r="33785" spans="1:69" x14ac:dyDescent="0.25">
      <c r="A33785"/>
      <c r="BO33785" s="10"/>
      <c r="BQ33785"/>
    </row>
    <row r="33786" spans="1:69" x14ac:dyDescent="0.25">
      <c r="A33786"/>
      <c r="BO33786" s="10"/>
      <c r="BQ33786"/>
    </row>
    <row r="33787" spans="1:69" x14ac:dyDescent="0.25">
      <c r="A33787"/>
      <c r="BO33787" s="10"/>
      <c r="BQ33787"/>
    </row>
    <row r="33788" spans="1:69" x14ac:dyDescent="0.25">
      <c r="A33788"/>
      <c r="BO33788" s="10"/>
      <c r="BQ33788"/>
    </row>
    <row r="33789" spans="1:69" x14ac:dyDescent="0.25">
      <c r="A33789"/>
      <c r="BO33789" s="10"/>
      <c r="BQ33789"/>
    </row>
    <row r="33790" spans="1:69" x14ac:dyDescent="0.25">
      <c r="A33790"/>
      <c r="BO33790" s="10"/>
      <c r="BQ33790"/>
    </row>
    <row r="33791" spans="1:69" x14ac:dyDescent="0.25">
      <c r="A33791"/>
      <c r="BO33791" s="10"/>
      <c r="BQ33791"/>
    </row>
    <row r="33792" spans="1:69" x14ac:dyDescent="0.25">
      <c r="A33792"/>
      <c r="BO33792" s="10"/>
      <c r="BQ33792"/>
    </row>
    <row r="33793" spans="1:69" x14ac:dyDescent="0.25">
      <c r="A33793"/>
      <c r="BO33793" s="10"/>
      <c r="BQ33793"/>
    </row>
    <row r="33794" spans="1:69" x14ac:dyDescent="0.25">
      <c r="A33794"/>
      <c r="BO33794" s="10"/>
      <c r="BQ33794"/>
    </row>
    <row r="33795" spans="1:69" x14ac:dyDescent="0.25">
      <c r="A33795"/>
      <c r="BO33795" s="10"/>
      <c r="BQ33795"/>
    </row>
    <row r="33796" spans="1:69" x14ac:dyDescent="0.25">
      <c r="A33796"/>
      <c r="BO33796" s="10"/>
      <c r="BQ33796"/>
    </row>
    <row r="33797" spans="1:69" x14ac:dyDescent="0.25">
      <c r="A33797"/>
      <c r="BO33797" s="10"/>
      <c r="BQ33797"/>
    </row>
    <row r="33798" spans="1:69" x14ac:dyDescent="0.25">
      <c r="A33798"/>
      <c r="BO33798" s="10"/>
      <c r="BQ33798"/>
    </row>
    <row r="33799" spans="1:69" x14ac:dyDescent="0.25">
      <c r="A33799"/>
      <c r="BO33799" s="10"/>
      <c r="BQ33799"/>
    </row>
    <row r="33800" spans="1:69" x14ac:dyDescent="0.25">
      <c r="A33800"/>
      <c r="BO33800" s="10"/>
      <c r="BQ33800"/>
    </row>
    <row r="33801" spans="1:69" x14ac:dyDescent="0.25">
      <c r="A33801"/>
      <c r="BO33801" s="10"/>
      <c r="BQ33801"/>
    </row>
    <row r="33802" spans="1:69" x14ac:dyDescent="0.25">
      <c r="A33802"/>
      <c r="BO33802" s="10"/>
      <c r="BQ33802"/>
    </row>
    <row r="33803" spans="1:69" x14ac:dyDescent="0.25">
      <c r="A33803"/>
      <c r="BO33803" s="10"/>
      <c r="BQ33803"/>
    </row>
    <row r="33804" spans="1:69" x14ac:dyDescent="0.25">
      <c r="A33804"/>
      <c r="BO33804" s="10"/>
      <c r="BQ33804"/>
    </row>
    <row r="33805" spans="1:69" x14ac:dyDescent="0.25">
      <c r="A33805"/>
      <c r="BO33805" s="10"/>
      <c r="BQ33805"/>
    </row>
    <row r="33806" spans="1:69" x14ac:dyDescent="0.25">
      <c r="A33806"/>
      <c r="BO33806" s="10"/>
      <c r="BQ33806"/>
    </row>
    <row r="33807" spans="1:69" x14ac:dyDescent="0.25">
      <c r="A33807"/>
      <c r="BO33807" s="10"/>
      <c r="BQ33807"/>
    </row>
    <row r="33808" spans="1:69" x14ac:dyDescent="0.25">
      <c r="A33808"/>
      <c r="BO33808" s="10"/>
      <c r="BQ33808"/>
    </row>
    <row r="33809" spans="1:69" x14ac:dyDescent="0.25">
      <c r="A33809"/>
      <c r="BO33809" s="10"/>
      <c r="BQ33809"/>
    </row>
    <row r="33810" spans="1:69" x14ac:dyDescent="0.25">
      <c r="A33810"/>
      <c r="BO33810" s="10"/>
      <c r="BQ33810"/>
    </row>
    <row r="33811" spans="1:69" x14ac:dyDescent="0.25">
      <c r="A33811"/>
      <c r="BO33811" s="10"/>
      <c r="BQ33811"/>
    </row>
    <row r="33812" spans="1:69" x14ac:dyDescent="0.25">
      <c r="A33812"/>
      <c r="BO33812" s="10"/>
      <c r="BQ33812"/>
    </row>
    <row r="33813" spans="1:69" x14ac:dyDescent="0.25">
      <c r="A33813"/>
      <c r="BO33813" s="10"/>
      <c r="BQ33813"/>
    </row>
    <row r="33814" spans="1:69" x14ac:dyDescent="0.25">
      <c r="A33814"/>
      <c r="BO33814" s="10"/>
      <c r="BQ33814"/>
    </row>
    <row r="33815" spans="1:69" x14ac:dyDescent="0.25">
      <c r="A33815"/>
      <c r="BO33815" s="10"/>
      <c r="BQ33815"/>
    </row>
    <row r="33816" spans="1:69" x14ac:dyDescent="0.25">
      <c r="A33816"/>
      <c r="BO33816" s="10"/>
      <c r="BQ33816"/>
    </row>
    <row r="33817" spans="1:69" x14ac:dyDescent="0.25">
      <c r="A33817"/>
      <c r="BO33817" s="10"/>
      <c r="BQ33817"/>
    </row>
    <row r="33818" spans="1:69" x14ac:dyDescent="0.25">
      <c r="A33818"/>
      <c r="BO33818" s="10"/>
      <c r="BQ33818"/>
    </row>
    <row r="33819" spans="1:69" x14ac:dyDescent="0.25">
      <c r="A33819"/>
      <c r="BO33819" s="10"/>
      <c r="BQ33819"/>
    </row>
    <row r="33820" spans="1:69" x14ac:dyDescent="0.25">
      <c r="A33820"/>
      <c r="BO33820" s="10"/>
      <c r="BQ33820"/>
    </row>
    <row r="33821" spans="1:69" x14ac:dyDescent="0.25">
      <c r="A33821"/>
      <c r="BO33821" s="10"/>
      <c r="BQ33821"/>
    </row>
    <row r="33822" spans="1:69" x14ac:dyDescent="0.25">
      <c r="A33822"/>
      <c r="BO33822" s="10"/>
      <c r="BQ33822"/>
    </row>
    <row r="33823" spans="1:69" x14ac:dyDescent="0.25">
      <c r="A33823"/>
      <c r="BO33823" s="10"/>
      <c r="BQ33823"/>
    </row>
    <row r="33824" spans="1:69" x14ac:dyDescent="0.25">
      <c r="A33824"/>
      <c r="BO33824" s="10"/>
      <c r="BQ33824"/>
    </row>
    <row r="33825" spans="1:69" x14ac:dyDescent="0.25">
      <c r="A33825"/>
      <c r="BO33825" s="10"/>
      <c r="BQ33825"/>
    </row>
    <row r="33826" spans="1:69" x14ac:dyDescent="0.25">
      <c r="A33826"/>
      <c r="BO33826" s="10"/>
      <c r="BQ33826"/>
    </row>
    <row r="33827" spans="1:69" x14ac:dyDescent="0.25">
      <c r="A33827"/>
      <c r="BO33827" s="10"/>
      <c r="BQ33827"/>
    </row>
    <row r="33828" spans="1:69" x14ac:dyDescent="0.25">
      <c r="A33828"/>
      <c r="BO33828" s="10"/>
      <c r="BQ33828"/>
    </row>
    <row r="33829" spans="1:69" x14ac:dyDescent="0.25">
      <c r="A33829"/>
      <c r="BO33829" s="10"/>
      <c r="BQ33829"/>
    </row>
    <row r="33830" spans="1:69" x14ac:dyDescent="0.25">
      <c r="A33830"/>
      <c r="BO33830" s="10"/>
      <c r="BQ33830"/>
    </row>
    <row r="33831" spans="1:69" x14ac:dyDescent="0.25">
      <c r="A33831"/>
      <c r="BO33831" s="10"/>
      <c r="BQ33831"/>
    </row>
    <row r="33832" spans="1:69" x14ac:dyDescent="0.25">
      <c r="A33832"/>
      <c r="BO33832" s="10"/>
      <c r="BQ33832"/>
    </row>
    <row r="33833" spans="1:69" x14ac:dyDescent="0.25">
      <c r="A33833"/>
      <c r="BO33833" s="10"/>
      <c r="BQ33833"/>
    </row>
    <row r="33834" spans="1:69" x14ac:dyDescent="0.25">
      <c r="A33834"/>
      <c r="BO33834" s="10"/>
      <c r="BQ33834"/>
    </row>
    <row r="33835" spans="1:69" x14ac:dyDescent="0.25">
      <c r="A33835"/>
      <c r="BO33835" s="10"/>
      <c r="BQ33835"/>
    </row>
    <row r="33836" spans="1:69" x14ac:dyDescent="0.25">
      <c r="A33836"/>
      <c r="BO33836" s="10"/>
      <c r="BQ33836"/>
    </row>
    <row r="33837" spans="1:69" x14ac:dyDescent="0.25">
      <c r="A33837"/>
      <c r="BO33837" s="10"/>
      <c r="BQ33837"/>
    </row>
    <row r="33838" spans="1:69" x14ac:dyDescent="0.25">
      <c r="A33838"/>
      <c r="BO33838" s="10"/>
      <c r="BQ33838"/>
    </row>
    <row r="33839" spans="1:69" x14ac:dyDescent="0.25">
      <c r="A33839"/>
      <c r="BO33839" s="10"/>
      <c r="BQ33839"/>
    </row>
    <row r="33840" spans="1:69" x14ac:dyDescent="0.25">
      <c r="A33840"/>
      <c r="BO33840" s="10"/>
      <c r="BQ33840"/>
    </row>
    <row r="33841" spans="1:69" x14ac:dyDescent="0.25">
      <c r="A33841"/>
      <c r="BO33841" s="10"/>
      <c r="BQ33841"/>
    </row>
    <row r="33842" spans="1:69" x14ac:dyDescent="0.25">
      <c r="A33842"/>
      <c r="BO33842" s="10"/>
      <c r="BQ33842"/>
    </row>
    <row r="33843" spans="1:69" x14ac:dyDescent="0.25">
      <c r="A33843"/>
      <c r="BO33843" s="10"/>
      <c r="BQ33843"/>
    </row>
    <row r="33844" spans="1:69" x14ac:dyDescent="0.25">
      <c r="A33844"/>
      <c r="BO33844" s="10"/>
      <c r="BQ33844"/>
    </row>
    <row r="33845" spans="1:69" x14ac:dyDescent="0.25">
      <c r="A33845"/>
      <c r="BO33845" s="10"/>
      <c r="BQ33845"/>
    </row>
    <row r="33846" spans="1:69" x14ac:dyDescent="0.25">
      <c r="A33846"/>
      <c r="BO33846" s="10"/>
      <c r="BQ33846"/>
    </row>
    <row r="33847" spans="1:69" x14ac:dyDescent="0.25">
      <c r="A33847"/>
      <c r="BO33847" s="10"/>
      <c r="BQ33847"/>
    </row>
    <row r="33848" spans="1:69" x14ac:dyDescent="0.25">
      <c r="A33848"/>
      <c r="BO33848" s="10"/>
      <c r="BQ33848"/>
    </row>
    <row r="33849" spans="1:69" x14ac:dyDescent="0.25">
      <c r="A33849"/>
      <c r="BO33849" s="10"/>
      <c r="BQ33849"/>
    </row>
    <row r="33850" spans="1:69" x14ac:dyDescent="0.25">
      <c r="A33850"/>
      <c r="BO33850" s="10"/>
      <c r="BQ33850"/>
    </row>
    <row r="33851" spans="1:69" x14ac:dyDescent="0.25">
      <c r="A33851"/>
      <c r="BO33851" s="10"/>
      <c r="BQ33851"/>
    </row>
    <row r="33852" spans="1:69" x14ac:dyDescent="0.25">
      <c r="A33852"/>
      <c r="BO33852" s="10"/>
      <c r="BQ33852"/>
    </row>
    <row r="33853" spans="1:69" x14ac:dyDescent="0.25">
      <c r="A33853"/>
      <c r="BO33853" s="10"/>
      <c r="BQ33853"/>
    </row>
    <row r="33854" spans="1:69" x14ac:dyDescent="0.25">
      <c r="A33854"/>
      <c r="BO33854" s="10"/>
      <c r="BQ33854"/>
    </row>
    <row r="33855" spans="1:69" x14ac:dyDescent="0.25">
      <c r="A33855"/>
      <c r="BO33855" s="10"/>
      <c r="BQ33855"/>
    </row>
    <row r="33856" spans="1:69" x14ac:dyDescent="0.25">
      <c r="A33856"/>
      <c r="BO33856" s="10"/>
      <c r="BQ33856"/>
    </row>
    <row r="33857" spans="1:69" x14ac:dyDescent="0.25">
      <c r="A33857"/>
      <c r="BO33857" s="10"/>
      <c r="BQ33857"/>
    </row>
    <row r="33858" spans="1:69" x14ac:dyDescent="0.25">
      <c r="A33858"/>
      <c r="BO33858" s="10"/>
      <c r="BQ33858"/>
    </row>
    <row r="33859" spans="1:69" x14ac:dyDescent="0.25">
      <c r="A33859"/>
      <c r="BO33859" s="10"/>
      <c r="BQ33859"/>
    </row>
    <row r="33860" spans="1:69" x14ac:dyDescent="0.25">
      <c r="A33860"/>
      <c r="BO33860" s="10"/>
      <c r="BQ33860"/>
    </row>
    <row r="33861" spans="1:69" x14ac:dyDescent="0.25">
      <c r="A33861"/>
      <c r="BO33861" s="10"/>
      <c r="BQ33861"/>
    </row>
    <row r="33862" spans="1:69" x14ac:dyDescent="0.25">
      <c r="A33862"/>
      <c r="BO33862" s="10"/>
      <c r="BQ33862"/>
    </row>
    <row r="33863" spans="1:69" x14ac:dyDescent="0.25">
      <c r="A33863"/>
      <c r="BO33863" s="10"/>
      <c r="BQ33863"/>
    </row>
    <row r="33864" spans="1:69" x14ac:dyDescent="0.25">
      <c r="A33864"/>
      <c r="BO33864" s="10"/>
      <c r="BQ33864"/>
    </row>
    <row r="33865" spans="1:69" x14ac:dyDescent="0.25">
      <c r="A33865"/>
      <c r="BO33865" s="10"/>
      <c r="BQ33865"/>
    </row>
    <row r="33866" spans="1:69" x14ac:dyDescent="0.25">
      <c r="A33866"/>
      <c r="BO33866" s="10"/>
      <c r="BQ33866"/>
    </row>
    <row r="33867" spans="1:69" x14ac:dyDescent="0.25">
      <c r="A33867"/>
      <c r="BO33867" s="10"/>
      <c r="BQ33867"/>
    </row>
    <row r="33868" spans="1:69" x14ac:dyDescent="0.25">
      <c r="A33868"/>
      <c r="BO33868" s="10"/>
      <c r="BQ33868"/>
    </row>
    <row r="33869" spans="1:69" x14ac:dyDescent="0.25">
      <c r="A33869"/>
      <c r="BO33869" s="10"/>
      <c r="BQ33869"/>
    </row>
    <row r="33870" spans="1:69" x14ac:dyDescent="0.25">
      <c r="A33870"/>
      <c r="BO33870" s="10"/>
      <c r="BQ33870"/>
    </row>
    <row r="33871" spans="1:69" x14ac:dyDescent="0.25">
      <c r="A33871"/>
      <c r="BO33871" s="10"/>
      <c r="BQ33871"/>
    </row>
    <row r="33872" spans="1:69" x14ac:dyDescent="0.25">
      <c r="A33872"/>
      <c r="BO33872" s="10"/>
      <c r="BQ33872"/>
    </row>
    <row r="33873" spans="1:69" x14ac:dyDescent="0.25">
      <c r="A33873"/>
      <c r="BO33873" s="10"/>
      <c r="BQ33873"/>
    </row>
    <row r="33874" spans="1:69" x14ac:dyDescent="0.25">
      <c r="A33874"/>
      <c r="BO33874" s="10"/>
      <c r="BQ33874"/>
    </row>
    <row r="33875" spans="1:69" x14ac:dyDescent="0.25">
      <c r="A33875"/>
      <c r="BO33875" s="10"/>
      <c r="BQ33875"/>
    </row>
    <row r="33876" spans="1:69" x14ac:dyDescent="0.25">
      <c r="A33876"/>
      <c r="BO33876" s="10"/>
      <c r="BQ33876"/>
    </row>
    <row r="33877" spans="1:69" x14ac:dyDescent="0.25">
      <c r="A33877"/>
      <c r="BO33877" s="10"/>
      <c r="BQ33877"/>
    </row>
    <row r="33878" spans="1:69" x14ac:dyDescent="0.25">
      <c r="A33878"/>
      <c r="BO33878" s="10"/>
      <c r="BQ33878"/>
    </row>
    <row r="33879" spans="1:69" x14ac:dyDescent="0.25">
      <c r="A33879"/>
      <c r="BO33879" s="10"/>
      <c r="BQ33879"/>
    </row>
    <row r="33880" spans="1:69" x14ac:dyDescent="0.25">
      <c r="A33880"/>
      <c r="BO33880" s="10"/>
      <c r="BQ33880"/>
    </row>
    <row r="33881" spans="1:69" x14ac:dyDescent="0.25">
      <c r="A33881"/>
      <c r="BO33881" s="10"/>
      <c r="BQ33881"/>
    </row>
    <row r="33882" spans="1:69" x14ac:dyDescent="0.25">
      <c r="A33882"/>
      <c r="BO33882" s="10"/>
      <c r="BQ33882"/>
    </row>
    <row r="33883" spans="1:69" x14ac:dyDescent="0.25">
      <c r="A33883"/>
      <c r="BO33883" s="10"/>
      <c r="BQ33883"/>
    </row>
    <row r="33884" spans="1:69" x14ac:dyDescent="0.25">
      <c r="A33884"/>
      <c r="BO33884" s="10"/>
      <c r="BQ33884"/>
    </row>
    <row r="33885" spans="1:69" x14ac:dyDescent="0.25">
      <c r="A33885"/>
      <c r="BO33885" s="10"/>
      <c r="BQ33885"/>
    </row>
    <row r="33886" spans="1:69" x14ac:dyDescent="0.25">
      <c r="A33886"/>
      <c r="BO33886" s="10"/>
      <c r="BQ33886"/>
    </row>
    <row r="33887" spans="1:69" x14ac:dyDescent="0.25">
      <c r="A33887"/>
      <c r="BO33887" s="10"/>
      <c r="BQ33887"/>
    </row>
    <row r="33888" spans="1:69" x14ac:dyDescent="0.25">
      <c r="A33888"/>
      <c r="BO33888" s="10"/>
      <c r="BQ33888"/>
    </row>
    <row r="33889" spans="1:69" x14ac:dyDescent="0.25">
      <c r="A33889"/>
      <c r="BO33889" s="10"/>
      <c r="BQ33889"/>
    </row>
    <row r="33890" spans="1:69" x14ac:dyDescent="0.25">
      <c r="A33890"/>
      <c r="BO33890" s="10"/>
      <c r="BQ33890"/>
    </row>
    <row r="33891" spans="1:69" x14ac:dyDescent="0.25">
      <c r="A33891"/>
      <c r="BO33891" s="10"/>
      <c r="BQ33891"/>
    </row>
    <row r="33892" spans="1:69" x14ac:dyDescent="0.25">
      <c r="A33892"/>
      <c r="BO33892" s="10"/>
      <c r="BQ33892"/>
    </row>
    <row r="33893" spans="1:69" x14ac:dyDescent="0.25">
      <c r="A33893"/>
      <c r="BO33893" s="10"/>
      <c r="BQ33893"/>
    </row>
    <row r="33894" spans="1:69" x14ac:dyDescent="0.25">
      <c r="A33894"/>
      <c r="BO33894" s="10"/>
      <c r="BQ33894"/>
    </row>
    <row r="33895" spans="1:69" x14ac:dyDescent="0.25">
      <c r="A33895"/>
      <c r="BO33895" s="10"/>
      <c r="BQ33895"/>
    </row>
    <row r="33896" spans="1:69" x14ac:dyDescent="0.25">
      <c r="A33896"/>
      <c r="BO33896" s="10"/>
      <c r="BQ33896"/>
    </row>
    <row r="33897" spans="1:69" x14ac:dyDescent="0.25">
      <c r="A33897"/>
      <c r="BO33897" s="10"/>
      <c r="BQ33897"/>
    </row>
    <row r="33898" spans="1:69" x14ac:dyDescent="0.25">
      <c r="A33898"/>
      <c r="BO33898" s="10"/>
      <c r="BQ33898"/>
    </row>
    <row r="33899" spans="1:69" x14ac:dyDescent="0.25">
      <c r="A33899"/>
      <c r="BO33899" s="10"/>
      <c r="BQ33899"/>
    </row>
    <row r="33900" spans="1:69" x14ac:dyDescent="0.25">
      <c r="A33900"/>
      <c r="BO33900" s="10"/>
      <c r="BQ33900"/>
    </row>
    <row r="33901" spans="1:69" x14ac:dyDescent="0.25">
      <c r="A33901"/>
      <c r="BO33901" s="10"/>
      <c r="BQ33901"/>
    </row>
    <row r="33902" spans="1:69" x14ac:dyDescent="0.25">
      <c r="A33902"/>
      <c r="BO33902" s="10"/>
      <c r="BQ33902"/>
    </row>
    <row r="33903" spans="1:69" x14ac:dyDescent="0.25">
      <c r="A33903"/>
      <c r="BO33903" s="10"/>
      <c r="BQ33903"/>
    </row>
    <row r="33904" spans="1:69" x14ac:dyDescent="0.25">
      <c r="A33904"/>
      <c r="BO33904" s="10"/>
      <c r="BQ33904"/>
    </row>
    <row r="33905" spans="1:69" x14ac:dyDescent="0.25">
      <c r="A33905"/>
      <c r="BO33905" s="10"/>
      <c r="BQ33905"/>
    </row>
    <row r="33906" spans="1:69" x14ac:dyDescent="0.25">
      <c r="A33906"/>
      <c r="BO33906" s="10"/>
      <c r="BQ33906"/>
    </row>
    <row r="33907" spans="1:69" x14ac:dyDescent="0.25">
      <c r="A33907"/>
      <c r="BO33907" s="10"/>
      <c r="BQ33907"/>
    </row>
    <row r="33908" spans="1:69" x14ac:dyDescent="0.25">
      <c r="A33908"/>
      <c r="BO33908" s="10"/>
      <c r="BQ33908"/>
    </row>
    <row r="33909" spans="1:69" x14ac:dyDescent="0.25">
      <c r="A33909"/>
      <c r="BO33909" s="10"/>
      <c r="BQ33909"/>
    </row>
    <row r="33910" spans="1:69" x14ac:dyDescent="0.25">
      <c r="A33910"/>
      <c r="BO33910" s="10"/>
      <c r="BQ33910"/>
    </row>
    <row r="33911" spans="1:69" x14ac:dyDescent="0.25">
      <c r="A33911"/>
      <c r="BO33911" s="10"/>
      <c r="BQ33911"/>
    </row>
    <row r="33912" spans="1:69" x14ac:dyDescent="0.25">
      <c r="A33912"/>
      <c r="BO33912" s="10"/>
      <c r="BQ33912"/>
    </row>
    <row r="33913" spans="1:69" x14ac:dyDescent="0.25">
      <c r="A33913"/>
      <c r="BO33913" s="10"/>
      <c r="BQ33913"/>
    </row>
    <row r="33914" spans="1:69" x14ac:dyDescent="0.25">
      <c r="A33914"/>
      <c r="BO33914" s="10"/>
      <c r="BQ33914"/>
    </row>
    <row r="33915" spans="1:69" x14ac:dyDescent="0.25">
      <c r="A33915"/>
      <c r="BO33915" s="10"/>
      <c r="BQ33915"/>
    </row>
    <row r="33916" spans="1:69" x14ac:dyDescent="0.25">
      <c r="A33916"/>
      <c r="BO33916" s="10"/>
      <c r="BQ33916"/>
    </row>
    <row r="33917" spans="1:69" x14ac:dyDescent="0.25">
      <c r="A33917"/>
      <c r="BO33917" s="10"/>
      <c r="BQ33917"/>
    </row>
    <row r="33918" spans="1:69" x14ac:dyDescent="0.25">
      <c r="A33918"/>
      <c r="BO33918" s="10"/>
      <c r="BQ33918"/>
    </row>
    <row r="33919" spans="1:69" x14ac:dyDescent="0.25">
      <c r="A33919"/>
      <c r="BO33919" s="10"/>
      <c r="BQ33919"/>
    </row>
    <row r="33920" spans="1:69" x14ac:dyDescent="0.25">
      <c r="A33920"/>
      <c r="BO33920" s="10"/>
      <c r="BQ33920"/>
    </row>
    <row r="33921" spans="1:69" x14ac:dyDescent="0.25">
      <c r="A33921"/>
      <c r="BO33921" s="10"/>
      <c r="BQ33921"/>
    </row>
    <row r="33922" spans="1:69" x14ac:dyDescent="0.25">
      <c r="A33922"/>
      <c r="BO33922" s="10"/>
      <c r="BQ33922"/>
    </row>
    <row r="33923" spans="1:69" x14ac:dyDescent="0.25">
      <c r="A33923"/>
      <c r="BO33923" s="10"/>
      <c r="BQ33923"/>
    </row>
    <row r="33924" spans="1:69" x14ac:dyDescent="0.25">
      <c r="A33924"/>
      <c r="BO33924" s="10"/>
      <c r="BQ33924"/>
    </row>
    <row r="33925" spans="1:69" x14ac:dyDescent="0.25">
      <c r="A33925"/>
      <c r="BO33925" s="10"/>
      <c r="BQ33925"/>
    </row>
    <row r="33926" spans="1:69" x14ac:dyDescent="0.25">
      <c r="A33926"/>
      <c r="BO33926" s="10"/>
      <c r="BQ33926"/>
    </row>
    <row r="33927" spans="1:69" x14ac:dyDescent="0.25">
      <c r="A33927"/>
      <c r="BO33927" s="10"/>
      <c r="BQ33927"/>
    </row>
    <row r="33928" spans="1:69" x14ac:dyDescent="0.25">
      <c r="A33928"/>
      <c r="BO33928" s="10"/>
      <c r="BQ33928"/>
    </row>
    <row r="33929" spans="1:69" x14ac:dyDescent="0.25">
      <c r="A33929"/>
      <c r="BO33929" s="10"/>
      <c r="BQ33929"/>
    </row>
    <row r="33930" spans="1:69" x14ac:dyDescent="0.25">
      <c r="A33930"/>
      <c r="BO33930" s="10"/>
      <c r="BQ33930"/>
    </row>
    <row r="33931" spans="1:69" x14ac:dyDescent="0.25">
      <c r="A33931"/>
      <c r="BO33931" s="10"/>
      <c r="BQ33931"/>
    </row>
    <row r="33932" spans="1:69" x14ac:dyDescent="0.25">
      <c r="A33932"/>
      <c r="BO33932" s="10"/>
      <c r="BQ33932"/>
    </row>
    <row r="33933" spans="1:69" x14ac:dyDescent="0.25">
      <c r="A33933"/>
      <c r="BO33933" s="10"/>
      <c r="BQ33933"/>
    </row>
    <row r="33934" spans="1:69" x14ac:dyDescent="0.25">
      <c r="A33934"/>
      <c r="BO33934" s="10"/>
      <c r="BQ33934"/>
    </row>
    <row r="33935" spans="1:69" x14ac:dyDescent="0.25">
      <c r="A33935"/>
      <c r="BO33935" s="10"/>
      <c r="BQ33935"/>
    </row>
    <row r="33936" spans="1:69" x14ac:dyDescent="0.25">
      <c r="A33936"/>
      <c r="BO33936" s="10"/>
      <c r="BQ33936"/>
    </row>
    <row r="33937" spans="1:69" x14ac:dyDescent="0.25">
      <c r="A33937"/>
      <c r="BO33937" s="10"/>
      <c r="BQ33937"/>
    </row>
    <row r="33938" spans="1:69" x14ac:dyDescent="0.25">
      <c r="A33938"/>
      <c r="BO33938" s="10"/>
      <c r="BQ33938"/>
    </row>
    <row r="33939" spans="1:69" x14ac:dyDescent="0.25">
      <c r="A33939"/>
      <c r="BO33939" s="10"/>
      <c r="BQ33939"/>
    </row>
    <row r="33940" spans="1:69" x14ac:dyDescent="0.25">
      <c r="A33940"/>
      <c r="BO33940" s="10"/>
      <c r="BQ33940"/>
    </row>
    <row r="33941" spans="1:69" x14ac:dyDescent="0.25">
      <c r="A33941"/>
      <c r="BO33941" s="10"/>
      <c r="BQ33941"/>
    </row>
    <row r="33942" spans="1:69" x14ac:dyDescent="0.25">
      <c r="A33942"/>
      <c r="BO33942" s="10"/>
      <c r="BQ33942"/>
    </row>
    <row r="33943" spans="1:69" x14ac:dyDescent="0.25">
      <c r="A33943"/>
      <c r="BO33943" s="10"/>
      <c r="BQ33943"/>
    </row>
    <row r="33944" spans="1:69" x14ac:dyDescent="0.25">
      <c r="A33944"/>
      <c r="BO33944" s="10"/>
      <c r="BQ33944"/>
    </row>
    <row r="33945" spans="1:69" x14ac:dyDescent="0.25">
      <c r="A33945"/>
      <c r="BO33945" s="10"/>
      <c r="BQ33945"/>
    </row>
    <row r="33946" spans="1:69" x14ac:dyDescent="0.25">
      <c r="A33946"/>
      <c r="BO33946" s="10"/>
      <c r="BQ33946"/>
    </row>
    <row r="33947" spans="1:69" x14ac:dyDescent="0.25">
      <c r="A33947"/>
      <c r="BO33947" s="10"/>
      <c r="BQ33947"/>
    </row>
    <row r="33948" spans="1:69" x14ac:dyDescent="0.25">
      <c r="A33948"/>
      <c r="BO33948" s="10"/>
      <c r="BQ33948"/>
    </row>
    <row r="33949" spans="1:69" x14ac:dyDescent="0.25">
      <c r="A33949"/>
      <c r="BO33949" s="10"/>
      <c r="BQ33949"/>
    </row>
    <row r="33950" spans="1:69" x14ac:dyDescent="0.25">
      <c r="A33950"/>
      <c r="BO33950" s="10"/>
      <c r="BQ33950"/>
    </row>
    <row r="33951" spans="1:69" x14ac:dyDescent="0.25">
      <c r="A33951"/>
      <c r="BO33951" s="10"/>
      <c r="BQ33951"/>
    </row>
    <row r="33952" spans="1:69" x14ac:dyDescent="0.25">
      <c r="A33952"/>
      <c r="BO33952" s="10"/>
      <c r="BQ33952"/>
    </row>
    <row r="33953" spans="1:69" x14ac:dyDescent="0.25">
      <c r="A33953"/>
      <c r="BO33953" s="10"/>
      <c r="BQ33953"/>
    </row>
    <row r="33954" spans="1:69" x14ac:dyDescent="0.25">
      <c r="A33954"/>
      <c r="BO33954" s="10"/>
      <c r="BQ33954"/>
    </row>
    <row r="33955" spans="1:69" x14ac:dyDescent="0.25">
      <c r="A33955"/>
      <c r="BO33955" s="10"/>
      <c r="BQ33955"/>
    </row>
    <row r="33956" spans="1:69" x14ac:dyDescent="0.25">
      <c r="A33956"/>
      <c r="BO33956" s="10"/>
      <c r="BQ33956"/>
    </row>
    <row r="33957" spans="1:69" x14ac:dyDescent="0.25">
      <c r="A33957"/>
      <c r="BO33957" s="10"/>
      <c r="BQ33957"/>
    </row>
    <row r="33958" spans="1:69" x14ac:dyDescent="0.25">
      <c r="A33958"/>
      <c r="BO33958" s="10"/>
      <c r="BQ33958"/>
    </row>
    <row r="33959" spans="1:69" x14ac:dyDescent="0.25">
      <c r="A33959"/>
      <c r="BO33959" s="10"/>
      <c r="BQ33959"/>
    </row>
    <row r="33960" spans="1:69" x14ac:dyDescent="0.25">
      <c r="A33960"/>
      <c r="BO33960" s="10"/>
      <c r="BQ33960"/>
    </row>
    <row r="33961" spans="1:69" x14ac:dyDescent="0.25">
      <c r="A33961"/>
      <c r="BO33961" s="10"/>
      <c r="BQ33961"/>
    </row>
    <row r="33962" spans="1:69" x14ac:dyDescent="0.25">
      <c r="A33962"/>
      <c r="BO33962" s="10"/>
      <c r="BQ33962"/>
    </row>
    <row r="33963" spans="1:69" x14ac:dyDescent="0.25">
      <c r="A33963"/>
      <c r="BO33963" s="10"/>
      <c r="BQ33963"/>
    </row>
    <row r="33964" spans="1:69" x14ac:dyDescent="0.25">
      <c r="A33964"/>
      <c r="BO33964" s="10"/>
      <c r="BQ33964"/>
    </row>
    <row r="33965" spans="1:69" x14ac:dyDescent="0.25">
      <c r="A33965"/>
      <c r="BO33965" s="10"/>
      <c r="BQ33965"/>
    </row>
    <row r="33966" spans="1:69" x14ac:dyDescent="0.25">
      <c r="A33966"/>
      <c r="BO33966" s="10"/>
      <c r="BQ33966"/>
    </row>
    <row r="33967" spans="1:69" x14ac:dyDescent="0.25">
      <c r="A33967"/>
      <c r="BO33967" s="10"/>
      <c r="BQ33967"/>
    </row>
    <row r="33968" spans="1:69" x14ac:dyDescent="0.25">
      <c r="A33968"/>
      <c r="BO33968" s="10"/>
      <c r="BQ33968"/>
    </row>
    <row r="33969" spans="1:69" x14ac:dyDescent="0.25">
      <c r="A33969"/>
      <c r="BO33969" s="10"/>
      <c r="BQ33969"/>
    </row>
    <row r="33970" spans="1:69" x14ac:dyDescent="0.25">
      <c r="A33970"/>
      <c r="BO33970" s="10"/>
      <c r="BQ33970"/>
    </row>
    <row r="33971" spans="1:69" x14ac:dyDescent="0.25">
      <c r="A33971"/>
      <c r="BO33971" s="10"/>
      <c r="BQ33971"/>
    </row>
    <row r="33972" spans="1:69" x14ac:dyDescent="0.25">
      <c r="A33972"/>
      <c r="BO33972" s="10"/>
      <c r="BQ33972"/>
    </row>
    <row r="33973" spans="1:69" x14ac:dyDescent="0.25">
      <c r="A33973"/>
      <c r="BO33973" s="10"/>
      <c r="BQ33973"/>
    </row>
    <row r="33974" spans="1:69" x14ac:dyDescent="0.25">
      <c r="A33974"/>
      <c r="BO33974" s="10"/>
      <c r="BQ33974"/>
    </row>
    <row r="33975" spans="1:69" x14ac:dyDescent="0.25">
      <c r="A33975"/>
      <c r="BO33975" s="10"/>
      <c r="BQ33975"/>
    </row>
    <row r="33976" spans="1:69" x14ac:dyDescent="0.25">
      <c r="A33976"/>
      <c r="BO33976" s="10"/>
      <c r="BQ33976"/>
    </row>
    <row r="33977" spans="1:69" x14ac:dyDescent="0.25">
      <c r="A33977"/>
      <c r="BO33977" s="10"/>
      <c r="BQ33977"/>
    </row>
    <row r="33978" spans="1:69" x14ac:dyDescent="0.25">
      <c r="A33978"/>
      <c r="BO33978" s="10"/>
      <c r="BQ33978"/>
    </row>
    <row r="33979" spans="1:69" x14ac:dyDescent="0.25">
      <c r="A33979"/>
      <c r="BO33979" s="10"/>
      <c r="BQ33979"/>
    </row>
    <row r="33980" spans="1:69" x14ac:dyDescent="0.25">
      <c r="A33980"/>
      <c r="BO33980" s="10"/>
      <c r="BQ33980"/>
    </row>
    <row r="33981" spans="1:69" x14ac:dyDescent="0.25">
      <c r="A33981"/>
      <c r="BO33981" s="10"/>
      <c r="BQ33981"/>
    </row>
    <row r="33982" spans="1:69" x14ac:dyDescent="0.25">
      <c r="A33982"/>
      <c r="BO33982" s="10"/>
      <c r="BQ33982"/>
    </row>
    <row r="33983" spans="1:69" x14ac:dyDescent="0.25">
      <c r="A33983"/>
      <c r="BO33983" s="10"/>
      <c r="BQ33983"/>
    </row>
    <row r="33984" spans="1:69" x14ac:dyDescent="0.25">
      <c r="A33984"/>
      <c r="BO33984" s="10"/>
      <c r="BQ33984"/>
    </row>
    <row r="33985" spans="1:69" x14ac:dyDescent="0.25">
      <c r="A33985"/>
      <c r="BO33985" s="10"/>
      <c r="BQ33985"/>
    </row>
    <row r="33986" spans="1:69" x14ac:dyDescent="0.25">
      <c r="A33986"/>
      <c r="BO33986" s="10"/>
      <c r="BQ33986"/>
    </row>
    <row r="33987" spans="1:69" x14ac:dyDescent="0.25">
      <c r="A33987"/>
      <c r="BO33987" s="10"/>
      <c r="BQ33987"/>
    </row>
    <row r="33988" spans="1:69" x14ac:dyDescent="0.25">
      <c r="A33988"/>
      <c r="BO33988" s="10"/>
      <c r="BQ33988"/>
    </row>
    <row r="33989" spans="1:69" x14ac:dyDescent="0.25">
      <c r="A33989"/>
      <c r="BO33989" s="10"/>
      <c r="BQ33989"/>
    </row>
    <row r="33990" spans="1:69" x14ac:dyDescent="0.25">
      <c r="A33990"/>
      <c r="BO33990" s="10"/>
      <c r="BQ33990"/>
    </row>
    <row r="33991" spans="1:69" x14ac:dyDescent="0.25">
      <c r="A33991"/>
      <c r="BO33991" s="10"/>
      <c r="BQ33991"/>
    </row>
    <row r="33992" spans="1:69" x14ac:dyDescent="0.25">
      <c r="A33992"/>
      <c r="BO33992" s="10"/>
      <c r="BQ33992"/>
    </row>
    <row r="33993" spans="1:69" x14ac:dyDescent="0.25">
      <c r="A33993"/>
      <c r="BO33993" s="10"/>
      <c r="BQ33993"/>
    </row>
    <row r="33994" spans="1:69" x14ac:dyDescent="0.25">
      <c r="A33994"/>
      <c r="BO33994" s="10"/>
      <c r="BQ33994"/>
    </row>
    <row r="33995" spans="1:69" x14ac:dyDescent="0.25">
      <c r="A33995"/>
      <c r="BO33995" s="10"/>
      <c r="BQ33995"/>
    </row>
    <row r="33996" spans="1:69" x14ac:dyDescent="0.25">
      <c r="A33996"/>
      <c r="BO33996" s="10"/>
      <c r="BQ33996"/>
    </row>
    <row r="33997" spans="1:69" x14ac:dyDescent="0.25">
      <c r="A33997"/>
      <c r="BO33997" s="10"/>
      <c r="BQ33997"/>
    </row>
    <row r="33998" spans="1:69" x14ac:dyDescent="0.25">
      <c r="A33998"/>
      <c r="BO33998" s="10"/>
      <c r="BQ33998"/>
    </row>
    <row r="33999" spans="1:69" x14ac:dyDescent="0.25">
      <c r="A33999"/>
      <c r="BO33999" s="10"/>
      <c r="BQ33999"/>
    </row>
    <row r="34000" spans="1:69" x14ac:dyDescent="0.25">
      <c r="A34000"/>
      <c r="BO34000" s="10"/>
      <c r="BQ34000"/>
    </row>
    <row r="34001" spans="1:69" x14ac:dyDescent="0.25">
      <c r="A34001"/>
      <c r="BO34001" s="10"/>
      <c r="BQ34001"/>
    </row>
    <row r="34002" spans="1:69" x14ac:dyDescent="0.25">
      <c r="A34002"/>
      <c r="BO34002" s="10"/>
      <c r="BQ34002"/>
    </row>
    <row r="34003" spans="1:69" x14ac:dyDescent="0.25">
      <c r="A34003"/>
      <c r="BO34003" s="10"/>
      <c r="BQ34003"/>
    </row>
    <row r="34004" spans="1:69" x14ac:dyDescent="0.25">
      <c r="A34004"/>
      <c r="BO34004" s="10"/>
      <c r="BQ34004"/>
    </row>
    <row r="34005" spans="1:69" x14ac:dyDescent="0.25">
      <c r="A34005"/>
      <c r="BO34005" s="10"/>
      <c r="BQ34005"/>
    </row>
    <row r="34006" spans="1:69" x14ac:dyDescent="0.25">
      <c r="A34006"/>
      <c r="BO34006" s="10"/>
      <c r="BQ34006"/>
    </row>
    <row r="34007" spans="1:69" x14ac:dyDescent="0.25">
      <c r="A34007"/>
      <c r="BO34007" s="10"/>
      <c r="BQ34007"/>
    </row>
    <row r="34008" spans="1:69" x14ac:dyDescent="0.25">
      <c r="A34008"/>
      <c r="BO34008" s="10"/>
      <c r="BQ34008"/>
    </row>
    <row r="34009" spans="1:69" x14ac:dyDescent="0.25">
      <c r="A34009"/>
      <c r="BO34009" s="10"/>
      <c r="BQ34009"/>
    </row>
    <row r="34010" spans="1:69" x14ac:dyDescent="0.25">
      <c r="A34010"/>
      <c r="BO34010" s="10"/>
      <c r="BQ34010"/>
    </row>
    <row r="34011" spans="1:69" x14ac:dyDescent="0.25">
      <c r="A34011"/>
      <c r="BO34011" s="10"/>
      <c r="BQ34011"/>
    </row>
    <row r="34012" spans="1:69" x14ac:dyDescent="0.25">
      <c r="A34012"/>
      <c r="BO34012" s="10"/>
      <c r="BQ34012"/>
    </row>
    <row r="34013" spans="1:69" x14ac:dyDescent="0.25">
      <c r="A34013"/>
      <c r="BO34013" s="10"/>
      <c r="BQ34013"/>
    </row>
    <row r="34014" spans="1:69" x14ac:dyDescent="0.25">
      <c r="A34014"/>
      <c r="BO34014" s="10"/>
      <c r="BQ34014"/>
    </row>
    <row r="34015" spans="1:69" x14ac:dyDescent="0.25">
      <c r="A34015"/>
      <c r="BO34015" s="10"/>
      <c r="BQ34015"/>
    </row>
    <row r="34016" spans="1:69" x14ac:dyDescent="0.25">
      <c r="A34016"/>
      <c r="BO34016" s="10"/>
      <c r="BQ34016"/>
    </row>
    <row r="34017" spans="1:69" x14ac:dyDescent="0.25">
      <c r="A34017"/>
      <c r="BO34017" s="10"/>
      <c r="BQ34017"/>
    </row>
    <row r="34018" spans="1:69" x14ac:dyDescent="0.25">
      <c r="A34018"/>
      <c r="BO34018" s="10"/>
      <c r="BQ34018"/>
    </row>
    <row r="34019" spans="1:69" x14ac:dyDescent="0.25">
      <c r="A34019"/>
      <c r="BO34019" s="10"/>
      <c r="BQ34019"/>
    </row>
    <row r="34020" spans="1:69" x14ac:dyDescent="0.25">
      <c r="A34020"/>
      <c r="BO34020" s="10"/>
      <c r="BQ34020"/>
    </row>
    <row r="34021" spans="1:69" x14ac:dyDescent="0.25">
      <c r="A34021"/>
      <c r="BO34021" s="10"/>
      <c r="BQ34021"/>
    </row>
    <row r="34022" spans="1:69" x14ac:dyDescent="0.25">
      <c r="A34022"/>
      <c r="BO34022" s="10"/>
      <c r="BQ34022"/>
    </row>
    <row r="34023" spans="1:69" x14ac:dyDescent="0.25">
      <c r="A34023"/>
      <c r="BO34023" s="10"/>
      <c r="BQ34023"/>
    </row>
    <row r="34024" spans="1:69" x14ac:dyDescent="0.25">
      <c r="A34024"/>
      <c r="BO34024" s="10"/>
      <c r="BQ34024"/>
    </row>
    <row r="34025" spans="1:69" x14ac:dyDescent="0.25">
      <c r="A34025"/>
      <c r="BO34025" s="10"/>
      <c r="BQ34025"/>
    </row>
    <row r="34026" spans="1:69" x14ac:dyDescent="0.25">
      <c r="A34026"/>
      <c r="BO34026" s="10"/>
      <c r="BQ34026"/>
    </row>
    <row r="34027" spans="1:69" x14ac:dyDescent="0.25">
      <c r="A34027"/>
      <c r="BO34027" s="10"/>
      <c r="BQ34027"/>
    </row>
    <row r="34028" spans="1:69" x14ac:dyDescent="0.25">
      <c r="A34028"/>
      <c r="BO34028" s="10"/>
      <c r="BQ34028"/>
    </row>
    <row r="34029" spans="1:69" x14ac:dyDescent="0.25">
      <c r="A34029"/>
      <c r="BO34029" s="10"/>
      <c r="BQ34029"/>
    </row>
    <row r="34030" spans="1:69" x14ac:dyDescent="0.25">
      <c r="A34030"/>
      <c r="BO34030" s="10"/>
      <c r="BQ34030"/>
    </row>
    <row r="34031" spans="1:69" x14ac:dyDescent="0.25">
      <c r="A34031"/>
      <c r="BO34031" s="10"/>
      <c r="BQ34031"/>
    </row>
    <row r="34032" spans="1:69" x14ac:dyDescent="0.25">
      <c r="A34032"/>
      <c r="BO34032" s="10"/>
      <c r="BQ34032"/>
    </row>
    <row r="34033" spans="1:69" x14ac:dyDescent="0.25">
      <c r="A34033"/>
      <c r="BO34033" s="10"/>
      <c r="BQ34033"/>
    </row>
    <row r="34034" spans="1:69" x14ac:dyDescent="0.25">
      <c r="A34034"/>
      <c r="BO34034" s="10"/>
      <c r="BQ34034"/>
    </row>
    <row r="34035" spans="1:69" x14ac:dyDescent="0.25">
      <c r="A34035"/>
      <c r="BO34035" s="10"/>
      <c r="BQ34035"/>
    </row>
    <row r="34036" spans="1:69" x14ac:dyDescent="0.25">
      <c r="A34036"/>
      <c r="BO34036" s="10"/>
      <c r="BQ34036"/>
    </row>
    <row r="34037" spans="1:69" x14ac:dyDescent="0.25">
      <c r="A34037"/>
      <c r="BO34037" s="10"/>
      <c r="BQ34037"/>
    </row>
    <row r="34038" spans="1:69" x14ac:dyDescent="0.25">
      <c r="A34038"/>
      <c r="BO34038" s="10"/>
      <c r="BQ34038"/>
    </row>
    <row r="34039" spans="1:69" x14ac:dyDescent="0.25">
      <c r="A34039"/>
      <c r="BO34039" s="10"/>
      <c r="BQ34039"/>
    </row>
    <row r="34040" spans="1:69" x14ac:dyDescent="0.25">
      <c r="A34040"/>
      <c r="BO34040" s="10"/>
      <c r="BQ34040"/>
    </row>
    <row r="34041" spans="1:69" x14ac:dyDescent="0.25">
      <c r="A34041"/>
      <c r="BO34041" s="10"/>
      <c r="BQ34041"/>
    </row>
    <row r="34042" spans="1:69" x14ac:dyDescent="0.25">
      <c r="A34042"/>
      <c r="BO34042" s="10"/>
      <c r="BQ34042"/>
    </row>
    <row r="34043" spans="1:69" x14ac:dyDescent="0.25">
      <c r="A34043"/>
      <c r="BO34043" s="10"/>
      <c r="BQ34043"/>
    </row>
    <row r="34044" spans="1:69" x14ac:dyDescent="0.25">
      <c r="A34044"/>
      <c r="BO34044" s="10"/>
      <c r="BQ34044"/>
    </row>
    <row r="34045" spans="1:69" x14ac:dyDescent="0.25">
      <c r="A34045"/>
      <c r="BO34045" s="10"/>
      <c r="BQ34045"/>
    </row>
    <row r="34046" spans="1:69" x14ac:dyDescent="0.25">
      <c r="A34046"/>
      <c r="BO34046" s="10"/>
      <c r="BQ34046"/>
    </row>
    <row r="34047" spans="1:69" x14ac:dyDescent="0.25">
      <c r="A34047"/>
      <c r="BO34047" s="10"/>
      <c r="BQ34047"/>
    </row>
    <row r="34048" spans="1:69" x14ac:dyDescent="0.25">
      <c r="A34048"/>
      <c r="BO34048" s="10"/>
      <c r="BQ34048"/>
    </row>
    <row r="34049" spans="1:69" x14ac:dyDescent="0.25">
      <c r="A34049"/>
      <c r="BO34049" s="10"/>
      <c r="BQ34049"/>
    </row>
    <row r="34050" spans="1:69" x14ac:dyDescent="0.25">
      <c r="A34050"/>
      <c r="BO34050" s="10"/>
      <c r="BQ34050"/>
    </row>
    <row r="34051" spans="1:69" x14ac:dyDescent="0.25">
      <c r="A34051"/>
      <c r="BO34051" s="10"/>
      <c r="BQ34051"/>
    </row>
    <row r="34052" spans="1:69" x14ac:dyDescent="0.25">
      <c r="A34052"/>
      <c r="BO34052" s="10"/>
      <c r="BQ34052"/>
    </row>
    <row r="34053" spans="1:69" x14ac:dyDescent="0.25">
      <c r="A34053"/>
      <c r="BO34053" s="10"/>
      <c r="BQ34053"/>
    </row>
    <row r="34054" spans="1:69" x14ac:dyDescent="0.25">
      <c r="A34054"/>
      <c r="BO34054" s="10"/>
      <c r="BQ34054"/>
    </row>
    <row r="34055" spans="1:69" x14ac:dyDescent="0.25">
      <c r="A34055"/>
      <c r="BO34055" s="10"/>
      <c r="BQ34055"/>
    </row>
    <row r="34056" spans="1:69" x14ac:dyDescent="0.25">
      <c r="A34056"/>
      <c r="BO34056" s="10"/>
      <c r="BQ34056"/>
    </row>
    <row r="34057" spans="1:69" x14ac:dyDescent="0.25">
      <c r="A34057"/>
      <c r="BO34057" s="10"/>
      <c r="BQ34057"/>
    </row>
    <row r="34058" spans="1:69" x14ac:dyDescent="0.25">
      <c r="A34058"/>
      <c r="BO34058" s="10"/>
      <c r="BQ34058"/>
    </row>
    <row r="34059" spans="1:69" x14ac:dyDescent="0.25">
      <c r="A34059"/>
      <c r="BO34059" s="10"/>
      <c r="BQ34059"/>
    </row>
    <row r="34060" spans="1:69" x14ac:dyDescent="0.25">
      <c r="A34060"/>
      <c r="BO34060" s="10"/>
      <c r="BQ34060"/>
    </row>
    <row r="34061" spans="1:69" x14ac:dyDescent="0.25">
      <c r="A34061"/>
      <c r="BO34061" s="10"/>
      <c r="BQ34061"/>
    </row>
    <row r="34062" spans="1:69" x14ac:dyDescent="0.25">
      <c r="A34062"/>
      <c r="BO34062" s="10"/>
      <c r="BQ34062"/>
    </row>
    <row r="34063" spans="1:69" x14ac:dyDescent="0.25">
      <c r="A34063"/>
      <c r="BO34063" s="10"/>
      <c r="BQ34063"/>
    </row>
    <row r="34064" spans="1:69" x14ac:dyDescent="0.25">
      <c r="A34064"/>
      <c r="BO34064" s="10"/>
      <c r="BQ34064"/>
    </row>
    <row r="34065" spans="1:69" x14ac:dyDescent="0.25">
      <c r="A34065"/>
      <c r="BO34065" s="10"/>
      <c r="BQ34065"/>
    </row>
    <row r="34066" spans="1:69" x14ac:dyDescent="0.25">
      <c r="A34066"/>
      <c r="BO34066" s="10"/>
      <c r="BQ34066"/>
    </row>
    <row r="34067" spans="1:69" x14ac:dyDescent="0.25">
      <c r="A34067"/>
      <c r="BO34067" s="10"/>
      <c r="BQ34067"/>
    </row>
    <row r="34068" spans="1:69" x14ac:dyDescent="0.25">
      <c r="A34068"/>
      <c r="BO34068" s="10"/>
      <c r="BQ34068"/>
    </row>
    <row r="34069" spans="1:69" x14ac:dyDescent="0.25">
      <c r="A34069"/>
      <c r="BO34069" s="10"/>
      <c r="BQ34069"/>
    </row>
    <row r="34070" spans="1:69" x14ac:dyDescent="0.25">
      <c r="A34070"/>
      <c r="BO34070" s="10"/>
      <c r="BQ34070"/>
    </row>
    <row r="34071" spans="1:69" x14ac:dyDescent="0.25">
      <c r="A34071"/>
      <c r="BO34071" s="10"/>
      <c r="BQ34071"/>
    </row>
    <row r="34072" spans="1:69" x14ac:dyDescent="0.25">
      <c r="A34072"/>
      <c r="BO34072" s="10"/>
      <c r="BQ34072"/>
    </row>
    <row r="34073" spans="1:69" x14ac:dyDescent="0.25">
      <c r="A34073"/>
      <c r="BO34073" s="10"/>
      <c r="BQ34073"/>
    </row>
    <row r="34074" spans="1:69" x14ac:dyDescent="0.25">
      <c r="A34074"/>
      <c r="BO34074" s="10"/>
      <c r="BQ34074"/>
    </row>
    <row r="34075" spans="1:69" x14ac:dyDescent="0.25">
      <c r="A34075"/>
      <c r="BO34075" s="10"/>
      <c r="BQ34075"/>
    </row>
    <row r="34076" spans="1:69" x14ac:dyDescent="0.25">
      <c r="A34076"/>
      <c r="BO34076" s="10"/>
      <c r="BQ34076"/>
    </row>
    <row r="34077" spans="1:69" x14ac:dyDescent="0.25">
      <c r="A34077"/>
      <c r="BO34077" s="10"/>
      <c r="BQ34077"/>
    </row>
    <row r="34078" spans="1:69" x14ac:dyDescent="0.25">
      <c r="A34078"/>
      <c r="BO34078" s="10"/>
      <c r="BQ34078"/>
    </row>
    <row r="34079" spans="1:69" x14ac:dyDescent="0.25">
      <c r="A34079"/>
      <c r="BO34079" s="10"/>
      <c r="BQ34079"/>
    </row>
    <row r="34080" spans="1:69" x14ac:dyDescent="0.25">
      <c r="A34080"/>
      <c r="BO34080" s="10"/>
      <c r="BQ34080"/>
    </row>
    <row r="34081" spans="1:69" x14ac:dyDescent="0.25">
      <c r="A34081"/>
      <c r="BO34081" s="10"/>
      <c r="BQ34081"/>
    </row>
    <row r="34082" spans="1:69" x14ac:dyDescent="0.25">
      <c r="A34082"/>
      <c r="BO34082" s="10"/>
      <c r="BQ34082"/>
    </row>
    <row r="34083" spans="1:69" x14ac:dyDescent="0.25">
      <c r="A34083"/>
      <c r="BO34083" s="10"/>
      <c r="BQ34083"/>
    </row>
    <row r="34084" spans="1:69" x14ac:dyDescent="0.25">
      <c r="A34084"/>
      <c r="BO34084" s="10"/>
      <c r="BQ34084"/>
    </row>
    <row r="34085" spans="1:69" x14ac:dyDescent="0.25">
      <c r="A34085"/>
      <c r="BO34085" s="10"/>
      <c r="BQ34085"/>
    </row>
    <row r="34086" spans="1:69" x14ac:dyDescent="0.25">
      <c r="A34086"/>
      <c r="BO34086" s="10"/>
      <c r="BQ34086"/>
    </row>
    <row r="34087" spans="1:69" x14ac:dyDescent="0.25">
      <c r="A34087"/>
      <c r="BO34087" s="10"/>
      <c r="BQ34087"/>
    </row>
    <row r="34088" spans="1:69" x14ac:dyDescent="0.25">
      <c r="A34088"/>
      <c r="BO34088" s="10"/>
      <c r="BQ34088"/>
    </row>
    <row r="34089" spans="1:69" x14ac:dyDescent="0.25">
      <c r="A34089"/>
      <c r="BO34089" s="10"/>
      <c r="BQ34089"/>
    </row>
    <row r="34090" spans="1:69" x14ac:dyDescent="0.25">
      <c r="A34090"/>
      <c r="BO34090" s="10"/>
      <c r="BQ34090"/>
    </row>
    <row r="34091" spans="1:69" x14ac:dyDescent="0.25">
      <c r="A34091"/>
      <c r="BO34091" s="10"/>
      <c r="BQ34091"/>
    </row>
    <row r="34092" spans="1:69" x14ac:dyDescent="0.25">
      <c r="A34092"/>
      <c r="BO34092" s="10"/>
      <c r="BQ34092"/>
    </row>
    <row r="34093" spans="1:69" x14ac:dyDescent="0.25">
      <c r="A34093"/>
      <c r="BO34093" s="10"/>
      <c r="BQ34093"/>
    </row>
    <row r="34094" spans="1:69" x14ac:dyDescent="0.25">
      <c r="A34094"/>
      <c r="BO34094" s="10"/>
      <c r="BQ34094"/>
    </row>
    <row r="34095" spans="1:69" x14ac:dyDescent="0.25">
      <c r="A34095"/>
      <c r="BO34095" s="10"/>
      <c r="BQ34095"/>
    </row>
    <row r="34096" spans="1:69" x14ac:dyDescent="0.25">
      <c r="A34096"/>
      <c r="BO34096" s="10"/>
      <c r="BQ34096"/>
    </row>
    <row r="34097" spans="1:69" x14ac:dyDescent="0.25">
      <c r="A34097"/>
      <c r="BO34097" s="10"/>
      <c r="BQ34097"/>
    </row>
    <row r="34098" spans="1:69" x14ac:dyDescent="0.25">
      <c r="A34098"/>
      <c r="BO34098" s="10"/>
      <c r="BQ34098"/>
    </row>
    <row r="34099" spans="1:69" x14ac:dyDescent="0.25">
      <c r="A34099"/>
      <c r="BO34099" s="10"/>
      <c r="BQ34099"/>
    </row>
    <row r="34100" spans="1:69" x14ac:dyDescent="0.25">
      <c r="A34100"/>
      <c r="BO34100" s="10"/>
      <c r="BQ34100"/>
    </row>
    <row r="34101" spans="1:69" x14ac:dyDescent="0.25">
      <c r="A34101"/>
      <c r="BO34101" s="10"/>
      <c r="BQ34101"/>
    </row>
    <row r="34102" spans="1:69" x14ac:dyDescent="0.25">
      <c r="A34102"/>
      <c r="BO34102" s="10"/>
      <c r="BQ34102"/>
    </row>
    <row r="34103" spans="1:69" x14ac:dyDescent="0.25">
      <c r="A34103"/>
      <c r="BO34103" s="10"/>
      <c r="BQ34103"/>
    </row>
    <row r="34104" spans="1:69" x14ac:dyDescent="0.25">
      <c r="A34104"/>
      <c r="BO34104" s="10"/>
      <c r="BQ34104"/>
    </row>
    <row r="34105" spans="1:69" x14ac:dyDescent="0.25">
      <c r="A34105"/>
      <c r="BO34105" s="10"/>
      <c r="BQ34105"/>
    </row>
    <row r="34106" spans="1:69" x14ac:dyDescent="0.25">
      <c r="A34106"/>
      <c r="BO34106" s="10"/>
      <c r="BQ34106"/>
    </row>
    <row r="34107" spans="1:69" x14ac:dyDescent="0.25">
      <c r="A34107"/>
      <c r="BO34107" s="10"/>
      <c r="BQ34107"/>
    </row>
    <row r="34108" spans="1:69" x14ac:dyDescent="0.25">
      <c r="A34108"/>
      <c r="BO34108" s="10"/>
      <c r="BQ34108"/>
    </row>
    <row r="34109" spans="1:69" x14ac:dyDescent="0.25">
      <c r="A34109"/>
      <c r="BO34109" s="10"/>
      <c r="BQ34109"/>
    </row>
    <row r="34110" spans="1:69" x14ac:dyDescent="0.25">
      <c r="A34110"/>
      <c r="BO34110" s="10"/>
      <c r="BQ34110"/>
    </row>
    <row r="34111" spans="1:69" x14ac:dyDescent="0.25">
      <c r="A34111"/>
      <c r="BO34111" s="10"/>
      <c r="BQ34111"/>
    </row>
    <row r="34112" spans="1:69" x14ac:dyDescent="0.25">
      <c r="A34112"/>
      <c r="BO34112" s="10"/>
      <c r="BQ34112"/>
    </row>
    <row r="34113" spans="1:69" x14ac:dyDescent="0.25">
      <c r="A34113"/>
      <c r="BO34113" s="10"/>
      <c r="BQ34113"/>
    </row>
    <row r="34114" spans="1:69" x14ac:dyDescent="0.25">
      <c r="A34114"/>
      <c r="BO34114" s="10"/>
      <c r="BQ34114"/>
    </row>
    <row r="34115" spans="1:69" x14ac:dyDescent="0.25">
      <c r="A34115"/>
      <c r="BO34115" s="10"/>
      <c r="BQ34115"/>
    </row>
    <row r="34116" spans="1:69" x14ac:dyDescent="0.25">
      <c r="A34116"/>
      <c r="BO34116" s="10"/>
      <c r="BQ34116"/>
    </row>
    <row r="34117" spans="1:69" x14ac:dyDescent="0.25">
      <c r="A34117"/>
      <c r="BO34117" s="10"/>
      <c r="BQ34117"/>
    </row>
    <row r="34118" spans="1:69" x14ac:dyDescent="0.25">
      <c r="A34118"/>
      <c r="BO34118" s="10"/>
      <c r="BQ34118"/>
    </row>
    <row r="34119" spans="1:69" x14ac:dyDescent="0.25">
      <c r="A34119"/>
      <c r="BO34119" s="10"/>
      <c r="BQ34119"/>
    </row>
    <row r="34120" spans="1:69" x14ac:dyDescent="0.25">
      <c r="A34120"/>
      <c r="BO34120" s="10"/>
      <c r="BQ34120"/>
    </row>
    <row r="34121" spans="1:69" x14ac:dyDescent="0.25">
      <c r="A34121"/>
      <c r="BO34121" s="10"/>
      <c r="BQ34121"/>
    </row>
    <row r="34122" spans="1:69" x14ac:dyDescent="0.25">
      <c r="A34122"/>
      <c r="BO34122" s="10"/>
      <c r="BQ34122"/>
    </row>
    <row r="34123" spans="1:69" x14ac:dyDescent="0.25">
      <c r="A34123"/>
      <c r="BO34123" s="10"/>
      <c r="BQ34123"/>
    </row>
    <row r="34124" spans="1:69" x14ac:dyDescent="0.25">
      <c r="A34124"/>
      <c r="BO34124" s="10"/>
      <c r="BQ34124"/>
    </row>
    <row r="34125" spans="1:69" x14ac:dyDescent="0.25">
      <c r="A34125"/>
      <c r="BO34125" s="10"/>
      <c r="BQ34125"/>
    </row>
    <row r="34126" spans="1:69" x14ac:dyDescent="0.25">
      <c r="A34126"/>
      <c r="BO34126" s="10"/>
      <c r="BQ34126"/>
    </row>
    <row r="34127" spans="1:69" x14ac:dyDescent="0.25">
      <c r="A34127"/>
      <c r="BO34127" s="10"/>
      <c r="BQ34127"/>
    </row>
    <row r="34128" spans="1:69" x14ac:dyDescent="0.25">
      <c r="A34128"/>
      <c r="BO34128" s="10"/>
      <c r="BQ34128"/>
    </row>
    <row r="34129" spans="1:69" x14ac:dyDescent="0.25">
      <c r="A34129"/>
      <c r="BO34129" s="10"/>
      <c r="BQ34129"/>
    </row>
    <row r="34130" spans="1:69" x14ac:dyDescent="0.25">
      <c r="A34130"/>
      <c r="BO34130" s="10"/>
      <c r="BQ34130"/>
    </row>
    <row r="34131" spans="1:69" x14ac:dyDescent="0.25">
      <c r="A34131"/>
      <c r="BO34131" s="10"/>
      <c r="BQ34131"/>
    </row>
    <row r="34132" spans="1:69" x14ac:dyDescent="0.25">
      <c r="A34132"/>
      <c r="BO34132" s="10"/>
      <c r="BQ34132"/>
    </row>
    <row r="34133" spans="1:69" x14ac:dyDescent="0.25">
      <c r="A34133"/>
      <c r="BO34133" s="10"/>
      <c r="BQ34133"/>
    </row>
    <row r="34134" spans="1:69" x14ac:dyDescent="0.25">
      <c r="A34134"/>
      <c r="BO34134" s="10"/>
      <c r="BQ34134"/>
    </row>
    <row r="34135" spans="1:69" x14ac:dyDescent="0.25">
      <c r="A34135"/>
      <c r="BO34135" s="10"/>
      <c r="BQ34135"/>
    </row>
    <row r="34136" spans="1:69" x14ac:dyDescent="0.25">
      <c r="A34136"/>
      <c r="BO34136" s="10"/>
      <c r="BQ34136"/>
    </row>
    <row r="34137" spans="1:69" x14ac:dyDescent="0.25">
      <c r="A34137"/>
      <c r="BO34137" s="10"/>
      <c r="BQ34137"/>
    </row>
    <row r="34138" spans="1:69" x14ac:dyDescent="0.25">
      <c r="A34138"/>
      <c r="BO34138" s="10"/>
      <c r="BQ34138"/>
    </row>
    <row r="34139" spans="1:69" x14ac:dyDescent="0.25">
      <c r="A34139"/>
      <c r="BO34139" s="10"/>
      <c r="BQ34139"/>
    </row>
    <row r="34140" spans="1:69" x14ac:dyDescent="0.25">
      <c r="A34140"/>
      <c r="BO34140" s="10"/>
      <c r="BQ34140"/>
    </row>
    <row r="34141" spans="1:69" x14ac:dyDescent="0.25">
      <c r="A34141"/>
      <c r="BO34141" s="10"/>
      <c r="BQ34141"/>
    </row>
    <row r="34142" spans="1:69" x14ac:dyDescent="0.25">
      <c r="A34142"/>
      <c r="BO34142" s="10"/>
      <c r="BQ34142"/>
    </row>
    <row r="34143" spans="1:69" x14ac:dyDescent="0.25">
      <c r="A34143"/>
      <c r="BO34143" s="10"/>
      <c r="BQ34143"/>
    </row>
    <row r="34144" spans="1:69" x14ac:dyDescent="0.25">
      <c r="A34144"/>
      <c r="BO34144" s="10"/>
      <c r="BQ34144"/>
    </row>
    <row r="34145" spans="1:69" x14ac:dyDescent="0.25">
      <c r="A34145"/>
      <c r="BO34145" s="10"/>
      <c r="BQ34145"/>
    </row>
    <row r="34146" spans="1:69" x14ac:dyDescent="0.25">
      <c r="A34146"/>
      <c r="BO34146" s="10"/>
      <c r="BQ34146"/>
    </row>
    <row r="34147" spans="1:69" x14ac:dyDescent="0.25">
      <c r="A34147"/>
      <c r="BO34147" s="10"/>
      <c r="BQ34147"/>
    </row>
    <row r="34148" spans="1:69" x14ac:dyDescent="0.25">
      <c r="A34148"/>
      <c r="BO34148" s="10"/>
      <c r="BQ34148"/>
    </row>
    <row r="34149" spans="1:69" x14ac:dyDescent="0.25">
      <c r="A34149"/>
      <c r="BO34149" s="10"/>
      <c r="BQ34149"/>
    </row>
    <row r="34150" spans="1:69" x14ac:dyDescent="0.25">
      <c r="A34150"/>
      <c r="BO34150" s="10"/>
      <c r="BQ34150"/>
    </row>
    <row r="34151" spans="1:69" x14ac:dyDescent="0.25">
      <c r="A34151"/>
      <c r="BO34151" s="10"/>
      <c r="BQ34151"/>
    </row>
    <row r="34152" spans="1:69" x14ac:dyDescent="0.25">
      <c r="A34152"/>
      <c r="BO34152" s="10"/>
      <c r="BQ34152"/>
    </row>
    <row r="34153" spans="1:69" x14ac:dyDescent="0.25">
      <c r="A34153"/>
      <c r="BO34153" s="10"/>
      <c r="BQ34153"/>
    </row>
    <row r="34154" spans="1:69" x14ac:dyDescent="0.25">
      <c r="A34154"/>
      <c r="BO34154" s="10"/>
      <c r="BQ34154"/>
    </row>
    <row r="34155" spans="1:69" x14ac:dyDescent="0.25">
      <c r="A34155"/>
      <c r="BO34155" s="10"/>
      <c r="BQ34155"/>
    </row>
    <row r="34156" spans="1:69" x14ac:dyDescent="0.25">
      <c r="A34156"/>
      <c r="BO34156" s="10"/>
      <c r="BQ34156"/>
    </row>
    <row r="34157" spans="1:69" x14ac:dyDescent="0.25">
      <c r="A34157"/>
      <c r="BO34157" s="10"/>
      <c r="BQ34157"/>
    </row>
    <row r="34158" spans="1:69" x14ac:dyDescent="0.25">
      <c r="A34158"/>
      <c r="BO34158" s="10"/>
      <c r="BQ34158"/>
    </row>
    <row r="34159" spans="1:69" x14ac:dyDescent="0.25">
      <c r="A34159"/>
      <c r="BO34159" s="10"/>
      <c r="BQ34159"/>
    </row>
    <row r="34160" spans="1:69" x14ac:dyDescent="0.25">
      <c r="A34160"/>
      <c r="BO34160" s="10"/>
      <c r="BQ34160"/>
    </row>
    <row r="34161" spans="1:69" x14ac:dyDescent="0.25">
      <c r="A34161"/>
      <c r="BO34161" s="10"/>
      <c r="BQ34161"/>
    </row>
    <row r="34162" spans="1:69" x14ac:dyDescent="0.25">
      <c r="A34162"/>
      <c r="BO34162" s="10"/>
      <c r="BQ34162"/>
    </row>
    <row r="34163" spans="1:69" x14ac:dyDescent="0.25">
      <c r="A34163"/>
      <c r="BO34163" s="10"/>
      <c r="BQ34163"/>
    </row>
    <row r="34164" spans="1:69" x14ac:dyDescent="0.25">
      <c r="A34164"/>
      <c r="BO34164" s="10"/>
      <c r="BQ34164"/>
    </row>
    <row r="34165" spans="1:69" x14ac:dyDescent="0.25">
      <c r="A34165"/>
      <c r="BO34165" s="10"/>
      <c r="BQ34165"/>
    </row>
    <row r="34166" spans="1:69" x14ac:dyDescent="0.25">
      <c r="A34166"/>
      <c r="BO34166" s="10"/>
      <c r="BQ34166"/>
    </row>
    <row r="34167" spans="1:69" x14ac:dyDescent="0.25">
      <c r="A34167"/>
      <c r="BO34167" s="10"/>
      <c r="BQ34167"/>
    </row>
    <row r="34168" spans="1:69" x14ac:dyDescent="0.25">
      <c r="A34168"/>
      <c r="BO34168" s="10"/>
      <c r="BQ34168"/>
    </row>
    <row r="34169" spans="1:69" x14ac:dyDescent="0.25">
      <c r="A34169"/>
      <c r="BO34169" s="10"/>
      <c r="BQ34169"/>
    </row>
    <row r="34170" spans="1:69" x14ac:dyDescent="0.25">
      <c r="A34170"/>
      <c r="BO34170" s="10"/>
      <c r="BQ34170"/>
    </row>
    <row r="34171" spans="1:69" x14ac:dyDescent="0.25">
      <c r="A34171"/>
      <c r="BO34171" s="10"/>
      <c r="BQ34171"/>
    </row>
    <row r="34172" spans="1:69" x14ac:dyDescent="0.25">
      <c r="A34172"/>
      <c r="BO34172" s="10"/>
      <c r="BQ34172"/>
    </row>
    <row r="34173" spans="1:69" x14ac:dyDescent="0.25">
      <c r="A34173"/>
      <c r="BO34173" s="10"/>
      <c r="BQ34173"/>
    </row>
    <row r="34174" spans="1:69" x14ac:dyDescent="0.25">
      <c r="A34174"/>
      <c r="BO34174" s="10"/>
      <c r="BQ34174"/>
    </row>
    <row r="34175" spans="1:69" x14ac:dyDescent="0.25">
      <c r="A34175"/>
      <c r="BO34175" s="10"/>
      <c r="BQ34175"/>
    </row>
    <row r="34176" spans="1:69" x14ac:dyDescent="0.25">
      <c r="A34176"/>
      <c r="BO34176" s="10"/>
      <c r="BQ34176"/>
    </row>
    <row r="34177" spans="1:69" x14ac:dyDescent="0.25">
      <c r="A34177"/>
      <c r="BO34177" s="10"/>
      <c r="BQ34177"/>
    </row>
    <row r="34178" spans="1:69" x14ac:dyDescent="0.25">
      <c r="A34178"/>
      <c r="BO34178" s="10"/>
      <c r="BQ34178"/>
    </row>
    <row r="34179" spans="1:69" x14ac:dyDescent="0.25">
      <c r="A34179"/>
      <c r="BO34179" s="10"/>
      <c r="BQ34179"/>
    </row>
    <row r="34180" spans="1:69" x14ac:dyDescent="0.25">
      <c r="A34180"/>
      <c r="BO34180" s="10"/>
      <c r="BQ34180"/>
    </row>
    <row r="34181" spans="1:69" x14ac:dyDescent="0.25">
      <c r="A34181"/>
      <c r="BO34181" s="10"/>
      <c r="BQ34181"/>
    </row>
    <row r="34182" spans="1:69" x14ac:dyDescent="0.25">
      <c r="A34182"/>
      <c r="BO34182" s="10"/>
      <c r="BQ34182"/>
    </row>
    <row r="34183" spans="1:69" x14ac:dyDescent="0.25">
      <c r="A34183"/>
      <c r="BO34183" s="10"/>
      <c r="BQ34183"/>
    </row>
    <row r="34184" spans="1:69" x14ac:dyDescent="0.25">
      <c r="A34184"/>
      <c r="BO34184" s="10"/>
      <c r="BQ34184"/>
    </row>
    <row r="34185" spans="1:69" x14ac:dyDescent="0.25">
      <c r="A34185"/>
      <c r="BO34185" s="10"/>
      <c r="BQ34185"/>
    </row>
    <row r="34186" spans="1:69" x14ac:dyDescent="0.25">
      <c r="A34186"/>
      <c r="BO34186" s="10"/>
      <c r="BQ34186"/>
    </row>
    <row r="34187" spans="1:69" x14ac:dyDescent="0.25">
      <c r="A34187"/>
      <c r="BO34187" s="10"/>
      <c r="BQ34187"/>
    </row>
    <row r="34188" spans="1:69" x14ac:dyDescent="0.25">
      <c r="A34188"/>
      <c r="BO34188" s="10"/>
      <c r="BQ34188"/>
    </row>
    <row r="34189" spans="1:69" x14ac:dyDescent="0.25">
      <c r="A34189"/>
      <c r="BO34189" s="10"/>
      <c r="BQ34189"/>
    </row>
    <row r="34190" spans="1:69" x14ac:dyDescent="0.25">
      <c r="A34190"/>
      <c r="BO34190" s="10"/>
      <c r="BQ34190"/>
    </row>
    <row r="34191" spans="1:69" x14ac:dyDescent="0.25">
      <c r="A34191"/>
      <c r="BO34191" s="10"/>
      <c r="BQ34191"/>
    </row>
    <row r="34192" spans="1:69" x14ac:dyDescent="0.25">
      <c r="A34192"/>
      <c r="BO34192" s="10"/>
      <c r="BQ34192"/>
    </row>
    <row r="34193" spans="1:69" x14ac:dyDescent="0.25">
      <c r="A34193"/>
      <c r="BO34193" s="10"/>
      <c r="BQ34193"/>
    </row>
    <row r="34194" spans="1:69" x14ac:dyDescent="0.25">
      <c r="A34194"/>
      <c r="BO34194" s="10"/>
      <c r="BQ34194"/>
    </row>
    <row r="34195" spans="1:69" x14ac:dyDescent="0.25">
      <c r="A34195"/>
      <c r="BO34195" s="10"/>
      <c r="BQ34195"/>
    </row>
    <row r="34196" spans="1:69" x14ac:dyDescent="0.25">
      <c r="A34196"/>
      <c r="BO34196" s="10"/>
      <c r="BQ34196"/>
    </row>
    <row r="34197" spans="1:69" x14ac:dyDescent="0.25">
      <c r="A34197"/>
      <c r="BO34197" s="10"/>
      <c r="BQ34197"/>
    </row>
    <row r="34198" spans="1:69" x14ac:dyDescent="0.25">
      <c r="A34198"/>
      <c r="BO34198" s="10"/>
      <c r="BQ34198"/>
    </row>
    <row r="34199" spans="1:69" x14ac:dyDescent="0.25">
      <c r="A34199"/>
      <c r="BO34199" s="10"/>
      <c r="BQ34199"/>
    </row>
    <row r="34200" spans="1:69" x14ac:dyDescent="0.25">
      <c r="A34200"/>
      <c r="BO34200" s="10"/>
      <c r="BQ34200"/>
    </row>
    <row r="34201" spans="1:69" x14ac:dyDescent="0.25">
      <c r="A34201"/>
      <c r="BO34201" s="10"/>
      <c r="BQ34201"/>
    </row>
    <row r="34202" spans="1:69" x14ac:dyDescent="0.25">
      <c r="A34202"/>
      <c r="BO34202" s="10"/>
      <c r="BQ34202"/>
    </row>
    <row r="34203" spans="1:69" x14ac:dyDescent="0.25">
      <c r="A34203"/>
      <c r="BO34203" s="10"/>
      <c r="BQ34203"/>
    </row>
    <row r="34204" spans="1:69" x14ac:dyDescent="0.25">
      <c r="A34204"/>
      <c r="BO34204" s="10"/>
      <c r="BQ34204"/>
    </row>
    <row r="34205" spans="1:69" x14ac:dyDescent="0.25">
      <c r="A34205"/>
      <c r="BO34205" s="10"/>
      <c r="BQ34205"/>
    </row>
    <row r="34206" spans="1:69" x14ac:dyDescent="0.25">
      <c r="A34206"/>
      <c r="BO34206" s="10"/>
      <c r="BQ34206"/>
    </row>
    <row r="34207" spans="1:69" x14ac:dyDescent="0.25">
      <c r="A34207"/>
      <c r="BO34207" s="10"/>
      <c r="BQ34207"/>
    </row>
    <row r="34208" spans="1:69" x14ac:dyDescent="0.25">
      <c r="A34208"/>
      <c r="BO34208" s="10"/>
      <c r="BQ34208"/>
    </row>
    <row r="34209" spans="1:69" x14ac:dyDescent="0.25">
      <c r="A34209"/>
      <c r="BO34209" s="10"/>
      <c r="BQ34209"/>
    </row>
    <row r="34210" spans="1:69" x14ac:dyDescent="0.25">
      <c r="A34210"/>
      <c r="BO34210" s="10"/>
      <c r="BQ34210"/>
    </row>
    <row r="34211" spans="1:69" x14ac:dyDescent="0.25">
      <c r="A34211"/>
      <c r="BO34211" s="10"/>
      <c r="BQ34211"/>
    </row>
    <row r="34212" spans="1:69" x14ac:dyDescent="0.25">
      <c r="A34212"/>
      <c r="BO34212" s="10"/>
      <c r="BQ34212"/>
    </row>
    <row r="34213" spans="1:69" x14ac:dyDescent="0.25">
      <c r="A34213"/>
      <c r="BO34213" s="10"/>
      <c r="BQ34213"/>
    </row>
    <row r="34214" spans="1:69" x14ac:dyDescent="0.25">
      <c r="A34214"/>
      <c r="BO34214" s="10"/>
      <c r="BQ34214"/>
    </row>
    <row r="34215" spans="1:69" x14ac:dyDescent="0.25">
      <c r="A34215"/>
      <c r="BO34215" s="10"/>
      <c r="BQ34215"/>
    </row>
    <row r="34216" spans="1:69" x14ac:dyDescent="0.25">
      <c r="A34216"/>
      <c r="BO34216" s="10"/>
      <c r="BQ34216"/>
    </row>
    <row r="34217" spans="1:69" x14ac:dyDescent="0.25">
      <c r="A34217"/>
      <c r="BO34217" s="10"/>
      <c r="BQ34217"/>
    </row>
    <row r="34218" spans="1:69" x14ac:dyDescent="0.25">
      <c r="A34218"/>
      <c r="BO34218" s="10"/>
      <c r="BQ34218"/>
    </row>
    <row r="34219" spans="1:69" x14ac:dyDescent="0.25">
      <c r="A34219"/>
      <c r="BO34219" s="10"/>
      <c r="BQ34219"/>
    </row>
    <row r="34220" spans="1:69" x14ac:dyDescent="0.25">
      <c r="A34220"/>
      <c r="BO34220" s="10"/>
      <c r="BQ34220"/>
    </row>
    <row r="34221" spans="1:69" x14ac:dyDescent="0.25">
      <c r="A34221"/>
      <c r="BO34221" s="10"/>
      <c r="BQ34221"/>
    </row>
    <row r="34222" spans="1:69" x14ac:dyDescent="0.25">
      <c r="A34222"/>
      <c r="BO34222" s="10"/>
      <c r="BQ34222"/>
    </row>
    <row r="34223" spans="1:69" x14ac:dyDescent="0.25">
      <c r="A34223"/>
      <c r="BO34223" s="10"/>
      <c r="BQ34223"/>
    </row>
    <row r="34224" spans="1:69" x14ac:dyDescent="0.25">
      <c r="A34224"/>
      <c r="BO34224" s="10"/>
      <c r="BQ34224"/>
    </row>
    <row r="34225" spans="1:69" x14ac:dyDescent="0.25">
      <c r="A34225"/>
      <c r="BO34225" s="10"/>
      <c r="BQ34225"/>
    </row>
    <row r="34226" spans="1:69" x14ac:dyDescent="0.25">
      <c r="A34226"/>
      <c r="BO34226" s="10"/>
      <c r="BQ34226"/>
    </row>
    <row r="34227" spans="1:69" x14ac:dyDescent="0.25">
      <c r="A34227"/>
      <c r="BO34227" s="10"/>
      <c r="BQ34227"/>
    </row>
    <row r="34228" spans="1:69" x14ac:dyDescent="0.25">
      <c r="A34228"/>
      <c r="BO34228" s="10"/>
      <c r="BQ34228"/>
    </row>
    <row r="34229" spans="1:69" x14ac:dyDescent="0.25">
      <c r="A34229"/>
      <c r="BO34229" s="10"/>
      <c r="BQ34229"/>
    </row>
    <row r="34230" spans="1:69" x14ac:dyDescent="0.25">
      <c r="A34230"/>
      <c r="BO34230" s="10"/>
      <c r="BQ34230"/>
    </row>
    <row r="34231" spans="1:69" x14ac:dyDescent="0.25">
      <c r="A34231"/>
      <c r="BO34231" s="10"/>
      <c r="BQ34231"/>
    </row>
    <row r="34232" spans="1:69" x14ac:dyDescent="0.25">
      <c r="A34232"/>
      <c r="BO34232" s="10"/>
      <c r="BQ34232"/>
    </row>
    <row r="34233" spans="1:69" x14ac:dyDescent="0.25">
      <c r="A34233"/>
      <c r="BO34233" s="10"/>
      <c r="BQ34233"/>
    </row>
    <row r="34234" spans="1:69" x14ac:dyDescent="0.25">
      <c r="A34234"/>
      <c r="BO34234" s="10"/>
      <c r="BQ34234"/>
    </row>
    <row r="34235" spans="1:69" x14ac:dyDescent="0.25">
      <c r="A34235"/>
      <c r="BO34235" s="10"/>
      <c r="BQ34235"/>
    </row>
    <row r="34236" spans="1:69" x14ac:dyDescent="0.25">
      <c r="A34236"/>
      <c r="BO34236" s="10"/>
      <c r="BQ34236"/>
    </row>
    <row r="34237" spans="1:69" x14ac:dyDescent="0.25">
      <c r="A34237"/>
      <c r="BO34237" s="10"/>
      <c r="BQ34237"/>
    </row>
    <row r="34238" spans="1:69" x14ac:dyDescent="0.25">
      <c r="A34238"/>
      <c r="BO34238" s="10"/>
      <c r="BQ34238"/>
    </row>
    <row r="34239" spans="1:69" x14ac:dyDescent="0.25">
      <c r="A34239"/>
      <c r="BO34239" s="10"/>
      <c r="BQ34239"/>
    </row>
    <row r="34240" spans="1:69" x14ac:dyDescent="0.25">
      <c r="A34240"/>
      <c r="BO34240" s="10"/>
      <c r="BQ34240"/>
    </row>
    <row r="34241" spans="1:69" x14ac:dyDescent="0.25">
      <c r="A34241"/>
      <c r="BO34241" s="10"/>
      <c r="BQ34241"/>
    </row>
    <row r="34242" spans="1:69" x14ac:dyDescent="0.25">
      <c r="A34242"/>
      <c r="BO34242" s="10"/>
      <c r="BQ34242"/>
    </row>
    <row r="34243" spans="1:69" x14ac:dyDescent="0.25">
      <c r="A34243"/>
      <c r="BO34243" s="10"/>
      <c r="BQ34243"/>
    </row>
    <row r="34244" spans="1:69" x14ac:dyDescent="0.25">
      <c r="A34244"/>
      <c r="BO34244" s="10"/>
      <c r="BQ34244"/>
    </row>
    <row r="34245" spans="1:69" x14ac:dyDescent="0.25">
      <c r="A34245"/>
      <c r="BO34245" s="10"/>
      <c r="BQ34245"/>
    </row>
    <row r="34246" spans="1:69" x14ac:dyDescent="0.25">
      <c r="A34246"/>
      <c r="BO34246" s="10"/>
      <c r="BQ34246"/>
    </row>
    <row r="34247" spans="1:69" x14ac:dyDescent="0.25">
      <c r="A34247"/>
      <c r="BO34247" s="10"/>
      <c r="BQ34247"/>
    </row>
    <row r="34248" spans="1:69" x14ac:dyDescent="0.25">
      <c r="A34248"/>
      <c r="BO34248" s="10"/>
      <c r="BQ34248"/>
    </row>
    <row r="34249" spans="1:69" x14ac:dyDescent="0.25">
      <c r="A34249"/>
      <c r="BO34249" s="10"/>
      <c r="BQ34249"/>
    </row>
    <row r="34250" spans="1:69" x14ac:dyDescent="0.25">
      <c r="A34250"/>
      <c r="BO34250" s="10"/>
      <c r="BQ34250"/>
    </row>
    <row r="34251" spans="1:69" x14ac:dyDescent="0.25">
      <c r="A34251"/>
      <c r="BO34251" s="10"/>
      <c r="BQ34251"/>
    </row>
    <row r="34252" spans="1:69" x14ac:dyDescent="0.25">
      <c r="A34252"/>
      <c r="BO34252" s="10"/>
      <c r="BQ34252"/>
    </row>
    <row r="34253" spans="1:69" x14ac:dyDescent="0.25">
      <c r="A34253"/>
      <c r="BO34253" s="10"/>
      <c r="BQ34253"/>
    </row>
    <row r="34254" spans="1:69" x14ac:dyDescent="0.25">
      <c r="A34254"/>
      <c r="BO34254" s="10"/>
      <c r="BQ34254"/>
    </row>
    <row r="34255" spans="1:69" x14ac:dyDescent="0.25">
      <c r="A34255"/>
      <c r="BO34255" s="10"/>
      <c r="BQ34255"/>
    </row>
    <row r="34256" spans="1:69" x14ac:dyDescent="0.25">
      <c r="A34256"/>
      <c r="BO34256" s="10"/>
      <c r="BQ34256"/>
    </row>
    <row r="34257" spans="1:69" x14ac:dyDescent="0.25">
      <c r="A34257"/>
      <c r="BO34257" s="10"/>
      <c r="BQ34257"/>
    </row>
    <row r="34258" spans="1:69" x14ac:dyDescent="0.25">
      <c r="A34258"/>
      <c r="BO34258" s="10"/>
      <c r="BQ34258"/>
    </row>
    <row r="34259" spans="1:69" x14ac:dyDescent="0.25">
      <c r="A34259"/>
      <c r="BO34259" s="10"/>
      <c r="BQ34259"/>
    </row>
    <row r="34260" spans="1:69" x14ac:dyDescent="0.25">
      <c r="A34260"/>
      <c r="BO34260" s="10"/>
      <c r="BQ34260"/>
    </row>
    <row r="34261" spans="1:69" x14ac:dyDescent="0.25">
      <c r="A34261"/>
      <c r="BO34261" s="10"/>
      <c r="BQ34261"/>
    </row>
    <row r="34262" spans="1:69" x14ac:dyDescent="0.25">
      <c r="A34262"/>
      <c r="BO34262" s="10"/>
      <c r="BQ34262"/>
    </row>
    <row r="34263" spans="1:69" x14ac:dyDescent="0.25">
      <c r="A34263"/>
      <c r="BO34263" s="10"/>
      <c r="BQ34263"/>
    </row>
    <row r="34264" spans="1:69" x14ac:dyDescent="0.25">
      <c r="A34264"/>
      <c r="BO34264" s="10"/>
      <c r="BQ34264"/>
    </row>
    <row r="34265" spans="1:69" x14ac:dyDescent="0.25">
      <c r="A34265"/>
      <c r="BO34265" s="10"/>
      <c r="BQ34265"/>
    </row>
    <row r="34266" spans="1:69" x14ac:dyDescent="0.25">
      <c r="A34266"/>
      <c r="BO34266" s="10"/>
      <c r="BQ34266"/>
    </row>
    <row r="34267" spans="1:69" x14ac:dyDescent="0.25">
      <c r="A34267"/>
      <c r="BO34267" s="10"/>
      <c r="BQ34267"/>
    </row>
    <row r="34268" spans="1:69" x14ac:dyDescent="0.25">
      <c r="A34268"/>
      <c r="BO34268" s="10"/>
      <c r="BQ34268"/>
    </row>
    <row r="34269" spans="1:69" x14ac:dyDescent="0.25">
      <c r="A34269"/>
      <c r="BO34269" s="10"/>
      <c r="BQ34269"/>
    </row>
    <row r="34270" spans="1:69" x14ac:dyDescent="0.25">
      <c r="A34270"/>
      <c r="BO34270" s="10"/>
      <c r="BQ34270"/>
    </row>
    <row r="34271" spans="1:69" x14ac:dyDescent="0.25">
      <c r="A34271"/>
      <c r="BO34271" s="10"/>
      <c r="BQ34271"/>
    </row>
    <row r="34272" spans="1:69" x14ac:dyDescent="0.25">
      <c r="A34272"/>
      <c r="BO34272" s="10"/>
      <c r="BQ34272"/>
    </row>
    <row r="34273" spans="1:69" x14ac:dyDescent="0.25">
      <c r="A34273"/>
      <c r="BO34273" s="10"/>
      <c r="BQ34273"/>
    </row>
    <row r="34274" spans="1:69" x14ac:dyDescent="0.25">
      <c r="A34274"/>
      <c r="BO34274" s="10"/>
      <c r="BQ34274"/>
    </row>
    <row r="34275" spans="1:69" x14ac:dyDescent="0.25">
      <c r="A34275"/>
      <c r="BO34275" s="10"/>
      <c r="BQ34275"/>
    </row>
    <row r="34276" spans="1:69" x14ac:dyDescent="0.25">
      <c r="A34276"/>
      <c r="BO34276" s="10"/>
      <c r="BQ34276"/>
    </row>
    <row r="34277" spans="1:69" x14ac:dyDescent="0.25">
      <c r="A34277"/>
      <c r="BO34277" s="10"/>
      <c r="BQ34277"/>
    </row>
    <row r="34278" spans="1:69" x14ac:dyDescent="0.25">
      <c r="A34278"/>
      <c r="BO34278" s="10"/>
      <c r="BQ34278"/>
    </row>
    <row r="34279" spans="1:69" x14ac:dyDescent="0.25">
      <c r="A34279"/>
      <c r="BO34279" s="10"/>
      <c r="BQ34279"/>
    </row>
    <row r="34280" spans="1:69" x14ac:dyDescent="0.25">
      <c r="A34280"/>
      <c r="BO34280" s="10"/>
      <c r="BQ34280"/>
    </row>
    <row r="34281" spans="1:69" x14ac:dyDescent="0.25">
      <c r="A34281"/>
      <c r="BO34281" s="10"/>
      <c r="BQ34281"/>
    </row>
    <row r="34282" spans="1:69" x14ac:dyDescent="0.25">
      <c r="A34282"/>
      <c r="BO34282" s="10"/>
      <c r="BQ34282"/>
    </row>
    <row r="34283" spans="1:69" x14ac:dyDescent="0.25">
      <c r="A34283"/>
      <c r="BO34283" s="10"/>
      <c r="BQ34283"/>
    </row>
    <row r="34284" spans="1:69" x14ac:dyDescent="0.25">
      <c r="A34284"/>
      <c r="BO34284" s="10"/>
      <c r="BQ34284"/>
    </row>
    <row r="34285" spans="1:69" x14ac:dyDescent="0.25">
      <c r="A34285"/>
      <c r="BO34285" s="10"/>
      <c r="BQ34285"/>
    </row>
    <row r="34286" spans="1:69" x14ac:dyDescent="0.25">
      <c r="A34286"/>
      <c r="BO34286" s="10"/>
      <c r="BQ34286"/>
    </row>
    <row r="34287" spans="1:69" x14ac:dyDescent="0.25">
      <c r="A34287"/>
      <c r="BO34287" s="10"/>
      <c r="BQ34287"/>
    </row>
    <row r="34288" spans="1:69" x14ac:dyDescent="0.25">
      <c r="A34288"/>
      <c r="BO34288" s="10"/>
      <c r="BQ34288"/>
    </row>
    <row r="34289" spans="1:69" x14ac:dyDescent="0.25">
      <c r="A34289"/>
      <c r="BO34289" s="10"/>
      <c r="BQ34289"/>
    </row>
    <row r="34290" spans="1:69" x14ac:dyDescent="0.25">
      <c r="A34290"/>
      <c r="BO34290" s="10"/>
      <c r="BQ34290"/>
    </row>
    <row r="34291" spans="1:69" x14ac:dyDescent="0.25">
      <c r="A34291"/>
      <c r="BO34291" s="10"/>
      <c r="BQ34291"/>
    </row>
    <row r="34292" spans="1:69" x14ac:dyDescent="0.25">
      <c r="A34292"/>
      <c r="BO34292" s="10"/>
      <c r="BQ34292"/>
    </row>
    <row r="34293" spans="1:69" x14ac:dyDescent="0.25">
      <c r="A34293"/>
      <c r="BO34293" s="10"/>
      <c r="BQ34293"/>
    </row>
    <row r="34294" spans="1:69" x14ac:dyDescent="0.25">
      <c r="A34294"/>
      <c r="BO34294" s="10"/>
      <c r="BQ34294"/>
    </row>
    <row r="34295" spans="1:69" x14ac:dyDescent="0.25">
      <c r="A34295"/>
      <c r="BO34295" s="10"/>
      <c r="BQ34295"/>
    </row>
    <row r="34296" spans="1:69" x14ac:dyDescent="0.25">
      <c r="A34296"/>
      <c r="BO34296" s="10"/>
      <c r="BQ34296"/>
    </row>
    <row r="34297" spans="1:69" x14ac:dyDescent="0.25">
      <c r="A34297"/>
      <c r="BO34297" s="10"/>
      <c r="BQ34297"/>
    </row>
    <row r="34298" spans="1:69" x14ac:dyDescent="0.25">
      <c r="A34298"/>
      <c r="BO34298" s="10"/>
      <c r="BQ34298"/>
    </row>
    <row r="34299" spans="1:69" x14ac:dyDescent="0.25">
      <c r="A34299"/>
      <c r="BO34299" s="10"/>
      <c r="BQ34299"/>
    </row>
    <row r="34300" spans="1:69" x14ac:dyDescent="0.25">
      <c r="A34300"/>
      <c r="BO34300" s="10"/>
      <c r="BQ34300"/>
    </row>
    <row r="34301" spans="1:69" x14ac:dyDescent="0.25">
      <c r="A34301"/>
      <c r="BO34301" s="10"/>
      <c r="BQ34301"/>
    </row>
    <row r="34302" spans="1:69" x14ac:dyDescent="0.25">
      <c r="A34302"/>
      <c r="BO34302" s="10"/>
      <c r="BQ34302"/>
    </row>
    <row r="34303" spans="1:69" x14ac:dyDescent="0.25">
      <c r="A34303"/>
      <c r="BO34303" s="10"/>
      <c r="BQ34303"/>
    </row>
    <row r="34304" spans="1:69" x14ac:dyDescent="0.25">
      <c r="A34304"/>
      <c r="BO34304" s="10"/>
      <c r="BQ34304"/>
    </row>
    <row r="34305" spans="1:69" x14ac:dyDescent="0.25">
      <c r="A34305"/>
      <c r="BO34305" s="10"/>
      <c r="BQ34305"/>
    </row>
    <row r="34306" spans="1:69" x14ac:dyDescent="0.25">
      <c r="A34306"/>
      <c r="BO34306" s="10"/>
      <c r="BQ34306"/>
    </row>
    <row r="34307" spans="1:69" x14ac:dyDescent="0.25">
      <c r="A34307"/>
      <c r="BO34307" s="10"/>
      <c r="BQ34307"/>
    </row>
    <row r="34308" spans="1:69" x14ac:dyDescent="0.25">
      <c r="A34308"/>
      <c r="BO34308" s="10"/>
      <c r="BQ34308"/>
    </row>
    <row r="34309" spans="1:69" x14ac:dyDescent="0.25">
      <c r="A34309"/>
      <c r="BO34309" s="10"/>
      <c r="BQ34309"/>
    </row>
    <row r="34310" spans="1:69" x14ac:dyDescent="0.25">
      <c r="A34310"/>
      <c r="BO34310" s="10"/>
      <c r="BQ34310"/>
    </row>
    <row r="34311" spans="1:69" x14ac:dyDescent="0.25">
      <c r="A34311"/>
      <c r="BO34311" s="10"/>
      <c r="BQ34311"/>
    </row>
    <row r="34312" spans="1:69" x14ac:dyDescent="0.25">
      <c r="A34312"/>
      <c r="BO34312" s="10"/>
      <c r="BQ34312"/>
    </row>
    <row r="34313" spans="1:69" x14ac:dyDescent="0.25">
      <c r="A34313"/>
      <c r="BO34313" s="10"/>
      <c r="BQ34313"/>
    </row>
    <row r="34314" spans="1:69" x14ac:dyDescent="0.25">
      <c r="A34314"/>
      <c r="BO34314" s="10"/>
      <c r="BQ34314"/>
    </row>
    <row r="34315" spans="1:69" x14ac:dyDescent="0.25">
      <c r="A34315"/>
      <c r="BO34315" s="10"/>
      <c r="BQ34315"/>
    </row>
    <row r="34316" spans="1:69" x14ac:dyDescent="0.25">
      <c r="A34316"/>
      <c r="BO34316" s="10"/>
      <c r="BQ34316"/>
    </row>
    <row r="34317" spans="1:69" x14ac:dyDescent="0.25">
      <c r="A34317"/>
      <c r="BO34317" s="10"/>
      <c r="BQ34317"/>
    </row>
    <row r="34318" spans="1:69" x14ac:dyDescent="0.25">
      <c r="A34318"/>
      <c r="BO34318" s="10"/>
      <c r="BQ34318"/>
    </row>
    <row r="34319" spans="1:69" x14ac:dyDescent="0.25">
      <c r="A34319"/>
      <c r="BO34319" s="10"/>
      <c r="BQ34319"/>
    </row>
    <row r="34320" spans="1:69" x14ac:dyDescent="0.25">
      <c r="A34320"/>
      <c r="BO34320" s="10"/>
      <c r="BQ34320"/>
    </row>
    <row r="34321" spans="1:69" x14ac:dyDescent="0.25">
      <c r="A34321"/>
      <c r="BO34321" s="10"/>
      <c r="BQ34321"/>
    </row>
    <row r="34322" spans="1:69" x14ac:dyDescent="0.25">
      <c r="A34322"/>
      <c r="BO34322" s="10"/>
      <c r="BQ34322"/>
    </row>
    <row r="34323" spans="1:69" x14ac:dyDescent="0.25">
      <c r="A34323"/>
      <c r="BO34323" s="10"/>
      <c r="BQ34323"/>
    </row>
    <row r="34324" spans="1:69" x14ac:dyDescent="0.25">
      <c r="A34324"/>
      <c r="BO34324" s="10"/>
      <c r="BQ34324"/>
    </row>
    <row r="34325" spans="1:69" x14ac:dyDescent="0.25">
      <c r="A34325"/>
      <c r="BO34325" s="10"/>
      <c r="BQ34325"/>
    </row>
    <row r="34326" spans="1:69" x14ac:dyDescent="0.25">
      <c r="A34326"/>
      <c r="BO34326" s="10"/>
      <c r="BQ34326"/>
    </row>
    <row r="34327" spans="1:69" x14ac:dyDescent="0.25">
      <c r="A34327"/>
      <c r="BO34327" s="10"/>
      <c r="BQ34327"/>
    </row>
    <row r="34328" spans="1:69" x14ac:dyDescent="0.25">
      <c r="A34328"/>
      <c r="BO34328" s="10"/>
      <c r="BQ34328"/>
    </row>
    <row r="34329" spans="1:69" x14ac:dyDescent="0.25">
      <c r="A34329"/>
      <c r="BO34329" s="10"/>
      <c r="BQ34329"/>
    </row>
    <row r="34330" spans="1:69" x14ac:dyDescent="0.25">
      <c r="A34330"/>
      <c r="BO34330" s="10"/>
      <c r="BQ34330"/>
    </row>
    <row r="34331" spans="1:69" x14ac:dyDescent="0.25">
      <c r="A34331"/>
      <c r="BO34331" s="10"/>
      <c r="BQ34331"/>
    </row>
    <row r="34332" spans="1:69" x14ac:dyDescent="0.25">
      <c r="A34332"/>
      <c r="BO34332" s="10"/>
      <c r="BQ34332"/>
    </row>
    <row r="34333" spans="1:69" x14ac:dyDescent="0.25">
      <c r="A34333"/>
      <c r="BO34333" s="10"/>
      <c r="BQ34333"/>
    </row>
    <row r="34334" spans="1:69" x14ac:dyDescent="0.25">
      <c r="A34334"/>
      <c r="BO34334" s="10"/>
      <c r="BQ34334"/>
    </row>
    <row r="34335" spans="1:69" x14ac:dyDescent="0.25">
      <c r="A34335"/>
      <c r="BO34335" s="10"/>
      <c r="BQ34335"/>
    </row>
    <row r="34336" spans="1:69" x14ac:dyDescent="0.25">
      <c r="A34336"/>
      <c r="BO34336" s="10"/>
      <c r="BQ34336"/>
    </row>
    <row r="34337" spans="1:69" x14ac:dyDescent="0.25">
      <c r="A34337"/>
      <c r="BO34337" s="10"/>
      <c r="BQ34337"/>
    </row>
    <row r="34338" spans="1:69" x14ac:dyDescent="0.25">
      <c r="A34338"/>
      <c r="BO34338" s="10"/>
      <c r="BQ34338"/>
    </row>
    <row r="34339" spans="1:69" x14ac:dyDescent="0.25">
      <c r="A34339"/>
      <c r="BO34339" s="10"/>
      <c r="BQ34339"/>
    </row>
    <row r="34340" spans="1:69" x14ac:dyDescent="0.25">
      <c r="A34340"/>
      <c r="BO34340" s="10"/>
      <c r="BQ34340"/>
    </row>
    <row r="34341" spans="1:69" x14ac:dyDescent="0.25">
      <c r="A34341"/>
      <c r="BO34341" s="10"/>
      <c r="BQ34341"/>
    </row>
    <row r="34342" spans="1:69" x14ac:dyDescent="0.25">
      <c r="A34342"/>
      <c r="BO34342" s="10"/>
      <c r="BQ34342"/>
    </row>
    <row r="34343" spans="1:69" x14ac:dyDescent="0.25">
      <c r="A34343"/>
      <c r="BO34343" s="10"/>
      <c r="BQ34343"/>
    </row>
    <row r="34344" spans="1:69" x14ac:dyDescent="0.25">
      <c r="A34344"/>
      <c r="BO34344" s="10"/>
      <c r="BQ34344"/>
    </row>
    <row r="34345" spans="1:69" x14ac:dyDescent="0.25">
      <c r="A34345"/>
      <c r="BO34345" s="10"/>
      <c r="BQ34345"/>
    </row>
    <row r="34346" spans="1:69" x14ac:dyDescent="0.25">
      <c r="A34346"/>
      <c r="BO34346" s="10"/>
      <c r="BQ34346"/>
    </row>
    <row r="34347" spans="1:69" x14ac:dyDescent="0.25">
      <c r="A34347"/>
      <c r="BO34347" s="10"/>
      <c r="BQ34347"/>
    </row>
    <row r="34348" spans="1:69" x14ac:dyDescent="0.25">
      <c r="A34348"/>
      <c r="BO34348" s="10"/>
      <c r="BQ34348"/>
    </row>
    <row r="34349" spans="1:69" x14ac:dyDescent="0.25">
      <c r="A34349"/>
      <c r="BO34349" s="10"/>
      <c r="BQ34349"/>
    </row>
    <row r="34350" spans="1:69" x14ac:dyDescent="0.25">
      <c r="A34350"/>
      <c r="BO34350" s="10"/>
      <c r="BQ34350"/>
    </row>
    <row r="34351" spans="1:69" x14ac:dyDescent="0.25">
      <c r="A34351"/>
      <c r="BO34351" s="10"/>
      <c r="BQ34351"/>
    </row>
    <row r="34352" spans="1:69" x14ac:dyDescent="0.25">
      <c r="A34352"/>
      <c r="BO34352" s="10"/>
      <c r="BQ34352"/>
    </row>
    <row r="34353" spans="1:69" x14ac:dyDescent="0.25">
      <c r="A34353"/>
      <c r="BO34353" s="10"/>
      <c r="BQ34353"/>
    </row>
    <row r="34354" spans="1:69" x14ac:dyDescent="0.25">
      <c r="A34354"/>
      <c r="BO34354" s="10"/>
      <c r="BQ34354"/>
    </row>
    <row r="34355" spans="1:69" x14ac:dyDescent="0.25">
      <c r="A34355"/>
      <c r="BO34355" s="10"/>
      <c r="BQ34355"/>
    </row>
    <row r="34356" spans="1:69" x14ac:dyDescent="0.25">
      <c r="A34356"/>
      <c r="BO34356" s="10"/>
      <c r="BQ34356"/>
    </row>
    <row r="34357" spans="1:69" x14ac:dyDescent="0.25">
      <c r="A34357"/>
      <c r="BO34357" s="10"/>
      <c r="BQ34357"/>
    </row>
    <row r="34358" spans="1:69" x14ac:dyDescent="0.25">
      <c r="A34358"/>
      <c r="BO34358" s="10"/>
      <c r="BQ34358"/>
    </row>
    <row r="34359" spans="1:69" x14ac:dyDescent="0.25">
      <c r="A34359"/>
      <c r="BO34359" s="10"/>
      <c r="BQ34359"/>
    </row>
    <row r="34360" spans="1:69" x14ac:dyDescent="0.25">
      <c r="A34360"/>
      <c r="BO34360" s="10"/>
      <c r="BQ34360"/>
    </row>
    <row r="34361" spans="1:69" x14ac:dyDescent="0.25">
      <c r="A34361"/>
      <c r="BO34361" s="10"/>
      <c r="BQ34361"/>
    </row>
    <row r="34362" spans="1:69" x14ac:dyDescent="0.25">
      <c r="A34362"/>
      <c r="BO34362" s="10"/>
      <c r="BQ34362"/>
    </row>
    <row r="34363" spans="1:69" x14ac:dyDescent="0.25">
      <c r="A34363"/>
      <c r="BO34363" s="10"/>
      <c r="BQ34363"/>
    </row>
    <row r="34364" spans="1:69" x14ac:dyDescent="0.25">
      <c r="A34364"/>
      <c r="BO34364" s="10"/>
      <c r="BQ34364"/>
    </row>
    <row r="34365" spans="1:69" x14ac:dyDescent="0.25">
      <c r="A34365"/>
      <c r="BO34365" s="10"/>
      <c r="BQ34365"/>
    </row>
    <row r="34366" spans="1:69" x14ac:dyDescent="0.25">
      <c r="A34366"/>
      <c r="BO34366" s="10"/>
      <c r="BQ34366"/>
    </row>
    <row r="34367" spans="1:69" x14ac:dyDescent="0.25">
      <c r="A34367"/>
      <c r="BO34367" s="10"/>
      <c r="BQ34367"/>
    </row>
    <row r="34368" spans="1:69" x14ac:dyDescent="0.25">
      <c r="A34368"/>
      <c r="BO34368" s="10"/>
      <c r="BQ34368"/>
    </row>
    <row r="34369" spans="1:69" x14ac:dyDescent="0.25">
      <c r="A34369"/>
      <c r="BO34369" s="10"/>
      <c r="BQ34369"/>
    </row>
    <row r="34370" spans="1:69" x14ac:dyDescent="0.25">
      <c r="A34370"/>
      <c r="BO34370" s="10"/>
      <c r="BQ34370"/>
    </row>
    <row r="34371" spans="1:69" x14ac:dyDescent="0.25">
      <c r="A34371"/>
      <c r="BO34371" s="10"/>
      <c r="BQ34371"/>
    </row>
    <row r="34372" spans="1:69" x14ac:dyDescent="0.25">
      <c r="A34372"/>
      <c r="BO34372" s="10"/>
      <c r="BQ34372"/>
    </row>
    <row r="34373" spans="1:69" x14ac:dyDescent="0.25">
      <c r="A34373"/>
      <c r="BO34373" s="10"/>
      <c r="BQ34373"/>
    </row>
    <row r="34374" spans="1:69" x14ac:dyDescent="0.25">
      <c r="A34374"/>
      <c r="BO34374" s="10"/>
      <c r="BQ34374"/>
    </row>
    <row r="34375" spans="1:69" x14ac:dyDescent="0.25">
      <c r="A34375"/>
      <c r="BO34375" s="10"/>
      <c r="BQ34375"/>
    </row>
    <row r="34376" spans="1:69" x14ac:dyDescent="0.25">
      <c r="A34376"/>
      <c r="BO34376" s="10"/>
      <c r="BQ34376"/>
    </row>
    <row r="34377" spans="1:69" x14ac:dyDescent="0.25">
      <c r="A34377"/>
      <c r="BO34377" s="10"/>
      <c r="BQ34377"/>
    </row>
    <row r="34378" spans="1:69" x14ac:dyDescent="0.25">
      <c r="A34378"/>
      <c r="BO34378" s="10"/>
      <c r="BQ34378"/>
    </row>
    <row r="34379" spans="1:69" x14ac:dyDescent="0.25">
      <c r="A34379"/>
      <c r="BO34379" s="10"/>
      <c r="BQ34379"/>
    </row>
    <row r="34380" spans="1:69" x14ac:dyDescent="0.25">
      <c r="A34380"/>
      <c r="BO34380" s="10"/>
      <c r="BQ34380"/>
    </row>
    <row r="34381" spans="1:69" x14ac:dyDescent="0.25">
      <c r="A34381"/>
      <c r="BO34381" s="10"/>
      <c r="BQ34381"/>
    </row>
    <row r="34382" spans="1:69" x14ac:dyDescent="0.25">
      <c r="A34382"/>
      <c r="BO34382" s="10"/>
      <c r="BQ34382"/>
    </row>
    <row r="34383" spans="1:69" x14ac:dyDescent="0.25">
      <c r="A34383"/>
      <c r="BO34383" s="10"/>
      <c r="BQ34383"/>
    </row>
    <row r="34384" spans="1:69" x14ac:dyDescent="0.25">
      <c r="A34384"/>
      <c r="BO34384" s="10"/>
      <c r="BQ34384"/>
    </row>
    <row r="34385" spans="1:69" x14ac:dyDescent="0.25">
      <c r="A34385"/>
      <c r="BO34385" s="10"/>
      <c r="BQ34385"/>
    </row>
    <row r="34386" spans="1:69" x14ac:dyDescent="0.25">
      <c r="A34386"/>
      <c r="BO34386" s="10"/>
      <c r="BQ34386"/>
    </row>
    <row r="34387" spans="1:69" x14ac:dyDescent="0.25">
      <c r="A34387"/>
      <c r="BO34387" s="10"/>
      <c r="BQ34387"/>
    </row>
    <row r="34388" spans="1:69" x14ac:dyDescent="0.25">
      <c r="A34388"/>
      <c r="BO34388" s="10"/>
      <c r="BQ34388"/>
    </row>
    <row r="34389" spans="1:69" x14ac:dyDescent="0.25">
      <c r="A34389"/>
      <c r="BO34389" s="10"/>
      <c r="BQ34389"/>
    </row>
    <row r="34390" spans="1:69" x14ac:dyDescent="0.25">
      <c r="A34390"/>
      <c r="BO34390" s="10"/>
      <c r="BQ34390"/>
    </row>
    <row r="34391" spans="1:69" x14ac:dyDescent="0.25">
      <c r="A34391"/>
      <c r="BO34391" s="10"/>
      <c r="BQ34391"/>
    </row>
    <row r="34392" spans="1:69" x14ac:dyDescent="0.25">
      <c r="A34392"/>
      <c r="BO34392" s="10"/>
      <c r="BQ34392"/>
    </row>
    <row r="34393" spans="1:69" x14ac:dyDescent="0.25">
      <c r="A34393"/>
      <c r="BO34393" s="10"/>
      <c r="BQ34393"/>
    </row>
    <row r="34394" spans="1:69" x14ac:dyDescent="0.25">
      <c r="A34394"/>
      <c r="BO34394" s="10"/>
      <c r="BQ34394"/>
    </row>
    <row r="34395" spans="1:69" x14ac:dyDescent="0.25">
      <c r="A34395"/>
      <c r="BO34395" s="10"/>
      <c r="BQ34395"/>
    </row>
    <row r="34396" spans="1:69" x14ac:dyDescent="0.25">
      <c r="A34396"/>
      <c r="BO34396" s="10"/>
      <c r="BQ34396"/>
    </row>
    <row r="34397" spans="1:69" x14ac:dyDescent="0.25">
      <c r="A34397"/>
      <c r="BO34397" s="10"/>
      <c r="BQ34397"/>
    </row>
    <row r="34398" spans="1:69" x14ac:dyDescent="0.25">
      <c r="A34398"/>
      <c r="BO34398" s="10"/>
      <c r="BQ34398"/>
    </row>
    <row r="34399" spans="1:69" x14ac:dyDescent="0.25">
      <c r="A34399"/>
      <c r="BO34399" s="10"/>
      <c r="BQ34399"/>
    </row>
    <row r="34400" spans="1:69" x14ac:dyDescent="0.25">
      <c r="A34400"/>
      <c r="BO34400" s="10"/>
      <c r="BQ34400"/>
    </row>
    <row r="34401" spans="1:69" x14ac:dyDescent="0.25">
      <c r="A34401"/>
      <c r="BO34401" s="10"/>
      <c r="BQ34401"/>
    </row>
    <row r="34402" spans="1:69" x14ac:dyDescent="0.25">
      <c r="A34402"/>
      <c r="BO34402" s="10"/>
      <c r="BQ34402"/>
    </row>
    <row r="34403" spans="1:69" x14ac:dyDescent="0.25">
      <c r="A34403"/>
      <c r="BO34403" s="10"/>
      <c r="BQ34403"/>
    </row>
    <row r="34404" spans="1:69" x14ac:dyDescent="0.25">
      <c r="A34404"/>
      <c r="BO34404" s="10"/>
      <c r="BQ34404"/>
    </row>
    <row r="34405" spans="1:69" x14ac:dyDescent="0.25">
      <c r="A34405"/>
      <c r="BO34405" s="10"/>
      <c r="BQ34405"/>
    </row>
    <row r="34406" spans="1:69" x14ac:dyDescent="0.25">
      <c r="A34406"/>
      <c r="BO34406" s="10"/>
      <c r="BQ34406"/>
    </row>
    <row r="34407" spans="1:69" x14ac:dyDescent="0.25">
      <c r="A34407"/>
      <c r="BO34407" s="10"/>
      <c r="BQ34407"/>
    </row>
    <row r="34408" spans="1:69" x14ac:dyDescent="0.25">
      <c r="A34408"/>
      <c r="BO34408" s="10"/>
      <c r="BQ34408"/>
    </row>
    <row r="34409" spans="1:69" x14ac:dyDescent="0.25">
      <c r="A34409"/>
      <c r="BO34409" s="10"/>
      <c r="BQ34409"/>
    </row>
    <row r="34410" spans="1:69" x14ac:dyDescent="0.25">
      <c r="A34410"/>
      <c r="BO34410" s="10"/>
      <c r="BQ34410"/>
    </row>
    <row r="34411" spans="1:69" x14ac:dyDescent="0.25">
      <c r="A34411"/>
      <c r="BO34411" s="10"/>
      <c r="BQ34411"/>
    </row>
    <row r="34412" spans="1:69" x14ac:dyDescent="0.25">
      <c r="A34412"/>
      <c r="BO34412" s="10"/>
      <c r="BQ34412"/>
    </row>
    <row r="34413" spans="1:69" x14ac:dyDescent="0.25">
      <c r="A34413"/>
      <c r="BO34413" s="10"/>
      <c r="BQ34413"/>
    </row>
    <row r="34414" spans="1:69" x14ac:dyDescent="0.25">
      <c r="A34414"/>
      <c r="BO34414" s="10"/>
      <c r="BQ34414"/>
    </row>
    <row r="34415" spans="1:69" x14ac:dyDescent="0.25">
      <c r="A34415"/>
      <c r="BO34415" s="10"/>
      <c r="BQ34415"/>
    </row>
    <row r="34416" spans="1:69" x14ac:dyDescent="0.25">
      <c r="A34416"/>
      <c r="BO34416" s="10"/>
      <c r="BQ34416"/>
    </row>
    <row r="34417" spans="1:69" x14ac:dyDescent="0.25">
      <c r="A34417"/>
      <c r="BO34417" s="10"/>
      <c r="BQ34417"/>
    </row>
    <row r="34418" spans="1:69" x14ac:dyDescent="0.25">
      <c r="A34418"/>
      <c r="BO34418" s="10"/>
      <c r="BQ34418"/>
    </row>
    <row r="34419" spans="1:69" x14ac:dyDescent="0.25">
      <c r="A34419"/>
      <c r="BO34419" s="10"/>
      <c r="BQ34419"/>
    </row>
    <row r="34420" spans="1:69" x14ac:dyDescent="0.25">
      <c r="A34420"/>
      <c r="BO34420" s="10"/>
      <c r="BQ34420"/>
    </row>
    <row r="34421" spans="1:69" x14ac:dyDescent="0.25">
      <c r="A34421"/>
      <c r="BO34421" s="10"/>
      <c r="BQ34421"/>
    </row>
    <row r="34422" spans="1:69" x14ac:dyDescent="0.25">
      <c r="A34422"/>
      <c r="BO34422" s="10"/>
      <c r="BQ34422"/>
    </row>
    <row r="34423" spans="1:69" x14ac:dyDescent="0.25">
      <c r="A34423"/>
      <c r="BO34423" s="10"/>
      <c r="BQ34423"/>
    </row>
    <row r="34424" spans="1:69" x14ac:dyDescent="0.25">
      <c r="A34424"/>
      <c r="BO34424" s="10"/>
      <c r="BQ34424"/>
    </row>
    <row r="34425" spans="1:69" x14ac:dyDescent="0.25">
      <c r="A34425"/>
      <c r="BO34425" s="10"/>
      <c r="BQ34425"/>
    </row>
    <row r="34426" spans="1:69" x14ac:dyDescent="0.25">
      <c r="A34426"/>
      <c r="BO34426" s="10"/>
      <c r="BQ34426"/>
    </row>
    <row r="34427" spans="1:69" x14ac:dyDescent="0.25">
      <c r="A34427"/>
      <c r="BO34427" s="10"/>
      <c r="BQ34427"/>
    </row>
    <row r="34428" spans="1:69" x14ac:dyDescent="0.25">
      <c r="A34428"/>
      <c r="BO34428" s="10"/>
      <c r="BQ34428"/>
    </row>
    <row r="34429" spans="1:69" x14ac:dyDescent="0.25">
      <c r="A34429"/>
      <c r="BO34429" s="10"/>
      <c r="BQ34429"/>
    </row>
    <row r="34430" spans="1:69" x14ac:dyDescent="0.25">
      <c r="A34430"/>
      <c r="BO34430" s="10"/>
      <c r="BQ34430"/>
    </row>
    <row r="34431" spans="1:69" x14ac:dyDescent="0.25">
      <c r="A34431"/>
      <c r="BO34431" s="10"/>
      <c r="BQ34431"/>
    </row>
    <row r="34432" spans="1:69" x14ac:dyDescent="0.25">
      <c r="A34432"/>
      <c r="BO34432" s="10"/>
      <c r="BQ34432"/>
    </row>
    <row r="34433" spans="1:69" x14ac:dyDescent="0.25">
      <c r="A34433"/>
      <c r="BO34433" s="10"/>
      <c r="BQ34433"/>
    </row>
    <row r="34434" spans="1:69" x14ac:dyDescent="0.25">
      <c r="A34434"/>
      <c r="BO34434" s="10"/>
      <c r="BQ34434"/>
    </row>
    <row r="34435" spans="1:69" x14ac:dyDescent="0.25">
      <c r="A34435"/>
      <c r="BO34435" s="10"/>
      <c r="BQ34435"/>
    </row>
    <row r="34436" spans="1:69" x14ac:dyDescent="0.25">
      <c r="A34436"/>
      <c r="BO34436" s="10"/>
      <c r="BQ34436"/>
    </row>
    <row r="34437" spans="1:69" x14ac:dyDescent="0.25">
      <c r="A34437"/>
      <c r="BO34437" s="10"/>
      <c r="BQ34437"/>
    </row>
    <row r="34438" spans="1:69" x14ac:dyDescent="0.25">
      <c r="A34438"/>
      <c r="BO34438" s="10"/>
      <c r="BQ34438"/>
    </row>
    <row r="34439" spans="1:69" x14ac:dyDescent="0.25">
      <c r="A34439"/>
      <c r="BO34439" s="10"/>
      <c r="BQ34439"/>
    </row>
    <row r="34440" spans="1:69" x14ac:dyDescent="0.25">
      <c r="A34440"/>
      <c r="BO34440" s="10"/>
      <c r="BQ34440"/>
    </row>
    <row r="34441" spans="1:69" x14ac:dyDescent="0.25">
      <c r="A34441"/>
      <c r="BO34441" s="10"/>
      <c r="BQ34441"/>
    </row>
    <row r="34442" spans="1:69" x14ac:dyDescent="0.25">
      <c r="A34442"/>
      <c r="BO34442" s="10"/>
      <c r="BQ34442"/>
    </row>
    <row r="34443" spans="1:69" x14ac:dyDescent="0.25">
      <c r="A34443"/>
      <c r="BO34443" s="10"/>
      <c r="BQ34443"/>
    </row>
    <row r="34444" spans="1:69" x14ac:dyDescent="0.25">
      <c r="A34444"/>
      <c r="BO34444" s="10"/>
      <c r="BQ34444"/>
    </row>
    <row r="34445" spans="1:69" x14ac:dyDescent="0.25">
      <c r="A34445"/>
      <c r="BO34445" s="10"/>
      <c r="BQ34445"/>
    </row>
    <row r="34446" spans="1:69" x14ac:dyDescent="0.25">
      <c r="A34446"/>
      <c r="BO34446" s="10"/>
      <c r="BQ34446"/>
    </row>
    <row r="34447" spans="1:69" x14ac:dyDescent="0.25">
      <c r="A34447"/>
      <c r="BO34447" s="10"/>
      <c r="BQ34447"/>
    </row>
    <row r="34448" spans="1:69" x14ac:dyDescent="0.25">
      <c r="A34448"/>
      <c r="BO34448" s="10"/>
      <c r="BQ34448"/>
    </row>
    <row r="34449" spans="1:69" x14ac:dyDescent="0.25">
      <c r="A34449"/>
      <c r="BO34449" s="10"/>
      <c r="BQ34449"/>
    </row>
    <row r="34450" spans="1:69" x14ac:dyDescent="0.25">
      <c r="A34450"/>
      <c r="BO34450" s="10"/>
      <c r="BQ34450"/>
    </row>
    <row r="34451" spans="1:69" x14ac:dyDescent="0.25">
      <c r="A34451"/>
      <c r="BO34451" s="10"/>
      <c r="BQ34451"/>
    </row>
    <row r="34452" spans="1:69" x14ac:dyDescent="0.25">
      <c r="A34452"/>
      <c r="BO34452" s="10"/>
      <c r="BQ34452"/>
    </row>
    <row r="34453" spans="1:69" x14ac:dyDescent="0.25">
      <c r="A34453"/>
      <c r="BO34453" s="10"/>
      <c r="BQ34453"/>
    </row>
    <row r="34454" spans="1:69" x14ac:dyDescent="0.25">
      <c r="A34454"/>
      <c r="BO34454" s="10"/>
      <c r="BQ34454"/>
    </row>
    <row r="34455" spans="1:69" x14ac:dyDescent="0.25">
      <c r="A34455"/>
      <c r="BO34455" s="10"/>
      <c r="BQ34455"/>
    </row>
    <row r="34456" spans="1:69" x14ac:dyDescent="0.25">
      <c r="A34456"/>
      <c r="BO34456" s="10"/>
      <c r="BQ34456"/>
    </row>
    <row r="34457" spans="1:69" x14ac:dyDescent="0.25">
      <c r="A34457"/>
      <c r="BO34457" s="10"/>
      <c r="BQ34457"/>
    </row>
    <row r="34458" spans="1:69" x14ac:dyDescent="0.25">
      <c r="A34458"/>
      <c r="BO34458" s="10"/>
      <c r="BQ34458"/>
    </row>
    <row r="34459" spans="1:69" x14ac:dyDescent="0.25">
      <c r="A34459"/>
      <c r="BO34459" s="10"/>
      <c r="BQ34459"/>
    </row>
    <row r="34460" spans="1:69" x14ac:dyDescent="0.25">
      <c r="A34460"/>
      <c r="BO34460" s="10"/>
      <c r="BQ34460"/>
    </row>
    <row r="34461" spans="1:69" x14ac:dyDescent="0.25">
      <c r="A34461"/>
      <c r="BO34461" s="10"/>
      <c r="BQ34461"/>
    </row>
    <row r="34462" spans="1:69" x14ac:dyDescent="0.25">
      <c r="A34462"/>
      <c r="BO34462" s="10"/>
      <c r="BQ34462"/>
    </row>
    <row r="34463" spans="1:69" x14ac:dyDescent="0.25">
      <c r="A34463"/>
      <c r="BO34463" s="10"/>
      <c r="BQ34463"/>
    </row>
    <row r="34464" spans="1:69" x14ac:dyDescent="0.25">
      <c r="A34464"/>
      <c r="BO34464" s="10"/>
      <c r="BQ34464"/>
    </row>
    <row r="34465" spans="1:69" x14ac:dyDescent="0.25">
      <c r="A34465"/>
      <c r="BO34465" s="10"/>
      <c r="BQ34465"/>
    </row>
    <row r="34466" spans="1:69" x14ac:dyDescent="0.25">
      <c r="A34466"/>
      <c r="BO34466" s="10"/>
      <c r="BQ34466"/>
    </row>
    <row r="34467" spans="1:69" x14ac:dyDescent="0.25">
      <c r="A34467"/>
      <c r="BO34467" s="10"/>
      <c r="BQ34467"/>
    </row>
    <row r="34468" spans="1:69" x14ac:dyDescent="0.25">
      <c r="A34468"/>
      <c r="BO34468" s="10"/>
      <c r="BQ34468"/>
    </row>
    <row r="34469" spans="1:69" x14ac:dyDescent="0.25">
      <c r="A34469"/>
      <c r="BO34469" s="10"/>
      <c r="BQ34469"/>
    </row>
    <row r="34470" spans="1:69" x14ac:dyDescent="0.25">
      <c r="A34470"/>
      <c r="BO34470" s="10"/>
      <c r="BQ34470"/>
    </row>
    <row r="34471" spans="1:69" x14ac:dyDescent="0.25">
      <c r="A34471"/>
      <c r="BO34471" s="10"/>
      <c r="BQ34471"/>
    </row>
    <row r="34472" spans="1:69" x14ac:dyDescent="0.25">
      <c r="A34472"/>
      <c r="BO34472" s="10"/>
      <c r="BQ34472"/>
    </row>
    <row r="34473" spans="1:69" x14ac:dyDescent="0.25">
      <c r="A34473"/>
      <c r="BO34473" s="10"/>
      <c r="BQ34473"/>
    </row>
    <row r="34474" spans="1:69" x14ac:dyDescent="0.25">
      <c r="A34474"/>
      <c r="BO34474" s="10"/>
      <c r="BQ34474"/>
    </row>
    <row r="34475" spans="1:69" x14ac:dyDescent="0.25">
      <c r="A34475"/>
      <c r="BO34475" s="10"/>
      <c r="BQ34475"/>
    </row>
    <row r="34476" spans="1:69" x14ac:dyDescent="0.25">
      <c r="A34476"/>
      <c r="BO34476" s="10"/>
      <c r="BQ34476"/>
    </row>
    <row r="34477" spans="1:69" x14ac:dyDescent="0.25">
      <c r="A34477"/>
      <c r="BO34477" s="10"/>
      <c r="BQ34477"/>
    </row>
    <row r="34478" spans="1:69" x14ac:dyDescent="0.25">
      <c r="A34478"/>
      <c r="BO34478" s="10"/>
      <c r="BQ34478"/>
    </row>
    <row r="34479" spans="1:69" x14ac:dyDescent="0.25">
      <c r="A34479"/>
      <c r="BO34479" s="10"/>
      <c r="BQ34479"/>
    </row>
    <row r="34480" spans="1:69" x14ac:dyDescent="0.25">
      <c r="A34480"/>
      <c r="BO34480" s="10"/>
      <c r="BQ34480"/>
    </row>
    <row r="34481" spans="1:69" x14ac:dyDescent="0.25">
      <c r="A34481"/>
      <c r="BO34481" s="10"/>
      <c r="BQ34481"/>
    </row>
    <row r="34482" spans="1:69" x14ac:dyDescent="0.25">
      <c r="A34482"/>
      <c r="BO34482" s="10"/>
      <c r="BQ34482"/>
    </row>
    <row r="34483" spans="1:69" x14ac:dyDescent="0.25">
      <c r="A34483"/>
      <c r="BO34483" s="10"/>
      <c r="BQ34483"/>
    </row>
    <row r="34484" spans="1:69" x14ac:dyDescent="0.25">
      <c r="A34484"/>
      <c r="BO34484" s="10"/>
      <c r="BQ34484"/>
    </row>
    <row r="34485" spans="1:69" x14ac:dyDescent="0.25">
      <c r="A34485"/>
      <c r="BO34485" s="10"/>
      <c r="BQ34485"/>
    </row>
    <row r="34486" spans="1:69" x14ac:dyDescent="0.25">
      <c r="A34486"/>
      <c r="BO34486" s="10"/>
      <c r="BQ34486"/>
    </row>
    <row r="34487" spans="1:69" x14ac:dyDescent="0.25">
      <c r="A34487"/>
      <c r="BO34487" s="10"/>
      <c r="BQ34487"/>
    </row>
    <row r="34488" spans="1:69" x14ac:dyDescent="0.25">
      <c r="A34488"/>
      <c r="BO34488" s="10"/>
      <c r="BQ34488"/>
    </row>
    <row r="34489" spans="1:69" x14ac:dyDescent="0.25">
      <c r="A34489"/>
      <c r="BO34489" s="10"/>
      <c r="BQ34489"/>
    </row>
    <row r="34490" spans="1:69" x14ac:dyDescent="0.25">
      <c r="A34490"/>
      <c r="BO34490" s="10"/>
      <c r="BQ34490"/>
    </row>
    <row r="34491" spans="1:69" x14ac:dyDescent="0.25">
      <c r="A34491"/>
      <c r="BO34491" s="10"/>
      <c r="BQ34491"/>
    </row>
    <row r="34492" spans="1:69" x14ac:dyDescent="0.25">
      <c r="A34492"/>
      <c r="BO34492" s="10"/>
      <c r="BQ34492"/>
    </row>
    <row r="34493" spans="1:69" x14ac:dyDescent="0.25">
      <c r="A34493"/>
      <c r="BO34493" s="10"/>
      <c r="BQ34493"/>
    </row>
    <row r="34494" spans="1:69" x14ac:dyDescent="0.25">
      <c r="A34494"/>
      <c r="BO34494" s="10"/>
      <c r="BQ34494"/>
    </row>
    <row r="34495" spans="1:69" x14ac:dyDescent="0.25">
      <c r="A34495"/>
      <c r="BO34495" s="10"/>
      <c r="BQ34495"/>
    </row>
    <row r="34496" spans="1:69" x14ac:dyDescent="0.25">
      <c r="A34496"/>
      <c r="BO34496" s="10"/>
      <c r="BQ34496"/>
    </row>
    <row r="34497" spans="1:69" x14ac:dyDescent="0.25">
      <c r="A34497"/>
      <c r="BO34497" s="10"/>
      <c r="BQ34497"/>
    </row>
    <row r="34498" spans="1:69" x14ac:dyDescent="0.25">
      <c r="A34498"/>
      <c r="BO34498" s="10"/>
      <c r="BQ34498"/>
    </row>
    <row r="34499" spans="1:69" x14ac:dyDescent="0.25">
      <c r="A34499"/>
      <c r="BO34499" s="10"/>
      <c r="BQ34499"/>
    </row>
    <row r="34500" spans="1:69" x14ac:dyDescent="0.25">
      <c r="A34500"/>
      <c r="BO34500" s="10"/>
      <c r="BQ34500"/>
    </row>
    <row r="34501" spans="1:69" x14ac:dyDescent="0.25">
      <c r="A34501"/>
      <c r="BO34501" s="10"/>
      <c r="BQ34501"/>
    </row>
    <row r="34502" spans="1:69" x14ac:dyDescent="0.25">
      <c r="A34502"/>
      <c r="BO34502" s="10"/>
      <c r="BQ34502"/>
    </row>
    <row r="34503" spans="1:69" x14ac:dyDescent="0.25">
      <c r="A34503"/>
      <c r="BO34503" s="10"/>
      <c r="BQ34503"/>
    </row>
    <row r="34504" spans="1:69" x14ac:dyDescent="0.25">
      <c r="A34504"/>
      <c r="BO34504" s="10"/>
      <c r="BQ34504"/>
    </row>
    <row r="34505" spans="1:69" x14ac:dyDescent="0.25">
      <c r="A34505"/>
      <c r="BO34505" s="10"/>
      <c r="BQ34505"/>
    </row>
    <row r="34506" spans="1:69" x14ac:dyDescent="0.25">
      <c r="A34506"/>
      <c r="BO34506" s="10"/>
      <c r="BQ34506"/>
    </row>
    <row r="34507" spans="1:69" x14ac:dyDescent="0.25">
      <c r="A34507"/>
      <c r="BO34507" s="10"/>
      <c r="BQ34507"/>
    </row>
    <row r="34508" spans="1:69" x14ac:dyDescent="0.25">
      <c r="A34508"/>
      <c r="BO34508" s="10"/>
      <c r="BQ34508"/>
    </row>
    <row r="34509" spans="1:69" x14ac:dyDescent="0.25">
      <c r="A34509"/>
      <c r="BO34509" s="10"/>
      <c r="BQ34509"/>
    </row>
    <row r="34510" spans="1:69" x14ac:dyDescent="0.25">
      <c r="A34510"/>
      <c r="BO34510" s="10"/>
      <c r="BQ34510"/>
    </row>
    <row r="34511" spans="1:69" x14ac:dyDescent="0.25">
      <c r="A34511"/>
      <c r="BO34511" s="10"/>
      <c r="BQ34511"/>
    </row>
    <row r="34512" spans="1:69" x14ac:dyDescent="0.25">
      <c r="A34512"/>
      <c r="BO34512" s="10"/>
      <c r="BQ34512"/>
    </row>
    <row r="34513" spans="1:69" x14ac:dyDescent="0.25">
      <c r="A34513"/>
      <c r="BO34513" s="10"/>
      <c r="BQ34513"/>
    </row>
    <row r="34514" spans="1:69" x14ac:dyDescent="0.25">
      <c r="A34514"/>
      <c r="BO34514" s="10"/>
      <c r="BQ34514"/>
    </row>
    <row r="34515" spans="1:69" x14ac:dyDescent="0.25">
      <c r="A34515"/>
      <c r="BO34515" s="10"/>
      <c r="BQ34515"/>
    </row>
    <row r="34516" spans="1:69" x14ac:dyDescent="0.25">
      <c r="A34516"/>
      <c r="BO34516" s="10"/>
      <c r="BQ34516"/>
    </row>
    <row r="34517" spans="1:69" x14ac:dyDescent="0.25">
      <c r="A34517"/>
      <c r="BO34517" s="10"/>
      <c r="BQ34517"/>
    </row>
    <row r="34518" spans="1:69" x14ac:dyDescent="0.25">
      <c r="A34518"/>
      <c r="BO34518" s="10"/>
      <c r="BQ34518"/>
    </row>
    <row r="34519" spans="1:69" x14ac:dyDescent="0.25">
      <c r="A34519"/>
      <c r="BO34519" s="10"/>
      <c r="BQ34519"/>
    </row>
    <row r="34520" spans="1:69" x14ac:dyDescent="0.25">
      <c r="A34520"/>
      <c r="BO34520" s="10"/>
      <c r="BQ34520"/>
    </row>
    <row r="34521" spans="1:69" x14ac:dyDescent="0.25">
      <c r="A34521"/>
      <c r="BO34521" s="10"/>
      <c r="BQ34521"/>
    </row>
    <row r="34522" spans="1:69" x14ac:dyDescent="0.25">
      <c r="A34522"/>
      <c r="BO34522" s="10"/>
      <c r="BQ34522"/>
    </row>
    <row r="34523" spans="1:69" x14ac:dyDescent="0.25">
      <c r="A34523"/>
      <c r="BO34523" s="10"/>
      <c r="BQ34523"/>
    </row>
    <row r="34524" spans="1:69" x14ac:dyDescent="0.25">
      <c r="A34524"/>
      <c r="BO34524" s="10"/>
      <c r="BQ34524"/>
    </row>
    <row r="34525" spans="1:69" x14ac:dyDescent="0.25">
      <c r="A34525"/>
      <c r="BO34525" s="10"/>
      <c r="BQ34525"/>
    </row>
    <row r="34526" spans="1:69" x14ac:dyDescent="0.25">
      <c r="A34526"/>
      <c r="BO34526" s="10"/>
      <c r="BQ34526"/>
    </row>
    <row r="34527" spans="1:69" x14ac:dyDescent="0.25">
      <c r="A34527"/>
      <c r="BO34527" s="10"/>
      <c r="BQ34527"/>
    </row>
    <row r="34528" spans="1:69" x14ac:dyDescent="0.25">
      <c r="A34528"/>
      <c r="BO34528" s="10"/>
      <c r="BQ34528"/>
    </row>
    <row r="34529" spans="1:69" x14ac:dyDescent="0.25">
      <c r="A34529"/>
      <c r="BO34529" s="10"/>
      <c r="BQ34529"/>
    </row>
    <row r="34530" spans="1:69" x14ac:dyDescent="0.25">
      <c r="A34530"/>
      <c r="BO34530" s="10"/>
      <c r="BQ34530"/>
    </row>
    <row r="34531" spans="1:69" x14ac:dyDescent="0.25">
      <c r="A34531"/>
      <c r="BO34531" s="10"/>
      <c r="BQ34531"/>
    </row>
    <row r="34532" spans="1:69" x14ac:dyDescent="0.25">
      <c r="A34532"/>
      <c r="BO34532" s="10"/>
      <c r="BQ34532"/>
    </row>
    <row r="34533" spans="1:69" x14ac:dyDescent="0.25">
      <c r="A34533"/>
      <c r="BO34533" s="10"/>
      <c r="BQ34533"/>
    </row>
    <row r="34534" spans="1:69" x14ac:dyDescent="0.25">
      <c r="A34534"/>
      <c r="BO34534" s="10"/>
      <c r="BQ34534"/>
    </row>
    <row r="34535" spans="1:69" x14ac:dyDescent="0.25">
      <c r="A34535"/>
      <c r="BO34535" s="10"/>
      <c r="BQ34535"/>
    </row>
    <row r="34536" spans="1:69" x14ac:dyDescent="0.25">
      <c r="A34536"/>
      <c r="BO34536" s="10"/>
      <c r="BQ34536"/>
    </row>
    <row r="34537" spans="1:69" x14ac:dyDescent="0.25">
      <c r="A34537"/>
      <c r="BO34537" s="10"/>
      <c r="BQ34537"/>
    </row>
    <row r="34538" spans="1:69" x14ac:dyDescent="0.25">
      <c r="A34538"/>
      <c r="BO34538" s="10"/>
      <c r="BQ34538"/>
    </row>
    <row r="34539" spans="1:69" x14ac:dyDescent="0.25">
      <c r="A34539"/>
      <c r="BO34539" s="10"/>
      <c r="BQ34539"/>
    </row>
    <row r="34540" spans="1:69" x14ac:dyDescent="0.25">
      <c r="A34540"/>
      <c r="BO34540" s="10"/>
      <c r="BQ34540"/>
    </row>
    <row r="34541" spans="1:69" x14ac:dyDescent="0.25">
      <c r="A34541"/>
      <c r="BO34541" s="10"/>
      <c r="BQ34541"/>
    </row>
    <row r="34542" spans="1:69" x14ac:dyDescent="0.25">
      <c r="A34542"/>
      <c r="BO34542" s="10"/>
      <c r="BQ34542"/>
    </row>
    <row r="34543" spans="1:69" x14ac:dyDescent="0.25">
      <c r="A34543"/>
      <c r="BO34543" s="10"/>
      <c r="BQ34543"/>
    </row>
    <row r="34544" spans="1:69" x14ac:dyDescent="0.25">
      <c r="A34544"/>
      <c r="BO34544" s="10"/>
      <c r="BQ34544"/>
    </row>
    <row r="34545" spans="1:69" x14ac:dyDescent="0.25">
      <c r="A34545"/>
      <c r="BO34545" s="10"/>
      <c r="BQ34545"/>
    </row>
    <row r="34546" spans="1:69" x14ac:dyDescent="0.25">
      <c r="A34546"/>
      <c r="BO34546" s="10"/>
      <c r="BQ34546"/>
    </row>
    <row r="34547" spans="1:69" x14ac:dyDescent="0.25">
      <c r="A34547"/>
      <c r="BO34547" s="10"/>
      <c r="BQ34547"/>
    </row>
    <row r="34548" spans="1:69" x14ac:dyDescent="0.25">
      <c r="A34548"/>
      <c r="BO34548" s="10"/>
      <c r="BQ34548"/>
    </row>
    <row r="34549" spans="1:69" x14ac:dyDescent="0.25">
      <c r="A34549"/>
      <c r="BO34549" s="10"/>
      <c r="BQ34549"/>
    </row>
    <row r="34550" spans="1:69" x14ac:dyDescent="0.25">
      <c r="A34550"/>
      <c r="BO34550" s="10"/>
      <c r="BQ34550"/>
    </row>
    <row r="34551" spans="1:69" x14ac:dyDescent="0.25">
      <c r="A34551"/>
      <c r="BO34551" s="10"/>
      <c r="BQ34551"/>
    </row>
    <row r="34552" spans="1:69" x14ac:dyDescent="0.25">
      <c r="A34552"/>
      <c r="BO34552" s="10"/>
      <c r="BQ34552"/>
    </row>
    <row r="34553" spans="1:69" x14ac:dyDescent="0.25">
      <c r="A34553"/>
      <c r="BO34553" s="10"/>
      <c r="BQ34553"/>
    </row>
    <row r="34554" spans="1:69" x14ac:dyDescent="0.25">
      <c r="A34554"/>
      <c r="BO34554" s="10"/>
      <c r="BQ34554"/>
    </row>
    <row r="34555" spans="1:69" x14ac:dyDescent="0.25">
      <c r="A34555"/>
      <c r="BO34555" s="10"/>
      <c r="BQ34555"/>
    </row>
    <row r="34556" spans="1:69" x14ac:dyDescent="0.25">
      <c r="A34556"/>
      <c r="BO34556" s="10"/>
      <c r="BQ34556"/>
    </row>
    <row r="34557" spans="1:69" x14ac:dyDescent="0.25">
      <c r="A34557"/>
      <c r="BO34557" s="10"/>
      <c r="BQ34557"/>
    </row>
    <row r="34558" spans="1:69" x14ac:dyDescent="0.25">
      <c r="A34558"/>
      <c r="BO34558" s="10"/>
      <c r="BQ34558"/>
    </row>
    <row r="34559" spans="1:69" x14ac:dyDescent="0.25">
      <c r="A34559"/>
      <c r="BO34559" s="10"/>
      <c r="BQ34559"/>
    </row>
    <row r="34560" spans="1:69" x14ac:dyDescent="0.25">
      <c r="A34560"/>
      <c r="BO34560" s="10"/>
      <c r="BQ34560"/>
    </row>
    <row r="34561" spans="1:69" x14ac:dyDescent="0.25">
      <c r="A34561"/>
      <c r="BO34561" s="10"/>
      <c r="BQ34561"/>
    </row>
    <row r="34562" spans="1:69" x14ac:dyDescent="0.25">
      <c r="A34562"/>
      <c r="BO34562" s="10"/>
      <c r="BQ34562"/>
    </row>
    <row r="34563" spans="1:69" x14ac:dyDescent="0.25">
      <c r="A34563"/>
      <c r="BO34563" s="10"/>
      <c r="BQ34563"/>
    </row>
    <row r="34564" spans="1:69" x14ac:dyDescent="0.25">
      <c r="A34564"/>
      <c r="BO34564" s="10"/>
      <c r="BQ34564"/>
    </row>
    <row r="34565" spans="1:69" x14ac:dyDescent="0.25">
      <c r="A34565"/>
      <c r="BO34565" s="10"/>
      <c r="BQ34565"/>
    </row>
    <row r="34566" spans="1:69" x14ac:dyDescent="0.25">
      <c r="A34566"/>
      <c r="BO34566" s="10"/>
      <c r="BQ34566"/>
    </row>
    <row r="34567" spans="1:69" x14ac:dyDescent="0.25">
      <c r="A34567"/>
      <c r="BO34567" s="10"/>
      <c r="BQ34567"/>
    </row>
    <row r="34568" spans="1:69" x14ac:dyDescent="0.25">
      <c r="A34568"/>
      <c r="BO34568" s="10"/>
      <c r="BQ34568"/>
    </row>
    <row r="34569" spans="1:69" x14ac:dyDescent="0.25">
      <c r="A34569"/>
      <c r="BO34569" s="10"/>
      <c r="BQ34569"/>
    </row>
    <row r="34570" spans="1:69" x14ac:dyDescent="0.25">
      <c r="A34570"/>
      <c r="BO34570" s="10"/>
      <c r="BQ34570"/>
    </row>
    <row r="34571" spans="1:69" x14ac:dyDescent="0.25">
      <c r="A34571"/>
      <c r="BO34571" s="10"/>
      <c r="BQ34571"/>
    </row>
    <row r="34572" spans="1:69" x14ac:dyDescent="0.25">
      <c r="A34572"/>
      <c r="BO34572" s="10"/>
      <c r="BQ34572"/>
    </row>
    <row r="34573" spans="1:69" x14ac:dyDescent="0.25">
      <c r="A34573"/>
      <c r="BO34573" s="10"/>
      <c r="BQ34573"/>
    </row>
    <row r="34574" spans="1:69" x14ac:dyDescent="0.25">
      <c r="A34574"/>
      <c r="BO34574" s="10"/>
      <c r="BQ34574"/>
    </row>
    <row r="34575" spans="1:69" x14ac:dyDescent="0.25">
      <c r="A34575"/>
      <c r="BO34575" s="10"/>
      <c r="BQ34575"/>
    </row>
    <row r="34576" spans="1:69" x14ac:dyDescent="0.25">
      <c r="A34576"/>
      <c r="BO34576" s="10"/>
      <c r="BQ34576"/>
    </row>
    <row r="34577" spans="1:69" x14ac:dyDescent="0.25">
      <c r="A34577"/>
      <c r="BO34577" s="10"/>
      <c r="BQ34577"/>
    </row>
    <row r="34578" spans="1:69" x14ac:dyDescent="0.25">
      <c r="A34578"/>
      <c r="BO34578" s="10"/>
      <c r="BQ34578"/>
    </row>
    <row r="34579" spans="1:69" x14ac:dyDescent="0.25">
      <c r="A34579"/>
      <c r="BO34579" s="10"/>
      <c r="BQ34579"/>
    </row>
    <row r="34580" spans="1:69" x14ac:dyDescent="0.25">
      <c r="A34580"/>
      <c r="BO34580" s="10"/>
      <c r="BQ34580"/>
    </row>
    <row r="34581" spans="1:69" x14ac:dyDescent="0.25">
      <c r="A34581"/>
      <c r="BO34581" s="10"/>
      <c r="BQ34581"/>
    </row>
    <row r="34582" spans="1:69" x14ac:dyDescent="0.25">
      <c r="A34582"/>
      <c r="BO34582" s="10"/>
      <c r="BQ34582"/>
    </row>
    <row r="34583" spans="1:69" x14ac:dyDescent="0.25">
      <c r="A34583"/>
      <c r="BO34583" s="10"/>
      <c r="BQ34583"/>
    </row>
    <row r="34584" spans="1:69" x14ac:dyDescent="0.25">
      <c r="A34584"/>
      <c r="BO34584" s="10"/>
      <c r="BQ34584"/>
    </row>
    <row r="34585" spans="1:69" x14ac:dyDescent="0.25">
      <c r="A34585"/>
      <c r="BO34585" s="10"/>
      <c r="BQ34585"/>
    </row>
    <row r="34586" spans="1:69" x14ac:dyDescent="0.25">
      <c r="A34586"/>
      <c r="BO34586" s="10"/>
      <c r="BQ34586"/>
    </row>
    <row r="34587" spans="1:69" x14ac:dyDescent="0.25">
      <c r="A34587"/>
      <c r="BO34587" s="10"/>
      <c r="BQ34587"/>
    </row>
    <row r="34588" spans="1:69" x14ac:dyDescent="0.25">
      <c r="A34588"/>
      <c r="BO34588" s="10"/>
      <c r="BQ34588"/>
    </row>
    <row r="34589" spans="1:69" x14ac:dyDescent="0.25">
      <c r="A34589"/>
      <c r="BO34589" s="10"/>
      <c r="BQ34589"/>
    </row>
    <row r="34590" spans="1:69" x14ac:dyDescent="0.25">
      <c r="A34590"/>
      <c r="BO34590" s="10"/>
      <c r="BQ34590"/>
    </row>
    <row r="34591" spans="1:69" x14ac:dyDescent="0.25">
      <c r="A34591"/>
      <c r="BO34591" s="10"/>
      <c r="BQ34591"/>
    </row>
    <row r="34592" spans="1:69" x14ac:dyDescent="0.25">
      <c r="A34592"/>
      <c r="BO34592" s="10"/>
      <c r="BQ34592"/>
    </row>
    <row r="34593" spans="1:69" x14ac:dyDescent="0.25">
      <c r="A34593"/>
      <c r="BO34593" s="10"/>
      <c r="BQ34593"/>
    </row>
    <row r="34594" spans="1:69" x14ac:dyDescent="0.25">
      <c r="A34594"/>
      <c r="BO34594" s="10"/>
      <c r="BQ34594"/>
    </row>
    <row r="34595" spans="1:69" x14ac:dyDescent="0.25">
      <c r="A34595"/>
      <c r="BO34595" s="10"/>
      <c r="BQ34595"/>
    </row>
    <row r="34596" spans="1:69" x14ac:dyDescent="0.25">
      <c r="A34596"/>
      <c r="BO34596" s="10"/>
      <c r="BQ34596"/>
    </row>
    <row r="34597" spans="1:69" x14ac:dyDescent="0.25">
      <c r="A34597"/>
      <c r="BO34597" s="10"/>
      <c r="BQ34597"/>
    </row>
    <row r="34598" spans="1:69" x14ac:dyDescent="0.25">
      <c r="A34598"/>
      <c r="BO34598" s="10"/>
      <c r="BQ34598"/>
    </row>
    <row r="34599" spans="1:69" x14ac:dyDescent="0.25">
      <c r="A34599"/>
      <c r="BO34599" s="10"/>
      <c r="BQ34599"/>
    </row>
    <row r="34600" spans="1:69" x14ac:dyDescent="0.25">
      <c r="A34600"/>
      <c r="BO34600" s="10"/>
      <c r="BQ34600"/>
    </row>
    <row r="34601" spans="1:69" x14ac:dyDescent="0.25">
      <c r="A34601"/>
      <c r="BO34601" s="10"/>
      <c r="BQ34601"/>
    </row>
    <row r="34602" spans="1:69" x14ac:dyDescent="0.25">
      <c r="A34602"/>
      <c r="BO34602" s="10"/>
      <c r="BQ34602"/>
    </row>
    <row r="34603" spans="1:69" x14ac:dyDescent="0.25">
      <c r="A34603"/>
      <c r="BO34603" s="10"/>
      <c r="BQ34603"/>
    </row>
    <row r="34604" spans="1:69" x14ac:dyDescent="0.25">
      <c r="A34604"/>
      <c r="BO34604" s="10"/>
      <c r="BQ34604"/>
    </row>
    <row r="34605" spans="1:69" x14ac:dyDescent="0.25">
      <c r="A34605"/>
      <c r="BO34605" s="10"/>
      <c r="BQ34605"/>
    </row>
    <row r="34606" spans="1:69" x14ac:dyDescent="0.25">
      <c r="A34606"/>
      <c r="BO34606" s="10"/>
      <c r="BQ34606"/>
    </row>
    <row r="34607" spans="1:69" x14ac:dyDescent="0.25">
      <c r="A34607"/>
      <c r="BO34607" s="10"/>
      <c r="BQ34607"/>
    </row>
    <row r="34608" spans="1:69" x14ac:dyDescent="0.25">
      <c r="A34608"/>
      <c r="BO34608" s="10"/>
      <c r="BQ34608"/>
    </row>
    <row r="34609" spans="1:69" x14ac:dyDescent="0.25">
      <c r="A34609"/>
      <c r="BO34609" s="10"/>
      <c r="BQ34609"/>
    </row>
    <row r="34610" spans="1:69" x14ac:dyDescent="0.25">
      <c r="A34610"/>
      <c r="BO34610" s="10"/>
      <c r="BQ34610"/>
    </row>
    <row r="34611" spans="1:69" x14ac:dyDescent="0.25">
      <c r="A34611"/>
      <c r="BO34611" s="10"/>
      <c r="BQ34611"/>
    </row>
    <row r="34612" spans="1:69" x14ac:dyDescent="0.25">
      <c r="A34612"/>
      <c r="BO34612" s="10"/>
      <c r="BQ34612"/>
    </row>
    <row r="34613" spans="1:69" x14ac:dyDescent="0.25">
      <c r="A34613"/>
      <c r="BO34613" s="10"/>
      <c r="BQ34613"/>
    </row>
    <row r="34614" spans="1:69" x14ac:dyDescent="0.25">
      <c r="A34614"/>
      <c r="BO34614" s="10"/>
      <c r="BQ34614"/>
    </row>
    <row r="34615" spans="1:69" x14ac:dyDescent="0.25">
      <c r="A34615"/>
      <c r="BO34615" s="10"/>
      <c r="BQ34615"/>
    </row>
    <row r="34616" spans="1:69" x14ac:dyDescent="0.25">
      <c r="A34616"/>
      <c r="BO34616" s="10"/>
      <c r="BQ34616"/>
    </row>
    <row r="34617" spans="1:69" x14ac:dyDescent="0.25">
      <c r="A34617"/>
      <c r="BO34617" s="10"/>
      <c r="BQ34617"/>
    </row>
    <row r="34618" spans="1:69" x14ac:dyDescent="0.25">
      <c r="A34618"/>
      <c r="BO34618" s="10"/>
      <c r="BQ34618"/>
    </row>
    <row r="34619" spans="1:69" x14ac:dyDescent="0.25">
      <c r="A34619"/>
      <c r="BO34619" s="10"/>
      <c r="BQ34619"/>
    </row>
    <row r="34620" spans="1:69" x14ac:dyDescent="0.25">
      <c r="A34620"/>
      <c r="BO34620" s="10"/>
      <c r="BQ34620"/>
    </row>
    <row r="34621" spans="1:69" x14ac:dyDescent="0.25">
      <c r="A34621"/>
      <c r="BO34621" s="10"/>
      <c r="BQ34621"/>
    </row>
    <row r="34622" spans="1:69" x14ac:dyDescent="0.25">
      <c r="A34622"/>
      <c r="BO34622" s="10"/>
      <c r="BQ34622"/>
    </row>
    <row r="34623" spans="1:69" x14ac:dyDescent="0.25">
      <c r="A34623"/>
      <c r="BO34623" s="10"/>
      <c r="BQ34623"/>
    </row>
    <row r="34624" spans="1:69" x14ac:dyDescent="0.25">
      <c r="A34624"/>
      <c r="BO34624" s="10"/>
      <c r="BQ34624"/>
    </row>
    <row r="34625" spans="1:69" x14ac:dyDescent="0.25">
      <c r="A34625"/>
      <c r="BO34625" s="10"/>
      <c r="BQ34625"/>
    </row>
    <row r="34626" spans="1:69" x14ac:dyDescent="0.25">
      <c r="A34626"/>
      <c r="BO34626" s="10"/>
      <c r="BQ34626"/>
    </row>
    <row r="34627" spans="1:69" x14ac:dyDescent="0.25">
      <c r="A34627"/>
      <c r="BO34627" s="10"/>
      <c r="BQ34627"/>
    </row>
    <row r="34628" spans="1:69" x14ac:dyDescent="0.25">
      <c r="A34628"/>
      <c r="BO34628" s="10"/>
      <c r="BQ34628"/>
    </row>
    <row r="34629" spans="1:69" x14ac:dyDescent="0.25">
      <c r="A34629"/>
      <c r="BO34629" s="10"/>
      <c r="BQ34629"/>
    </row>
    <row r="34630" spans="1:69" x14ac:dyDescent="0.25">
      <c r="A34630"/>
      <c r="BO34630" s="10"/>
      <c r="BQ34630"/>
    </row>
    <row r="34631" spans="1:69" x14ac:dyDescent="0.25">
      <c r="A34631"/>
      <c r="BO34631" s="10"/>
      <c r="BQ34631"/>
    </row>
    <row r="34632" spans="1:69" x14ac:dyDescent="0.25">
      <c r="A34632"/>
      <c r="BO34632" s="10"/>
      <c r="BQ34632"/>
    </row>
    <row r="34633" spans="1:69" x14ac:dyDescent="0.25">
      <c r="A34633"/>
      <c r="BO34633" s="10"/>
      <c r="BQ34633"/>
    </row>
    <row r="34634" spans="1:69" x14ac:dyDescent="0.25">
      <c r="A34634"/>
      <c r="BO34634" s="10"/>
      <c r="BQ34634"/>
    </row>
    <row r="34635" spans="1:69" x14ac:dyDescent="0.25">
      <c r="A34635"/>
      <c r="BO34635" s="10"/>
      <c r="BQ34635"/>
    </row>
    <row r="34636" spans="1:69" x14ac:dyDescent="0.25">
      <c r="A34636"/>
      <c r="BO34636" s="10"/>
      <c r="BQ34636"/>
    </row>
    <row r="34637" spans="1:69" x14ac:dyDescent="0.25">
      <c r="A34637"/>
      <c r="BO34637" s="10"/>
      <c r="BQ34637"/>
    </row>
    <row r="34638" spans="1:69" x14ac:dyDescent="0.25">
      <c r="A34638"/>
      <c r="BO34638" s="10"/>
      <c r="BQ34638"/>
    </row>
    <row r="34639" spans="1:69" x14ac:dyDescent="0.25">
      <c r="A34639"/>
      <c r="BO34639" s="10"/>
      <c r="BQ34639"/>
    </row>
    <row r="34640" spans="1:69" x14ac:dyDescent="0.25">
      <c r="A34640"/>
      <c r="BO34640" s="10"/>
      <c r="BQ34640"/>
    </row>
    <row r="34641" spans="1:69" x14ac:dyDescent="0.25">
      <c r="A34641"/>
      <c r="BO34641" s="10"/>
      <c r="BQ34641"/>
    </row>
    <row r="34642" spans="1:69" x14ac:dyDescent="0.25">
      <c r="A34642"/>
      <c r="BO34642" s="10"/>
      <c r="BQ34642"/>
    </row>
    <row r="34643" spans="1:69" x14ac:dyDescent="0.25">
      <c r="A34643"/>
      <c r="BO34643" s="10"/>
      <c r="BQ34643"/>
    </row>
    <row r="34644" spans="1:69" x14ac:dyDescent="0.25">
      <c r="A34644"/>
      <c r="BO34644" s="10"/>
      <c r="BQ34644"/>
    </row>
    <row r="34645" spans="1:69" x14ac:dyDescent="0.25">
      <c r="A34645"/>
      <c r="BO34645" s="10"/>
      <c r="BQ34645"/>
    </row>
    <row r="34646" spans="1:69" x14ac:dyDescent="0.25">
      <c r="A34646"/>
      <c r="BO34646" s="10"/>
      <c r="BQ34646"/>
    </row>
    <row r="34647" spans="1:69" x14ac:dyDescent="0.25">
      <c r="A34647"/>
      <c r="BO34647" s="10"/>
      <c r="BQ34647"/>
    </row>
    <row r="34648" spans="1:69" x14ac:dyDescent="0.25">
      <c r="A34648"/>
      <c r="BO34648" s="10"/>
      <c r="BQ34648"/>
    </row>
    <row r="34649" spans="1:69" x14ac:dyDescent="0.25">
      <c r="A34649"/>
      <c r="BO34649" s="10"/>
      <c r="BQ34649"/>
    </row>
    <row r="34650" spans="1:69" x14ac:dyDescent="0.25">
      <c r="A34650"/>
      <c r="BO34650" s="10"/>
      <c r="BQ34650"/>
    </row>
    <row r="34651" spans="1:69" x14ac:dyDescent="0.25">
      <c r="A34651"/>
      <c r="BO34651" s="10"/>
      <c r="BQ34651"/>
    </row>
    <row r="34652" spans="1:69" x14ac:dyDescent="0.25">
      <c r="A34652"/>
      <c r="BO34652" s="10"/>
      <c r="BQ34652"/>
    </row>
    <row r="34653" spans="1:69" x14ac:dyDescent="0.25">
      <c r="A34653"/>
      <c r="BO34653" s="10"/>
      <c r="BQ34653"/>
    </row>
    <row r="34654" spans="1:69" x14ac:dyDescent="0.25">
      <c r="A34654"/>
      <c r="BO34654" s="10"/>
      <c r="BQ34654"/>
    </row>
    <row r="34655" spans="1:69" x14ac:dyDescent="0.25">
      <c r="A34655"/>
      <c r="BO34655" s="10"/>
      <c r="BQ34655"/>
    </row>
    <row r="34656" spans="1:69" x14ac:dyDescent="0.25">
      <c r="A34656"/>
      <c r="BO34656" s="10"/>
      <c r="BQ34656"/>
    </row>
    <row r="34657" spans="1:69" x14ac:dyDescent="0.25">
      <c r="A34657"/>
      <c r="BO34657" s="10"/>
      <c r="BQ34657"/>
    </row>
    <row r="34658" spans="1:69" x14ac:dyDescent="0.25">
      <c r="A34658"/>
      <c r="BO34658" s="10"/>
      <c r="BQ34658"/>
    </row>
    <row r="34659" spans="1:69" x14ac:dyDescent="0.25">
      <c r="A34659"/>
      <c r="BO34659" s="10"/>
      <c r="BQ34659"/>
    </row>
    <row r="34660" spans="1:69" x14ac:dyDescent="0.25">
      <c r="A34660"/>
      <c r="BO34660" s="10"/>
      <c r="BQ34660"/>
    </row>
    <row r="34661" spans="1:69" x14ac:dyDescent="0.25">
      <c r="A34661"/>
      <c r="BO34661" s="10"/>
      <c r="BQ34661"/>
    </row>
    <row r="34662" spans="1:69" x14ac:dyDescent="0.25">
      <c r="A34662"/>
      <c r="BO34662" s="10"/>
      <c r="BQ34662"/>
    </row>
    <row r="34663" spans="1:69" x14ac:dyDescent="0.25">
      <c r="A34663"/>
      <c r="BO34663" s="10"/>
      <c r="BQ34663"/>
    </row>
    <row r="34664" spans="1:69" x14ac:dyDescent="0.25">
      <c r="A34664"/>
      <c r="BO34664" s="10"/>
      <c r="BQ34664"/>
    </row>
    <row r="34665" spans="1:69" x14ac:dyDescent="0.25">
      <c r="A34665"/>
      <c r="BO34665" s="10"/>
      <c r="BQ34665"/>
    </row>
    <row r="34666" spans="1:69" x14ac:dyDescent="0.25">
      <c r="A34666"/>
      <c r="BO34666" s="10"/>
      <c r="BQ34666"/>
    </row>
    <row r="34667" spans="1:69" x14ac:dyDescent="0.25">
      <c r="A34667"/>
      <c r="BO34667" s="10"/>
      <c r="BQ34667"/>
    </row>
    <row r="34668" spans="1:69" x14ac:dyDescent="0.25">
      <c r="A34668"/>
      <c r="BO34668" s="10"/>
      <c r="BQ34668"/>
    </row>
    <row r="34669" spans="1:69" x14ac:dyDescent="0.25">
      <c r="A34669"/>
      <c r="BO34669" s="10"/>
      <c r="BQ34669"/>
    </row>
    <row r="34670" spans="1:69" x14ac:dyDescent="0.25">
      <c r="A34670"/>
      <c r="BO34670" s="10"/>
      <c r="BQ34670"/>
    </row>
    <row r="34671" spans="1:69" x14ac:dyDescent="0.25">
      <c r="A34671"/>
      <c r="BO34671" s="10"/>
      <c r="BQ34671"/>
    </row>
    <row r="34672" spans="1:69" x14ac:dyDescent="0.25">
      <c r="A34672"/>
      <c r="BO34672" s="10"/>
      <c r="BQ34672"/>
    </row>
    <row r="34673" spans="1:69" x14ac:dyDescent="0.25">
      <c r="A34673"/>
      <c r="BO34673" s="10"/>
      <c r="BQ34673"/>
    </row>
    <row r="34674" spans="1:69" x14ac:dyDescent="0.25">
      <c r="A34674"/>
      <c r="BO34674" s="10"/>
      <c r="BQ34674"/>
    </row>
    <row r="34675" spans="1:69" x14ac:dyDescent="0.25">
      <c r="A34675"/>
      <c r="BO34675" s="10"/>
      <c r="BQ34675"/>
    </row>
    <row r="34676" spans="1:69" x14ac:dyDescent="0.25">
      <c r="A34676"/>
      <c r="BO34676" s="10"/>
      <c r="BQ34676"/>
    </row>
    <row r="34677" spans="1:69" x14ac:dyDescent="0.25">
      <c r="A34677"/>
      <c r="BO34677" s="10"/>
      <c r="BQ34677"/>
    </row>
    <row r="34678" spans="1:69" x14ac:dyDescent="0.25">
      <c r="A34678"/>
      <c r="BO34678" s="10"/>
      <c r="BQ34678"/>
    </row>
    <row r="34679" spans="1:69" x14ac:dyDescent="0.25">
      <c r="A34679"/>
      <c r="BO34679" s="10"/>
      <c r="BQ34679"/>
    </row>
    <row r="34680" spans="1:69" x14ac:dyDescent="0.25">
      <c r="A34680"/>
      <c r="BO34680" s="10"/>
      <c r="BQ34680"/>
    </row>
    <row r="34681" spans="1:69" x14ac:dyDescent="0.25">
      <c r="A34681"/>
      <c r="BO34681" s="10"/>
      <c r="BQ34681"/>
    </row>
    <row r="34682" spans="1:69" x14ac:dyDescent="0.25">
      <c r="A34682"/>
      <c r="BO34682" s="10"/>
      <c r="BQ34682"/>
    </row>
    <row r="34683" spans="1:69" x14ac:dyDescent="0.25">
      <c r="A34683"/>
      <c r="BO34683" s="10"/>
      <c r="BQ34683"/>
    </row>
    <row r="34684" spans="1:69" x14ac:dyDescent="0.25">
      <c r="A34684"/>
      <c r="BO34684" s="10"/>
      <c r="BQ34684"/>
    </row>
    <row r="34685" spans="1:69" x14ac:dyDescent="0.25">
      <c r="A34685"/>
      <c r="BO34685" s="10"/>
      <c r="BQ34685"/>
    </row>
    <row r="34686" spans="1:69" x14ac:dyDescent="0.25">
      <c r="A34686"/>
      <c r="BO34686" s="10"/>
      <c r="BQ34686"/>
    </row>
    <row r="34687" spans="1:69" x14ac:dyDescent="0.25">
      <c r="A34687"/>
      <c r="BO34687" s="10"/>
      <c r="BQ34687"/>
    </row>
    <row r="34688" spans="1:69" x14ac:dyDescent="0.25">
      <c r="A34688"/>
      <c r="BO34688" s="10"/>
      <c r="BQ34688"/>
    </row>
    <row r="34689" spans="1:69" x14ac:dyDescent="0.25">
      <c r="A34689"/>
      <c r="BO34689" s="10"/>
      <c r="BQ34689"/>
    </row>
    <row r="34690" spans="1:69" x14ac:dyDescent="0.25">
      <c r="A34690"/>
      <c r="BO34690" s="10"/>
      <c r="BQ34690"/>
    </row>
    <row r="34691" spans="1:69" x14ac:dyDescent="0.25">
      <c r="A34691"/>
      <c r="BO34691" s="10"/>
      <c r="BQ34691"/>
    </row>
    <row r="34692" spans="1:69" x14ac:dyDescent="0.25">
      <c r="A34692"/>
      <c r="BO34692" s="10"/>
      <c r="BQ34692"/>
    </row>
    <row r="34693" spans="1:69" x14ac:dyDescent="0.25">
      <c r="A34693"/>
      <c r="BO34693" s="10"/>
      <c r="BQ34693"/>
    </row>
    <row r="34694" spans="1:69" x14ac:dyDescent="0.25">
      <c r="A34694"/>
      <c r="BO34694" s="10"/>
      <c r="BQ34694"/>
    </row>
    <row r="34695" spans="1:69" x14ac:dyDescent="0.25">
      <c r="A34695"/>
      <c r="BO34695" s="10"/>
      <c r="BQ34695"/>
    </row>
    <row r="34696" spans="1:69" x14ac:dyDescent="0.25">
      <c r="A34696"/>
      <c r="BO34696" s="10"/>
      <c r="BQ34696"/>
    </row>
    <row r="34697" spans="1:69" x14ac:dyDescent="0.25">
      <c r="A34697"/>
      <c r="BO34697" s="10"/>
      <c r="BQ34697"/>
    </row>
    <row r="34698" spans="1:69" x14ac:dyDescent="0.25">
      <c r="A34698"/>
      <c r="BO34698" s="10"/>
      <c r="BQ34698"/>
    </row>
    <row r="34699" spans="1:69" x14ac:dyDescent="0.25">
      <c r="A34699"/>
      <c r="BO34699" s="10"/>
      <c r="BQ34699"/>
    </row>
    <row r="34700" spans="1:69" x14ac:dyDescent="0.25">
      <c r="A34700"/>
      <c r="BO34700" s="10"/>
      <c r="BQ34700"/>
    </row>
    <row r="34701" spans="1:69" x14ac:dyDescent="0.25">
      <c r="A34701"/>
      <c r="BO34701" s="10"/>
      <c r="BQ34701"/>
    </row>
    <row r="34702" spans="1:69" x14ac:dyDescent="0.25">
      <c r="A34702"/>
      <c r="BO34702" s="10"/>
      <c r="BQ34702"/>
    </row>
    <row r="34703" spans="1:69" x14ac:dyDescent="0.25">
      <c r="A34703"/>
      <c r="BO34703" s="10"/>
      <c r="BQ34703"/>
    </row>
    <row r="34704" spans="1:69" x14ac:dyDescent="0.25">
      <c r="A34704"/>
      <c r="BO34704" s="10"/>
      <c r="BQ34704"/>
    </row>
    <row r="34705" spans="1:69" x14ac:dyDescent="0.25">
      <c r="A34705"/>
      <c r="BO34705" s="10"/>
      <c r="BQ34705"/>
    </row>
    <row r="34706" spans="1:69" x14ac:dyDescent="0.25">
      <c r="A34706"/>
      <c r="BO34706" s="10"/>
      <c r="BQ34706"/>
    </row>
    <row r="34707" spans="1:69" x14ac:dyDescent="0.25">
      <c r="A34707"/>
      <c r="BO34707" s="10"/>
      <c r="BQ34707"/>
    </row>
    <row r="34708" spans="1:69" x14ac:dyDescent="0.25">
      <c r="A34708"/>
      <c r="BO34708" s="10"/>
      <c r="BQ34708"/>
    </row>
    <row r="34709" spans="1:69" x14ac:dyDescent="0.25">
      <c r="A34709"/>
      <c r="BO34709" s="10"/>
      <c r="BQ34709"/>
    </row>
    <row r="34710" spans="1:69" x14ac:dyDescent="0.25">
      <c r="A34710"/>
      <c r="BO34710" s="10"/>
      <c r="BQ34710"/>
    </row>
    <row r="34711" spans="1:69" x14ac:dyDescent="0.25">
      <c r="A34711"/>
      <c r="BO34711" s="10"/>
      <c r="BQ34711"/>
    </row>
    <row r="34712" spans="1:69" x14ac:dyDescent="0.25">
      <c r="A34712"/>
      <c r="BO34712" s="10"/>
      <c r="BQ34712"/>
    </row>
    <row r="34713" spans="1:69" x14ac:dyDescent="0.25">
      <c r="A34713"/>
      <c r="BO34713" s="10"/>
      <c r="BQ34713"/>
    </row>
    <row r="34714" spans="1:69" x14ac:dyDescent="0.25">
      <c r="A34714"/>
      <c r="BO34714" s="10"/>
      <c r="BQ34714"/>
    </row>
    <row r="34715" spans="1:69" x14ac:dyDescent="0.25">
      <c r="A34715"/>
      <c r="BO34715" s="10"/>
      <c r="BQ34715"/>
    </row>
    <row r="34716" spans="1:69" x14ac:dyDescent="0.25">
      <c r="A34716"/>
      <c r="BO34716" s="10"/>
      <c r="BQ34716"/>
    </row>
    <row r="34717" spans="1:69" x14ac:dyDescent="0.25">
      <c r="A34717"/>
      <c r="BO34717" s="10"/>
      <c r="BQ34717"/>
    </row>
    <row r="34718" spans="1:69" x14ac:dyDescent="0.25">
      <c r="A34718"/>
      <c r="BO34718" s="10"/>
      <c r="BQ34718"/>
    </row>
    <row r="34719" spans="1:69" x14ac:dyDescent="0.25">
      <c r="A34719"/>
      <c r="BO34719" s="10"/>
      <c r="BQ34719"/>
    </row>
    <row r="34720" spans="1:69" x14ac:dyDescent="0.25">
      <c r="A34720"/>
      <c r="BO34720" s="10"/>
      <c r="BQ34720"/>
    </row>
    <row r="34721" spans="1:69" x14ac:dyDescent="0.25">
      <c r="A34721"/>
      <c r="BO34721" s="10"/>
      <c r="BQ34721"/>
    </row>
    <row r="34722" spans="1:69" x14ac:dyDescent="0.25">
      <c r="A34722"/>
      <c r="BO34722" s="10"/>
      <c r="BQ34722"/>
    </row>
    <row r="34723" spans="1:69" x14ac:dyDescent="0.25">
      <c r="A34723"/>
      <c r="BO34723" s="10"/>
      <c r="BQ34723"/>
    </row>
    <row r="34724" spans="1:69" x14ac:dyDescent="0.25">
      <c r="A34724"/>
      <c r="BO34724" s="10"/>
      <c r="BQ34724"/>
    </row>
    <row r="34725" spans="1:69" x14ac:dyDescent="0.25">
      <c r="A34725"/>
      <c r="BO34725" s="10"/>
      <c r="BQ34725"/>
    </row>
    <row r="34726" spans="1:69" x14ac:dyDescent="0.25">
      <c r="A34726"/>
      <c r="BO34726" s="10"/>
      <c r="BQ34726"/>
    </row>
    <row r="34727" spans="1:69" x14ac:dyDescent="0.25">
      <c r="A34727"/>
      <c r="BO34727" s="10"/>
      <c r="BQ34727"/>
    </row>
    <row r="34728" spans="1:69" x14ac:dyDescent="0.25">
      <c r="A34728"/>
      <c r="BO34728" s="10"/>
      <c r="BQ34728"/>
    </row>
    <row r="34729" spans="1:69" x14ac:dyDescent="0.25">
      <c r="A34729"/>
      <c r="BO34729" s="10"/>
      <c r="BQ34729"/>
    </row>
    <row r="34730" spans="1:69" x14ac:dyDescent="0.25">
      <c r="A34730"/>
      <c r="BO34730" s="10"/>
      <c r="BQ34730"/>
    </row>
    <row r="34731" spans="1:69" x14ac:dyDescent="0.25">
      <c r="A34731"/>
      <c r="BO34731" s="10"/>
      <c r="BQ34731"/>
    </row>
    <row r="34732" spans="1:69" x14ac:dyDescent="0.25">
      <c r="A34732"/>
      <c r="BO34732" s="10"/>
      <c r="BQ34732"/>
    </row>
    <row r="34733" spans="1:69" x14ac:dyDescent="0.25">
      <c r="A34733"/>
      <c r="BO34733" s="10"/>
      <c r="BQ34733"/>
    </row>
    <row r="34734" spans="1:69" x14ac:dyDescent="0.25">
      <c r="A34734"/>
      <c r="BO34734" s="10"/>
      <c r="BQ34734"/>
    </row>
    <row r="34735" spans="1:69" x14ac:dyDescent="0.25">
      <c r="A34735"/>
      <c r="BO34735" s="10"/>
      <c r="BQ34735"/>
    </row>
    <row r="34736" spans="1:69" x14ac:dyDescent="0.25">
      <c r="A34736"/>
      <c r="BO34736" s="10"/>
      <c r="BQ34736"/>
    </row>
    <row r="34737" spans="1:69" x14ac:dyDescent="0.25">
      <c r="A34737"/>
      <c r="BO34737" s="10"/>
      <c r="BQ34737"/>
    </row>
    <row r="34738" spans="1:69" x14ac:dyDescent="0.25">
      <c r="A34738"/>
      <c r="BO34738" s="10"/>
      <c r="BQ34738"/>
    </row>
    <row r="34739" spans="1:69" x14ac:dyDescent="0.25">
      <c r="A34739"/>
      <c r="BO34739" s="10"/>
      <c r="BQ34739"/>
    </row>
    <row r="34740" spans="1:69" x14ac:dyDescent="0.25">
      <c r="A34740"/>
      <c r="BO34740" s="10"/>
      <c r="BQ34740"/>
    </row>
    <row r="34741" spans="1:69" x14ac:dyDescent="0.25">
      <c r="A34741"/>
      <c r="BO34741" s="10"/>
      <c r="BQ34741"/>
    </row>
    <row r="34742" spans="1:69" x14ac:dyDescent="0.25">
      <c r="A34742"/>
      <c r="BO34742" s="10"/>
      <c r="BQ34742"/>
    </row>
    <row r="34743" spans="1:69" x14ac:dyDescent="0.25">
      <c r="A34743"/>
      <c r="BO34743" s="10"/>
      <c r="BQ34743"/>
    </row>
    <row r="34744" spans="1:69" x14ac:dyDescent="0.25">
      <c r="A34744"/>
      <c r="BO34744" s="10"/>
      <c r="BQ34744"/>
    </row>
    <row r="34745" spans="1:69" x14ac:dyDescent="0.25">
      <c r="A34745"/>
      <c r="BO34745" s="10"/>
      <c r="BQ34745"/>
    </row>
    <row r="34746" spans="1:69" x14ac:dyDescent="0.25">
      <c r="A34746"/>
      <c r="BO34746" s="10"/>
      <c r="BQ34746"/>
    </row>
    <row r="34747" spans="1:69" x14ac:dyDescent="0.25">
      <c r="A34747"/>
      <c r="BO34747" s="10"/>
      <c r="BQ34747"/>
    </row>
    <row r="34748" spans="1:69" x14ac:dyDescent="0.25">
      <c r="A34748"/>
      <c r="BO34748" s="10"/>
      <c r="BQ34748"/>
    </row>
    <row r="34749" spans="1:69" x14ac:dyDescent="0.25">
      <c r="A34749"/>
      <c r="BO34749" s="10"/>
      <c r="BQ34749"/>
    </row>
    <row r="34750" spans="1:69" x14ac:dyDescent="0.25">
      <c r="A34750"/>
      <c r="BO34750" s="10"/>
      <c r="BQ34750"/>
    </row>
    <row r="34751" spans="1:69" x14ac:dyDescent="0.25">
      <c r="A34751"/>
      <c r="BO34751" s="10"/>
      <c r="BQ34751"/>
    </row>
    <row r="34752" spans="1:69" x14ac:dyDescent="0.25">
      <c r="A34752"/>
      <c r="BO34752" s="10"/>
      <c r="BQ34752"/>
    </row>
    <row r="34753" spans="1:69" x14ac:dyDescent="0.25">
      <c r="A34753"/>
      <c r="BO34753" s="10"/>
      <c r="BQ34753"/>
    </row>
    <row r="34754" spans="1:69" x14ac:dyDescent="0.25">
      <c r="A34754"/>
      <c r="BO34754" s="10"/>
      <c r="BQ34754"/>
    </row>
    <row r="34755" spans="1:69" x14ac:dyDescent="0.25">
      <c r="A34755"/>
      <c r="BO34755" s="10"/>
      <c r="BQ34755"/>
    </row>
    <row r="34756" spans="1:69" x14ac:dyDescent="0.25">
      <c r="A34756"/>
      <c r="BO34756" s="10"/>
      <c r="BQ34756"/>
    </row>
    <row r="34757" spans="1:69" x14ac:dyDescent="0.25">
      <c r="A34757"/>
      <c r="BO34757" s="10"/>
      <c r="BQ34757"/>
    </row>
    <row r="34758" spans="1:69" x14ac:dyDescent="0.25">
      <c r="A34758"/>
      <c r="BO34758" s="10"/>
      <c r="BQ34758"/>
    </row>
    <row r="34759" spans="1:69" x14ac:dyDescent="0.25">
      <c r="A34759"/>
      <c r="BO34759" s="10"/>
      <c r="BQ34759"/>
    </row>
    <row r="34760" spans="1:69" x14ac:dyDescent="0.25">
      <c r="A34760"/>
      <c r="BO34760" s="10"/>
      <c r="BQ34760"/>
    </row>
    <row r="34761" spans="1:69" x14ac:dyDescent="0.25">
      <c r="A34761"/>
      <c r="BO34761" s="10"/>
      <c r="BQ34761"/>
    </row>
    <row r="34762" spans="1:69" x14ac:dyDescent="0.25">
      <c r="A34762"/>
      <c r="BO34762" s="10"/>
      <c r="BQ34762"/>
    </row>
    <row r="34763" spans="1:69" x14ac:dyDescent="0.25">
      <c r="A34763"/>
      <c r="BO34763" s="10"/>
      <c r="BQ34763"/>
    </row>
    <row r="34764" spans="1:69" x14ac:dyDescent="0.25">
      <c r="A34764"/>
      <c r="BO34764" s="10"/>
      <c r="BQ34764"/>
    </row>
    <row r="34765" spans="1:69" x14ac:dyDescent="0.25">
      <c r="A34765"/>
      <c r="BO34765" s="10"/>
      <c r="BQ34765"/>
    </row>
    <row r="34766" spans="1:69" x14ac:dyDescent="0.25">
      <c r="A34766"/>
      <c r="BO34766" s="10"/>
      <c r="BQ34766"/>
    </row>
    <row r="34767" spans="1:69" x14ac:dyDescent="0.25">
      <c r="A34767"/>
      <c r="BO34767" s="10"/>
      <c r="BQ34767"/>
    </row>
    <row r="34768" spans="1:69" x14ac:dyDescent="0.25">
      <c r="A34768"/>
      <c r="BO34768" s="10"/>
      <c r="BQ34768"/>
    </row>
    <row r="34769" spans="1:69" x14ac:dyDescent="0.25">
      <c r="A34769"/>
      <c r="BO34769" s="10"/>
      <c r="BQ34769"/>
    </row>
    <row r="34770" spans="1:69" x14ac:dyDescent="0.25">
      <c r="A34770"/>
      <c r="BO34770" s="10"/>
      <c r="BQ34770"/>
    </row>
    <row r="34771" spans="1:69" x14ac:dyDescent="0.25">
      <c r="A34771"/>
      <c r="BO34771" s="10"/>
      <c r="BQ34771"/>
    </row>
    <row r="34772" spans="1:69" x14ac:dyDescent="0.25">
      <c r="A34772"/>
      <c r="BO34772" s="10"/>
      <c r="BQ34772"/>
    </row>
    <row r="34773" spans="1:69" x14ac:dyDescent="0.25">
      <c r="A34773"/>
      <c r="BO34773" s="10"/>
      <c r="BQ34773"/>
    </row>
    <row r="34774" spans="1:69" x14ac:dyDescent="0.25">
      <c r="A34774"/>
      <c r="BO34774" s="10"/>
      <c r="BQ34774"/>
    </row>
    <row r="34775" spans="1:69" x14ac:dyDescent="0.25">
      <c r="A34775"/>
      <c r="BO34775" s="10"/>
      <c r="BQ34775"/>
    </row>
    <row r="34776" spans="1:69" x14ac:dyDescent="0.25">
      <c r="A34776"/>
      <c r="BO34776" s="10"/>
      <c r="BQ34776"/>
    </row>
    <row r="34777" spans="1:69" x14ac:dyDescent="0.25">
      <c r="A34777"/>
      <c r="BO34777" s="10"/>
      <c r="BQ34777"/>
    </row>
    <row r="34778" spans="1:69" x14ac:dyDescent="0.25">
      <c r="A34778"/>
      <c r="BO34778" s="10"/>
      <c r="BQ34778"/>
    </row>
    <row r="34779" spans="1:69" x14ac:dyDescent="0.25">
      <c r="A34779"/>
      <c r="BO34779" s="10"/>
      <c r="BQ34779"/>
    </row>
    <row r="34780" spans="1:69" x14ac:dyDescent="0.25">
      <c r="A34780"/>
      <c r="BO34780" s="10"/>
      <c r="BQ34780"/>
    </row>
    <row r="34781" spans="1:69" x14ac:dyDescent="0.25">
      <c r="A34781"/>
      <c r="BO34781" s="10"/>
      <c r="BQ34781"/>
    </row>
    <row r="34782" spans="1:69" x14ac:dyDescent="0.25">
      <c r="A34782"/>
      <c r="BO34782" s="10"/>
      <c r="BQ34782"/>
    </row>
    <row r="34783" spans="1:69" x14ac:dyDescent="0.25">
      <c r="A34783"/>
      <c r="BO34783" s="10"/>
      <c r="BQ34783"/>
    </row>
    <row r="34784" spans="1:69" x14ac:dyDescent="0.25">
      <c r="A34784"/>
      <c r="BO34784" s="10"/>
      <c r="BQ34784"/>
    </row>
    <row r="34785" spans="1:69" x14ac:dyDescent="0.25">
      <c r="A34785"/>
      <c r="BO34785" s="10"/>
      <c r="BQ34785"/>
    </row>
    <row r="34786" spans="1:69" x14ac:dyDescent="0.25">
      <c r="A34786"/>
      <c r="BO34786" s="10"/>
      <c r="BQ34786"/>
    </row>
    <row r="34787" spans="1:69" x14ac:dyDescent="0.25">
      <c r="A34787"/>
      <c r="BO34787" s="10"/>
      <c r="BQ34787"/>
    </row>
    <row r="34788" spans="1:69" x14ac:dyDescent="0.25">
      <c r="A34788"/>
      <c r="BO34788" s="10"/>
      <c r="BQ34788"/>
    </row>
    <row r="34789" spans="1:69" x14ac:dyDescent="0.25">
      <c r="A34789"/>
      <c r="BO34789" s="10"/>
      <c r="BQ34789"/>
    </row>
    <row r="34790" spans="1:69" x14ac:dyDescent="0.25">
      <c r="A34790"/>
      <c r="BO34790" s="10"/>
      <c r="BQ34790"/>
    </row>
    <row r="34791" spans="1:69" x14ac:dyDescent="0.25">
      <c r="A34791"/>
      <c r="BO34791" s="10"/>
      <c r="BQ34791"/>
    </row>
    <row r="34792" spans="1:69" x14ac:dyDescent="0.25">
      <c r="A34792"/>
      <c r="BO34792" s="10"/>
      <c r="BQ34792"/>
    </row>
    <row r="34793" spans="1:69" x14ac:dyDescent="0.25">
      <c r="A34793"/>
      <c r="BO34793" s="10"/>
      <c r="BQ34793"/>
    </row>
    <row r="34794" spans="1:69" x14ac:dyDescent="0.25">
      <c r="A34794"/>
      <c r="BO34794" s="10"/>
      <c r="BQ34794"/>
    </row>
    <row r="34795" spans="1:69" x14ac:dyDescent="0.25">
      <c r="A34795"/>
      <c r="BO34795" s="10"/>
      <c r="BQ34795"/>
    </row>
    <row r="34796" spans="1:69" x14ac:dyDescent="0.25">
      <c r="A34796"/>
      <c r="BO34796" s="10"/>
      <c r="BQ34796"/>
    </row>
    <row r="34797" spans="1:69" x14ac:dyDescent="0.25">
      <c r="A34797"/>
      <c r="BO34797" s="10"/>
      <c r="BQ34797"/>
    </row>
    <row r="34798" spans="1:69" x14ac:dyDescent="0.25">
      <c r="A34798"/>
      <c r="BO34798" s="10"/>
      <c r="BQ34798"/>
    </row>
    <row r="34799" spans="1:69" x14ac:dyDescent="0.25">
      <c r="A34799"/>
      <c r="BO34799" s="10"/>
      <c r="BQ34799"/>
    </row>
    <row r="34800" spans="1:69" x14ac:dyDescent="0.25">
      <c r="A34800"/>
      <c r="BO34800" s="10"/>
      <c r="BQ34800"/>
    </row>
    <row r="34801" spans="1:69" x14ac:dyDescent="0.25">
      <c r="A34801"/>
      <c r="BO34801" s="10"/>
      <c r="BQ34801"/>
    </row>
    <row r="34802" spans="1:69" x14ac:dyDescent="0.25">
      <c r="A34802"/>
      <c r="BO34802" s="10"/>
      <c r="BQ34802"/>
    </row>
    <row r="34803" spans="1:69" x14ac:dyDescent="0.25">
      <c r="A34803"/>
      <c r="BO34803" s="10"/>
      <c r="BQ34803"/>
    </row>
    <row r="34804" spans="1:69" x14ac:dyDescent="0.25">
      <c r="A34804"/>
      <c r="BO34804" s="10"/>
      <c r="BQ34804"/>
    </row>
    <row r="34805" spans="1:69" x14ac:dyDescent="0.25">
      <c r="A34805"/>
      <c r="BO34805" s="10"/>
      <c r="BQ34805"/>
    </row>
    <row r="34806" spans="1:69" x14ac:dyDescent="0.25">
      <c r="A34806"/>
      <c r="BO34806" s="10"/>
      <c r="BQ34806"/>
    </row>
    <row r="34807" spans="1:69" x14ac:dyDescent="0.25">
      <c r="A34807"/>
      <c r="BO34807" s="10"/>
      <c r="BQ34807"/>
    </row>
    <row r="34808" spans="1:69" x14ac:dyDescent="0.25">
      <c r="A34808"/>
      <c r="BO34808" s="10"/>
      <c r="BQ34808"/>
    </row>
    <row r="34809" spans="1:69" x14ac:dyDescent="0.25">
      <c r="A34809"/>
      <c r="BO34809" s="10"/>
      <c r="BQ34809"/>
    </row>
    <row r="34810" spans="1:69" x14ac:dyDescent="0.25">
      <c r="A34810"/>
      <c r="BO34810" s="10"/>
      <c r="BQ34810"/>
    </row>
    <row r="34811" spans="1:69" x14ac:dyDescent="0.25">
      <c r="A34811"/>
      <c r="BO34811" s="10"/>
      <c r="BQ34811"/>
    </row>
    <row r="34812" spans="1:69" x14ac:dyDescent="0.25">
      <c r="A34812"/>
      <c r="BO34812" s="10"/>
      <c r="BQ34812"/>
    </row>
    <row r="34813" spans="1:69" x14ac:dyDescent="0.25">
      <c r="A34813"/>
      <c r="BO34813" s="10"/>
      <c r="BQ34813"/>
    </row>
    <row r="34814" spans="1:69" x14ac:dyDescent="0.25">
      <c r="A34814"/>
      <c r="BO34814" s="10"/>
      <c r="BQ34814"/>
    </row>
    <row r="34815" spans="1:69" x14ac:dyDescent="0.25">
      <c r="A34815"/>
      <c r="BO34815" s="10"/>
      <c r="BQ34815"/>
    </row>
    <row r="34816" spans="1:69" x14ac:dyDescent="0.25">
      <c r="A34816"/>
      <c r="BO34816" s="10"/>
      <c r="BQ34816"/>
    </row>
    <row r="34817" spans="1:69" x14ac:dyDescent="0.25">
      <c r="A34817"/>
      <c r="BO34817" s="10"/>
      <c r="BQ34817"/>
    </row>
    <row r="34818" spans="1:69" x14ac:dyDescent="0.25">
      <c r="A34818"/>
      <c r="BO34818" s="10"/>
      <c r="BQ34818"/>
    </row>
    <row r="34819" spans="1:69" x14ac:dyDescent="0.25">
      <c r="A34819"/>
      <c r="BO34819" s="10"/>
      <c r="BQ34819"/>
    </row>
    <row r="34820" spans="1:69" x14ac:dyDescent="0.25">
      <c r="A34820"/>
      <c r="BO34820" s="10"/>
      <c r="BQ34820"/>
    </row>
    <row r="34821" spans="1:69" x14ac:dyDescent="0.25">
      <c r="A34821"/>
      <c r="BO34821" s="10"/>
      <c r="BQ34821"/>
    </row>
    <row r="34822" spans="1:69" x14ac:dyDescent="0.25">
      <c r="A34822"/>
      <c r="BO34822" s="10"/>
      <c r="BQ34822"/>
    </row>
    <row r="34823" spans="1:69" x14ac:dyDescent="0.25">
      <c r="A34823"/>
      <c r="BO34823" s="10"/>
      <c r="BQ34823"/>
    </row>
    <row r="34824" spans="1:69" x14ac:dyDescent="0.25">
      <c r="A34824"/>
      <c r="BO34824" s="10"/>
      <c r="BQ34824"/>
    </row>
    <row r="34825" spans="1:69" x14ac:dyDescent="0.25">
      <c r="A34825"/>
      <c r="BO34825" s="10"/>
      <c r="BQ34825"/>
    </row>
    <row r="34826" spans="1:69" x14ac:dyDescent="0.25">
      <c r="A34826"/>
      <c r="BO34826" s="10"/>
      <c r="BQ34826"/>
    </row>
    <row r="34827" spans="1:69" x14ac:dyDescent="0.25">
      <c r="A34827"/>
      <c r="BO34827" s="10"/>
      <c r="BQ34827"/>
    </row>
    <row r="34828" spans="1:69" x14ac:dyDescent="0.25">
      <c r="A34828"/>
      <c r="BO34828" s="10"/>
      <c r="BQ34828"/>
    </row>
    <row r="34829" spans="1:69" x14ac:dyDescent="0.25">
      <c r="A34829"/>
      <c r="BO34829" s="10"/>
      <c r="BQ34829"/>
    </row>
    <row r="34830" spans="1:69" x14ac:dyDescent="0.25">
      <c r="A34830"/>
      <c r="BO34830" s="10"/>
      <c r="BQ34830"/>
    </row>
    <row r="34831" spans="1:69" x14ac:dyDescent="0.25">
      <c r="A34831"/>
      <c r="BO34831" s="10"/>
      <c r="BQ34831"/>
    </row>
    <row r="34832" spans="1:69" x14ac:dyDescent="0.25">
      <c r="A34832"/>
      <c r="BO34832" s="10"/>
      <c r="BQ34832"/>
    </row>
    <row r="34833" spans="1:69" x14ac:dyDescent="0.25">
      <c r="A34833"/>
      <c r="BO34833" s="10"/>
      <c r="BQ34833"/>
    </row>
    <row r="34834" spans="1:69" x14ac:dyDescent="0.25">
      <c r="A34834"/>
      <c r="BO34834" s="10"/>
      <c r="BQ34834"/>
    </row>
    <row r="34835" spans="1:69" x14ac:dyDescent="0.25">
      <c r="A34835"/>
      <c r="BO34835" s="10"/>
      <c r="BQ34835"/>
    </row>
    <row r="34836" spans="1:69" x14ac:dyDescent="0.25">
      <c r="A34836"/>
      <c r="BO34836" s="10"/>
      <c r="BQ34836"/>
    </row>
    <row r="34837" spans="1:69" x14ac:dyDescent="0.25">
      <c r="A34837"/>
      <c r="BO34837" s="10"/>
      <c r="BQ34837"/>
    </row>
    <row r="34838" spans="1:69" x14ac:dyDescent="0.25">
      <c r="A34838"/>
      <c r="BO34838" s="10"/>
      <c r="BQ34838"/>
    </row>
    <row r="34839" spans="1:69" x14ac:dyDescent="0.25">
      <c r="A34839"/>
      <c r="BO34839" s="10"/>
      <c r="BQ34839"/>
    </row>
    <row r="34840" spans="1:69" x14ac:dyDescent="0.25">
      <c r="A34840"/>
      <c r="BO34840" s="10"/>
      <c r="BQ34840"/>
    </row>
    <row r="34841" spans="1:69" x14ac:dyDescent="0.25">
      <c r="A34841"/>
      <c r="BO34841" s="10"/>
      <c r="BQ34841"/>
    </row>
    <row r="34842" spans="1:69" x14ac:dyDescent="0.25">
      <c r="A34842"/>
      <c r="BO34842" s="10"/>
      <c r="BQ34842"/>
    </row>
    <row r="34843" spans="1:69" x14ac:dyDescent="0.25">
      <c r="A34843"/>
      <c r="BO34843" s="10"/>
      <c r="BQ34843"/>
    </row>
    <row r="34844" spans="1:69" x14ac:dyDescent="0.25">
      <c r="A34844"/>
      <c r="BO34844" s="10"/>
      <c r="BQ34844"/>
    </row>
    <row r="34845" spans="1:69" x14ac:dyDescent="0.25">
      <c r="A34845"/>
      <c r="BO34845" s="10"/>
      <c r="BQ34845"/>
    </row>
    <row r="34846" spans="1:69" x14ac:dyDescent="0.25">
      <c r="A34846"/>
      <c r="BO34846" s="10"/>
      <c r="BQ34846"/>
    </row>
    <row r="34847" spans="1:69" x14ac:dyDescent="0.25">
      <c r="A34847"/>
      <c r="BO34847" s="10"/>
      <c r="BQ34847"/>
    </row>
    <row r="34848" spans="1:69" x14ac:dyDescent="0.25">
      <c r="A34848"/>
      <c r="BO34848" s="10"/>
      <c r="BQ34848"/>
    </row>
    <row r="34849" spans="1:69" x14ac:dyDescent="0.25">
      <c r="A34849"/>
      <c r="BO34849" s="10"/>
      <c r="BQ34849"/>
    </row>
    <row r="34850" spans="1:69" x14ac:dyDescent="0.25">
      <c r="A34850"/>
      <c r="BO34850" s="10"/>
      <c r="BQ34850"/>
    </row>
    <row r="34851" spans="1:69" x14ac:dyDescent="0.25">
      <c r="A34851"/>
      <c r="BO34851" s="10"/>
      <c r="BQ34851"/>
    </row>
    <row r="34852" spans="1:69" x14ac:dyDescent="0.25">
      <c r="A34852"/>
      <c r="BO34852" s="10"/>
      <c r="BQ34852"/>
    </row>
    <row r="34853" spans="1:69" x14ac:dyDescent="0.25">
      <c r="A34853"/>
      <c r="BO34853" s="10"/>
      <c r="BQ34853"/>
    </row>
    <row r="34854" spans="1:69" x14ac:dyDescent="0.25">
      <c r="A34854"/>
      <c r="BO34854" s="10"/>
      <c r="BQ34854"/>
    </row>
    <row r="34855" spans="1:69" x14ac:dyDescent="0.25">
      <c r="A34855"/>
      <c r="BO34855" s="10"/>
      <c r="BQ34855"/>
    </row>
    <row r="34856" spans="1:69" x14ac:dyDescent="0.25">
      <c r="A34856"/>
      <c r="BO34856" s="10"/>
      <c r="BQ34856"/>
    </row>
    <row r="34857" spans="1:69" x14ac:dyDescent="0.25">
      <c r="A34857"/>
      <c r="BO34857" s="10"/>
      <c r="BQ34857"/>
    </row>
    <row r="34858" spans="1:69" x14ac:dyDescent="0.25">
      <c r="A34858"/>
      <c r="BO34858" s="10"/>
      <c r="BQ34858"/>
    </row>
    <row r="34859" spans="1:69" x14ac:dyDescent="0.25">
      <c r="A34859"/>
      <c r="BO34859" s="10"/>
      <c r="BQ34859"/>
    </row>
    <row r="34860" spans="1:69" x14ac:dyDescent="0.25">
      <c r="A34860"/>
      <c r="BO34860" s="10"/>
      <c r="BQ34860"/>
    </row>
    <row r="34861" spans="1:69" x14ac:dyDescent="0.25">
      <c r="A34861"/>
      <c r="BO34861" s="10"/>
      <c r="BQ34861"/>
    </row>
    <row r="34862" spans="1:69" x14ac:dyDescent="0.25">
      <c r="A34862"/>
      <c r="BO34862" s="10"/>
      <c r="BQ34862"/>
    </row>
    <row r="34863" spans="1:69" x14ac:dyDescent="0.25">
      <c r="A34863"/>
      <c r="BO34863" s="10"/>
      <c r="BQ34863"/>
    </row>
    <row r="34864" spans="1:69" x14ac:dyDescent="0.25">
      <c r="A34864"/>
      <c r="BO34864" s="10"/>
      <c r="BQ34864"/>
    </row>
    <row r="34865" spans="1:69" x14ac:dyDescent="0.25">
      <c r="A34865"/>
      <c r="BO34865" s="10"/>
      <c r="BQ34865"/>
    </row>
    <row r="34866" spans="1:69" x14ac:dyDescent="0.25">
      <c r="A34866"/>
      <c r="BO34866" s="10"/>
      <c r="BQ34866"/>
    </row>
    <row r="34867" spans="1:69" x14ac:dyDescent="0.25">
      <c r="A34867"/>
      <c r="BO34867" s="10"/>
      <c r="BQ34867"/>
    </row>
    <row r="34868" spans="1:69" x14ac:dyDescent="0.25">
      <c r="A34868"/>
      <c r="BO34868" s="10"/>
      <c r="BQ34868"/>
    </row>
    <row r="34869" spans="1:69" x14ac:dyDescent="0.25">
      <c r="A34869"/>
      <c r="BO34869" s="10"/>
      <c r="BQ34869"/>
    </row>
    <row r="34870" spans="1:69" x14ac:dyDescent="0.25">
      <c r="A34870"/>
      <c r="BO34870" s="10"/>
      <c r="BQ34870"/>
    </row>
    <row r="34871" spans="1:69" x14ac:dyDescent="0.25">
      <c r="A34871"/>
      <c r="BO34871" s="10"/>
      <c r="BQ34871"/>
    </row>
    <row r="34872" spans="1:69" x14ac:dyDescent="0.25">
      <c r="A34872"/>
      <c r="BO34872" s="10"/>
      <c r="BQ34872"/>
    </row>
    <row r="34873" spans="1:69" x14ac:dyDescent="0.25">
      <c r="A34873"/>
      <c r="BO34873" s="10"/>
      <c r="BQ34873"/>
    </row>
    <row r="34874" spans="1:69" x14ac:dyDescent="0.25">
      <c r="A34874"/>
      <c r="BO34874" s="10"/>
      <c r="BQ34874"/>
    </row>
    <row r="34875" spans="1:69" x14ac:dyDescent="0.25">
      <c r="A34875"/>
      <c r="BO34875" s="10"/>
      <c r="BQ34875"/>
    </row>
    <row r="34876" spans="1:69" x14ac:dyDescent="0.25">
      <c r="A34876"/>
      <c r="BO34876" s="10"/>
      <c r="BQ34876"/>
    </row>
    <row r="34877" spans="1:69" x14ac:dyDescent="0.25">
      <c r="A34877"/>
      <c r="BO34877" s="10"/>
      <c r="BQ34877"/>
    </row>
    <row r="34878" spans="1:69" x14ac:dyDescent="0.25">
      <c r="A34878"/>
      <c r="BO34878" s="10"/>
      <c r="BQ34878"/>
    </row>
    <row r="34879" spans="1:69" x14ac:dyDescent="0.25">
      <c r="A34879"/>
      <c r="BO34879" s="10"/>
      <c r="BQ34879"/>
    </row>
    <row r="34880" spans="1:69" x14ac:dyDescent="0.25">
      <c r="A34880"/>
      <c r="BO34880" s="10"/>
      <c r="BQ34880"/>
    </row>
    <row r="34881" spans="1:69" x14ac:dyDescent="0.25">
      <c r="A34881"/>
      <c r="BO34881" s="10"/>
      <c r="BQ34881"/>
    </row>
    <row r="34882" spans="1:69" x14ac:dyDescent="0.25">
      <c r="A34882"/>
      <c r="BO34882" s="10"/>
      <c r="BQ34882"/>
    </row>
    <row r="34883" spans="1:69" x14ac:dyDescent="0.25">
      <c r="A34883"/>
      <c r="BO34883" s="10"/>
      <c r="BQ34883"/>
    </row>
    <row r="34884" spans="1:69" x14ac:dyDescent="0.25">
      <c r="A34884"/>
      <c r="BO34884" s="10"/>
      <c r="BQ34884"/>
    </row>
    <row r="34885" spans="1:69" x14ac:dyDescent="0.25">
      <c r="A34885"/>
      <c r="BO34885" s="10"/>
      <c r="BQ34885"/>
    </row>
    <row r="34886" spans="1:69" x14ac:dyDescent="0.25">
      <c r="A34886"/>
      <c r="BO34886" s="10"/>
      <c r="BQ34886"/>
    </row>
    <row r="34887" spans="1:69" x14ac:dyDescent="0.25">
      <c r="A34887"/>
      <c r="BO34887" s="10"/>
      <c r="BQ34887"/>
    </row>
    <row r="34888" spans="1:69" x14ac:dyDescent="0.25">
      <c r="A34888"/>
      <c r="BO34888" s="10"/>
      <c r="BQ34888"/>
    </row>
    <row r="34889" spans="1:69" x14ac:dyDescent="0.25">
      <c r="A34889"/>
      <c r="BO34889" s="10"/>
      <c r="BQ34889"/>
    </row>
    <row r="34890" spans="1:69" x14ac:dyDescent="0.25">
      <c r="A34890"/>
      <c r="BO34890" s="10"/>
      <c r="BQ34890"/>
    </row>
    <row r="34891" spans="1:69" x14ac:dyDescent="0.25">
      <c r="A34891"/>
      <c r="BO34891" s="10"/>
      <c r="BQ34891"/>
    </row>
    <row r="34892" spans="1:69" x14ac:dyDescent="0.25">
      <c r="A34892"/>
      <c r="BO34892" s="10"/>
      <c r="BQ34892"/>
    </row>
    <row r="34893" spans="1:69" x14ac:dyDescent="0.25">
      <c r="A34893"/>
      <c r="BO34893" s="10"/>
      <c r="BQ34893"/>
    </row>
    <row r="34894" spans="1:69" x14ac:dyDescent="0.25">
      <c r="A34894"/>
      <c r="BO34894" s="10"/>
      <c r="BQ34894"/>
    </row>
    <row r="34895" spans="1:69" x14ac:dyDescent="0.25">
      <c r="A34895"/>
      <c r="BO34895" s="10"/>
      <c r="BQ34895"/>
    </row>
    <row r="34896" spans="1:69" x14ac:dyDescent="0.25">
      <c r="A34896"/>
      <c r="BO34896" s="10"/>
      <c r="BQ34896"/>
    </row>
    <row r="34897" spans="1:69" x14ac:dyDescent="0.25">
      <c r="A34897"/>
      <c r="BO34897" s="10"/>
      <c r="BQ34897"/>
    </row>
    <row r="34898" spans="1:69" x14ac:dyDescent="0.25">
      <c r="A34898"/>
      <c r="BO34898" s="10"/>
      <c r="BQ34898"/>
    </row>
    <row r="34899" spans="1:69" x14ac:dyDescent="0.25">
      <c r="A34899"/>
      <c r="BO34899" s="10"/>
      <c r="BQ34899"/>
    </row>
    <row r="34900" spans="1:69" x14ac:dyDescent="0.25">
      <c r="A34900"/>
      <c r="BO34900" s="10"/>
      <c r="BQ34900"/>
    </row>
    <row r="34901" spans="1:69" x14ac:dyDescent="0.25">
      <c r="A34901"/>
      <c r="BO34901" s="10"/>
      <c r="BQ34901"/>
    </row>
    <row r="34902" spans="1:69" x14ac:dyDescent="0.25">
      <c r="A34902"/>
      <c r="BO34902" s="10"/>
      <c r="BQ34902"/>
    </row>
    <row r="34903" spans="1:69" x14ac:dyDescent="0.25">
      <c r="A34903"/>
      <c r="BO34903" s="10"/>
      <c r="BQ34903"/>
    </row>
    <row r="34904" spans="1:69" x14ac:dyDescent="0.25">
      <c r="A34904"/>
      <c r="BO34904" s="10"/>
      <c r="BQ34904"/>
    </row>
    <row r="34905" spans="1:69" x14ac:dyDescent="0.25">
      <c r="A34905"/>
      <c r="BO34905" s="10"/>
      <c r="BQ34905"/>
    </row>
    <row r="34906" spans="1:69" x14ac:dyDescent="0.25">
      <c r="A34906"/>
      <c r="BO34906" s="10"/>
      <c r="BQ34906"/>
    </row>
    <row r="34907" spans="1:69" x14ac:dyDescent="0.25">
      <c r="A34907"/>
      <c r="BO34907" s="10"/>
      <c r="BQ34907"/>
    </row>
    <row r="34908" spans="1:69" x14ac:dyDescent="0.25">
      <c r="A34908"/>
      <c r="BO34908" s="10"/>
      <c r="BQ34908"/>
    </row>
    <row r="34909" spans="1:69" x14ac:dyDescent="0.25">
      <c r="A34909"/>
      <c r="BO34909" s="10"/>
      <c r="BQ34909"/>
    </row>
    <row r="34910" spans="1:69" x14ac:dyDescent="0.25">
      <c r="A34910"/>
      <c r="BO34910" s="10"/>
      <c r="BQ34910"/>
    </row>
    <row r="34911" spans="1:69" x14ac:dyDescent="0.25">
      <c r="A34911"/>
      <c r="BO34911" s="10"/>
      <c r="BQ34911"/>
    </row>
    <row r="34912" spans="1:69" x14ac:dyDescent="0.25">
      <c r="A34912"/>
      <c r="BO34912" s="10"/>
      <c r="BQ34912"/>
    </row>
    <row r="34913" spans="1:69" x14ac:dyDescent="0.25">
      <c r="A34913"/>
      <c r="BO34913" s="10"/>
      <c r="BQ34913"/>
    </row>
    <row r="34914" spans="1:69" x14ac:dyDescent="0.25">
      <c r="A34914"/>
      <c r="BO34914" s="10"/>
      <c r="BQ34914"/>
    </row>
    <row r="34915" spans="1:69" x14ac:dyDescent="0.25">
      <c r="A34915"/>
      <c r="BO34915" s="10"/>
      <c r="BQ34915"/>
    </row>
    <row r="34916" spans="1:69" x14ac:dyDescent="0.25">
      <c r="A34916"/>
      <c r="BO34916" s="10"/>
      <c r="BQ34916"/>
    </row>
    <row r="34917" spans="1:69" x14ac:dyDescent="0.25">
      <c r="A34917"/>
      <c r="BO34917" s="10"/>
      <c r="BQ34917"/>
    </row>
    <row r="34918" spans="1:69" x14ac:dyDescent="0.25">
      <c r="A34918"/>
      <c r="BO34918" s="10"/>
      <c r="BQ34918"/>
    </row>
    <row r="34919" spans="1:69" x14ac:dyDescent="0.25">
      <c r="A34919"/>
      <c r="BO34919" s="10"/>
      <c r="BQ34919"/>
    </row>
    <row r="34920" spans="1:69" x14ac:dyDescent="0.25">
      <c r="A34920"/>
      <c r="BO34920" s="10"/>
      <c r="BQ34920"/>
    </row>
    <row r="34921" spans="1:69" x14ac:dyDescent="0.25">
      <c r="A34921"/>
      <c r="BO34921" s="10"/>
      <c r="BQ34921"/>
    </row>
    <row r="34922" spans="1:69" x14ac:dyDescent="0.25">
      <c r="A34922"/>
      <c r="BO34922" s="10"/>
      <c r="BQ34922"/>
    </row>
    <row r="34923" spans="1:69" x14ac:dyDescent="0.25">
      <c r="A34923"/>
      <c r="BO34923" s="10"/>
      <c r="BQ34923"/>
    </row>
    <row r="34924" spans="1:69" x14ac:dyDescent="0.25">
      <c r="A34924"/>
      <c r="BO34924" s="10"/>
      <c r="BQ34924"/>
    </row>
    <row r="34925" spans="1:69" x14ac:dyDescent="0.25">
      <c r="A34925"/>
      <c r="BO34925" s="10"/>
      <c r="BQ34925"/>
    </row>
    <row r="34926" spans="1:69" x14ac:dyDescent="0.25">
      <c r="A34926"/>
      <c r="BO34926" s="10"/>
      <c r="BQ34926"/>
    </row>
    <row r="34927" spans="1:69" x14ac:dyDescent="0.25">
      <c r="A34927"/>
      <c r="BO34927" s="10"/>
      <c r="BQ34927"/>
    </row>
    <row r="34928" spans="1:69" x14ac:dyDescent="0.25">
      <c r="A34928"/>
      <c r="BO34928" s="10"/>
      <c r="BQ34928"/>
    </row>
    <row r="34929" spans="1:69" x14ac:dyDescent="0.25">
      <c r="A34929"/>
      <c r="BO34929" s="10"/>
      <c r="BQ34929"/>
    </row>
    <row r="34930" spans="1:69" x14ac:dyDescent="0.25">
      <c r="A34930"/>
      <c r="BO34930" s="10"/>
      <c r="BQ34930"/>
    </row>
    <row r="34931" spans="1:69" x14ac:dyDescent="0.25">
      <c r="A34931"/>
      <c r="BO34931" s="10"/>
      <c r="BQ34931"/>
    </row>
    <row r="34932" spans="1:69" x14ac:dyDescent="0.25">
      <c r="A34932"/>
      <c r="BO34932" s="10"/>
      <c r="BQ34932"/>
    </row>
    <row r="34933" spans="1:69" x14ac:dyDescent="0.25">
      <c r="A34933"/>
      <c r="BO34933" s="10"/>
      <c r="BQ34933"/>
    </row>
    <row r="34934" spans="1:69" x14ac:dyDescent="0.25">
      <c r="A34934"/>
      <c r="BO34934" s="10"/>
      <c r="BQ34934"/>
    </row>
    <row r="34935" spans="1:69" x14ac:dyDescent="0.25">
      <c r="A34935"/>
      <c r="BO34935" s="10"/>
      <c r="BQ34935"/>
    </row>
    <row r="34936" spans="1:69" x14ac:dyDescent="0.25">
      <c r="A34936"/>
      <c r="BO34936" s="10"/>
      <c r="BQ34936"/>
    </row>
    <row r="34937" spans="1:69" x14ac:dyDescent="0.25">
      <c r="A34937"/>
      <c r="BO34937" s="10"/>
      <c r="BQ34937"/>
    </row>
    <row r="34938" spans="1:69" x14ac:dyDescent="0.25">
      <c r="A34938"/>
      <c r="BO34938" s="10"/>
      <c r="BQ34938"/>
    </row>
    <row r="34939" spans="1:69" x14ac:dyDescent="0.25">
      <c r="A34939"/>
      <c r="BO34939" s="10"/>
      <c r="BQ34939"/>
    </row>
    <row r="34940" spans="1:69" x14ac:dyDescent="0.25">
      <c r="A34940"/>
      <c r="BO34940" s="10"/>
      <c r="BQ34940"/>
    </row>
    <row r="34941" spans="1:69" x14ac:dyDescent="0.25">
      <c r="A34941"/>
      <c r="BO34941" s="10"/>
      <c r="BQ34941"/>
    </row>
    <row r="34942" spans="1:69" x14ac:dyDescent="0.25">
      <c r="A34942"/>
      <c r="BO34942" s="10"/>
      <c r="BQ34942"/>
    </row>
    <row r="34943" spans="1:69" x14ac:dyDescent="0.25">
      <c r="A34943"/>
      <c r="BO34943" s="10"/>
      <c r="BQ34943"/>
    </row>
    <row r="34944" spans="1:69" x14ac:dyDescent="0.25">
      <c r="A34944"/>
      <c r="BO34944" s="10"/>
      <c r="BQ34944"/>
    </row>
    <row r="34945" spans="1:69" x14ac:dyDescent="0.25">
      <c r="A34945"/>
      <c r="BO34945" s="10"/>
      <c r="BQ34945"/>
    </row>
    <row r="34946" spans="1:69" x14ac:dyDescent="0.25">
      <c r="A34946"/>
      <c r="BO34946" s="10"/>
      <c r="BQ34946"/>
    </row>
    <row r="34947" spans="1:69" x14ac:dyDescent="0.25">
      <c r="A34947"/>
      <c r="BO34947" s="10"/>
      <c r="BQ34947"/>
    </row>
    <row r="34948" spans="1:69" x14ac:dyDescent="0.25">
      <c r="A34948"/>
      <c r="BO34948" s="10"/>
      <c r="BQ34948"/>
    </row>
    <row r="34949" spans="1:69" x14ac:dyDescent="0.25">
      <c r="A34949"/>
      <c r="BO34949" s="10"/>
      <c r="BQ34949"/>
    </row>
    <row r="34950" spans="1:69" x14ac:dyDescent="0.25">
      <c r="A34950"/>
      <c r="BO34950" s="10"/>
      <c r="BQ34950"/>
    </row>
    <row r="34951" spans="1:69" x14ac:dyDescent="0.25">
      <c r="A34951"/>
      <c r="BO34951" s="10"/>
      <c r="BQ34951"/>
    </row>
    <row r="34952" spans="1:69" x14ac:dyDescent="0.25">
      <c r="A34952"/>
      <c r="BO34952" s="10"/>
      <c r="BQ34952"/>
    </row>
    <row r="34953" spans="1:69" x14ac:dyDescent="0.25">
      <c r="A34953"/>
      <c r="BO34953" s="10"/>
      <c r="BQ34953"/>
    </row>
    <row r="34954" spans="1:69" x14ac:dyDescent="0.25">
      <c r="A34954"/>
      <c r="BO34954" s="10"/>
      <c r="BQ34954"/>
    </row>
    <row r="34955" spans="1:69" x14ac:dyDescent="0.25">
      <c r="A34955"/>
      <c r="BO34955" s="10"/>
      <c r="BQ34955"/>
    </row>
    <row r="34956" spans="1:69" x14ac:dyDescent="0.25">
      <c r="A34956"/>
      <c r="BO34956" s="10"/>
      <c r="BQ34956"/>
    </row>
    <row r="34957" spans="1:69" x14ac:dyDescent="0.25">
      <c r="A34957"/>
      <c r="BO34957" s="10"/>
      <c r="BQ34957"/>
    </row>
    <row r="34958" spans="1:69" x14ac:dyDescent="0.25">
      <c r="A34958"/>
      <c r="BO34958" s="10"/>
      <c r="BQ34958"/>
    </row>
    <row r="34959" spans="1:69" x14ac:dyDescent="0.25">
      <c r="A34959"/>
      <c r="BO34959" s="10"/>
      <c r="BQ34959"/>
    </row>
    <row r="34960" spans="1:69" x14ac:dyDescent="0.25">
      <c r="A34960"/>
      <c r="BO34960" s="10"/>
      <c r="BQ34960"/>
    </row>
    <row r="34961" spans="1:69" x14ac:dyDescent="0.25">
      <c r="A34961"/>
      <c r="BO34961" s="10"/>
      <c r="BQ34961"/>
    </row>
    <row r="34962" spans="1:69" x14ac:dyDescent="0.25">
      <c r="A34962"/>
      <c r="BO34962" s="10"/>
      <c r="BQ34962"/>
    </row>
    <row r="34963" spans="1:69" x14ac:dyDescent="0.25">
      <c r="A34963"/>
      <c r="BO34963" s="10"/>
      <c r="BQ34963"/>
    </row>
    <row r="34964" spans="1:69" x14ac:dyDescent="0.25">
      <c r="A34964"/>
      <c r="BO34964" s="10"/>
      <c r="BQ34964"/>
    </row>
    <row r="34965" spans="1:69" x14ac:dyDescent="0.25">
      <c r="A34965"/>
      <c r="BO34965" s="10"/>
      <c r="BQ34965"/>
    </row>
    <row r="34966" spans="1:69" x14ac:dyDescent="0.25">
      <c r="A34966"/>
      <c r="BO34966" s="10"/>
      <c r="BQ34966"/>
    </row>
    <row r="34967" spans="1:69" x14ac:dyDescent="0.25">
      <c r="A34967"/>
      <c r="BO34967" s="10"/>
      <c r="BQ34967"/>
    </row>
    <row r="34968" spans="1:69" x14ac:dyDescent="0.25">
      <c r="A34968"/>
      <c r="BO34968" s="10"/>
      <c r="BQ34968"/>
    </row>
    <row r="34969" spans="1:69" x14ac:dyDescent="0.25">
      <c r="A34969"/>
      <c r="BO34969" s="10"/>
      <c r="BQ34969"/>
    </row>
    <row r="34970" spans="1:69" x14ac:dyDescent="0.25">
      <c r="A34970"/>
      <c r="BO34970" s="10"/>
      <c r="BQ34970"/>
    </row>
    <row r="34971" spans="1:69" x14ac:dyDescent="0.25">
      <c r="A34971"/>
      <c r="BO34971" s="10"/>
      <c r="BQ34971"/>
    </row>
    <row r="34972" spans="1:69" x14ac:dyDescent="0.25">
      <c r="A34972"/>
      <c r="BO34972" s="10"/>
      <c r="BQ34972"/>
    </row>
    <row r="34973" spans="1:69" x14ac:dyDescent="0.25">
      <c r="A34973"/>
      <c r="BO34973" s="10"/>
      <c r="BQ34973"/>
    </row>
    <row r="34974" spans="1:69" x14ac:dyDescent="0.25">
      <c r="A34974"/>
      <c r="BO34974" s="10"/>
      <c r="BQ34974"/>
    </row>
    <row r="34975" spans="1:69" x14ac:dyDescent="0.25">
      <c r="A34975"/>
      <c r="BO34975" s="10"/>
      <c r="BQ34975"/>
    </row>
    <row r="34976" spans="1:69" x14ac:dyDescent="0.25">
      <c r="A34976"/>
      <c r="BO34976" s="10"/>
      <c r="BQ34976"/>
    </row>
    <row r="34977" spans="1:69" x14ac:dyDescent="0.25">
      <c r="A34977"/>
      <c r="BO34977" s="10"/>
      <c r="BQ34977"/>
    </row>
    <row r="34978" spans="1:69" x14ac:dyDescent="0.25">
      <c r="A34978"/>
      <c r="BO34978" s="10"/>
      <c r="BQ34978"/>
    </row>
    <row r="34979" spans="1:69" x14ac:dyDescent="0.25">
      <c r="A34979"/>
      <c r="BO34979" s="10"/>
      <c r="BQ34979"/>
    </row>
    <row r="34980" spans="1:69" x14ac:dyDescent="0.25">
      <c r="A34980"/>
      <c r="BO34980" s="10"/>
      <c r="BQ34980"/>
    </row>
    <row r="34981" spans="1:69" x14ac:dyDescent="0.25">
      <c r="A34981"/>
      <c r="BO34981" s="10"/>
      <c r="BQ34981"/>
    </row>
    <row r="34982" spans="1:69" x14ac:dyDescent="0.25">
      <c r="A34982"/>
      <c r="BO34982" s="10"/>
      <c r="BQ34982"/>
    </row>
    <row r="34983" spans="1:69" x14ac:dyDescent="0.25">
      <c r="A34983"/>
      <c r="BO34983" s="10"/>
      <c r="BQ34983"/>
    </row>
    <row r="34984" spans="1:69" x14ac:dyDescent="0.25">
      <c r="A34984"/>
      <c r="BO34984" s="10"/>
      <c r="BQ34984"/>
    </row>
    <row r="34985" spans="1:69" x14ac:dyDescent="0.25">
      <c r="A34985"/>
      <c r="BO34985" s="10"/>
      <c r="BQ34985"/>
    </row>
    <row r="34986" spans="1:69" x14ac:dyDescent="0.25">
      <c r="A34986"/>
      <c r="BO34986" s="10"/>
      <c r="BQ34986"/>
    </row>
    <row r="34987" spans="1:69" x14ac:dyDescent="0.25">
      <c r="A34987"/>
      <c r="BO34987" s="10"/>
      <c r="BQ34987"/>
    </row>
    <row r="34988" spans="1:69" x14ac:dyDescent="0.25">
      <c r="A34988"/>
      <c r="BO34988" s="10"/>
      <c r="BQ34988"/>
    </row>
    <row r="34989" spans="1:69" x14ac:dyDescent="0.25">
      <c r="A34989"/>
      <c r="BO34989" s="10"/>
      <c r="BQ34989"/>
    </row>
    <row r="34990" spans="1:69" x14ac:dyDescent="0.25">
      <c r="A34990"/>
      <c r="BO34990" s="10"/>
      <c r="BQ34990"/>
    </row>
    <row r="34991" spans="1:69" x14ac:dyDescent="0.25">
      <c r="A34991"/>
      <c r="BO34991" s="10"/>
      <c r="BQ34991"/>
    </row>
    <row r="34992" spans="1:69" x14ac:dyDescent="0.25">
      <c r="A34992"/>
      <c r="BO34992" s="10"/>
      <c r="BQ34992"/>
    </row>
    <row r="34993" spans="1:69" x14ac:dyDescent="0.25">
      <c r="A34993"/>
      <c r="BO34993" s="10"/>
      <c r="BQ34993"/>
    </row>
    <row r="34994" spans="1:69" x14ac:dyDescent="0.25">
      <c r="A34994"/>
      <c r="BO34994" s="10"/>
      <c r="BQ34994"/>
    </row>
    <row r="34995" spans="1:69" x14ac:dyDescent="0.25">
      <c r="A34995"/>
      <c r="BO34995" s="10"/>
      <c r="BQ34995"/>
    </row>
    <row r="34996" spans="1:69" x14ac:dyDescent="0.25">
      <c r="A34996"/>
      <c r="BO34996" s="10"/>
      <c r="BQ34996"/>
    </row>
    <row r="34997" spans="1:69" x14ac:dyDescent="0.25">
      <c r="A34997"/>
      <c r="BO34997" s="10"/>
      <c r="BQ34997"/>
    </row>
    <row r="34998" spans="1:69" x14ac:dyDescent="0.25">
      <c r="A34998"/>
      <c r="BO34998" s="10"/>
      <c r="BQ34998"/>
    </row>
    <row r="34999" spans="1:69" x14ac:dyDescent="0.25">
      <c r="A34999"/>
      <c r="BO34999" s="10"/>
      <c r="BQ34999"/>
    </row>
    <row r="35000" spans="1:69" x14ac:dyDescent="0.25">
      <c r="A35000"/>
      <c r="BO35000" s="10"/>
      <c r="BQ35000"/>
    </row>
    <row r="35001" spans="1:69" x14ac:dyDescent="0.25">
      <c r="A35001"/>
      <c r="BO35001" s="10"/>
      <c r="BQ35001"/>
    </row>
    <row r="35002" spans="1:69" x14ac:dyDescent="0.25">
      <c r="A35002"/>
      <c r="BO35002" s="10"/>
      <c r="BQ35002"/>
    </row>
    <row r="35003" spans="1:69" x14ac:dyDescent="0.25">
      <c r="A35003"/>
      <c r="BO35003" s="10"/>
      <c r="BQ35003"/>
    </row>
    <row r="35004" spans="1:69" x14ac:dyDescent="0.25">
      <c r="A35004"/>
      <c r="BO35004" s="10"/>
      <c r="BQ35004"/>
    </row>
    <row r="35005" spans="1:69" x14ac:dyDescent="0.25">
      <c r="A35005"/>
      <c r="BO35005" s="10"/>
      <c r="BQ35005"/>
    </row>
    <row r="35006" spans="1:69" x14ac:dyDescent="0.25">
      <c r="A35006"/>
      <c r="BO35006" s="10"/>
      <c r="BQ35006"/>
    </row>
    <row r="35007" spans="1:69" x14ac:dyDescent="0.25">
      <c r="A35007"/>
      <c r="BO35007" s="10"/>
      <c r="BQ35007"/>
    </row>
    <row r="35008" spans="1:69" x14ac:dyDescent="0.25">
      <c r="A35008"/>
      <c r="BO35008" s="10"/>
      <c r="BQ35008"/>
    </row>
    <row r="35009" spans="1:69" x14ac:dyDescent="0.25">
      <c r="A35009"/>
      <c r="BO35009" s="10"/>
      <c r="BQ35009"/>
    </row>
    <row r="35010" spans="1:69" x14ac:dyDescent="0.25">
      <c r="A35010"/>
      <c r="BO35010" s="10"/>
      <c r="BQ35010"/>
    </row>
    <row r="35011" spans="1:69" x14ac:dyDescent="0.25">
      <c r="A35011"/>
      <c r="BO35011" s="10"/>
      <c r="BQ35011"/>
    </row>
    <row r="35012" spans="1:69" x14ac:dyDescent="0.25">
      <c r="A35012"/>
      <c r="BO35012" s="10"/>
      <c r="BQ35012"/>
    </row>
    <row r="35013" spans="1:69" x14ac:dyDescent="0.25">
      <c r="A35013"/>
      <c r="BO35013" s="10"/>
      <c r="BQ35013"/>
    </row>
    <row r="35014" spans="1:69" x14ac:dyDescent="0.25">
      <c r="A35014"/>
      <c r="BO35014" s="10"/>
      <c r="BQ35014"/>
    </row>
    <row r="35015" spans="1:69" x14ac:dyDescent="0.25">
      <c r="A35015"/>
      <c r="BO35015" s="10"/>
      <c r="BQ35015"/>
    </row>
    <row r="35016" spans="1:69" x14ac:dyDescent="0.25">
      <c r="A35016"/>
      <c r="BO35016" s="10"/>
      <c r="BQ35016"/>
    </row>
    <row r="35017" spans="1:69" x14ac:dyDescent="0.25">
      <c r="A35017"/>
      <c r="BO35017" s="10"/>
      <c r="BQ35017"/>
    </row>
    <row r="35018" spans="1:69" x14ac:dyDescent="0.25">
      <c r="A35018"/>
      <c r="BO35018" s="10"/>
      <c r="BQ35018"/>
    </row>
    <row r="35019" spans="1:69" x14ac:dyDescent="0.25">
      <c r="A35019"/>
      <c r="BO35019" s="10"/>
      <c r="BQ35019"/>
    </row>
    <row r="35020" spans="1:69" x14ac:dyDescent="0.25">
      <c r="A35020"/>
      <c r="BO35020" s="10"/>
      <c r="BQ35020"/>
    </row>
    <row r="35021" spans="1:69" x14ac:dyDescent="0.25">
      <c r="A35021"/>
      <c r="BO35021" s="10"/>
      <c r="BQ35021"/>
    </row>
    <row r="35022" spans="1:69" x14ac:dyDescent="0.25">
      <c r="A35022"/>
      <c r="BO35022" s="10"/>
      <c r="BQ35022"/>
    </row>
    <row r="35023" spans="1:69" x14ac:dyDescent="0.25">
      <c r="A35023"/>
      <c r="BO35023" s="10"/>
      <c r="BQ35023"/>
    </row>
    <row r="35024" spans="1:69" x14ac:dyDescent="0.25">
      <c r="A35024"/>
      <c r="BO35024" s="10"/>
      <c r="BQ35024"/>
    </row>
    <row r="35025" spans="1:69" x14ac:dyDescent="0.25">
      <c r="A35025"/>
      <c r="BO35025" s="10"/>
      <c r="BQ35025"/>
    </row>
    <row r="35026" spans="1:69" x14ac:dyDescent="0.25">
      <c r="A35026"/>
      <c r="BO35026" s="10"/>
      <c r="BQ35026"/>
    </row>
    <row r="35027" spans="1:69" x14ac:dyDescent="0.25">
      <c r="A35027"/>
      <c r="BO35027" s="10"/>
      <c r="BQ35027"/>
    </row>
    <row r="35028" spans="1:69" x14ac:dyDescent="0.25">
      <c r="A35028"/>
      <c r="BO35028" s="10"/>
      <c r="BQ35028"/>
    </row>
    <row r="35029" spans="1:69" x14ac:dyDescent="0.25">
      <c r="A35029"/>
      <c r="BO35029" s="10"/>
      <c r="BQ35029"/>
    </row>
    <row r="35030" spans="1:69" x14ac:dyDescent="0.25">
      <c r="A35030"/>
      <c r="BO35030" s="10"/>
      <c r="BQ35030"/>
    </row>
    <row r="35031" spans="1:69" x14ac:dyDescent="0.25">
      <c r="A35031"/>
      <c r="BO35031" s="10"/>
      <c r="BQ35031"/>
    </row>
    <row r="35032" spans="1:69" x14ac:dyDescent="0.25">
      <c r="A35032"/>
      <c r="BO35032" s="10"/>
      <c r="BQ35032"/>
    </row>
    <row r="35033" spans="1:69" x14ac:dyDescent="0.25">
      <c r="A35033"/>
      <c r="BO35033" s="10"/>
      <c r="BQ35033"/>
    </row>
    <row r="35034" spans="1:69" x14ac:dyDescent="0.25">
      <c r="A35034"/>
      <c r="BO35034" s="10"/>
      <c r="BQ35034"/>
    </row>
    <row r="35035" spans="1:69" x14ac:dyDescent="0.25">
      <c r="A35035"/>
      <c r="BO35035" s="10"/>
      <c r="BQ35035"/>
    </row>
    <row r="35036" spans="1:69" x14ac:dyDescent="0.25">
      <c r="A35036"/>
      <c r="BO35036" s="10"/>
      <c r="BQ35036"/>
    </row>
    <row r="35037" spans="1:69" x14ac:dyDescent="0.25">
      <c r="A35037"/>
      <c r="BO35037" s="10"/>
      <c r="BQ35037"/>
    </row>
    <row r="35038" spans="1:69" x14ac:dyDescent="0.25">
      <c r="A35038"/>
      <c r="BO35038" s="10"/>
      <c r="BQ35038"/>
    </row>
    <row r="35039" spans="1:69" x14ac:dyDescent="0.25">
      <c r="A35039"/>
      <c r="BO35039" s="10"/>
      <c r="BQ35039"/>
    </row>
    <row r="35040" spans="1:69" x14ac:dyDescent="0.25">
      <c r="A35040"/>
      <c r="BO35040" s="10"/>
      <c r="BQ35040"/>
    </row>
    <row r="35041" spans="1:69" x14ac:dyDescent="0.25">
      <c r="A35041"/>
      <c r="BO35041" s="10"/>
      <c r="BQ35041"/>
    </row>
    <row r="35042" spans="1:69" x14ac:dyDescent="0.25">
      <c r="A35042"/>
      <c r="BO35042" s="10"/>
      <c r="BQ35042"/>
    </row>
    <row r="35043" spans="1:69" x14ac:dyDescent="0.25">
      <c r="A35043"/>
      <c r="BO35043" s="10"/>
      <c r="BQ35043"/>
    </row>
    <row r="35044" spans="1:69" x14ac:dyDescent="0.25">
      <c r="A35044"/>
      <c r="BO35044" s="10"/>
      <c r="BQ35044"/>
    </row>
    <row r="35045" spans="1:69" x14ac:dyDescent="0.25">
      <c r="A35045"/>
      <c r="BO35045" s="10"/>
      <c r="BQ35045"/>
    </row>
    <row r="35046" spans="1:69" x14ac:dyDescent="0.25">
      <c r="A35046"/>
      <c r="BO35046" s="10"/>
      <c r="BQ35046"/>
    </row>
    <row r="35047" spans="1:69" x14ac:dyDescent="0.25">
      <c r="A35047"/>
      <c r="BO35047" s="10"/>
      <c r="BQ35047"/>
    </row>
    <row r="35048" spans="1:69" x14ac:dyDescent="0.25">
      <c r="A35048"/>
      <c r="BO35048" s="10"/>
      <c r="BQ35048"/>
    </row>
    <row r="35049" spans="1:69" x14ac:dyDescent="0.25">
      <c r="A35049"/>
      <c r="BO35049" s="10"/>
      <c r="BQ35049"/>
    </row>
    <row r="35050" spans="1:69" x14ac:dyDescent="0.25">
      <c r="A35050"/>
      <c r="BO35050" s="10"/>
      <c r="BQ35050"/>
    </row>
    <row r="35051" spans="1:69" x14ac:dyDescent="0.25">
      <c r="A35051"/>
      <c r="BO35051" s="10"/>
      <c r="BQ35051"/>
    </row>
    <row r="35052" spans="1:69" x14ac:dyDescent="0.25">
      <c r="A35052"/>
      <c r="BO35052" s="10"/>
      <c r="BQ35052"/>
    </row>
    <row r="35053" spans="1:69" x14ac:dyDescent="0.25">
      <c r="A35053"/>
      <c r="BO35053" s="10"/>
      <c r="BQ35053"/>
    </row>
    <row r="35054" spans="1:69" x14ac:dyDescent="0.25">
      <c r="A35054"/>
      <c r="BO35054" s="10"/>
      <c r="BQ35054"/>
    </row>
    <row r="35055" spans="1:69" x14ac:dyDescent="0.25">
      <c r="A35055"/>
      <c r="BO35055" s="10"/>
      <c r="BQ35055"/>
    </row>
    <row r="35056" spans="1:69" x14ac:dyDescent="0.25">
      <c r="A35056"/>
      <c r="BO35056" s="10"/>
      <c r="BQ35056"/>
    </row>
    <row r="35057" spans="1:69" x14ac:dyDescent="0.25">
      <c r="A35057"/>
      <c r="BO35057" s="10"/>
      <c r="BQ35057"/>
    </row>
    <row r="35058" spans="1:69" x14ac:dyDescent="0.25">
      <c r="A35058"/>
      <c r="BO35058" s="10"/>
      <c r="BQ35058"/>
    </row>
    <row r="35059" spans="1:69" x14ac:dyDescent="0.25">
      <c r="A35059"/>
      <c r="BO35059" s="10"/>
      <c r="BQ35059"/>
    </row>
    <row r="35060" spans="1:69" x14ac:dyDescent="0.25">
      <c r="A35060"/>
      <c r="BO35060" s="10"/>
      <c r="BQ35060"/>
    </row>
    <row r="35061" spans="1:69" x14ac:dyDescent="0.25">
      <c r="A35061"/>
      <c r="BO35061" s="10"/>
      <c r="BQ35061"/>
    </row>
    <row r="35062" spans="1:69" x14ac:dyDescent="0.25">
      <c r="A35062"/>
      <c r="BO35062" s="10"/>
      <c r="BQ35062"/>
    </row>
    <row r="35063" spans="1:69" x14ac:dyDescent="0.25">
      <c r="A35063"/>
      <c r="BO35063" s="10"/>
      <c r="BQ35063"/>
    </row>
    <row r="35064" spans="1:69" x14ac:dyDescent="0.25">
      <c r="A35064"/>
      <c r="BO35064" s="10"/>
      <c r="BQ35064"/>
    </row>
    <row r="35065" spans="1:69" x14ac:dyDescent="0.25">
      <c r="A35065"/>
      <c r="BO35065" s="10"/>
      <c r="BQ35065"/>
    </row>
    <row r="35066" spans="1:69" x14ac:dyDescent="0.25">
      <c r="A35066"/>
      <c r="BO35066" s="10"/>
      <c r="BQ35066"/>
    </row>
    <row r="35067" spans="1:69" x14ac:dyDescent="0.25">
      <c r="A35067"/>
      <c r="BO35067" s="10"/>
      <c r="BQ35067"/>
    </row>
    <row r="35068" spans="1:69" x14ac:dyDescent="0.25">
      <c r="A35068"/>
      <c r="BO35068" s="10"/>
      <c r="BQ35068"/>
    </row>
    <row r="35069" spans="1:69" x14ac:dyDescent="0.25">
      <c r="A35069"/>
      <c r="BO35069" s="10"/>
      <c r="BQ35069"/>
    </row>
    <row r="35070" spans="1:69" x14ac:dyDescent="0.25">
      <c r="A35070"/>
      <c r="BO35070" s="10"/>
      <c r="BQ35070"/>
    </row>
    <row r="35071" spans="1:69" x14ac:dyDescent="0.25">
      <c r="A35071"/>
      <c r="BO35071" s="10"/>
      <c r="BQ35071"/>
    </row>
    <row r="35072" spans="1:69" x14ac:dyDescent="0.25">
      <c r="A35072"/>
      <c r="BO35072" s="10"/>
      <c r="BQ35072"/>
    </row>
    <row r="35073" spans="1:69" x14ac:dyDescent="0.25">
      <c r="A35073"/>
      <c r="BO35073" s="10"/>
      <c r="BQ35073"/>
    </row>
    <row r="35074" spans="1:69" x14ac:dyDescent="0.25">
      <c r="A35074"/>
      <c r="BO35074" s="10"/>
      <c r="BQ35074"/>
    </row>
    <row r="35075" spans="1:69" x14ac:dyDescent="0.25">
      <c r="A35075"/>
      <c r="BO35075" s="10"/>
      <c r="BQ35075"/>
    </row>
    <row r="35076" spans="1:69" x14ac:dyDescent="0.25">
      <c r="A35076"/>
      <c r="BO35076" s="10"/>
      <c r="BQ35076"/>
    </row>
    <row r="35077" spans="1:69" x14ac:dyDescent="0.25">
      <c r="A35077"/>
      <c r="BO35077" s="10"/>
      <c r="BQ35077"/>
    </row>
    <row r="35078" spans="1:69" x14ac:dyDescent="0.25">
      <c r="A35078"/>
      <c r="BO35078" s="10"/>
      <c r="BQ35078"/>
    </row>
    <row r="35079" spans="1:69" x14ac:dyDescent="0.25">
      <c r="A35079"/>
      <c r="BO35079" s="10"/>
      <c r="BQ35079"/>
    </row>
    <row r="35080" spans="1:69" x14ac:dyDescent="0.25">
      <c r="A35080"/>
      <c r="BO35080" s="10"/>
      <c r="BQ35080"/>
    </row>
    <row r="35081" spans="1:69" x14ac:dyDescent="0.25">
      <c r="A35081"/>
      <c r="BO35081" s="10"/>
      <c r="BQ35081"/>
    </row>
    <row r="35082" spans="1:69" x14ac:dyDescent="0.25">
      <c r="A35082"/>
      <c r="BO35082" s="10"/>
      <c r="BQ35082"/>
    </row>
    <row r="35083" spans="1:69" x14ac:dyDescent="0.25">
      <c r="A35083"/>
      <c r="BO35083" s="10"/>
      <c r="BQ35083"/>
    </row>
    <row r="35084" spans="1:69" x14ac:dyDescent="0.25">
      <c r="A35084"/>
      <c r="BO35084" s="10"/>
      <c r="BQ35084"/>
    </row>
    <row r="35085" spans="1:69" x14ac:dyDescent="0.25">
      <c r="A35085"/>
      <c r="BO35085" s="10"/>
      <c r="BQ35085"/>
    </row>
    <row r="35086" spans="1:69" x14ac:dyDescent="0.25">
      <c r="A35086"/>
      <c r="BO35086" s="10"/>
      <c r="BQ35086"/>
    </row>
    <row r="35087" spans="1:69" x14ac:dyDescent="0.25">
      <c r="A35087"/>
      <c r="BO35087" s="10"/>
      <c r="BQ35087"/>
    </row>
    <row r="35088" spans="1:69" x14ac:dyDescent="0.25">
      <c r="A35088"/>
      <c r="BO35088" s="10"/>
      <c r="BQ35088"/>
    </row>
    <row r="35089" spans="1:69" x14ac:dyDescent="0.25">
      <c r="A35089"/>
      <c r="BO35089" s="10"/>
      <c r="BQ35089"/>
    </row>
    <row r="35090" spans="1:69" x14ac:dyDescent="0.25">
      <c r="A35090"/>
      <c r="BO35090" s="10"/>
      <c r="BQ35090"/>
    </row>
    <row r="35091" spans="1:69" x14ac:dyDescent="0.25">
      <c r="A35091"/>
      <c r="BO35091" s="10"/>
      <c r="BQ35091"/>
    </row>
    <row r="35092" spans="1:69" x14ac:dyDescent="0.25">
      <c r="A35092"/>
      <c r="BO35092" s="10"/>
      <c r="BQ35092"/>
    </row>
    <row r="35093" spans="1:69" x14ac:dyDescent="0.25">
      <c r="A35093"/>
      <c r="BO35093" s="10"/>
      <c r="BQ35093"/>
    </row>
    <row r="35094" spans="1:69" x14ac:dyDescent="0.25">
      <c r="A35094"/>
      <c r="BO35094" s="10"/>
      <c r="BQ35094"/>
    </row>
    <row r="35095" spans="1:69" x14ac:dyDescent="0.25">
      <c r="A35095"/>
      <c r="BO35095" s="10"/>
      <c r="BQ35095"/>
    </row>
    <row r="35096" spans="1:69" x14ac:dyDescent="0.25">
      <c r="A35096"/>
      <c r="BO35096" s="10"/>
      <c r="BQ35096"/>
    </row>
    <row r="35097" spans="1:69" x14ac:dyDescent="0.25">
      <c r="A35097"/>
      <c r="BO35097" s="10"/>
      <c r="BQ35097"/>
    </row>
    <row r="35098" spans="1:69" x14ac:dyDescent="0.25">
      <c r="A35098"/>
      <c r="BO35098" s="10"/>
      <c r="BQ35098"/>
    </row>
    <row r="35099" spans="1:69" x14ac:dyDescent="0.25">
      <c r="A35099"/>
      <c r="BO35099" s="10"/>
      <c r="BQ35099"/>
    </row>
    <row r="35100" spans="1:69" x14ac:dyDescent="0.25">
      <c r="A35100"/>
      <c r="BO35100" s="10"/>
      <c r="BQ35100"/>
    </row>
    <row r="35101" spans="1:69" x14ac:dyDescent="0.25">
      <c r="A35101"/>
      <c r="BO35101" s="10"/>
      <c r="BQ35101"/>
    </row>
    <row r="35102" spans="1:69" x14ac:dyDescent="0.25">
      <c r="A35102"/>
      <c r="BO35102" s="10"/>
      <c r="BQ35102"/>
    </row>
    <row r="35103" spans="1:69" x14ac:dyDescent="0.25">
      <c r="A35103"/>
      <c r="BO35103" s="10"/>
      <c r="BQ35103"/>
    </row>
    <row r="35104" spans="1:69" x14ac:dyDescent="0.25">
      <c r="A35104"/>
      <c r="BO35104" s="10"/>
      <c r="BQ35104"/>
    </row>
    <row r="35105" spans="1:69" x14ac:dyDescent="0.25">
      <c r="A35105"/>
      <c r="BO35105" s="10"/>
      <c r="BQ35105"/>
    </row>
    <row r="35106" spans="1:69" x14ac:dyDescent="0.25">
      <c r="A35106"/>
      <c r="BO35106" s="10"/>
      <c r="BQ35106"/>
    </row>
    <row r="35107" spans="1:69" x14ac:dyDescent="0.25">
      <c r="A35107"/>
      <c r="BO35107" s="10"/>
      <c r="BQ35107"/>
    </row>
    <row r="35108" spans="1:69" x14ac:dyDescent="0.25">
      <c r="A35108"/>
      <c r="BO35108" s="10"/>
      <c r="BQ35108"/>
    </row>
    <row r="35109" spans="1:69" x14ac:dyDescent="0.25">
      <c r="A35109"/>
      <c r="BO35109" s="10"/>
      <c r="BQ35109"/>
    </row>
    <row r="35110" spans="1:69" x14ac:dyDescent="0.25">
      <c r="A35110"/>
      <c r="BO35110" s="10"/>
      <c r="BQ35110"/>
    </row>
    <row r="35111" spans="1:69" x14ac:dyDescent="0.25">
      <c r="A35111"/>
      <c r="BO35111" s="10"/>
      <c r="BQ35111"/>
    </row>
    <row r="35112" spans="1:69" x14ac:dyDescent="0.25">
      <c r="A35112"/>
      <c r="BO35112" s="10"/>
      <c r="BQ35112"/>
    </row>
    <row r="35113" spans="1:69" x14ac:dyDescent="0.25">
      <c r="A35113"/>
      <c r="BO35113" s="10"/>
      <c r="BQ35113"/>
    </row>
    <row r="35114" spans="1:69" x14ac:dyDescent="0.25">
      <c r="A35114"/>
      <c r="BO35114" s="10"/>
      <c r="BQ35114"/>
    </row>
    <row r="35115" spans="1:69" x14ac:dyDescent="0.25">
      <c r="A35115"/>
      <c r="BO35115" s="10"/>
      <c r="BQ35115"/>
    </row>
    <row r="35116" spans="1:69" x14ac:dyDescent="0.25">
      <c r="A35116"/>
      <c r="BO35116" s="10"/>
      <c r="BQ35116"/>
    </row>
    <row r="35117" spans="1:69" x14ac:dyDescent="0.25">
      <c r="A35117"/>
      <c r="BO35117" s="10"/>
      <c r="BQ35117"/>
    </row>
    <row r="35118" spans="1:69" x14ac:dyDescent="0.25">
      <c r="A35118"/>
      <c r="BO35118" s="10"/>
      <c r="BQ35118"/>
    </row>
    <row r="35119" spans="1:69" x14ac:dyDescent="0.25">
      <c r="A35119"/>
      <c r="BO35119" s="10"/>
      <c r="BQ35119"/>
    </row>
    <row r="35120" spans="1:69" x14ac:dyDescent="0.25">
      <c r="A35120"/>
      <c r="BO35120" s="10"/>
      <c r="BQ35120"/>
    </row>
    <row r="35121" spans="1:69" x14ac:dyDescent="0.25">
      <c r="A35121"/>
      <c r="BO35121" s="10"/>
      <c r="BQ35121"/>
    </row>
    <row r="35122" spans="1:69" x14ac:dyDescent="0.25">
      <c r="A35122"/>
      <c r="BO35122" s="10"/>
      <c r="BQ35122"/>
    </row>
    <row r="35123" spans="1:69" x14ac:dyDescent="0.25">
      <c r="A35123"/>
      <c r="BO35123" s="10"/>
      <c r="BQ35123"/>
    </row>
    <row r="35124" spans="1:69" x14ac:dyDescent="0.25">
      <c r="A35124"/>
      <c r="BO35124" s="10"/>
      <c r="BQ35124"/>
    </row>
    <row r="35125" spans="1:69" x14ac:dyDescent="0.25">
      <c r="A35125"/>
      <c r="BO35125" s="10"/>
      <c r="BQ35125"/>
    </row>
    <row r="35126" spans="1:69" x14ac:dyDescent="0.25">
      <c r="A35126"/>
      <c r="BO35126" s="10"/>
      <c r="BQ35126"/>
    </row>
    <row r="35127" spans="1:69" x14ac:dyDescent="0.25">
      <c r="A35127"/>
      <c r="BO35127" s="10"/>
      <c r="BQ35127"/>
    </row>
    <row r="35128" spans="1:69" x14ac:dyDescent="0.25">
      <c r="A35128"/>
      <c r="BO35128" s="10"/>
      <c r="BQ35128"/>
    </row>
    <row r="35129" spans="1:69" x14ac:dyDescent="0.25">
      <c r="A35129"/>
      <c r="BO35129" s="10"/>
      <c r="BQ35129"/>
    </row>
    <row r="35130" spans="1:69" x14ac:dyDescent="0.25">
      <c r="A35130"/>
      <c r="BO35130" s="10"/>
      <c r="BQ35130"/>
    </row>
    <row r="35131" spans="1:69" x14ac:dyDescent="0.25">
      <c r="A35131"/>
      <c r="BO35131" s="10"/>
      <c r="BQ35131"/>
    </row>
    <row r="35132" spans="1:69" x14ac:dyDescent="0.25">
      <c r="A35132"/>
      <c r="BO35132" s="10"/>
      <c r="BQ35132"/>
    </row>
    <row r="35133" spans="1:69" x14ac:dyDescent="0.25">
      <c r="A35133"/>
      <c r="BO35133" s="10"/>
      <c r="BQ35133"/>
    </row>
    <row r="35134" spans="1:69" x14ac:dyDescent="0.25">
      <c r="A35134"/>
      <c r="BO35134" s="10"/>
      <c r="BQ35134"/>
    </row>
    <row r="35135" spans="1:69" x14ac:dyDescent="0.25">
      <c r="A35135"/>
      <c r="BO35135" s="10"/>
      <c r="BQ35135"/>
    </row>
    <row r="35136" spans="1:69" x14ac:dyDescent="0.25">
      <c r="A35136"/>
      <c r="BO35136" s="10"/>
      <c r="BQ35136"/>
    </row>
    <row r="35137" spans="1:69" x14ac:dyDescent="0.25">
      <c r="A35137"/>
      <c r="BO35137" s="10"/>
      <c r="BQ35137"/>
    </row>
    <row r="35138" spans="1:69" x14ac:dyDescent="0.25">
      <c r="A35138"/>
      <c r="BO35138" s="10"/>
      <c r="BQ35138"/>
    </row>
    <row r="35139" spans="1:69" x14ac:dyDescent="0.25">
      <c r="A35139"/>
      <c r="BO35139" s="10"/>
      <c r="BQ35139"/>
    </row>
    <row r="35140" spans="1:69" x14ac:dyDescent="0.25">
      <c r="A35140"/>
      <c r="BO35140" s="10"/>
      <c r="BQ35140"/>
    </row>
    <row r="35141" spans="1:69" x14ac:dyDescent="0.25">
      <c r="A35141"/>
      <c r="BO35141" s="10"/>
      <c r="BQ35141"/>
    </row>
    <row r="35142" spans="1:69" x14ac:dyDescent="0.25">
      <c r="A35142"/>
      <c r="BO35142" s="10"/>
      <c r="BQ35142"/>
    </row>
    <row r="35143" spans="1:69" x14ac:dyDescent="0.25">
      <c r="A35143"/>
      <c r="BO35143" s="10"/>
      <c r="BQ35143"/>
    </row>
    <row r="35144" spans="1:69" x14ac:dyDescent="0.25">
      <c r="A35144"/>
      <c r="BO35144" s="10"/>
      <c r="BQ35144"/>
    </row>
    <row r="35145" spans="1:69" x14ac:dyDescent="0.25">
      <c r="A35145"/>
      <c r="BO35145" s="10"/>
      <c r="BQ35145"/>
    </row>
    <row r="35146" spans="1:69" x14ac:dyDescent="0.25">
      <c r="A35146"/>
      <c r="BO35146" s="10"/>
      <c r="BQ35146"/>
    </row>
    <row r="35147" spans="1:69" x14ac:dyDescent="0.25">
      <c r="A35147"/>
      <c r="BO35147" s="10"/>
      <c r="BQ35147"/>
    </row>
    <row r="35148" spans="1:69" x14ac:dyDescent="0.25">
      <c r="A35148"/>
      <c r="BO35148" s="10"/>
      <c r="BQ35148"/>
    </row>
    <row r="35149" spans="1:69" x14ac:dyDescent="0.25">
      <c r="A35149"/>
      <c r="BO35149" s="10"/>
      <c r="BQ35149"/>
    </row>
    <row r="35150" spans="1:69" x14ac:dyDescent="0.25">
      <c r="A35150"/>
      <c r="BO35150" s="10"/>
      <c r="BQ35150"/>
    </row>
    <row r="35151" spans="1:69" x14ac:dyDescent="0.25">
      <c r="A35151"/>
      <c r="BO35151" s="10"/>
      <c r="BQ35151"/>
    </row>
    <row r="35152" spans="1:69" x14ac:dyDescent="0.25">
      <c r="A35152"/>
      <c r="BO35152" s="10"/>
      <c r="BQ35152"/>
    </row>
    <row r="35153" spans="1:69" x14ac:dyDescent="0.25">
      <c r="A35153"/>
      <c r="BO35153" s="10"/>
      <c r="BQ35153"/>
    </row>
    <row r="35154" spans="1:69" x14ac:dyDescent="0.25">
      <c r="A35154"/>
      <c r="BO35154" s="10"/>
      <c r="BQ35154"/>
    </row>
    <row r="35155" spans="1:69" x14ac:dyDescent="0.25">
      <c r="A35155"/>
      <c r="BO35155" s="10"/>
      <c r="BQ35155"/>
    </row>
    <row r="35156" spans="1:69" x14ac:dyDescent="0.25">
      <c r="A35156"/>
      <c r="BO35156" s="10"/>
      <c r="BQ35156"/>
    </row>
    <row r="35157" spans="1:69" x14ac:dyDescent="0.25">
      <c r="A35157"/>
      <c r="BO35157" s="10"/>
      <c r="BQ35157"/>
    </row>
    <row r="35158" spans="1:69" x14ac:dyDescent="0.25">
      <c r="A35158"/>
      <c r="BO35158" s="10"/>
      <c r="BQ35158"/>
    </row>
    <row r="35159" spans="1:69" x14ac:dyDescent="0.25">
      <c r="A35159"/>
      <c r="BO35159" s="10"/>
      <c r="BQ35159"/>
    </row>
    <row r="35160" spans="1:69" x14ac:dyDescent="0.25">
      <c r="A35160"/>
      <c r="BO35160" s="10"/>
      <c r="BQ35160"/>
    </row>
    <row r="35161" spans="1:69" x14ac:dyDescent="0.25">
      <c r="A35161"/>
      <c r="BO35161" s="10"/>
      <c r="BQ35161"/>
    </row>
    <row r="35162" spans="1:69" x14ac:dyDescent="0.25">
      <c r="A35162"/>
      <c r="BO35162" s="10"/>
      <c r="BQ35162"/>
    </row>
    <row r="35163" spans="1:69" x14ac:dyDescent="0.25">
      <c r="A35163"/>
      <c r="BO35163" s="10"/>
      <c r="BQ35163"/>
    </row>
    <row r="35164" spans="1:69" x14ac:dyDescent="0.25">
      <c r="A35164"/>
      <c r="BO35164" s="10"/>
      <c r="BQ35164"/>
    </row>
    <row r="35165" spans="1:69" x14ac:dyDescent="0.25">
      <c r="A35165"/>
      <c r="BO35165" s="10"/>
      <c r="BQ35165"/>
    </row>
    <row r="35166" spans="1:69" x14ac:dyDescent="0.25">
      <c r="A35166"/>
      <c r="BO35166" s="10"/>
      <c r="BQ35166"/>
    </row>
    <row r="35167" spans="1:69" x14ac:dyDescent="0.25">
      <c r="A35167"/>
      <c r="BO35167" s="10"/>
      <c r="BQ35167"/>
    </row>
    <row r="35168" spans="1:69" x14ac:dyDescent="0.25">
      <c r="A35168"/>
      <c r="BO35168" s="10"/>
      <c r="BQ35168"/>
    </row>
    <row r="35169" spans="1:69" x14ac:dyDescent="0.25">
      <c r="A35169"/>
      <c r="BO35169" s="10"/>
      <c r="BQ35169"/>
    </row>
    <row r="35170" spans="1:69" x14ac:dyDescent="0.25">
      <c r="A35170"/>
      <c r="BO35170" s="10"/>
      <c r="BQ35170"/>
    </row>
    <row r="35171" spans="1:69" x14ac:dyDescent="0.25">
      <c r="A35171"/>
      <c r="BO35171" s="10"/>
      <c r="BQ35171"/>
    </row>
    <row r="35172" spans="1:69" x14ac:dyDescent="0.25">
      <c r="A35172"/>
      <c r="BO35172" s="10"/>
      <c r="BQ35172"/>
    </row>
    <row r="35173" spans="1:69" x14ac:dyDescent="0.25">
      <c r="A35173"/>
      <c r="BO35173" s="10"/>
      <c r="BQ35173"/>
    </row>
    <row r="35174" spans="1:69" x14ac:dyDescent="0.25">
      <c r="A35174"/>
      <c r="BO35174" s="10"/>
      <c r="BQ35174"/>
    </row>
    <row r="35175" spans="1:69" x14ac:dyDescent="0.25">
      <c r="A35175"/>
      <c r="BO35175" s="10"/>
      <c r="BQ35175"/>
    </row>
    <row r="35176" spans="1:69" x14ac:dyDescent="0.25">
      <c r="A35176"/>
      <c r="BO35176" s="10"/>
      <c r="BQ35176"/>
    </row>
    <row r="35177" spans="1:69" x14ac:dyDescent="0.25">
      <c r="A35177"/>
      <c r="BO35177" s="10"/>
      <c r="BQ35177"/>
    </row>
    <row r="35178" spans="1:69" x14ac:dyDescent="0.25">
      <c r="A35178"/>
      <c r="BO35178" s="10"/>
      <c r="BQ35178"/>
    </row>
    <row r="35179" spans="1:69" x14ac:dyDescent="0.25">
      <c r="A35179"/>
      <c r="BO35179" s="10"/>
      <c r="BQ35179"/>
    </row>
    <row r="35180" spans="1:69" x14ac:dyDescent="0.25">
      <c r="A35180"/>
      <c r="BO35180" s="10"/>
      <c r="BQ35180"/>
    </row>
    <row r="35181" spans="1:69" x14ac:dyDescent="0.25">
      <c r="A35181"/>
      <c r="BO35181" s="10"/>
      <c r="BQ35181"/>
    </row>
    <row r="35182" spans="1:69" x14ac:dyDescent="0.25">
      <c r="A35182"/>
      <c r="BO35182" s="10"/>
      <c r="BQ35182"/>
    </row>
    <row r="35183" spans="1:69" x14ac:dyDescent="0.25">
      <c r="A35183"/>
      <c r="BO35183" s="10"/>
      <c r="BQ35183"/>
    </row>
    <row r="35184" spans="1:69" x14ac:dyDescent="0.25">
      <c r="A35184"/>
      <c r="BO35184" s="10"/>
      <c r="BQ35184"/>
    </row>
    <row r="35185" spans="1:69" x14ac:dyDescent="0.25">
      <c r="A35185"/>
      <c r="BO35185" s="10"/>
      <c r="BQ35185"/>
    </row>
    <row r="35186" spans="1:69" x14ac:dyDescent="0.25">
      <c r="A35186"/>
      <c r="BO35186" s="10"/>
      <c r="BQ35186"/>
    </row>
    <row r="35187" spans="1:69" x14ac:dyDescent="0.25">
      <c r="A35187"/>
      <c r="BO35187" s="10"/>
      <c r="BQ35187"/>
    </row>
    <row r="35188" spans="1:69" x14ac:dyDescent="0.25">
      <c r="A35188"/>
      <c r="BO35188" s="10"/>
      <c r="BQ35188"/>
    </row>
    <row r="35189" spans="1:69" x14ac:dyDescent="0.25">
      <c r="A35189"/>
      <c r="BO35189" s="10"/>
      <c r="BQ35189"/>
    </row>
    <row r="35190" spans="1:69" x14ac:dyDescent="0.25">
      <c r="A35190"/>
      <c r="BO35190" s="10"/>
      <c r="BQ35190"/>
    </row>
    <row r="35191" spans="1:69" x14ac:dyDescent="0.25">
      <c r="A35191"/>
      <c r="BO35191" s="10"/>
      <c r="BQ35191"/>
    </row>
    <row r="35192" spans="1:69" x14ac:dyDescent="0.25">
      <c r="A35192"/>
      <c r="BO35192" s="10"/>
      <c r="BQ35192"/>
    </row>
    <row r="35193" spans="1:69" x14ac:dyDescent="0.25">
      <c r="A35193"/>
      <c r="BO35193" s="10"/>
      <c r="BQ35193"/>
    </row>
    <row r="35194" spans="1:69" x14ac:dyDescent="0.25">
      <c r="A35194"/>
      <c r="BO35194" s="10"/>
      <c r="BQ35194"/>
    </row>
    <row r="35195" spans="1:69" x14ac:dyDescent="0.25">
      <c r="A35195"/>
      <c r="BO35195" s="10"/>
      <c r="BQ35195"/>
    </row>
    <row r="35196" spans="1:69" x14ac:dyDescent="0.25">
      <c r="A35196"/>
      <c r="BO35196" s="10"/>
      <c r="BQ35196"/>
    </row>
    <row r="35197" spans="1:69" x14ac:dyDescent="0.25">
      <c r="A35197"/>
      <c r="BO35197" s="10"/>
      <c r="BQ35197"/>
    </row>
    <row r="35198" spans="1:69" x14ac:dyDescent="0.25">
      <c r="A35198"/>
      <c r="BO35198" s="10"/>
      <c r="BQ35198"/>
    </row>
    <row r="35199" spans="1:69" x14ac:dyDescent="0.25">
      <c r="A35199"/>
      <c r="BO35199" s="10"/>
      <c r="BQ35199"/>
    </row>
    <row r="35200" spans="1:69" x14ac:dyDescent="0.25">
      <c r="A35200"/>
      <c r="BO35200" s="10"/>
      <c r="BQ35200"/>
    </row>
    <row r="35201" spans="1:69" x14ac:dyDescent="0.25">
      <c r="A35201"/>
      <c r="BO35201" s="10"/>
      <c r="BQ35201"/>
    </row>
    <row r="35202" spans="1:69" x14ac:dyDescent="0.25">
      <c r="A35202"/>
      <c r="BO35202" s="10"/>
      <c r="BQ35202"/>
    </row>
    <row r="35203" spans="1:69" x14ac:dyDescent="0.25">
      <c r="A35203"/>
      <c r="BO35203" s="10"/>
      <c r="BQ35203"/>
    </row>
    <row r="35204" spans="1:69" x14ac:dyDescent="0.25">
      <c r="A35204"/>
      <c r="BO35204" s="10"/>
      <c r="BQ35204"/>
    </row>
    <row r="35205" spans="1:69" x14ac:dyDescent="0.25">
      <c r="A35205"/>
      <c r="BO35205" s="10"/>
      <c r="BQ35205"/>
    </row>
    <row r="35206" spans="1:69" x14ac:dyDescent="0.25">
      <c r="A35206"/>
      <c r="BO35206" s="10"/>
      <c r="BQ35206"/>
    </row>
    <row r="35207" spans="1:69" x14ac:dyDescent="0.25">
      <c r="A35207"/>
      <c r="BO35207" s="10"/>
      <c r="BQ35207"/>
    </row>
    <row r="35208" spans="1:69" x14ac:dyDescent="0.25">
      <c r="A35208"/>
      <c r="BO35208" s="10"/>
      <c r="BQ35208"/>
    </row>
    <row r="35209" spans="1:69" x14ac:dyDescent="0.25">
      <c r="A35209"/>
      <c r="BO35209" s="10"/>
      <c r="BQ35209"/>
    </row>
    <row r="35210" spans="1:69" x14ac:dyDescent="0.25">
      <c r="A35210"/>
      <c r="BO35210" s="10"/>
      <c r="BQ35210"/>
    </row>
    <row r="35211" spans="1:69" x14ac:dyDescent="0.25">
      <c r="A35211"/>
      <c r="BO35211" s="10"/>
      <c r="BQ35211"/>
    </row>
    <row r="35212" spans="1:69" x14ac:dyDescent="0.25">
      <c r="A35212"/>
      <c r="BO35212" s="10"/>
      <c r="BQ35212"/>
    </row>
    <row r="35213" spans="1:69" x14ac:dyDescent="0.25">
      <c r="A35213"/>
      <c r="BO35213" s="10"/>
      <c r="BQ35213"/>
    </row>
    <row r="35214" spans="1:69" x14ac:dyDescent="0.25">
      <c r="A35214"/>
      <c r="BO35214" s="10"/>
      <c r="BQ35214"/>
    </row>
    <row r="35215" spans="1:69" x14ac:dyDescent="0.25">
      <c r="A35215"/>
      <c r="BO35215" s="10"/>
      <c r="BQ35215"/>
    </row>
    <row r="35216" spans="1:69" x14ac:dyDescent="0.25">
      <c r="A35216"/>
      <c r="BO35216" s="10"/>
      <c r="BQ35216"/>
    </row>
    <row r="35217" spans="1:69" x14ac:dyDescent="0.25">
      <c r="A35217"/>
      <c r="BO35217" s="10"/>
      <c r="BQ35217"/>
    </row>
    <row r="35218" spans="1:69" x14ac:dyDescent="0.25">
      <c r="A35218"/>
      <c r="BO35218" s="10"/>
      <c r="BQ35218"/>
    </row>
    <row r="35219" spans="1:69" x14ac:dyDescent="0.25">
      <c r="A35219"/>
      <c r="BO35219" s="10"/>
      <c r="BQ35219"/>
    </row>
    <row r="35220" spans="1:69" x14ac:dyDescent="0.25">
      <c r="A35220"/>
      <c r="BO35220" s="10"/>
      <c r="BQ35220"/>
    </row>
    <row r="35221" spans="1:69" x14ac:dyDescent="0.25">
      <c r="A35221"/>
      <c r="BO35221" s="10"/>
      <c r="BQ35221"/>
    </row>
    <row r="35222" spans="1:69" x14ac:dyDescent="0.25">
      <c r="A35222"/>
      <c r="BO35222" s="10"/>
      <c r="BQ35222"/>
    </row>
    <row r="35223" spans="1:69" x14ac:dyDescent="0.25">
      <c r="A35223"/>
      <c r="BO35223" s="10"/>
      <c r="BQ35223"/>
    </row>
    <row r="35224" spans="1:69" x14ac:dyDescent="0.25">
      <c r="A35224"/>
      <c r="BO35224" s="10"/>
      <c r="BQ35224"/>
    </row>
    <row r="35225" spans="1:69" x14ac:dyDescent="0.25">
      <c r="A35225"/>
      <c r="BO35225" s="10"/>
      <c r="BQ35225"/>
    </row>
    <row r="35226" spans="1:69" x14ac:dyDescent="0.25">
      <c r="A35226"/>
      <c r="BO35226" s="10"/>
      <c r="BQ35226"/>
    </row>
    <row r="35227" spans="1:69" x14ac:dyDescent="0.25">
      <c r="A35227"/>
      <c r="BO35227" s="10"/>
      <c r="BQ35227"/>
    </row>
    <row r="35228" spans="1:69" x14ac:dyDescent="0.25">
      <c r="A35228"/>
      <c r="BO35228" s="10"/>
      <c r="BQ35228"/>
    </row>
    <row r="35229" spans="1:69" x14ac:dyDescent="0.25">
      <c r="A35229"/>
      <c r="BO35229" s="10"/>
      <c r="BQ35229"/>
    </row>
    <row r="35230" spans="1:69" x14ac:dyDescent="0.25">
      <c r="A35230"/>
      <c r="BO35230" s="10"/>
      <c r="BQ35230"/>
    </row>
    <row r="35231" spans="1:69" x14ac:dyDescent="0.25">
      <c r="A35231"/>
      <c r="BO35231" s="10"/>
      <c r="BQ35231"/>
    </row>
    <row r="35232" spans="1:69" x14ac:dyDescent="0.25">
      <c r="A35232"/>
      <c r="BO35232" s="10"/>
      <c r="BQ35232"/>
    </row>
    <row r="35233" spans="1:69" x14ac:dyDescent="0.25">
      <c r="A35233"/>
      <c r="BO35233" s="10"/>
      <c r="BQ35233"/>
    </row>
    <row r="35234" spans="1:69" x14ac:dyDescent="0.25">
      <c r="A35234"/>
      <c r="BO35234" s="10"/>
      <c r="BQ35234"/>
    </row>
    <row r="35235" spans="1:69" x14ac:dyDescent="0.25">
      <c r="A35235"/>
      <c r="BO35235" s="10"/>
      <c r="BQ35235"/>
    </row>
    <row r="35236" spans="1:69" x14ac:dyDescent="0.25">
      <c r="A35236"/>
      <c r="BO35236" s="10"/>
      <c r="BQ35236"/>
    </row>
    <row r="35237" spans="1:69" x14ac:dyDescent="0.25">
      <c r="A35237"/>
      <c r="BO35237" s="10"/>
      <c r="BQ35237"/>
    </row>
    <row r="35238" spans="1:69" x14ac:dyDescent="0.25">
      <c r="A35238"/>
      <c r="BO35238" s="10"/>
      <c r="BQ35238"/>
    </row>
    <row r="35239" spans="1:69" x14ac:dyDescent="0.25">
      <c r="A35239"/>
      <c r="BO35239" s="10"/>
      <c r="BQ35239"/>
    </row>
    <row r="35240" spans="1:69" x14ac:dyDescent="0.25">
      <c r="A35240"/>
      <c r="BO35240" s="10"/>
      <c r="BQ35240"/>
    </row>
    <row r="35241" spans="1:69" x14ac:dyDescent="0.25">
      <c r="A35241"/>
      <c r="BO35241" s="10"/>
      <c r="BQ35241"/>
    </row>
    <row r="35242" spans="1:69" x14ac:dyDescent="0.25">
      <c r="A35242"/>
      <c r="BO35242" s="10"/>
      <c r="BQ35242"/>
    </row>
    <row r="35243" spans="1:69" x14ac:dyDescent="0.25">
      <c r="A35243"/>
      <c r="BO35243" s="10"/>
      <c r="BQ35243"/>
    </row>
    <row r="35244" spans="1:69" x14ac:dyDescent="0.25">
      <c r="A35244"/>
      <c r="BO35244" s="10"/>
      <c r="BQ35244"/>
    </row>
    <row r="35245" spans="1:69" x14ac:dyDescent="0.25">
      <c r="A35245"/>
      <c r="BO35245" s="10"/>
      <c r="BQ35245"/>
    </row>
    <row r="35246" spans="1:69" x14ac:dyDescent="0.25">
      <c r="A35246"/>
      <c r="BO35246" s="10"/>
      <c r="BQ35246"/>
    </row>
    <row r="35247" spans="1:69" x14ac:dyDescent="0.25">
      <c r="A35247"/>
      <c r="BO35247" s="10"/>
      <c r="BQ35247"/>
    </row>
    <row r="35248" spans="1:69" x14ac:dyDescent="0.25">
      <c r="A35248"/>
      <c r="BO35248" s="10"/>
      <c r="BQ35248"/>
    </row>
    <row r="35249" spans="1:69" x14ac:dyDescent="0.25">
      <c r="A35249"/>
      <c r="BO35249" s="10"/>
      <c r="BQ35249"/>
    </row>
    <row r="35250" spans="1:69" x14ac:dyDescent="0.25">
      <c r="A35250"/>
      <c r="BO35250" s="10"/>
      <c r="BQ35250"/>
    </row>
    <row r="35251" spans="1:69" x14ac:dyDescent="0.25">
      <c r="A35251"/>
      <c r="BO35251" s="10"/>
      <c r="BQ35251"/>
    </row>
    <row r="35252" spans="1:69" x14ac:dyDescent="0.25">
      <c r="A35252"/>
      <c r="BO35252" s="10"/>
      <c r="BQ35252"/>
    </row>
    <row r="35253" spans="1:69" x14ac:dyDescent="0.25">
      <c r="A35253"/>
      <c r="BO35253" s="10"/>
      <c r="BQ35253"/>
    </row>
    <row r="35254" spans="1:69" x14ac:dyDescent="0.25">
      <c r="A35254"/>
      <c r="BO35254" s="10"/>
      <c r="BQ35254"/>
    </row>
    <row r="35255" spans="1:69" x14ac:dyDescent="0.25">
      <c r="A35255"/>
      <c r="BO35255" s="10"/>
      <c r="BQ35255"/>
    </row>
    <row r="35256" spans="1:69" x14ac:dyDescent="0.25">
      <c r="A35256"/>
      <c r="BO35256" s="10"/>
      <c r="BQ35256"/>
    </row>
    <row r="35257" spans="1:69" x14ac:dyDescent="0.25">
      <c r="A35257"/>
      <c r="BO35257" s="10"/>
      <c r="BQ35257"/>
    </row>
    <row r="35258" spans="1:69" x14ac:dyDescent="0.25">
      <c r="A35258"/>
      <c r="BO35258" s="10"/>
      <c r="BQ35258"/>
    </row>
    <row r="35259" spans="1:69" x14ac:dyDescent="0.25">
      <c r="A35259"/>
      <c r="BO35259" s="10"/>
      <c r="BQ35259"/>
    </row>
    <row r="35260" spans="1:69" x14ac:dyDescent="0.25">
      <c r="A35260"/>
      <c r="BO35260" s="10"/>
      <c r="BQ35260"/>
    </row>
    <row r="35261" spans="1:69" x14ac:dyDescent="0.25">
      <c r="A35261"/>
      <c r="BO35261" s="10"/>
      <c r="BQ35261"/>
    </row>
    <row r="35262" spans="1:69" x14ac:dyDescent="0.25">
      <c r="A35262"/>
      <c r="BO35262" s="10"/>
      <c r="BQ35262"/>
    </row>
    <row r="35263" spans="1:69" x14ac:dyDescent="0.25">
      <c r="A35263"/>
      <c r="BO35263" s="10"/>
      <c r="BQ35263"/>
    </row>
    <row r="35264" spans="1:69" x14ac:dyDescent="0.25">
      <c r="A35264"/>
      <c r="BO35264" s="10"/>
      <c r="BQ35264"/>
    </row>
    <row r="35265" spans="1:69" x14ac:dyDescent="0.25">
      <c r="A35265"/>
      <c r="BO35265" s="10"/>
      <c r="BQ35265"/>
    </row>
    <row r="35266" spans="1:69" x14ac:dyDescent="0.25">
      <c r="A35266"/>
      <c r="BO35266" s="10"/>
      <c r="BQ35266"/>
    </row>
    <row r="35267" spans="1:69" x14ac:dyDescent="0.25">
      <c r="A35267"/>
      <c r="BO35267" s="10"/>
      <c r="BQ35267"/>
    </row>
    <row r="35268" spans="1:69" x14ac:dyDescent="0.25">
      <c r="A35268"/>
      <c r="BO35268" s="10"/>
      <c r="BQ35268"/>
    </row>
    <row r="35269" spans="1:69" x14ac:dyDescent="0.25">
      <c r="A35269"/>
      <c r="BO35269" s="10"/>
      <c r="BQ35269"/>
    </row>
    <row r="35270" spans="1:69" x14ac:dyDescent="0.25">
      <c r="A35270"/>
      <c r="BO35270" s="10"/>
      <c r="BQ35270"/>
    </row>
    <row r="35271" spans="1:69" x14ac:dyDescent="0.25">
      <c r="A35271"/>
      <c r="BO35271" s="10"/>
      <c r="BQ35271"/>
    </row>
    <row r="35272" spans="1:69" x14ac:dyDescent="0.25">
      <c r="A35272"/>
      <c r="BO35272" s="10"/>
      <c r="BQ35272"/>
    </row>
    <row r="35273" spans="1:69" x14ac:dyDescent="0.25">
      <c r="A35273"/>
      <c r="BO35273" s="10"/>
      <c r="BQ35273"/>
    </row>
    <row r="35274" spans="1:69" x14ac:dyDescent="0.25">
      <c r="A35274"/>
      <c r="BO35274" s="10"/>
      <c r="BQ35274"/>
    </row>
    <row r="35275" spans="1:69" x14ac:dyDescent="0.25">
      <c r="A35275"/>
      <c r="BO35275" s="10"/>
      <c r="BQ35275"/>
    </row>
    <row r="35276" spans="1:69" x14ac:dyDescent="0.25">
      <c r="A35276"/>
      <c r="BO35276" s="10"/>
      <c r="BQ35276"/>
    </row>
    <row r="35277" spans="1:69" x14ac:dyDescent="0.25">
      <c r="A35277"/>
      <c r="BO35277" s="10"/>
      <c r="BQ35277"/>
    </row>
    <row r="35278" spans="1:69" x14ac:dyDescent="0.25">
      <c r="A35278"/>
      <c r="BO35278" s="10"/>
      <c r="BQ35278"/>
    </row>
    <row r="35279" spans="1:69" x14ac:dyDescent="0.25">
      <c r="A35279"/>
      <c r="BO35279" s="10"/>
      <c r="BQ35279"/>
    </row>
    <row r="35280" spans="1:69" x14ac:dyDescent="0.25">
      <c r="A35280"/>
      <c r="BO35280" s="10"/>
      <c r="BQ35280"/>
    </row>
    <row r="35281" spans="1:69" x14ac:dyDescent="0.25">
      <c r="A35281"/>
      <c r="BO35281" s="10"/>
      <c r="BQ35281"/>
    </row>
    <row r="35282" spans="1:69" x14ac:dyDescent="0.25">
      <c r="A35282"/>
      <c r="BO35282" s="10"/>
      <c r="BQ35282"/>
    </row>
    <row r="35283" spans="1:69" x14ac:dyDescent="0.25">
      <c r="A35283"/>
      <c r="BO35283" s="10"/>
      <c r="BQ35283"/>
    </row>
    <row r="35284" spans="1:69" x14ac:dyDescent="0.25">
      <c r="A35284"/>
      <c r="BO35284" s="10"/>
      <c r="BQ35284"/>
    </row>
    <row r="35285" spans="1:69" x14ac:dyDescent="0.25">
      <c r="A35285"/>
      <c r="BO35285" s="10"/>
      <c r="BQ35285"/>
    </row>
    <row r="35286" spans="1:69" x14ac:dyDescent="0.25">
      <c r="A35286"/>
      <c r="BO35286" s="10"/>
      <c r="BQ35286"/>
    </row>
    <row r="35287" spans="1:69" x14ac:dyDescent="0.25">
      <c r="A35287"/>
      <c r="BO35287" s="10"/>
      <c r="BQ35287"/>
    </row>
    <row r="35288" spans="1:69" x14ac:dyDescent="0.25">
      <c r="A35288"/>
      <c r="BO35288" s="10"/>
      <c r="BQ35288"/>
    </row>
    <row r="35289" spans="1:69" x14ac:dyDescent="0.25">
      <c r="A35289"/>
      <c r="BO35289" s="10"/>
      <c r="BQ35289"/>
    </row>
    <row r="35290" spans="1:69" x14ac:dyDescent="0.25">
      <c r="A35290"/>
      <c r="BO35290" s="10"/>
      <c r="BQ35290"/>
    </row>
    <row r="35291" spans="1:69" x14ac:dyDescent="0.25">
      <c r="A35291"/>
      <c r="BO35291" s="10"/>
      <c r="BQ35291"/>
    </row>
    <row r="35292" spans="1:69" x14ac:dyDescent="0.25">
      <c r="A35292"/>
      <c r="BO35292" s="10"/>
      <c r="BQ35292"/>
    </row>
    <row r="35293" spans="1:69" x14ac:dyDescent="0.25">
      <c r="A35293"/>
      <c r="BO35293" s="10"/>
      <c r="BQ35293"/>
    </row>
    <row r="35294" spans="1:69" x14ac:dyDescent="0.25">
      <c r="A35294"/>
      <c r="BO35294" s="10"/>
      <c r="BQ35294"/>
    </row>
    <row r="35295" spans="1:69" x14ac:dyDescent="0.25">
      <c r="A35295"/>
      <c r="BO35295" s="10"/>
      <c r="BQ35295"/>
    </row>
    <row r="35296" spans="1:69" x14ac:dyDescent="0.25">
      <c r="A35296"/>
      <c r="BO35296" s="10"/>
      <c r="BQ35296"/>
    </row>
    <row r="35297" spans="1:69" x14ac:dyDescent="0.25">
      <c r="A35297"/>
      <c r="BO35297" s="10"/>
      <c r="BQ35297"/>
    </row>
    <row r="35298" spans="1:69" x14ac:dyDescent="0.25">
      <c r="A35298"/>
      <c r="BO35298" s="10"/>
      <c r="BQ35298"/>
    </row>
    <row r="35299" spans="1:69" x14ac:dyDescent="0.25">
      <c r="A35299"/>
      <c r="BO35299" s="10"/>
      <c r="BQ35299"/>
    </row>
    <row r="35300" spans="1:69" x14ac:dyDescent="0.25">
      <c r="A35300"/>
      <c r="BO35300" s="10"/>
      <c r="BQ35300"/>
    </row>
    <row r="35301" spans="1:69" x14ac:dyDescent="0.25">
      <c r="A35301"/>
      <c r="BO35301" s="10"/>
      <c r="BQ35301"/>
    </row>
    <row r="35302" spans="1:69" x14ac:dyDescent="0.25">
      <c r="A35302"/>
      <c r="BO35302" s="10"/>
      <c r="BQ35302"/>
    </row>
    <row r="35303" spans="1:69" x14ac:dyDescent="0.25">
      <c r="A35303"/>
      <c r="BO35303" s="10"/>
      <c r="BQ35303"/>
    </row>
    <row r="35304" spans="1:69" x14ac:dyDescent="0.25">
      <c r="A35304"/>
      <c r="BO35304" s="10"/>
      <c r="BQ35304"/>
    </row>
    <row r="35305" spans="1:69" x14ac:dyDescent="0.25">
      <c r="A35305"/>
      <c r="BO35305" s="10"/>
      <c r="BQ35305"/>
    </row>
    <row r="35306" spans="1:69" x14ac:dyDescent="0.25">
      <c r="A35306"/>
      <c r="BO35306" s="10"/>
      <c r="BQ35306"/>
    </row>
    <row r="35307" spans="1:69" x14ac:dyDescent="0.25">
      <c r="A35307"/>
      <c r="BO35307" s="10"/>
      <c r="BQ35307"/>
    </row>
    <row r="35308" spans="1:69" x14ac:dyDescent="0.25">
      <c r="A35308"/>
      <c r="BO35308" s="10"/>
      <c r="BQ35308"/>
    </row>
    <row r="35309" spans="1:69" x14ac:dyDescent="0.25">
      <c r="A35309"/>
      <c r="BO35309" s="10"/>
      <c r="BQ35309"/>
    </row>
    <row r="35310" spans="1:69" x14ac:dyDescent="0.25">
      <c r="A35310"/>
      <c r="BO35310" s="10"/>
      <c r="BQ35310"/>
    </row>
    <row r="35311" spans="1:69" x14ac:dyDescent="0.25">
      <c r="A35311"/>
      <c r="BO35311" s="10"/>
      <c r="BQ35311"/>
    </row>
    <row r="35312" spans="1:69" x14ac:dyDescent="0.25">
      <c r="A35312"/>
      <c r="BO35312" s="10"/>
      <c r="BQ35312"/>
    </row>
    <row r="35313" spans="1:69" x14ac:dyDescent="0.25">
      <c r="A35313"/>
      <c r="BO35313" s="10"/>
      <c r="BQ35313"/>
    </row>
    <row r="35314" spans="1:69" x14ac:dyDescent="0.25">
      <c r="A35314"/>
      <c r="BO35314" s="10"/>
      <c r="BQ35314"/>
    </row>
    <row r="35315" spans="1:69" x14ac:dyDescent="0.25">
      <c r="A35315"/>
      <c r="BO35315" s="10"/>
      <c r="BQ35315"/>
    </row>
    <row r="35316" spans="1:69" x14ac:dyDescent="0.25">
      <c r="A35316"/>
      <c r="BO35316" s="10"/>
      <c r="BQ35316"/>
    </row>
    <row r="35317" spans="1:69" x14ac:dyDescent="0.25">
      <c r="A35317"/>
      <c r="BO35317" s="10"/>
      <c r="BQ35317"/>
    </row>
    <row r="35318" spans="1:69" x14ac:dyDescent="0.25">
      <c r="A35318"/>
      <c r="BO35318" s="10"/>
      <c r="BQ35318"/>
    </row>
    <row r="35319" spans="1:69" x14ac:dyDescent="0.25">
      <c r="A35319"/>
      <c r="BO35319" s="10"/>
      <c r="BQ35319"/>
    </row>
    <row r="35320" spans="1:69" x14ac:dyDescent="0.25">
      <c r="A35320"/>
      <c r="BO35320" s="10"/>
      <c r="BQ35320"/>
    </row>
    <row r="35321" spans="1:69" x14ac:dyDescent="0.25">
      <c r="A35321"/>
      <c r="BO35321" s="10"/>
      <c r="BQ35321"/>
    </row>
    <row r="35322" spans="1:69" x14ac:dyDescent="0.25">
      <c r="A35322"/>
      <c r="BO35322" s="10"/>
      <c r="BQ35322"/>
    </row>
    <row r="35323" spans="1:69" x14ac:dyDescent="0.25">
      <c r="A35323"/>
      <c r="BO35323" s="10"/>
      <c r="BQ35323"/>
    </row>
    <row r="35324" spans="1:69" x14ac:dyDescent="0.25">
      <c r="A35324"/>
      <c r="BO35324" s="10"/>
      <c r="BQ35324"/>
    </row>
    <row r="35325" spans="1:69" x14ac:dyDescent="0.25">
      <c r="A35325"/>
      <c r="BO35325" s="10"/>
      <c r="BQ35325"/>
    </row>
    <row r="35326" spans="1:69" x14ac:dyDescent="0.25">
      <c r="A35326"/>
      <c r="BO35326" s="10"/>
      <c r="BQ35326"/>
    </row>
    <row r="35327" spans="1:69" x14ac:dyDescent="0.25">
      <c r="A35327"/>
      <c r="BO35327" s="10"/>
      <c r="BQ35327"/>
    </row>
    <row r="35328" spans="1:69" x14ac:dyDescent="0.25">
      <c r="A35328"/>
      <c r="BO35328" s="10"/>
      <c r="BQ35328"/>
    </row>
    <row r="35329" spans="1:69" x14ac:dyDescent="0.25">
      <c r="A35329"/>
      <c r="BO35329" s="10"/>
      <c r="BQ35329"/>
    </row>
    <row r="35330" spans="1:69" x14ac:dyDescent="0.25">
      <c r="A35330"/>
      <c r="BO35330" s="10"/>
      <c r="BQ35330"/>
    </row>
    <row r="35331" spans="1:69" x14ac:dyDescent="0.25">
      <c r="A35331"/>
      <c r="BO35331" s="10"/>
      <c r="BQ35331"/>
    </row>
    <row r="35332" spans="1:69" x14ac:dyDescent="0.25">
      <c r="A35332"/>
      <c r="BO35332" s="10"/>
      <c r="BQ35332"/>
    </row>
    <row r="35333" spans="1:69" x14ac:dyDescent="0.25">
      <c r="A35333"/>
      <c r="BO35333" s="10"/>
      <c r="BQ35333"/>
    </row>
    <row r="35334" spans="1:69" x14ac:dyDescent="0.25">
      <c r="A35334"/>
      <c r="BO35334" s="10"/>
      <c r="BQ35334"/>
    </row>
    <row r="35335" spans="1:69" x14ac:dyDescent="0.25">
      <c r="A35335"/>
      <c r="BO35335" s="10"/>
      <c r="BQ35335"/>
    </row>
    <row r="35336" spans="1:69" x14ac:dyDescent="0.25">
      <c r="A35336"/>
      <c r="BO35336" s="10"/>
      <c r="BQ35336"/>
    </row>
    <row r="35337" spans="1:69" x14ac:dyDescent="0.25">
      <c r="A35337"/>
      <c r="BO35337" s="10"/>
      <c r="BQ35337"/>
    </row>
    <row r="35338" spans="1:69" x14ac:dyDescent="0.25">
      <c r="A35338"/>
      <c r="BO35338" s="10"/>
      <c r="BQ35338"/>
    </row>
    <row r="35339" spans="1:69" x14ac:dyDescent="0.25">
      <c r="A35339"/>
      <c r="BO35339" s="10"/>
      <c r="BQ35339"/>
    </row>
    <row r="35340" spans="1:69" x14ac:dyDescent="0.25">
      <c r="A35340"/>
      <c r="BO35340" s="10"/>
      <c r="BQ35340"/>
    </row>
    <row r="35341" spans="1:69" x14ac:dyDescent="0.25">
      <c r="A35341"/>
      <c r="BO35341" s="10"/>
      <c r="BQ35341"/>
    </row>
    <row r="35342" spans="1:69" x14ac:dyDescent="0.25">
      <c r="A35342"/>
      <c r="BO35342" s="10"/>
      <c r="BQ35342"/>
    </row>
    <row r="35343" spans="1:69" x14ac:dyDescent="0.25">
      <c r="A35343"/>
      <c r="BO35343" s="10"/>
      <c r="BQ35343"/>
    </row>
    <row r="35344" spans="1:69" x14ac:dyDescent="0.25">
      <c r="A35344"/>
      <c r="BO35344" s="10"/>
      <c r="BQ35344"/>
    </row>
    <row r="35345" spans="1:69" x14ac:dyDescent="0.25">
      <c r="A35345"/>
      <c r="BO35345" s="10"/>
      <c r="BQ35345"/>
    </row>
    <row r="35346" spans="1:69" x14ac:dyDescent="0.25">
      <c r="A35346"/>
      <c r="BO35346" s="10"/>
      <c r="BQ35346"/>
    </row>
    <row r="35347" spans="1:69" x14ac:dyDescent="0.25">
      <c r="A35347"/>
      <c r="BO35347" s="10"/>
      <c r="BQ35347"/>
    </row>
    <row r="35348" spans="1:69" x14ac:dyDescent="0.25">
      <c r="A35348"/>
      <c r="BO35348" s="10"/>
      <c r="BQ35348"/>
    </row>
    <row r="35349" spans="1:69" x14ac:dyDescent="0.25">
      <c r="A35349"/>
      <c r="BO35349" s="10"/>
      <c r="BQ35349"/>
    </row>
    <row r="35350" spans="1:69" x14ac:dyDescent="0.25">
      <c r="A35350"/>
      <c r="BO35350" s="10"/>
      <c r="BQ35350"/>
    </row>
    <row r="35351" spans="1:69" x14ac:dyDescent="0.25">
      <c r="A35351"/>
      <c r="BO35351" s="10"/>
      <c r="BQ35351"/>
    </row>
    <row r="35352" spans="1:69" x14ac:dyDescent="0.25">
      <c r="A35352"/>
      <c r="BO35352" s="10"/>
      <c r="BQ35352"/>
    </row>
    <row r="35353" spans="1:69" x14ac:dyDescent="0.25">
      <c r="A35353"/>
      <c r="BO35353" s="10"/>
      <c r="BQ35353"/>
    </row>
    <row r="35354" spans="1:69" x14ac:dyDescent="0.25">
      <c r="A35354"/>
      <c r="BO35354" s="10"/>
      <c r="BQ35354"/>
    </row>
    <row r="35355" spans="1:69" x14ac:dyDescent="0.25">
      <c r="A35355"/>
      <c r="BO35355" s="10"/>
      <c r="BQ35355"/>
    </row>
    <row r="35356" spans="1:69" x14ac:dyDescent="0.25">
      <c r="A35356"/>
      <c r="BO35356" s="10"/>
      <c r="BQ35356"/>
    </row>
    <row r="35357" spans="1:69" x14ac:dyDescent="0.25">
      <c r="A35357"/>
      <c r="BO35357" s="10"/>
      <c r="BQ35357"/>
    </row>
    <row r="35358" spans="1:69" x14ac:dyDescent="0.25">
      <c r="A35358"/>
      <c r="BO35358" s="10"/>
      <c r="BQ35358"/>
    </row>
    <row r="35359" spans="1:69" x14ac:dyDescent="0.25">
      <c r="A35359"/>
      <c r="BO35359" s="10"/>
      <c r="BQ35359"/>
    </row>
    <row r="35360" spans="1:69" x14ac:dyDescent="0.25">
      <c r="A35360"/>
      <c r="BO35360" s="10"/>
      <c r="BQ35360"/>
    </row>
    <row r="35361" spans="1:69" x14ac:dyDescent="0.25">
      <c r="A35361"/>
      <c r="BO35361" s="10"/>
      <c r="BQ35361"/>
    </row>
    <row r="35362" spans="1:69" x14ac:dyDescent="0.25">
      <c r="A35362"/>
      <c r="BO35362" s="10"/>
      <c r="BQ35362"/>
    </row>
    <row r="35363" spans="1:69" x14ac:dyDescent="0.25">
      <c r="A35363"/>
      <c r="BO35363" s="10"/>
      <c r="BQ35363"/>
    </row>
    <row r="35364" spans="1:69" x14ac:dyDescent="0.25">
      <c r="A35364"/>
      <c r="BO35364" s="10"/>
      <c r="BQ35364"/>
    </row>
    <row r="35365" spans="1:69" x14ac:dyDescent="0.25">
      <c r="A35365"/>
      <c r="BO35365" s="10"/>
      <c r="BQ35365"/>
    </row>
    <row r="35366" spans="1:69" x14ac:dyDescent="0.25">
      <c r="A35366"/>
      <c r="BO35366" s="10"/>
      <c r="BQ35366"/>
    </row>
    <row r="35367" spans="1:69" x14ac:dyDescent="0.25">
      <c r="A35367"/>
      <c r="BO35367" s="10"/>
      <c r="BQ35367"/>
    </row>
    <row r="35368" spans="1:69" x14ac:dyDescent="0.25">
      <c r="A35368"/>
      <c r="BO35368" s="10"/>
      <c r="BQ35368"/>
    </row>
    <row r="35369" spans="1:69" x14ac:dyDescent="0.25">
      <c r="A35369"/>
      <c r="BO35369" s="10"/>
      <c r="BQ35369"/>
    </row>
    <row r="35370" spans="1:69" x14ac:dyDescent="0.25">
      <c r="A35370"/>
      <c r="BO35370" s="10"/>
      <c r="BQ35370"/>
    </row>
    <row r="35371" spans="1:69" x14ac:dyDescent="0.25">
      <c r="A35371"/>
      <c r="BO35371" s="10"/>
      <c r="BQ35371"/>
    </row>
    <row r="35372" spans="1:69" x14ac:dyDescent="0.25">
      <c r="A35372"/>
      <c r="BO35372" s="10"/>
      <c r="BQ35372"/>
    </row>
    <row r="35373" spans="1:69" x14ac:dyDescent="0.25">
      <c r="A35373"/>
      <c r="BO35373" s="10"/>
      <c r="BQ35373"/>
    </row>
    <row r="35374" spans="1:69" x14ac:dyDescent="0.25">
      <c r="A35374"/>
      <c r="BO35374" s="10"/>
      <c r="BQ35374"/>
    </row>
    <row r="35375" spans="1:69" x14ac:dyDescent="0.25">
      <c r="A35375"/>
      <c r="BO35375" s="10"/>
      <c r="BQ35375"/>
    </row>
    <row r="35376" spans="1:69" x14ac:dyDescent="0.25">
      <c r="A35376"/>
      <c r="BO35376" s="10"/>
      <c r="BQ35376"/>
    </row>
    <row r="35377" spans="1:69" x14ac:dyDescent="0.25">
      <c r="A35377"/>
      <c r="BO35377" s="10"/>
      <c r="BQ35377"/>
    </row>
    <row r="35378" spans="1:69" x14ac:dyDescent="0.25">
      <c r="A35378"/>
      <c r="BO35378" s="10"/>
      <c r="BQ35378"/>
    </row>
    <row r="35379" spans="1:69" x14ac:dyDescent="0.25">
      <c r="A35379"/>
      <c r="BO35379" s="10"/>
      <c r="BQ35379"/>
    </row>
    <row r="35380" spans="1:69" x14ac:dyDescent="0.25">
      <c r="A35380"/>
      <c r="BO35380" s="10"/>
      <c r="BQ35380"/>
    </row>
    <row r="35381" spans="1:69" x14ac:dyDescent="0.25">
      <c r="A35381"/>
      <c r="BO35381" s="10"/>
      <c r="BQ35381"/>
    </row>
    <row r="35382" spans="1:69" x14ac:dyDescent="0.25">
      <c r="A35382"/>
      <c r="BO35382" s="10"/>
      <c r="BQ35382"/>
    </row>
    <row r="35383" spans="1:69" x14ac:dyDescent="0.25">
      <c r="A35383"/>
      <c r="BO35383" s="10"/>
      <c r="BQ35383"/>
    </row>
    <row r="35384" spans="1:69" x14ac:dyDescent="0.25">
      <c r="A35384"/>
      <c r="BO35384" s="10"/>
      <c r="BQ35384"/>
    </row>
    <row r="35385" spans="1:69" x14ac:dyDescent="0.25">
      <c r="A35385"/>
      <c r="BO35385" s="10"/>
      <c r="BQ35385"/>
    </row>
    <row r="35386" spans="1:69" x14ac:dyDescent="0.25">
      <c r="A35386"/>
      <c r="BO35386" s="10"/>
      <c r="BQ35386"/>
    </row>
    <row r="35387" spans="1:69" x14ac:dyDescent="0.25">
      <c r="A35387"/>
      <c r="BO35387" s="10"/>
      <c r="BQ35387"/>
    </row>
    <row r="35388" spans="1:69" x14ac:dyDescent="0.25">
      <c r="A35388"/>
      <c r="BO35388" s="10"/>
      <c r="BQ35388"/>
    </row>
    <row r="35389" spans="1:69" x14ac:dyDescent="0.25">
      <c r="A35389"/>
      <c r="BO35389" s="10"/>
      <c r="BQ35389"/>
    </row>
    <row r="35390" spans="1:69" x14ac:dyDescent="0.25">
      <c r="A35390"/>
      <c r="BO35390" s="10"/>
      <c r="BQ35390"/>
    </row>
    <row r="35391" spans="1:69" x14ac:dyDescent="0.25">
      <c r="A35391"/>
      <c r="BO35391" s="10"/>
      <c r="BQ35391"/>
    </row>
    <row r="35392" spans="1:69" x14ac:dyDescent="0.25">
      <c r="A35392"/>
      <c r="BO35392" s="10"/>
      <c r="BQ35392"/>
    </row>
    <row r="35393" spans="1:69" x14ac:dyDescent="0.25">
      <c r="A35393"/>
      <c r="BO35393" s="10"/>
      <c r="BQ35393"/>
    </row>
    <row r="35394" spans="1:69" x14ac:dyDescent="0.25">
      <c r="A35394"/>
      <c r="BO35394" s="10"/>
      <c r="BQ35394"/>
    </row>
    <row r="35395" spans="1:69" x14ac:dyDescent="0.25">
      <c r="A35395"/>
      <c r="BO35395" s="10"/>
      <c r="BQ35395"/>
    </row>
    <row r="35396" spans="1:69" x14ac:dyDescent="0.25">
      <c r="A35396"/>
      <c r="BO35396" s="10"/>
      <c r="BQ35396"/>
    </row>
    <row r="35397" spans="1:69" x14ac:dyDescent="0.25">
      <c r="A35397"/>
      <c r="BO35397" s="10"/>
      <c r="BQ35397"/>
    </row>
    <row r="35398" spans="1:69" x14ac:dyDescent="0.25">
      <c r="A35398"/>
      <c r="BO35398" s="10"/>
      <c r="BQ35398"/>
    </row>
    <row r="35399" spans="1:69" x14ac:dyDescent="0.25">
      <c r="A35399"/>
      <c r="BO35399" s="10"/>
      <c r="BQ35399"/>
    </row>
    <row r="35400" spans="1:69" x14ac:dyDescent="0.25">
      <c r="A35400"/>
      <c r="BO35400" s="10"/>
      <c r="BQ35400"/>
    </row>
    <row r="35401" spans="1:69" x14ac:dyDescent="0.25">
      <c r="A35401"/>
      <c r="BO35401" s="10"/>
      <c r="BQ35401"/>
    </row>
    <row r="35402" spans="1:69" x14ac:dyDescent="0.25">
      <c r="A35402"/>
      <c r="BO35402" s="10"/>
      <c r="BQ35402"/>
    </row>
    <row r="35403" spans="1:69" x14ac:dyDescent="0.25">
      <c r="A35403"/>
      <c r="BO35403" s="10"/>
      <c r="BQ35403"/>
    </row>
    <row r="35404" spans="1:69" x14ac:dyDescent="0.25">
      <c r="A35404"/>
      <c r="BO35404" s="10"/>
      <c r="BQ35404"/>
    </row>
    <row r="35405" spans="1:69" x14ac:dyDescent="0.25">
      <c r="A35405"/>
      <c r="BO35405" s="10"/>
      <c r="BQ35405"/>
    </row>
    <row r="35406" spans="1:69" x14ac:dyDescent="0.25">
      <c r="A35406"/>
      <c r="BO35406" s="10"/>
      <c r="BQ35406"/>
    </row>
    <row r="35407" spans="1:69" x14ac:dyDescent="0.25">
      <c r="A35407"/>
      <c r="BO35407" s="10"/>
      <c r="BQ35407"/>
    </row>
    <row r="35408" spans="1:69" x14ac:dyDescent="0.25">
      <c r="A35408"/>
      <c r="BO35408" s="10"/>
      <c r="BQ35408"/>
    </row>
    <row r="35409" spans="1:69" x14ac:dyDescent="0.25">
      <c r="A35409"/>
      <c r="BO35409" s="10"/>
      <c r="BQ35409"/>
    </row>
    <row r="35410" spans="1:69" x14ac:dyDescent="0.25">
      <c r="A35410"/>
      <c r="BO35410" s="10"/>
      <c r="BQ35410"/>
    </row>
    <row r="35411" spans="1:69" x14ac:dyDescent="0.25">
      <c r="A35411"/>
      <c r="BO35411" s="10"/>
      <c r="BQ35411"/>
    </row>
    <row r="35412" spans="1:69" x14ac:dyDescent="0.25">
      <c r="A35412"/>
      <c r="BO35412" s="10"/>
      <c r="BQ35412"/>
    </row>
    <row r="35413" spans="1:69" x14ac:dyDescent="0.25">
      <c r="A35413"/>
      <c r="BO35413" s="10"/>
      <c r="BQ35413"/>
    </row>
    <row r="35414" spans="1:69" x14ac:dyDescent="0.25">
      <c r="A35414"/>
      <c r="BO35414" s="10"/>
      <c r="BQ35414"/>
    </row>
    <row r="35415" spans="1:69" x14ac:dyDescent="0.25">
      <c r="A35415"/>
      <c r="BO35415" s="10"/>
      <c r="BQ35415"/>
    </row>
    <row r="35416" spans="1:69" x14ac:dyDescent="0.25">
      <c r="A35416"/>
      <c r="BO35416" s="10"/>
      <c r="BQ35416"/>
    </row>
    <row r="35417" spans="1:69" x14ac:dyDescent="0.25">
      <c r="A35417"/>
      <c r="BO35417" s="10"/>
      <c r="BQ35417"/>
    </row>
    <row r="35418" spans="1:69" x14ac:dyDescent="0.25">
      <c r="A35418"/>
      <c r="BO35418" s="10"/>
      <c r="BQ35418"/>
    </row>
    <row r="35419" spans="1:69" x14ac:dyDescent="0.25">
      <c r="A35419"/>
      <c r="BO35419" s="10"/>
      <c r="BQ35419"/>
    </row>
    <row r="35420" spans="1:69" x14ac:dyDescent="0.25">
      <c r="A35420"/>
      <c r="BO35420" s="10"/>
      <c r="BQ35420"/>
    </row>
    <row r="35421" spans="1:69" x14ac:dyDescent="0.25">
      <c r="A35421"/>
      <c r="BO35421" s="10"/>
      <c r="BQ35421"/>
    </row>
    <row r="35422" spans="1:69" x14ac:dyDescent="0.25">
      <c r="A35422"/>
      <c r="BO35422" s="10"/>
      <c r="BQ35422"/>
    </row>
    <row r="35423" spans="1:69" x14ac:dyDescent="0.25">
      <c r="A35423"/>
      <c r="BO35423" s="10"/>
      <c r="BQ35423"/>
    </row>
    <row r="35424" spans="1:69" x14ac:dyDescent="0.25">
      <c r="A35424"/>
      <c r="BO35424" s="10"/>
      <c r="BQ35424"/>
    </row>
    <row r="35425" spans="1:69" x14ac:dyDescent="0.25">
      <c r="A35425"/>
      <c r="BO35425" s="10"/>
      <c r="BQ35425"/>
    </row>
    <row r="35426" spans="1:69" x14ac:dyDescent="0.25">
      <c r="A35426"/>
      <c r="BO35426" s="10"/>
      <c r="BQ35426"/>
    </row>
    <row r="35427" spans="1:69" x14ac:dyDescent="0.25">
      <c r="A35427"/>
      <c r="BO35427" s="10"/>
      <c r="BQ35427"/>
    </row>
    <row r="35428" spans="1:69" x14ac:dyDescent="0.25">
      <c r="A35428"/>
      <c r="BO35428" s="10"/>
      <c r="BQ35428"/>
    </row>
    <row r="35429" spans="1:69" x14ac:dyDescent="0.25">
      <c r="A35429"/>
      <c r="BO35429" s="10"/>
      <c r="BQ35429"/>
    </row>
    <row r="35430" spans="1:69" x14ac:dyDescent="0.25">
      <c r="A35430"/>
      <c r="BO35430" s="10"/>
      <c r="BQ35430"/>
    </row>
    <row r="35431" spans="1:69" x14ac:dyDescent="0.25">
      <c r="A35431"/>
      <c r="BO35431" s="10"/>
      <c r="BQ35431"/>
    </row>
    <row r="35432" spans="1:69" x14ac:dyDescent="0.25">
      <c r="A35432"/>
      <c r="BO35432" s="10"/>
      <c r="BQ35432"/>
    </row>
    <row r="35433" spans="1:69" x14ac:dyDescent="0.25">
      <c r="A35433"/>
      <c r="BO35433" s="10"/>
      <c r="BQ35433"/>
    </row>
    <row r="35434" spans="1:69" x14ac:dyDescent="0.25">
      <c r="A35434"/>
      <c r="BO35434" s="10"/>
      <c r="BQ35434"/>
    </row>
    <row r="35435" spans="1:69" x14ac:dyDescent="0.25">
      <c r="A35435"/>
      <c r="BO35435" s="10"/>
      <c r="BQ35435"/>
    </row>
    <row r="35436" spans="1:69" x14ac:dyDescent="0.25">
      <c r="A35436"/>
      <c r="BO35436" s="10"/>
      <c r="BQ35436"/>
    </row>
    <row r="35437" spans="1:69" x14ac:dyDescent="0.25">
      <c r="A35437"/>
      <c r="BO35437" s="10"/>
      <c r="BQ35437"/>
    </row>
    <row r="35438" spans="1:69" x14ac:dyDescent="0.25">
      <c r="A35438"/>
      <c r="BO35438" s="10"/>
      <c r="BQ35438"/>
    </row>
    <row r="35439" spans="1:69" x14ac:dyDescent="0.25">
      <c r="A35439"/>
      <c r="BO35439" s="10"/>
      <c r="BQ35439"/>
    </row>
    <row r="35440" spans="1:69" x14ac:dyDescent="0.25">
      <c r="A35440"/>
      <c r="BO35440" s="10"/>
      <c r="BQ35440"/>
    </row>
    <row r="35441" spans="1:69" x14ac:dyDescent="0.25">
      <c r="A35441"/>
      <c r="BO35441" s="10"/>
      <c r="BQ35441"/>
    </row>
    <row r="35442" spans="1:69" x14ac:dyDescent="0.25">
      <c r="A35442"/>
      <c r="BO35442" s="10"/>
      <c r="BQ35442"/>
    </row>
    <row r="35443" spans="1:69" x14ac:dyDescent="0.25">
      <c r="A35443"/>
      <c r="BO35443" s="10"/>
      <c r="BQ35443"/>
    </row>
    <row r="35444" spans="1:69" x14ac:dyDescent="0.25">
      <c r="A35444"/>
      <c r="BO35444" s="10"/>
      <c r="BQ35444"/>
    </row>
    <row r="35445" spans="1:69" x14ac:dyDescent="0.25">
      <c r="A35445"/>
      <c r="BO35445" s="10"/>
      <c r="BQ35445"/>
    </row>
    <row r="35446" spans="1:69" x14ac:dyDescent="0.25">
      <c r="A35446"/>
      <c r="BO35446" s="10"/>
      <c r="BQ35446"/>
    </row>
    <row r="35447" spans="1:69" x14ac:dyDescent="0.25">
      <c r="A35447"/>
      <c r="BO35447" s="10"/>
      <c r="BQ35447"/>
    </row>
    <row r="35448" spans="1:69" x14ac:dyDescent="0.25">
      <c r="A35448"/>
      <c r="BO35448" s="10"/>
      <c r="BQ35448"/>
    </row>
    <row r="35449" spans="1:69" x14ac:dyDescent="0.25">
      <c r="A35449"/>
      <c r="BO35449" s="10"/>
      <c r="BQ35449"/>
    </row>
    <row r="35450" spans="1:69" x14ac:dyDescent="0.25">
      <c r="A35450"/>
      <c r="BO35450" s="10"/>
      <c r="BQ35450"/>
    </row>
    <row r="35451" spans="1:69" x14ac:dyDescent="0.25">
      <c r="A35451"/>
      <c r="BO35451" s="10"/>
      <c r="BQ35451"/>
    </row>
    <row r="35452" spans="1:69" x14ac:dyDescent="0.25">
      <c r="A35452"/>
      <c r="BO35452" s="10"/>
      <c r="BQ35452"/>
    </row>
    <row r="35453" spans="1:69" x14ac:dyDescent="0.25">
      <c r="A35453"/>
      <c r="BO35453" s="10"/>
      <c r="BQ35453"/>
    </row>
    <row r="35454" spans="1:69" x14ac:dyDescent="0.25">
      <c r="A35454"/>
      <c r="BO35454" s="10"/>
      <c r="BQ35454"/>
    </row>
    <row r="35455" spans="1:69" x14ac:dyDescent="0.25">
      <c r="A35455"/>
      <c r="BO35455" s="10"/>
      <c r="BQ35455"/>
    </row>
    <row r="35456" spans="1:69" x14ac:dyDescent="0.25">
      <c r="A35456"/>
      <c r="BO35456" s="10"/>
      <c r="BQ35456"/>
    </row>
    <row r="35457" spans="1:69" x14ac:dyDescent="0.25">
      <c r="A35457"/>
      <c r="BO35457" s="10"/>
      <c r="BQ35457"/>
    </row>
    <row r="35458" spans="1:69" x14ac:dyDescent="0.25">
      <c r="A35458"/>
      <c r="BO35458" s="10"/>
      <c r="BQ35458"/>
    </row>
    <row r="35459" spans="1:69" x14ac:dyDescent="0.25">
      <c r="A35459"/>
      <c r="BO35459" s="10"/>
      <c r="BQ35459"/>
    </row>
    <row r="35460" spans="1:69" x14ac:dyDescent="0.25">
      <c r="A35460"/>
      <c r="BO35460" s="10"/>
      <c r="BQ35460"/>
    </row>
    <row r="35461" spans="1:69" x14ac:dyDescent="0.25">
      <c r="A35461"/>
      <c r="BO35461" s="10"/>
      <c r="BQ35461"/>
    </row>
    <row r="35462" spans="1:69" x14ac:dyDescent="0.25">
      <c r="A35462"/>
      <c r="BO35462" s="10"/>
      <c r="BQ35462"/>
    </row>
    <row r="35463" spans="1:69" x14ac:dyDescent="0.25">
      <c r="A35463"/>
      <c r="BO35463" s="10"/>
      <c r="BQ35463"/>
    </row>
    <row r="35464" spans="1:69" x14ac:dyDescent="0.25">
      <c r="A35464"/>
      <c r="BO35464" s="10"/>
      <c r="BQ35464"/>
    </row>
    <row r="35465" spans="1:69" x14ac:dyDescent="0.25">
      <c r="A35465"/>
      <c r="BO35465" s="10"/>
      <c r="BQ35465"/>
    </row>
    <row r="35466" spans="1:69" x14ac:dyDescent="0.25">
      <c r="A35466"/>
      <c r="BO35466" s="10"/>
      <c r="BQ35466"/>
    </row>
    <row r="35467" spans="1:69" x14ac:dyDescent="0.25">
      <c r="A35467"/>
      <c r="BO35467" s="10"/>
      <c r="BQ35467"/>
    </row>
    <row r="35468" spans="1:69" x14ac:dyDescent="0.25">
      <c r="A35468"/>
      <c r="BO35468" s="10"/>
      <c r="BQ35468"/>
    </row>
    <row r="35469" spans="1:69" x14ac:dyDescent="0.25">
      <c r="A35469"/>
      <c r="BO35469" s="10"/>
      <c r="BQ35469"/>
    </row>
    <row r="35470" spans="1:69" x14ac:dyDescent="0.25">
      <c r="A35470"/>
      <c r="BO35470" s="10"/>
      <c r="BQ35470"/>
    </row>
    <row r="35471" spans="1:69" x14ac:dyDescent="0.25">
      <c r="A35471"/>
      <c r="BO35471" s="10"/>
      <c r="BQ35471"/>
    </row>
    <row r="35472" spans="1:69" x14ac:dyDescent="0.25">
      <c r="A35472"/>
      <c r="BO35472" s="10"/>
      <c r="BQ35472"/>
    </row>
    <row r="35473" spans="1:69" x14ac:dyDescent="0.25">
      <c r="A35473"/>
      <c r="BO35473" s="10"/>
      <c r="BQ35473"/>
    </row>
    <row r="35474" spans="1:69" x14ac:dyDescent="0.25">
      <c r="A35474"/>
      <c r="BO35474" s="10"/>
      <c r="BQ35474"/>
    </row>
    <row r="35475" spans="1:69" x14ac:dyDescent="0.25">
      <c r="A35475"/>
      <c r="BO35475" s="10"/>
      <c r="BQ35475"/>
    </row>
    <row r="35476" spans="1:69" x14ac:dyDescent="0.25">
      <c r="A35476"/>
      <c r="BO35476" s="10"/>
      <c r="BQ35476"/>
    </row>
    <row r="35477" spans="1:69" x14ac:dyDescent="0.25">
      <c r="A35477"/>
      <c r="BO35477" s="10"/>
      <c r="BQ35477"/>
    </row>
    <row r="35478" spans="1:69" x14ac:dyDescent="0.25">
      <c r="A35478"/>
      <c r="BO35478" s="10"/>
      <c r="BQ35478"/>
    </row>
    <row r="35479" spans="1:69" x14ac:dyDescent="0.25">
      <c r="A35479"/>
      <c r="BO35479" s="10"/>
      <c r="BQ35479"/>
    </row>
    <row r="35480" spans="1:69" x14ac:dyDescent="0.25">
      <c r="A35480"/>
      <c r="BO35480" s="10"/>
      <c r="BQ35480"/>
    </row>
    <row r="35481" spans="1:69" x14ac:dyDescent="0.25">
      <c r="A35481"/>
      <c r="BO35481" s="10"/>
      <c r="BQ35481"/>
    </row>
    <row r="35482" spans="1:69" x14ac:dyDescent="0.25">
      <c r="A35482"/>
      <c r="BO35482" s="10"/>
      <c r="BQ35482"/>
    </row>
    <row r="35483" spans="1:69" x14ac:dyDescent="0.25">
      <c r="A35483"/>
      <c r="BO35483" s="10"/>
      <c r="BQ35483"/>
    </row>
    <row r="35484" spans="1:69" x14ac:dyDescent="0.25">
      <c r="A35484"/>
      <c r="BO35484" s="10"/>
      <c r="BQ35484"/>
    </row>
    <row r="35485" spans="1:69" x14ac:dyDescent="0.25">
      <c r="A35485"/>
      <c r="BO35485" s="10"/>
      <c r="BQ35485"/>
    </row>
    <row r="35486" spans="1:69" x14ac:dyDescent="0.25">
      <c r="A35486"/>
      <c r="BO35486" s="10"/>
      <c r="BQ35486"/>
    </row>
    <row r="35487" spans="1:69" x14ac:dyDescent="0.25">
      <c r="A35487"/>
      <c r="BO35487" s="10"/>
      <c r="BQ35487"/>
    </row>
    <row r="35488" spans="1:69" x14ac:dyDescent="0.25">
      <c r="A35488"/>
      <c r="BO35488" s="10"/>
      <c r="BQ35488"/>
    </row>
    <row r="35489" spans="1:69" x14ac:dyDescent="0.25">
      <c r="A35489"/>
      <c r="BO35489" s="10"/>
      <c r="BQ35489"/>
    </row>
    <row r="35490" spans="1:69" x14ac:dyDescent="0.25">
      <c r="A35490"/>
      <c r="BO35490" s="10"/>
      <c r="BQ35490"/>
    </row>
    <row r="35491" spans="1:69" x14ac:dyDescent="0.25">
      <c r="A35491"/>
      <c r="BO35491" s="10"/>
      <c r="BQ35491"/>
    </row>
    <row r="35492" spans="1:69" x14ac:dyDescent="0.25">
      <c r="A35492"/>
      <c r="BO35492" s="10"/>
      <c r="BQ35492"/>
    </row>
    <row r="35493" spans="1:69" x14ac:dyDescent="0.25">
      <c r="A35493"/>
      <c r="BO35493" s="10"/>
      <c r="BQ35493"/>
    </row>
    <row r="35494" spans="1:69" x14ac:dyDescent="0.25">
      <c r="A35494"/>
      <c r="BO35494" s="10"/>
      <c r="BQ35494"/>
    </row>
    <row r="35495" spans="1:69" x14ac:dyDescent="0.25">
      <c r="A35495"/>
      <c r="BO35495" s="10"/>
      <c r="BQ35495"/>
    </row>
    <row r="35496" spans="1:69" x14ac:dyDescent="0.25">
      <c r="A35496"/>
      <c r="BO35496" s="10"/>
      <c r="BQ35496"/>
    </row>
    <row r="35497" spans="1:69" x14ac:dyDescent="0.25">
      <c r="A35497"/>
      <c r="BO35497" s="10"/>
      <c r="BQ35497"/>
    </row>
    <row r="35498" spans="1:69" x14ac:dyDescent="0.25">
      <c r="A35498"/>
      <c r="BO35498" s="10"/>
      <c r="BQ35498"/>
    </row>
    <row r="35499" spans="1:69" x14ac:dyDescent="0.25">
      <c r="A35499"/>
      <c r="BO35499" s="10"/>
      <c r="BQ35499"/>
    </row>
    <row r="35500" spans="1:69" x14ac:dyDescent="0.25">
      <c r="A35500"/>
      <c r="BO35500" s="10"/>
      <c r="BQ35500"/>
    </row>
    <row r="35501" spans="1:69" x14ac:dyDescent="0.25">
      <c r="A35501"/>
      <c r="BO35501" s="10"/>
      <c r="BQ35501"/>
    </row>
    <row r="35502" spans="1:69" x14ac:dyDescent="0.25">
      <c r="A35502"/>
      <c r="BO35502" s="10"/>
      <c r="BQ35502"/>
    </row>
    <row r="35503" spans="1:69" x14ac:dyDescent="0.25">
      <c r="A35503"/>
      <c r="BO35503" s="10"/>
      <c r="BQ35503"/>
    </row>
    <row r="35504" spans="1:69" x14ac:dyDescent="0.25">
      <c r="A35504"/>
      <c r="BO35504" s="10"/>
      <c r="BQ35504"/>
    </row>
    <row r="35505" spans="1:69" x14ac:dyDescent="0.25">
      <c r="A35505"/>
      <c r="BO35505" s="10"/>
      <c r="BQ35505"/>
    </row>
    <row r="35506" spans="1:69" x14ac:dyDescent="0.25">
      <c r="A35506"/>
      <c r="BO35506" s="10"/>
      <c r="BQ35506"/>
    </row>
    <row r="35507" spans="1:69" x14ac:dyDescent="0.25">
      <c r="A35507"/>
      <c r="BO35507" s="10"/>
      <c r="BQ35507"/>
    </row>
    <row r="35508" spans="1:69" x14ac:dyDescent="0.25">
      <c r="A35508"/>
      <c r="BO35508" s="10"/>
      <c r="BQ35508"/>
    </row>
    <row r="35509" spans="1:69" x14ac:dyDescent="0.25">
      <c r="A35509"/>
      <c r="BO35509" s="10"/>
      <c r="BQ35509"/>
    </row>
    <row r="35510" spans="1:69" x14ac:dyDescent="0.25">
      <c r="A35510"/>
      <c r="BO35510" s="10"/>
      <c r="BQ35510"/>
    </row>
    <row r="35511" spans="1:69" x14ac:dyDescent="0.25">
      <c r="A35511"/>
      <c r="BO35511" s="10"/>
      <c r="BQ35511"/>
    </row>
    <row r="35512" spans="1:69" x14ac:dyDescent="0.25">
      <c r="A35512"/>
      <c r="BO35512" s="10"/>
      <c r="BQ35512"/>
    </row>
    <row r="35513" spans="1:69" x14ac:dyDescent="0.25">
      <c r="A35513"/>
      <c r="BO35513" s="10"/>
      <c r="BQ35513"/>
    </row>
    <row r="35514" spans="1:69" x14ac:dyDescent="0.25">
      <c r="A35514"/>
      <c r="BO35514" s="10"/>
      <c r="BQ35514"/>
    </row>
    <row r="35515" spans="1:69" x14ac:dyDescent="0.25">
      <c r="A35515"/>
      <c r="BO35515" s="10"/>
      <c r="BQ35515"/>
    </row>
    <row r="35516" spans="1:69" x14ac:dyDescent="0.25">
      <c r="A35516"/>
      <c r="BO35516" s="10"/>
      <c r="BQ35516"/>
    </row>
    <row r="35517" spans="1:69" x14ac:dyDescent="0.25">
      <c r="A35517"/>
      <c r="BO35517" s="10"/>
      <c r="BQ35517"/>
    </row>
    <row r="35518" spans="1:69" x14ac:dyDescent="0.25">
      <c r="A35518"/>
      <c r="BO35518" s="10"/>
      <c r="BQ35518"/>
    </row>
    <row r="35519" spans="1:69" x14ac:dyDescent="0.25">
      <c r="A35519"/>
      <c r="BO35519" s="10"/>
      <c r="BQ35519"/>
    </row>
    <row r="35520" spans="1:69" x14ac:dyDescent="0.25">
      <c r="A35520"/>
      <c r="BO35520" s="10"/>
      <c r="BQ35520"/>
    </row>
    <row r="35521" spans="1:69" x14ac:dyDescent="0.25">
      <c r="A35521"/>
      <c r="BO35521" s="10"/>
      <c r="BQ35521"/>
    </row>
    <row r="35522" spans="1:69" x14ac:dyDescent="0.25">
      <c r="A35522"/>
      <c r="BO35522" s="10"/>
      <c r="BQ35522"/>
    </row>
    <row r="35523" spans="1:69" x14ac:dyDescent="0.25">
      <c r="A35523"/>
      <c r="BO35523" s="10"/>
      <c r="BQ35523"/>
    </row>
    <row r="35524" spans="1:69" x14ac:dyDescent="0.25">
      <c r="A35524"/>
      <c r="BO35524" s="10"/>
      <c r="BQ35524"/>
    </row>
    <row r="35525" spans="1:69" x14ac:dyDescent="0.25">
      <c r="A35525"/>
      <c r="BO35525" s="10"/>
      <c r="BQ35525"/>
    </row>
    <row r="35526" spans="1:69" x14ac:dyDescent="0.25">
      <c r="A35526"/>
      <c r="BO35526" s="10"/>
      <c r="BQ35526"/>
    </row>
    <row r="35527" spans="1:69" x14ac:dyDescent="0.25">
      <c r="A35527"/>
      <c r="BO35527" s="10"/>
      <c r="BQ35527"/>
    </row>
    <row r="35528" spans="1:69" x14ac:dyDescent="0.25">
      <c r="A35528"/>
      <c r="BO35528" s="10"/>
      <c r="BQ35528"/>
    </row>
    <row r="35529" spans="1:69" x14ac:dyDescent="0.25">
      <c r="A35529"/>
      <c r="BO35529" s="10"/>
      <c r="BQ35529"/>
    </row>
    <row r="35530" spans="1:69" x14ac:dyDescent="0.25">
      <c r="A35530"/>
      <c r="BO35530" s="10"/>
      <c r="BQ35530"/>
    </row>
    <row r="35531" spans="1:69" x14ac:dyDescent="0.25">
      <c r="A35531"/>
      <c r="BO35531" s="10"/>
      <c r="BQ35531"/>
    </row>
    <row r="35532" spans="1:69" x14ac:dyDescent="0.25">
      <c r="A35532"/>
      <c r="BO35532" s="10"/>
      <c r="BQ35532"/>
    </row>
    <row r="35533" spans="1:69" x14ac:dyDescent="0.25">
      <c r="A35533"/>
      <c r="BO35533" s="10"/>
      <c r="BQ35533"/>
    </row>
    <row r="35534" spans="1:69" x14ac:dyDescent="0.25">
      <c r="A35534"/>
      <c r="BO35534" s="10"/>
      <c r="BQ35534"/>
    </row>
    <row r="35535" spans="1:69" x14ac:dyDescent="0.25">
      <c r="A35535"/>
      <c r="BO35535" s="10"/>
      <c r="BQ35535"/>
    </row>
    <row r="35536" spans="1:69" x14ac:dyDescent="0.25">
      <c r="A35536"/>
      <c r="BO35536" s="10"/>
      <c r="BQ35536"/>
    </row>
    <row r="35537" spans="1:69" x14ac:dyDescent="0.25">
      <c r="A35537"/>
      <c r="BO35537" s="10"/>
      <c r="BQ35537"/>
    </row>
    <row r="35538" spans="1:69" x14ac:dyDescent="0.25">
      <c r="A35538"/>
      <c r="BO35538" s="10"/>
      <c r="BQ35538"/>
    </row>
    <row r="35539" spans="1:69" x14ac:dyDescent="0.25">
      <c r="A35539"/>
      <c r="BO35539" s="10"/>
      <c r="BQ35539"/>
    </row>
    <row r="35540" spans="1:69" x14ac:dyDescent="0.25">
      <c r="A35540"/>
      <c r="BO35540" s="10"/>
      <c r="BQ35540"/>
    </row>
    <row r="35541" spans="1:69" x14ac:dyDescent="0.25">
      <c r="A35541"/>
      <c r="BO35541" s="10"/>
      <c r="BQ35541"/>
    </row>
    <row r="35542" spans="1:69" x14ac:dyDescent="0.25">
      <c r="A35542"/>
      <c r="BO35542" s="10"/>
      <c r="BQ35542"/>
    </row>
    <row r="35543" spans="1:69" x14ac:dyDescent="0.25">
      <c r="A35543"/>
      <c r="BO35543" s="10"/>
      <c r="BQ35543"/>
    </row>
    <row r="35544" spans="1:69" x14ac:dyDescent="0.25">
      <c r="A35544"/>
      <c r="BO35544" s="10"/>
      <c r="BQ35544"/>
    </row>
    <row r="35545" spans="1:69" x14ac:dyDescent="0.25">
      <c r="A35545"/>
      <c r="BO35545" s="10"/>
      <c r="BQ35545"/>
    </row>
    <row r="35546" spans="1:69" x14ac:dyDescent="0.25">
      <c r="A35546"/>
      <c r="BO35546" s="10"/>
      <c r="BQ35546"/>
    </row>
    <row r="35547" spans="1:69" x14ac:dyDescent="0.25">
      <c r="A35547"/>
      <c r="BO35547" s="10"/>
      <c r="BQ35547"/>
    </row>
    <row r="35548" spans="1:69" x14ac:dyDescent="0.25">
      <c r="A35548"/>
      <c r="BO35548" s="10"/>
      <c r="BQ35548"/>
    </row>
    <row r="35549" spans="1:69" x14ac:dyDescent="0.25">
      <c r="A35549"/>
      <c r="BO35549" s="10"/>
      <c r="BQ35549"/>
    </row>
    <row r="35550" spans="1:69" x14ac:dyDescent="0.25">
      <c r="A35550"/>
      <c r="BO35550" s="10"/>
      <c r="BQ35550"/>
    </row>
    <row r="35551" spans="1:69" x14ac:dyDescent="0.25">
      <c r="A35551"/>
      <c r="BO35551" s="10"/>
      <c r="BQ35551"/>
    </row>
    <row r="35552" spans="1:69" x14ac:dyDescent="0.25">
      <c r="A35552"/>
      <c r="BO35552" s="10"/>
      <c r="BQ35552"/>
    </row>
    <row r="35553" spans="1:69" x14ac:dyDescent="0.25">
      <c r="A35553"/>
      <c r="BO35553" s="10"/>
      <c r="BQ35553"/>
    </row>
    <row r="35554" spans="1:69" x14ac:dyDescent="0.25">
      <c r="A35554"/>
      <c r="BO35554" s="10"/>
      <c r="BQ35554"/>
    </row>
    <row r="35555" spans="1:69" x14ac:dyDescent="0.25">
      <c r="A35555"/>
      <c r="BO35555" s="10"/>
      <c r="BQ35555"/>
    </row>
    <row r="35556" spans="1:69" x14ac:dyDescent="0.25">
      <c r="A35556"/>
      <c r="BO35556" s="10"/>
      <c r="BQ35556"/>
    </row>
    <row r="35557" spans="1:69" x14ac:dyDescent="0.25">
      <c r="A35557"/>
      <c r="BO35557" s="10"/>
      <c r="BQ35557"/>
    </row>
    <row r="35558" spans="1:69" x14ac:dyDescent="0.25">
      <c r="A35558"/>
      <c r="BO35558" s="10"/>
      <c r="BQ35558"/>
    </row>
    <row r="35559" spans="1:69" x14ac:dyDescent="0.25">
      <c r="A35559"/>
      <c r="BO35559" s="10"/>
      <c r="BQ35559"/>
    </row>
    <row r="35560" spans="1:69" x14ac:dyDescent="0.25">
      <c r="A35560"/>
      <c r="BO35560" s="10"/>
      <c r="BQ35560"/>
    </row>
    <row r="35561" spans="1:69" x14ac:dyDescent="0.25">
      <c r="A35561"/>
      <c r="BO35561" s="10"/>
      <c r="BQ35561"/>
    </row>
    <row r="35562" spans="1:69" x14ac:dyDescent="0.25">
      <c r="A35562"/>
      <c r="BO35562" s="10"/>
      <c r="BQ35562"/>
    </row>
    <row r="35563" spans="1:69" x14ac:dyDescent="0.25">
      <c r="A35563"/>
      <c r="BO35563" s="10"/>
      <c r="BQ35563"/>
    </row>
    <row r="35564" spans="1:69" x14ac:dyDescent="0.25">
      <c r="A35564"/>
      <c r="BO35564" s="10"/>
      <c r="BQ35564"/>
    </row>
    <row r="35565" spans="1:69" x14ac:dyDescent="0.25">
      <c r="A35565"/>
      <c r="BO35565" s="10"/>
      <c r="BQ35565"/>
    </row>
    <row r="35566" spans="1:69" x14ac:dyDescent="0.25">
      <c r="A35566"/>
      <c r="BO35566" s="10"/>
      <c r="BQ35566"/>
    </row>
    <row r="35567" spans="1:69" x14ac:dyDescent="0.25">
      <c r="A35567"/>
      <c r="BO35567" s="10"/>
      <c r="BQ35567"/>
    </row>
    <row r="35568" spans="1:69" x14ac:dyDescent="0.25">
      <c r="A35568"/>
      <c r="BO35568" s="10"/>
      <c r="BQ35568"/>
    </row>
    <row r="35569" spans="1:69" x14ac:dyDescent="0.25">
      <c r="A35569"/>
      <c r="BO35569" s="10"/>
      <c r="BQ35569"/>
    </row>
    <row r="35570" spans="1:69" x14ac:dyDescent="0.25">
      <c r="A35570"/>
      <c r="BO35570" s="10"/>
      <c r="BQ35570"/>
    </row>
    <row r="35571" spans="1:69" x14ac:dyDescent="0.25">
      <c r="A35571"/>
      <c r="BO35571" s="10"/>
      <c r="BQ35571"/>
    </row>
    <row r="35572" spans="1:69" x14ac:dyDescent="0.25">
      <c r="A35572"/>
      <c r="BO35572" s="10"/>
      <c r="BQ35572"/>
    </row>
    <row r="35573" spans="1:69" x14ac:dyDescent="0.25">
      <c r="A35573"/>
      <c r="BO35573" s="10"/>
      <c r="BQ35573"/>
    </row>
    <row r="35574" spans="1:69" x14ac:dyDescent="0.25">
      <c r="A35574"/>
      <c r="BO35574" s="10"/>
      <c r="BQ35574"/>
    </row>
    <row r="35575" spans="1:69" x14ac:dyDescent="0.25">
      <c r="A35575"/>
      <c r="BO35575" s="10"/>
      <c r="BQ35575"/>
    </row>
    <row r="35576" spans="1:69" x14ac:dyDescent="0.25">
      <c r="A35576"/>
      <c r="BO35576" s="10"/>
      <c r="BQ35576"/>
    </row>
    <row r="35577" spans="1:69" x14ac:dyDescent="0.25">
      <c r="A35577"/>
      <c r="BO35577" s="10"/>
      <c r="BQ35577"/>
    </row>
    <row r="35578" spans="1:69" x14ac:dyDescent="0.25">
      <c r="A35578"/>
      <c r="BO35578" s="10"/>
      <c r="BQ35578"/>
    </row>
    <row r="35579" spans="1:69" x14ac:dyDescent="0.25">
      <c r="A35579"/>
      <c r="BO35579" s="10"/>
      <c r="BQ35579"/>
    </row>
    <row r="35580" spans="1:69" x14ac:dyDescent="0.25">
      <c r="A35580"/>
      <c r="BO35580" s="10"/>
      <c r="BQ35580"/>
    </row>
    <row r="35581" spans="1:69" x14ac:dyDescent="0.25">
      <c r="A35581"/>
      <c r="BO35581" s="10"/>
      <c r="BQ35581"/>
    </row>
    <row r="35582" spans="1:69" x14ac:dyDescent="0.25">
      <c r="A35582"/>
      <c r="BO35582" s="10"/>
      <c r="BQ35582"/>
    </row>
    <row r="35583" spans="1:69" x14ac:dyDescent="0.25">
      <c r="A35583"/>
      <c r="BO35583" s="10"/>
      <c r="BQ35583"/>
    </row>
    <row r="35584" spans="1:69" x14ac:dyDescent="0.25">
      <c r="A35584"/>
      <c r="BO35584" s="10"/>
      <c r="BQ35584"/>
    </row>
    <row r="35585" spans="1:69" x14ac:dyDescent="0.25">
      <c r="A35585"/>
      <c r="BO35585" s="10"/>
      <c r="BQ35585"/>
    </row>
    <row r="35586" spans="1:69" x14ac:dyDescent="0.25">
      <c r="A35586"/>
      <c r="BO35586" s="10"/>
      <c r="BQ35586"/>
    </row>
    <row r="35587" spans="1:69" x14ac:dyDescent="0.25">
      <c r="A35587"/>
      <c r="BO35587" s="10"/>
      <c r="BQ35587"/>
    </row>
    <row r="35588" spans="1:69" x14ac:dyDescent="0.25">
      <c r="A35588"/>
      <c r="BO35588" s="10"/>
      <c r="BQ35588"/>
    </row>
    <row r="35589" spans="1:69" x14ac:dyDescent="0.25">
      <c r="A35589"/>
      <c r="BO35589" s="10"/>
      <c r="BQ35589"/>
    </row>
    <row r="35590" spans="1:69" x14ac:dyDescent="0.25">
      <c r="A35590"/>
      <c r="BO35590" s="10"/>
      <c r="BQ35590"/>
    </row>
    <row r="35591" spans="1:69" x14ac:dyDescent="0.25">
      <c r="A35591"/>
      <c r="BO35591" s="10"/>
      <c r="BQ35591"/>
    </row>
    <row r="35592" spans="1:69" x14ac:dyDescent="0.25">
      <c r="A35592"/>
      <c r="BO35592" s="10"/>
      <c r="BQ35592"/>
    </row>
    <row r="35593" spans="1:69" x14ac:dyDescent="0.25">
      <c r="A35593"/>
      <c r="BO35593" s="10"/>
      <c r="BQ35593"/>
    </row>
    <row r="35594" spans="1:69" x14ac:dyDescent="0.25">
      <c r="A35594"/>
      <c r="BO35594" s="10"/>
      <c r="BQ35594"/>
    </row>
    <row r="35595" spans="1:69" x14ac:dyDescent="0.25">
      <c r="A35595"/>
      <c r="BO35595" s="10"/>
      <c r="BQ35595"/>
    </row>
    <row r="35596" spans="1:69" x14ac:dyDescent="0.25">
      <c r="A35596"/>
      <c r="BO35596" s="10"/>
      <c r="BQ35596"/>
    </row>
    <row r="35597" spans="1:69" x14ac:dyDescent="0.25">
      <c r="A35597"/>
      <c r="BO35597" s="10"/>
      <c r="BQ35597"/>
    </row>
    <row r="35598" spans="1:69" x14ac:dyDescent="0.25">
      <c r="A35598"/>
      <c r="BO35598" s="10"/>
      <c r="BQ35598"/>
    </row>
    <row r="35599" spans="1:69" x14ac:dyDescent="0.25">
      <c r="A35599"/>
      <c r="BO35599" s="10"/>
      <c r="BQ35599"/>
    </row>
    <row r="35600" spans="1:69" x14ac:dyDescent="0.25">
      <c r="A35600"/>
      <c r="BO35600" s="10"/>
      <c r="BQ35600"/>
    </row>
    <row r="35601" spans="1:69" x14ac:dyDescent="0.25">
      <c r="A35601"/>
      <c r="BO35601" s="10"/>
      <c r="BQ35601"/>
    </row>
    <row r="35602" spans="1:69" x14ac:dyDescent="0.25">
      <c r="A35602"/>
      <c r="BO35602" s="10"/>
      <c r="BQ35602"/>
    </row>
    <row r="35603" spans="1:69" x14ac:dyDescent="0.25">
      <c r="A35603"/>
      <c r="BO35603" s="10"/>
      <c r="BQ35603"/>
    </row>
    <row r="35604" spans="1:69" x14ac:dyDescent="0.25">
      <c r="A35604"/>
      <c r="BO35604" s="10"/>
      <c r="BQ35604"/>
    </row>
    <row r="35605" spans="1:69" x14ac:dyDescent="0.25">
      <c r="A35605"/>
      <c r="BO35605" s="10"/>
      <c r="BQ35605"/>
    </row>
    <row r="35606" spans="1:69" x14ac:dyDescent="0.25">
      <c r="A35606"/>
      <c r="BO35606" s="10"/>
      <c r="BQ35606"/>
    </row>
    <row r="35607" spans="1:69" x14ac:dyDescent="0.25">
      <c r="A35607"/>
      <c r="BO35607" s="10"/>
      <c r="BQ35607"/>
    </row>
    <row r="35608" spans="1:69" x14ac:dyDescent="0.25">
      <c r="A35608"/>
      <c r="BO35608" s="10"/>
      <c r="BQ35608"/>
    </row>
    <row r="35609" spans="1:69" x14ac:dyDescent="0.25">
      <c r="A35609"/>
      <c r="BO35609" s="10"/>
      <c r="BQ35609"/>
    </row>
    <row r="35610" spans="1:69" x14ac:dyDescent="0.25">
      <c r="A35610"/>
      <c r="BO35610" s="10"/>
      <c r="BQ35610"/>
    </row>
    <row r="35611" spans="1:69" x14ac:dyDescent="0.25">
      <c r="A35611"/>
      <c r="BO35611" s="10"/>
      <c r="BQ35611"/>
    </row>
    <row r="35612" spans="1:69" x14ac:dyDescent="0.25">
      <c r="A35612"/>
      <c r="BO35612" s="10"/>
      <c r="BQ35612"/>
    </row>
    <row r="35613" spans="1:69" x14ac:dyDescent="0.25">
      <c r="A35613"/>
      <c r="BO35613" s="10"/>
      <c r="BQ35613"/>
    </row>
    <row r="35614" spans="1:69" x14ac:dyDescent="0.25">
      <c r="A35614"/>
      <c r="BO35614" s="10"/>
      <c r="BQ35614"/>
    </row>
    <row r="35615" spans="1:69" x14ac:dyDescent="0.25">
      <c r="A35615"/>
      <c r="BO35615" s="10"/>
      <c r="BQ35615"/>
    </row>
    <row r="35616" spans="1:69" x14ac:dyDescent="0.25">
      <c r="A35616"/>
      <c r="BO35616" s="10"/>
      <c r="BQ35616"/>
    </row>
    <row r="35617" spans="1:69" x14ac:dyDescent="0.25">
      <c r="A35617"/>
      <c r="BO35617" s="10"/>
      <c r="BQ35617"/>
    </row>
    <row r="35618" spans="1:69" x14ac:dyDescent="0.25">
      <c r="A35618"/>
      <c r="BO35618" s="10"/>
      <c r="BQ35618"/>
    </row>
    <row r="35619" spans="1:69" x14ac:dyDescent="0.25">
      <c r="A35619"/>
      <c r="BO35619" s="10"/>
      <c r="BQ35619"/>
    </row>
    <row r="35620" spans="1:69" x14ac:dyDescent="0.25">
      <c r="A35620"/>
      <c r="BO35620" s="10"/>
      <c r="BQ35620"/>
    </row>
    <row r="35621" spans="1:69" x14ac:dyDescent="0.25">
      <c r="A35621"/>
      <c r="BO35621" s="10"/>
      <c r="BQ35621"/>
    </row>
    <row r="35622" spans="1:69" x14ac:dyDescent="0.25">
      <c r="A35622"/>
      <c r="BO35622" s="10"/>
      <c r="BQ35622"/>
    </row>
    <row r="35623" spans="1:69" x14ac:dyDescent="0.25">
      <c r="A35623"/>
      <c r="BO35623" s="10"/>
      <c r="BQ35623"/>
    </row>
    <row r="35624" spans="1:69" x14ac:dyDescent="0.25">
      <c r="A35624"/>
      <c r="BO35624" s="10"/>
      <c r="BQ35624"/>
    </row>
    <row r="35625" spans="1:69" x14ac:dyDescent="0.25">
      <c r="A35625"/>
      <c r="BO35625" s="10"/>
      <c r="BQ35625"/>
    </row>
    <row r="35626" spans="1:69" x14ac:dyDescent="0.25">
      <c r="A35626"/>
      <c r="BO35626" s="10"/>
      <c r="BQ35626"/>
    </row>
    <row r="35627" spans="1:69" x14ac:dyDescent="0.25">
      <c r="A35627"/>
      <c r="BO35627" s="10"/>
      <c r="BQ35627"/>
    </row>
    <row r="35628" spans="1:69" x14ac:dyDescent="0.25">
      <c r="A35628"/>
      <c r="BO35628" s="10"/>
      <c r="BQ35628"/>
    </row>
    <row r="35629" spans="1:69" x14ac:dyDescent="0.25">
      <c r="A35629"/>
      <c r="BO35629" s="10"/>
      <c r="BQ35629"/>
    </row>
    <row r="35630" spans="1:69" x14ac:dyDescent="0.25">
      <c r="A35630"/>
      <c r="BO35630" s="10"/>
      <c r="BQ35630"/>
    </row>
    <row r="35631" spans="1:69" x14ac:dyDescent="0.25">
      <c r="A35631"/>
      <c r="BO35631" s="10"/>
      <c r="BQ35631"/>
    </row>
    <row r="35632" spans="1:69" x14ac:dyDescent="0.25">
      <c r="A35632"/>
      <c r="BO35632" s="10"/>
      <c r="BQ35632"/>
    </row>
    <row r="35633" spans="1:69" x14ac:dyDescent="0.25">
      <c r="A35633"/>
      <c r="BO35633" s="10"/>
      <c r="BQ35633"/>
    </row>
    <row r="35634" spans="1:69" x14ac:dyDescent="0.25">
      <c r="A35634"/>
      <c r="BO35634" s="10"/>
      <c r="BQ35634"/>
    </row>
    <row r="35635" spans="1:69" x14ac:dyDescent="0.25">
      <c r="A35635"/>
      <c r="BO35635" s="10"/>
      <c r="BQ35635"/>
    </row>
    <row r="35636" spans="1:69" x14ac:dyDescent="0.25">
      <c r="A35636"/>
      <c r="BO35636" s="10"/>
      <c r="BQ35636"/>
    </row>
    <row r="35637" spans="1:69" x14ac:dyDescent="0.25">
      <c r="A35637"/>
      <c r="BO35637" s="10"/>
      <c r="BQ35637"/>
    </row>
    <row r="35638" spans="1:69" x14ac:dyDescent="0.25">
      <c r="A35638"/>
      <c r="BO35638" s="10"/>
      <c r="BQ35638"/>
    </row>
    <row r="35639" spans="1:69" x14ac:dyDescent="0.25">
      <c r="A35639"/>
      <c r="BO35639" s="10"/>
      <c r="BQ35639"/>
    </row>
    <row r="35640" spans="1:69" x14ac:dyDescent="0.25">
      <c r="A35640"/>
      <c r="BO35640" s="10"/>
      <c r="BQ35640"/>
    </row>
    <row r="35641" spans="1:69" x14ac:dyDescent="0.25">
      <c r="A35641"/>
      <c r="BO35641" s="10"/>
      <c r="BQ35641"/>
    </row>
    <row r="35642" spans="1:69" x14ac:dyDescent="0.25">
      <c r="A35642"/>
      <c r="BO35642" s="10"/>
      <c r="BQ35642"/>
    </row>
    <row r="35643" spans="1:69" x14ac:dyDescent="0.25">
      <c r="A35643"/>
      <c r="BO35643" s="10"/>
      <c r="BQ35643"/>
    </row>
    <row r="35644" spans="1:69" x14ac:dyDescent="0.25">
      <c r="A35644"/>
      <c r="BO35644" s="10"/>
      <c r="BQ35644"/>
    </row>
    <row r="35645" spans="1:69" x14ac:dyDescent="0.25">
      <c r="A35645"/>
      <c r="BO35645" s="10"/>
      <c r="BQ35645"/>
    </row>
    <row r="35646" spans="1:69" x14ac:dyDescent="0.25">
      <c r="A35646"/>
      <c r="BO35646" s="10"/>
      <c r="BQ35646"/>
    </row>
    <row r="35647" spans="1:69" x14ac:dyDescent="0.25">
      <c r="A35647"/>
      <c r="BO35647" s="10"/>
      <c r="BQ35647"/>
    </row>
    <row r="35648" spans="1:69" x14ac:dyDescent="0.25">
      <c r="A35648"/>
      <c r="BO35648" s="10"/>
      <c r="BQ35648"/>
    </row>
    <row r="35649" spans="1:69" x14ac:dyDescent="0.25">
      <c r="A35649"/>
      <c r="BO35649" s="10"/>
      <c r="BQ35649"/>
    </row>
    <row r="35650" spans="1:69" x14ac:dyDescent="0.25">
      <c r="A35650"/>
      <c r="BO35650" s="10"/>
      <c r="BQ35650"/>
    </row>
    <row r="35651" spans="1:69" x14ac:dyDescent="0.25">
      <c r="A35651"/>
      <c r="BO35651" s="10"/>
      <c r="BQ35651"/>
    </row>
    <row r="35652" spans="1:69" x14ac:dyDescent="0.25">
      <c r="A35652"/>
      <c r="BO35652" s="10"/>
      <c r="BQ35652"/>
    </row>
    <row r="35653" spans="1:69" x14ac:dyDescent="0.25">
      <c r="A35653"/>
      <c r="BO35653" s="10"/>
      <c r="BQ35653"/>
    </row>
    <row r="35654" spans="1:69" x14ac:dyDescent="0.25">
      <c r="A35654"/>
      <c r="BO35654" s="10"/>
      <c r="BQ35654"/>
    </row>
    <row r="35655" spans="1:69" x14ac:dyDescent="0.25">
      <c r="A35655"/>
      <c r="BO35655" s="10"/>
      <c r="BQ35655"/>
    </row>
    <row r="35656" spans="1:69" x14ac:dyDescent="0.25">
      <c r="A35656"/>
      <c r="BO35656" s="10"/>
      <c r="BQ35656"/>
    </row>
    <row r="35657" spans="1:69" x14ac:dyDescent="0.25">
      <c r="A35657"/>
      <c r="BO35657" s="10"/>
      <c r="BQ35657"/>
    </row>
    <row r="35658" spans="1:69" x14ac:dyDescent="0.25">
      <c r="A35658"/>
      <c r="BO35658" s="10"/>
      <c r="BQ35658"/>
    </row>
    <row r="35659" spans="1:69" x14ac:dyDescent="0.25">
      <c r="A35659"/>
      <c r="BO35659" s="10"/>
      <c r="BQ35659"/>
    </row>
    <row r="35660" spans="1:69" x14ac:dyDescent="0.25">
      <c r="A35660"/>
      <c r="BO35660" s="10"/>
      <c r="BQ35660"/>
    </row>
    <row r="35661" spans="1:69" x14ac:dyDescent="0.25">
      <c r="A35661"/>
      <c r="BO35661" s="10"/>
      <c r="BQ35661"/>
    </row>
    <row r="35662" spans="1:69" x14ac:dyDescent="0.25">
      <c r="A35662"/>
      <c r="BO35662" s="10"/>
      <c r="BQ35662"/>
    </row>
    <row r="35663" spans="1:69" x14ac:dyDescent="0.25">
      <c r="A35663"/>
      <c r="BO35663" s="10"/>
      <c r="BQ35663"/>
    </row>
    <row r="35664" spans="1:69" x14ac:dyDescent="0.25">
      <c r="A35664"/>
      <c r="BO35664" s="10"/>
      <c r="BQ35664"/>
    </row>
    <row r="35665" spans="1:69" x14ac:dyDescent="0.25">
      <c r="A35665"/>
      <c r="BO35665" s="10"/>
      <c r="BQ35665"/>
    </row>
    <row r="35666" spans="1:69" x14ac:dyDescent="0.25">
      <c r="A35666"/>
      <c r="BO35666" s="10"/>
      <c r="BQ35666"/>
    </row>
    <row r="35667" spans="1:69" x14ac:dyDescent="0.25">
      <c r="A35667"/>
      <c r="BO35667" s="10"/>
      <c r="BQ35667"/>
    </row>
    <row r="35668" spans="1:69" x14ac:dyDescent="0.25">
      <c r="A35668"/>
      <c r="BO35668" s="10"/>
      <c r="BQ35668"/>
    </row>
    <row r="35669" spans="1:69" x14ac:dyDescent="0.25">
      <c r="A35669"/>
      <c r="BO35669" s="10"/>
      <c r="BQ35669"/>
    </row>
    <row r="35670" spans="1:69" x14ac:dyDescent="0.25">
      <c r="A35670"/>
      <c r="BO35670" s="10"/>
      <c r="BQ35670"/>
    </row>
    <row r="35671" spans="1:69" x14ac:dyDescent="0.25">
      <c r="A35671"/>
      <c r="BO35671" s="10"/>
      <c r="BQ35671"/>
    </row>
    <row r="35672" spans="1:69" x14ac:dyDescent="0.25">
      <c r="A35672"/>
      <c r="BO35672" s="10"/>
      <c r="BQ35672"/>
    </row>
    <row r="35673" spans="1:69" x14ac:dyDescent="0.25">
      <c r="A35673"/>
      <c r="BO35673" s="10"/>
      <c r="BQ35673"/>
    </row>
    <row r="35674" spans="1:69" x14ac:dyDescent="0.25">
      <c r="A35674"/>
      <c r="BO35674" s="10"/>
      <c r="BQ35674"/>
    </row>
    <row r="35675" spans="1:69" x14ac:dyDescent="0.25">
      <c r="A35675"/>
      <c r="BO35675" s="10"/>
      <c r="BQ35675"/>
    </row>
    <row r="35676" spans="1:69" x14ac:dyDescent="0.25">
      <c r="A35676"/>
      <c r="BO35676" s="10"/>
      <c r="BQ35676"/>
    </row>
    <row r="35677" spans="1:69" x14ac:dyDescent="0.25">
      <c r="A35677"/>
      <c r="BO35677" s="10"/>
      <c r="BQ35677"/>
    </row>
    <row r="35678" spans="1:69" x14ac:dyDescent="0.25">
      <c r="A35678"/>
      <c r="BO35678" s="10"/>
      <c r="BQ35678"/>
    </row>
    <row r="35679" spans="1:69" x14ac:dyDescent="0.25">
      <c r="A35679"/>
      <c r="BO35679" s="10"/>
      <c r="BQ35679"/>
    </row>
    <row r="35680" spans="1:69" x14ac:dyDescent="0.25">
      <c r="A35680"/>
      <c r="BO35680" s="10"/>
      <c r="BQ35680"/>
    </row>
    <row r="35681" spans="1:69" x14ac:dyDescent="0.25">
      <c r="A35681"/>
      <c r="BO35681" s="10"/>
      <c r="BQ35681"/>
    </row>
    <row r="35682" spans="1:69" x14ac:dyDescent="0.25">
      <c r="A35682"/>
      <c r="BO35682" s="10"/>
      <c r="BQ35682"/>
    </row>
    <row r="35683" spans="1:69" x14ac:dyDescent="0.25">
      <c r="A35683"/>
      <c r="BO35683" s="10"/>
      <c r="BQ35683"/>
    </row>
    <row r="35684" spans="1:69" x14ac:dyDescent="0.25">
      <c r="A35684"/>
      <c r="BO35684" s="10"/>
      <c r="BQ35684"/>
    </row>
    <row r="35685" spans="1:69" x14ac:dyDescent="0.25">
      <c r="A35685"/>
      <c r="BO35685" s="10"/>
      <c r="BQ35685"/>
    </row>
    <row r="35686" spans="1:69" x14ac:dyDescent="0.25">
      <c r="A35686"/>
      <c r="BO35686" s="10"/>
      <c r="BQ35686"/>
    </row>
    <row r="35687" spans="1:69" x14ac:dyDescent="0.25">
      <c r="A35687"/>
      <c r="BO35687" s="10"/>
      <c r="BQ35687"/>
    </row>
    <row r="35688" spans="1:69" x14ac:dyDescent="0.25">
      <c r="A35688"/>
      <c r="BO35688" s="10"/>
      <c r="BQ35688"/>
    </row>
    <row r="35689" spans="1:69" x14ac:dyDescent="0.25">
      <c r="A35689"/>
      <c r="BO35689" s="10"/>
      <c r="BQ35689"/>
    </row>
    <row r="35690" spans="1:69" x14ac:dyDescent="0.25">
      <c r="A35690"/>
      <c r="BO35690" s="10"/>
      <c r="BQ35690"/>
    </row>
    <row r="35691" spans="1:69" x14ac:dyDescent="0.25">
      <c r="A35691"/>
      <c r="BO35691" s="10"/>
      <c r="BQ35691"/>
    </row>
    <row r="35692" spans="1:69" x14ac:dyDescent="0.25">
      <c r="A35692"/>
      <c r="BO35692" s="10"/>
      <c r="BQ35692"/>
    </row>
    <row r="35693" spans="1:69" x14ac:dyDescent="0.25">
      <c r="A35693"/>
      <c r="BO35693" s="10"/>
      <c r="BQ35693"/>
    </row>
    <row r="35694" spans="1:69" x14ac:dyDescent="0.25">
      <c r="A35694"/>
      <c r="BO35694" s="10"/>
      <c r="BQ35694"/>
    </row>
    <row r="35695" spans="1:69" x14ac:dyDescent="0.25">
      <c r="A35695"/>
      <c r="BO35695" s="10"/>
      <c r="BQ35695"/>
    </row>
    <row r="35696" spans="1:69" x14ac:dyDescent="0.25">
      <c r="A35696"/>
      <c r="BO35696" s="10"/>
      <c r="BQ35696"/>
    </row>
    <row r="35697" spans="1:69" x14ac:dyDescent="0.25">
      <c r="A35697"/>
      <c r="BO35697" s="10"/>
      <c r="BQ35697"/>
    </row>
    <row r="35698" spans="1:69" x14ac:dyDescent="0.25">
      <c r="A35698"/>
      <c r="BO35698" s="10"/>
      <c r="BQ35698"/>
    </row>
    <row r="35699" spans="1:69" x14ac:dyDescent="0.25">
      <c r="A35699"/>
      <c r="BO35699" s="10"/>
      <c r="BQ35699"/>
    </row>
    <row r="35700" spans="1:69" x14ac:dyDescent="0.25">
      <c r="A35700"/>
      <c r="BO35700" s="10"/>
      <c r="BQ35700"/>
    </row>
    <row r="35701" spans="1:69" x14ac:dyDescent="0.25">
      <c r="A35701"/>
      <c r="BO35701" s="10"/>
      <c r="BQ35701"/>
    </row>
    <row r="35702" spans="1:69" x14ac:dyDescent="0.25">
      <c r="A35702"/>
      <c r="BO35702" s="10"/>
      <c r="BQ35702"/>
    </row>
    <row r="35703" spans="1:69" x14ac:dyDescent="0.25">
      <c r="A35703"/>
      <c r="BO35703" s="10"/>
      <c r="BQ35703"/>
    </row>
    <row r="35704" spans="1:69" x14ac:dyDescent="0.25">
      <c r="A35704"/>
      <c r="BO35704" s="10"/>
      <c r="BQ35704"/>
    </row>
    <row r="35705" spans="1:69" x14ac:dyDescent="0.25">
      <c r="A35705"/>
      <c r="BO35705" s="10"/>
      <c r="BQ35705"/>
    </row>
    <row r="35706" spans="1:69" x14ac:dyDescent="0.25">
      <c r="A35706"/>
      <c r="BO35706" s="10"/>
      <c r="BQ35706"/>
    </row>
    <row r="35707" spans="1:69" x14ac:dyDescent="0.25">
      <c r="A35707"/>
      <c r="BO35707" s="10"/>
      <c r="BQ35707"/>
    </row>
    <row r="35708" spans="1:69" x14ac:dyDescent="0.25">
      <c r="A35708"/>
      <c r="BO35708" s="10"/>
      <c r="BQ35708"/>
    </row>
    <row r="35709" spans="1:69" x14ac:dyDescent="0.25">
      <c r="A35709"/>
      <c r="BO35709" s="10"/>
      <c r="BQ35709"/>
    </row>
    <row r="35710" spans="1:69" x14ac:dyDescent="0.25">
      <c r="A35710"/>
      <c r="BO35710" s="10"/>
      <c r="BQ35710"/>
    </row>
    <row r="35711" spans="1:69" x14ac:dyDescent="0.25">
      <c r="A35711"/>
      <c r="BO35711" s="10"/>
      <c r="BQ35711"/>
    </row>
    <row r="35712" spans="1:69" x14ac:dyDescent="0.25">
      <c r="A35712"/>
      <c r="BO35712" s="10"/>
      <c r="BQ35712"/>
    </row>
    <row r="35713" spans="1:69" x14ac:dyDescent="0.25">
      <c r="A35713"/>
      <c r="BO35713" s="10"/>
      <c r="BQ35713"/>
    </row>
    <row r="35714" spans="1:69" x14ac:dyDescent="0.25">
      <c r="A35714"/>
      <c r="BO35714" s="10"/>
      <c r="BQ35714"/>
    </row>
    <row r="35715" spans="1:69" x14ac:dyDescent="0.25">
      <c r="A35715"/>
      <c r="BO35715" s="10"/>
      <c r="BQ35715"/>
    </row>
    <row r="35716" spans="1:69" x14ac:dyDescent="0.25">
      <c r="A35716"/>
      <c r="BO35716" s="10"/>
      <c r="BQ35716"/>
    </row>
    <row r="35717" spans="1:69" x14ac:dyDescent="0.25">
      <c r="A35717"/>
      <c r="BO35717" s="10"/>
      <c r="BQ35717"/>
    </row>
    <row r="35718" spans="1:69" x14ac:dyDescent="0.25">
      <c r="A35718"/>
      <c r="BO35718" s="10"/>
      <c r="BQ35718"/>
    </row>
    <row r="35719" spans="1:69" x14ac:dyDescent="0.25">
      <c r="A35719"/>
      <c r="BO35719" s="10"/>
      <c r="BQ35719"/>
    </row>
    <row r="35720" spans="1:69" x14ac:dyDescent="0.25">
      <c r="A35720"/>
      <c r="BO35720" s="10"/>
      <c r="BQ35720"/>
    </row>
    <row r="35721" spans="1:69" x14ac:dyDescent="0.25">
      <c r="A35721"/>
      <c r="BO35721" s="10"/>
      <c r="BQ35721"/>
    </row>
    <row r="35722" spans="1:69" x14ac:dyDescent="0.25">
      <c r="A35722"/>
      <c r="BO35722" s="10"/>
      <c r="BQ35722"/>
    </row>
    <row r="35723" spans="1:69" x14ac:dyDescent="0.25">
      <c r="A35723"/>
      <c r="BO35723" s="10"/>
      <c r="BQ35723"/>
    </row>
    <row r="35724" spans="1:69" x14ac:dyDescent="0.25">
      <c r="A35724"/>
      <c r="BO35724" s="10"/>
      <c r="BQ35724"/>
    </row>
    <row r="35725" spans="1:69" x14ac:dyDescent="0.25">
      <c r="A35725"/>
      <c r="BO35725" s="10"/>
      <c r="BQ35725"/>
    </row>
    <row r="35726" spans="1:69" x14ac:dyDescent="0.25">
      <c r="A35726"/>
      <c r="BO35726" s="10"/>
      <c r="BQ35726"/>
    </row>
    <row r="35727" spans="1:69" x14ac:dyDescent="0.25">
      <c r="A35727"/>
      <c r="BO35727" s="10"/>
      <c r="BQ35727"/>
    </row>
    <row r="35728" spans="1:69" x14ac:dyDescent="0.25">
      <c r="A35728"/>
      <c r="BO35728" s="10"/>
      <c r="BQ35728"/>
    </row>
    <row r="35729" spans="1:69" x14ac:dyDescent="0.25">
      <c r="A35729"/>
      <c r="BO35729" s="10"/>
      <c r="BQ35729"/>
    </row>
    <row r="35730" spans="1:69" x14ac:dyDescent="0.25">
      <c r="A35730"/>
      <c r="BO35730" s="10"/>
      <c r="BQ35730"/>
    </row>
    <row r="35731" spans="1:69" x14ac:dyDescent="0.25">
      <c r="A35731"/>
      <c r="BO35731" s="10"/>
      <c r="BQ35731"/>
    </row>
    <row r="35732" spans="1:69" x14ac:dyDescent="0.25">
      <c r="A35732"/>
      <c r="BO35732" s="10"/>
      <c r="BQ35732"/>
    </row>
    <row r="35733" spans="1:69" x14ac:dyDescent="0.25">
      <c r="A35733"/>
      <c r="BO35733" s="10"/>
      <c r="BQ35733"/>
    </row>
    <row r="35734" spans="1:69" x14ac:dyDescent="0.25">
      <c r="A35734"/>
      <c r="BO35734" s="10"/>
      <c r="BQ35734"/>
    </row>
    <row r="35735" spans="1:69" x14ac:dyDescent="0.25">
      <c r="A35735"/>
      <c r="BO35735" s="10"/>
      <c r="BQ35735"/>
    </row>
    <row r="35736" spans="1:69" x14ac:dyDescent="0.25">
      <c r="A35736"/>
      <c r="BO35736" s="10"/>
      <c r="BQ35736"/>
    </row>
    <row r="35737" spans="1:69" x14ac:dyDescent="0.25">
      <c r="A35737"/>
      <c r="BO35737" s="10"/>
      <c r="BQ35737"/>
    </row>
    <row r="35738" spans="1:69" x14ac:dyDescent="0.25">
      <c r="A35738"/>
      <c r="BO35738" s="10"/>
      <c r="BQ35738"/>
    </row>
    <row r="35739" spans="1:69" x14ac:dyDescent="0.25">
      <c r="A35739"/>
      <c r="BO35739" s="10"/>
      <c r="BQ35739"/>
    </row>
    <row r="35740" spans="1:69" x14ac:dyDescent="0.25">
      <c r="A35740"/>
      <c r="BO35740" s="10"/>
      <c r="BQ35740"/>
    </row>
    <row r="35741" spans="1:69" x14ac:dyDescent="0.25">
      <c r="A35741"/>
      <c r="BO35741" s="10"/>
      <c r="BQ35741"/>
    </row>
    <row r="35742" spans="1:69" x14ac:dyDescent="0.25">
      <c r="A35742"/>
      <c r="BO35742" s="10"/>
      <c r="BQ35742"/>
    </row>
    <row r="35743" spans="1:69" x14ac:dyDescent="0.25">
      <c r="A35743"/>
      <c r="BO35743" s="10"/>
      <c r="BQ35743"/>
    </row>
    <row r="35744" spans="1:69" x14ac:dyDescent="0.25">
      <c r="A35744"/>
      <c r="BO35744" s="10"/>
      <c r="BQ35744"/>
    </row>
    <row r="35745" spans="1:69" x14ac:dyDescent="0.25">
      <c r="A35745"/>
      <c r="BO35745" s="10"/>
      <c r="BQ35745"/>
    </row>
    <row r="35746" spans="1:69" x14ac:dyDescent="0.25">
      <c r="A35746"/>
      <c r="BO35746" s="10"/>
      <c r="BQ35746"/>
    </row>
    <row r="35747" spans="1:69" x14ac:dyDescent="0.25">
      <c r="A35747"/>
      <c r="BO35747" s="10"/>
      <c r="BQ35747"/>
    </row>
    <row r="35748" spans="1:69" x14ac:dyDescent="0.25">
      <c r="A35748"/>
      <c r="BO35748" s="10"/>
      <c r="BQ35748"/>
    </row>
    <row r="35749" spans="1:69" x14ac:dyDescent="0.25">
      <c r="A35749"/>
      <c r="BO35749" s="10"/>
      <c r="BQ35749"/>
    </row>
    <row r="35750" spans="1:69" x14ac:dyDescent="0.25">
      <c r="A35750"/>
      <c r="BO35750" s="10"/>
      <c r="BQ35750"/>
    </row>
    <row r="35751" spans="1:69" x14ac:dyDescent="0.25">
      <c r="A35751"/>
      <c r="BO35751" s="10"/>
      <c r="BQ35751"/>
    </row>
    <row r="35752" spans="1:69" x14ac:dyDescent="0.25">
      <c r="A35752"/>
      <c r="BO35752" s="10"/>
      <c r="BQ35752"/>
    </row>
    <row r="35753" spans="1:69" x14ac:dyDescent="0.25">
      <c r="A35753"/>
      <c r="BO35753" s="10"/>
      <c r="BQ35753"/>
    </row>
    <row r="35754" spans="1:69" x14ac:dyDescent="0.25">
      <c r="A35754"/>
      <c r="BO35754" s="10"/>
      <c r="BQ35754"/>
    </row>
    <row r="35755" spans="1:69" x14ac:dyDescent="0.25">
      <c r="A35755"/>
      <c r="BO35755" s="10"/>
      <c r="BQ35755"/>
    </row>
    <row r="35756" spans="1:69" x14ac:dyDescent="0.25">
      <c r="A35756"/>
      <c r="BO35756" s="10"/>
      <c r="BQ35756"/>
    </row>
    <row r="35757" spans="1:69" x14ac:dyDescent="0.25">
      <c r="A35757"/>
      <c r="BO35757" s="10"/>
      <c r="BQ35757"/>
    </row>
    <row r="35758" spans="1:69" x14ac:dyDescent="0.25">
      <c r="A35758"/>
      <c r="BO35758" s="10"/>
      <c r="BQ35758"/>
    </row>
    <row r="35759" spans="1:69" x14ac:dyDescent="0.25">
      <c r="A35759"/>
      <c r="BO35759" s="10"/>
      <c r="BQ35759"/>
    </row>
    <row r="35760" spans="1:69" x14ac:dyDescent="0.25">
      <c r="A35760"/>
      <c r="BO35760" s="10"/>
      <c r="BQ35760"/>
    </row>
    <row r="35761" spans="1:69" x14ac:dyDescent="0.25">
      <c r="A35761"/>
      <c r="BO35761" s="10"/>
      <c r="BQ35761"/>
    </row>
    <row r="35762" spans="1:69" x14ac:dyDescent="0.25">
      <c r="A35762"/>
      <c r="BO35762" s="10"/>
      <c r="BQ35762"/>
    </row>
    <row r="35763" spans="1:69" x14ac:dyDescent="0.25">
      <c r="A35763"/>
      <c r="BO35763" s="10"/>
      <c r="BQ35763"/>
    </row>
    <row r="35764" spans="1:69" x14ac:dyDescent="0.25">
      <c r="A35764"/>
      <c r="BO35764" s="10"/>
      <c r="BQ35764"/>
    </row>
    <row r="35765" spans="1:69" x14ac:dyDescent="0.25">
      <c r="A35765"/>
      <c r="BO35765" s="10"/>
      <c r="BQ35765"/>
    </row>
    <row r="35766" spans="1:69" x14ac:dyDescent="0.25">
      <c r="A35766"/>
      <c r="BO35766" s="10"/>
      <c r="BQ35766"/>
    </row>
    <row r="35767" spans="1:69" x14ac:dyDescent="0.25">
      <c r="A35767"/>
      <c r="BO35767" s="10"/>
      <c r="BQ35767"/>
    </row>
    <row r="35768" spans="1:69" x14ac:dyDescent="0.25">
      <c r="A35768"/>
      <c r="BO35768" s="10"/>
      <c r="BQ35768"/>
    </row>
    <row r="35769" spans="1:69" x14ac:dyDescent="0.25">
      <c r="A35769"/>
      <c r="BO35769" s="10"/>
      <c r="BQ35769"/>
    </row>
    <row r="35770" spans="1:69" x14ac:dyDescent="0.25">
      <c r="A35770"/>
      <c r="BO35770" s="10"/>
      <c r="BQ35770"/>
    </row>
    <row r="35771" spans="1:69" x14ac:dyDescent="0.25">
      <c r="A35771"/>
      <c r="BO35771" s="10"/>
      <c r="BQ35771"/>
    </row>
    <row r="35772" spans="1:69" x14ac:dyDescent="0.25">
      <c r="A35772"/>
      <c r="BO35772" s="10"/>
      <c r="BQ35772"/>
    </row>
    <row r="35773" spans="1:69" x14ac:dyDescent="0.25">
      <c r="A35773"/>
      <c r="BO35773" s="10"/>
      <c r="BQ35773"/>
    </row>
    <row r="35774" spans="1:69" x14ac:dyDescent="0.25">
      <c r="A35774"/>
      <c r="BO35774" s="10"/>
      <c r="BQ35774"/>
    </row>
    <row r="35775" spans="1:69" x14ac:dyDescent="0.25">
      <c r="A35775"/>
      <c r="BO35775" s="10"/>
      <c r="BQ35775"/>
    </row>
    <row r="35776" spans="1:69" x14ac:dyDescent="0.25">
      <c r="A35776"/>
      <c r="BO35776" s="10"/>
      <c r="BQ35776"/>
    </row>
    <row r="35777" spans="1:69" x14ac:dyDescent="0.25">
      <c r="A35777"/>
      <c r="BO35777" s="10"/>
      <c r="BQ35777"/>
    </row>
    <row r="35778" spans="1:69" x14ac:dyDescent="0.25">
      <c r="A35778"/>
      <c r="BO35778" s="10"/>
      <c r="BQ35778"/>
    </row>
    <row r="35779" spans="1:69" x14ac:dyDescent="0.25">
      <c r="A35779"/>
      <c r="BO35779" s="10"/>
      <c r="BQ35779"/>
    </row>
    <row r="35780" spans="1:69" x14ac:dyDescent="0.25">
      <c r="A35780"/>
      <c r="BO35780" s="10"/>
      <c r="BQ35780"/>
    </row>
    <row r="35781" spans="1:69" x14ac:dyDescent="0.25">
      <c r="A35781"/>
      <c r="BO35781" s="10"/>
      <c r="BQ35781"/>
    </row>
    <row r="35782" spans="1:69" x14ac:dyDescent="0.25">
      <c r="A35782"/>
      <c r="BO35782" s="10"/>
      <c r="BQ35782"/>
    </row>
    <row r="35783" spans="1:69" x14ac:dyDescent="0.25">
      <c r="A35783"/>
      <c r="BO35783" s="10"/>
      <c r="BQ35783"/>
    </row>
    <row r="35784" spans="1:69" x14ac:dyDescent="0.25">
      <c r="A35784"/>
      <c r="BO35784" s="10"/>
      <c r="BQ35784"/>
    </row>
    <row r="35785" spans="1:69" x14ac:dyDescent="0.25">
      <c r="A35785"/>
      <c r="BO35785" s="10"/>
      <c r="BQ35785"/>
    </row>
    <row r="35786" spans="1:69" x14ac:dyDescent="0.25">
      <c r="A35786"/>
      <c r="BO35786" s="10"/>
      <c r="BQ35786"/>
    </row>
    <row r="35787" spans="1:69" x14ac:dyDescent="0.25">
      <c r="A35787"/>
      <c r="BO35787" s="10"/>
      <c r="BQ35787"/>
    </row>
    <row r="35788" spans="1:69" x14ac:dyDescent="0.25">
      <c r="A35788"/>
      <c r="BO35788" s="10"/>
      <c r="BQ35788"/>
    </row>
    <row r="35789" spans="1:69" x14ac:dyDescent="0.25">
      <c r="A35789"/>
      <c r="BO35789" s="10"/>
      <c r="BQ35789"/>
    </row>
    <row r="35790" spans="1:69" x14ac:dyDescent="0.25">
      <c r="A35790"/>
      <c r="BO35790" s="10"/>
      <c r="BQ35790"/>
    </row>
    <row r="35791" spans="1:69" x14ac:dyDescent="0.25">
      <c r="A35791"/>
      <c r="BO35791" s="10"/>
      <c r="BQ35791"/>
    </row>
    <row r="35792" spans="1:69" x14ac:dyDescent="0.25">
      <c r="A35792"/>
      <c r="BO35792" s="10"/>
      <c r="BQ35792"/>
    </row>
    <row r="35793" spans="1:69" x14ac:dyDescent="0.25">
      <c r="A35793"/>
      <c r="BO35793" s="10"/>
      <c r="BQ35793"/>
    </row>
    <row r="35794" spans="1:69" x14ac:dyDescent="0.25">
      <c r="A35794"/>
      <c r="BO35794" s="10"/>
      <c r="BQ35794"/>
    </row>
    <row r="35795" spans="1:69" x14ac:dyDescent="0.25">
      <c r="A35795"/>
      <c r="BO35795" s="10"/>
      <c r="BQ35795"/>
    </row>
    <row r="35796" spans="1:69" x14ac:dyDescent="0.25">
      <c r="A35796"/>
      <c r="BO35796" s="10"/>
      <c r="BQ35796"/>
    </row>
    <row r="35797" spans="1:69" x14ac:dyDescent="0.25">
      <c r="A35797"/>
      <c r="BO35797" s="10"/>
      <c r="BQ35797"/>
    </row>
    <row r="35798" spans="1:69" x14ac:dyDescent="0.25">
      <c r="A35798"/>
      <c r="BO35798" s="10"/>
      <c r="BQ35798"/>
    </row>
    <row r="35799" spans="1:69" x14ac:dyDescent="0.25">
      <c r="A35799"/>
      <c r="BO35799" s="10"/>
      <c r="BQ35799"/>
    </row>
    <row r="35800" spans="1:69" x14ac:dyDescent="0.25">
      <c r="A35800"/>
      <c r="BO35800" s="10"/>
      <c r="BQ35800"/>
    </row>
    <row r="35801" spans="1:69" x14ac:dyDescent="0.25">
      <c r="A35801"/>
      <c r="BO35801" s="10"/>
      <c r="BQ35801"/>
    </row>
    <row r="35802" spans="1:69" x14ac:dyDescent="0.25">
      <c r="A35802"/>
      <c r="BO35802" s="10"/>
      <c r="BQ35802"/>
    </row>
    <row r="35803" spans="1:69" x14ac:dyDescent="0.25">
      <c r="A35803"/>
      <c r="BO35803" s="10"/>
      <c r="BQ35803"/>
    </row>
    <row r="35804" spans="1:69" x14ac:dyDescent="0.25">
      <c r="A35804"/>
      <c r="BO35804" s="10"/>
      <c r="BQ35804"/>
    </row>
    <row r="35805" spans="1:69" x14ac:dyDescent="0.25">
      <c r="A35805"/>
      <c r="BO35805" s="10"/>
      <c r="BQ35805"/>
    </row>
    <row r="35806" spans="1:69" x14ac:dyDescent="0.25">
      <c r="A35806"/>
      <c r="BO35806" s="10"/>
      <c r="BQ35806"/>
    </row>
    <row r="35807" spans="1:69" x14ac:dyDescent="0.25">
      <c r="A35807"/>
      <c r="BO35807" s="10"/>
      <c r="BQ35807"/>
    </row>
    <row r="35808" spans="1:69" x14ac:dyDescent="0.25">
      <c r="A35808"/>
      <c r="BO35808" s="10"/>
      <c r="BQ35808"/>
    </row>
    <row r="35809" spans="1:69" x14ac:dyDescent="0.25">
      <c r="A35809"/>
      <c r="BO35809" s="10"/>
      <c r="BQ35809"/>
    </row>
    <row r="35810" spans="1:69" x14ac:dyDescent="0.25">
      <c r="A35810"/>
      <c r="BO35810" s="10"/>
      <c r="BQ35810"/>
    </row>
    <row r="35811" spans="1:69" x14ac:dyDescent="0.25">
      <c r="A35811"/>
      <c r="BO35811" s="10"/>
      <c r="BQ35811"/>
    </row>
    <row r="35812" spans="1:69" x14ac:dyDescent="0.25">
      <c r="A35812"/>
      <c r="BO35812" s="10"/>
      <c r="BQ35812"/>
    </row>
    <row r="35813" spans="1:69" x14ac:dyDescent="0.25">
      <c r="A35813"/>
      <c r="BO35813" s="10"/>
      <c r="BQ35813"/>
    </row>
    <row r="35814" spans="1:69" x14ac:dyDescent="0.25">
      <c r="A35814"/>
      <c r="BO35814" s="10"/>
      <c r="BQ35814"/>
    </row>
    <row r="35815" spans="1:69" x14ac:dyDescent="0.25">
      <c r="A35815"/>
      <c r="BO35815" s="10"/>
      <c r="BQ35815"/>
    </row>
    <row r="35816" spans="1:69" x14ac:dyDescent="0.25">
      <c r="A35816"/>
      <c r="BO35816" s="10"/>
      <c r="BQ35816"/>
    </row>
    <row r="35817" spans="1:69" x14ac:dyDescent="0.25">
      <c r="A35817"/>
      <c r="BO35817" s="10"/>
      <c r="BQ35817"/>
    </row>
    <row r="35818" spans="1:69" x14ac:dyDescent="0.25">
      <c r="A35818"/>
      <c r="BO35818" s="10"/>
      <c r="BQ35818"/>
    </row>
    <row r="35819" spans="1:69" x14ac:dyDescent="0.25">
      <c r="A35819"/>
      <c r="BO35819" s="10"/>
      <c r="BQ35819"/>
    </row>
    <row r="35820" spans="1:69" x14ac:dyDescent="0.25">
      <c r="A35820"/>
      <c r="BO35820" s="10"/>
      <c r="BQ35820"/>
    </row>
    <row r="35821" spans="1:69" x14ac:dyDescent="0.25">
      <c r="A35821"/>
      <c r="BO35821" s="10"/>
      <c r="BQ35821"/>
    </row>
    <row r="35822" spans="1:69" x14ac:dyDescent="0.25">
      <c r="A35822"/>
      <c r="BO35822" s="10"/>
      <c r="BQ35822"/>
    </row>
    <row r="35823" spans="1:69" x14ac:dyDescent="0.25">
      <c r="A35823"/>
      <c r="BO35823" s="10"/>
      <c r="BQ35823"/>
    </row>
    <row r="35824" spans="1:69" x14ac:dyDescent="0.25">
      <c r="A35824"/>
      <c r="BO35824" s="10"/>
      <c r="BQ35824"/>
    </row>
    <row r="35825" spans="1:69" x14ac:dyDescent="0.25">
      <c r="A35825"/>
      <c r="BO35825" s="10"/>
      <c r="BQ35825"/>
    </row>
    <row r="35826" spans="1:69" x14ac:dyDescent="0.25">
      <c r="A35826"/>
      <c r="BO35826" s="10"/>
      <c r="BQ35826"/>
    </row>
    <row r="35827" spans="1:69" x14ac:dyDescent="0.25">
      <c r="A35827"/>
      <c r="BO35827" s="10"/>
      <c r="BQ35827"/>
    </row>
    <row r="35828" spans="1:69" x14ac:dyDescent="0.25">
      <c r="A35828"/>
      <c r="BO35828" s="10"/>
      <c r="BQ35828"/>
    </row>
    <row r="35829" spans="1:69" x14ac:dyDescent="0.25">
      <c r="A35829"/>
      <c r="BO35829" s="10"/>
      <c r="BQ35829"/>
    </row>
    <row r="35830" spans="1:69" x14ac:dyDescent="0.25">
      <c r="A35830"/>
      <c r="BO35830" s="10"/>
      <c r="BQ35830"/>
    </row>
    <row r="35831" spans="1:69" x14ac:dyDescent="0.25">
      <c r="A35831"/>
      <c r="BO35831" s="10"/>
      <c r="BQ35831"/>
    </row>
    <row r="35832" spans="1:69" x14ac:dyDescent="0.25">
      <c r="A35832"/>
      <c r="BO35832" s="10"/>
      <c r="BQ35832"/>
    </row>
    <row r="35833" spans="1:69" x14ac:dyDescent="0.25">
      <c r="A35833"/>
      <c r="BO35833" s="10"/>
      <c r="BQ35833"/>
    </row>
    <row r="35834" spans="1:69" x14ac:dyDescent="0.25">
      <c r="A35834"/>
      <c r="BO35834" s="10"/>
      <c r="BQ35834"/>
    </row>
    <row r="35835" spans="1:69" x14ac:dyDescent="0.25">
      <c r="A35835"/>
      <c r="BO35835" s="10"/>
      <c r="BQ35835"/>
    </row>
    <row r="35836" spans="1:69" x14ac:dyDescent="0.25">
      <c r="A35836"/>
      <c r="BO35836" s="10"/>
      <c r="BQ35836"/>
    </row>
    <row r="35837" spans="1:69" x14ac:dyDescent="0.25">
      <c r="A35837"/>
      <c r="BO35837" s="10"/>
      <c r="BQ35837"/>
    </row>
    <row r="35838" spans="1:69" x14ac:dyDescent="0.25">
      <c r="A35838"/>
      <c r="BO35838" s="10"/>
      <c r="BQ35838"/>
    </row>
    <row r="35839" spans="1:69" x14ac:dyDescent="0.25">
      <c r="A35839"/>
      <c r="BO35839" s="10"/>
      <c r="BQ35839"/>
    </row>
    <row r="35840" spans="1:69" x14ac:dyDescent="0.25">
      <c r="A35840"/>
      <c r="BO35840" s="10"/>
      <c r="BQ35840"/>
    </row>
    <row r="35841" spans="1:69" x14ac:dyDescent="0.25">
      <c r="A35841"/>
      <c r="BO35841" s="10"/>
      <c r="BQ35841"/>
    </row>
    <row r="35842" spans="1:69" x14ac:dyDescent="0.25">
      <c r="A35842"/>
      <c r="BO35842" s="10"/>
      <c r="BQ35842"/>
    </row>
    <row r="35843" spans="1:69" x14ac:dyDescent="0.25">
      <c r="A35843"/>
      <c r="BO35843" s="10"/>
      <c r="BQ35843"/>
    </row>
    <row r="35844" spans="1:69" x14ac:dyDescent="0.25">
      <c r="A35844"/>
      <c r="BO35844" s="10"/>
      <c r="BQ35844"/>
    </row>
    <row r="35845" spans="1:69" x14ac:dyDescent="0.25">
      <c r="A35845"/>
      <c r="BO35845" s="10"/>
      <c r="BQ35845"/>
    </row>
    <row r="35846" spans="1:69" x14ac:dyDescent="0.25">
      <c r="A35846"/>
      <c r="BO35846" s="10"/>
      <c r="BQ35846"/>
    </row>
    <row r="35847" spans="1:69" x14ac:dyDescent="0.25">
      <c r="A35847"/>
      <c r="BO35847" s="10"/>
      <c r="BQ35847"/>
    </row>
    <row r="35848" spans="1:69" x14ac:dyDescent="0.25">
      <c r="A35848"/>
      <c r="BO35848" s="10"/>
      <c r="BQ35848"/>
    </row>
    <row r="35849" spans="1:69" x14ac:dyDescent="0.25">
      <c r="A35849"/>
      <c r="BO35849" s="10"/>
      <c r="BQ35849"/>
    </row>
    <row r="35850" spans="1:69" x14ac:dyDescent="0.25">
      <c r="A35850"/>
      <c r="BO35850" s="10"/>
      <c r="BQ35850"/>
    </row>
    <row r="35851" spans="1:69" x14ac:dyDescent="0.25">
      <c r="A35851"/>
      <c r="BO35851" s="10"/>
      <c r="BQ35851"/>
    </row>
    <row r="35852" spans="1:69" x14ac:dyDescent="0.25">
      <c r="A35852"/>
      <c r="BO35852" s="10"/>
      <c r="BQ35852"/>
    </row>
    <row r="35853" spans="1:69" x14ac:dyDescent="0.25">
      <c r="A35853"/>
      <c r="BO35853" s="10"/>
      <c r="BQ35853"/>
    </row>
    <row r="35854" spans="1:69" x14ac:dyDescent="0.25">
      <c r="A35854"/>
      <c r="BO35854" s="10"/>
      <c r="BQ35854"/>
    </row>
    <row r="35855" spans="1:69" x14ac:dyDescent="0.25">
      <c r="A35855"/>
      <c r="BO35855" s="10"/>
      <c r="BQ35855"/>
    </row>
    <row r="35856" spans="1:69" x14ac:dyDescent="0.25">
      <c r="A35856"/>
      <c r="BO35856" s="10"/>
      <c r="BQ35856"/>
    </row>
    <row r="35857" spans="1:69" x14ac:dyDescent="0.25">
      <c r="A35857"/>
      <c r="BO35857" s="10"/>
      <c r="BQ35857"/>
    </row>
    <row r="35858" spans="1:69" x14ac:dyDescent="0.25">
      <c r="A35858"/>
      <c r="BO35858" s="10"/>
      <c r="BQ35858"/>
    </row>
    <row r="35859" spans="1:69" x14ac:dyDescent="0.25">
      <c r="A35859"/>
      <c r="BO35859" s="10"/>
      <c r="BQ35859"/>
    </row>
    <row r="35860" spans="1:69" x14ac:dyDescent="0.25">
      <c r="A35860"/>
      <c r="BO35860" s="10"/>
      <c r="BQ35860"/>
    </row>
    <row r="35861" spans="1:69" x14ac:dyDescent="0.25">
      <c r="A35861"/>
      <c r="BO35861" s="10"/>
      <c r="BQ35861"/>
    </row>
    <row r="35862" spans="1:69" x14ac:dyDescent="0.25">
      <c r="A35862"/>
      <c r="BO35862" s="10"/>
      <c r="BQ35862"/>
    </row>
    <row r="35863" spans="1:69" x14ac:dyDescent="0.25">
      <c r="A35863"/>
      <c r="BO35863" s="10"/>
      <c r="BQ35863"/>
    </row>
    <row r="35864" spans="1:69" x14ac:dyDescent="0.25">
      <c r="A35864"/>
      <c r="BO35864" s="10"/>
      <c r="BQ35864"/>
    </row>
    <row r="35865" spans="1:69" x14ac:dyDescent="0.25">
      <c r="A35865"/>
      <c r="BO35865" s="10"/>
      <c r="BQ35865"/>
    </row>
    <row r="35866" spans="1:69" x14ac:dyDescent="0.25">
      <c r="A35866"/>
      <c r="BO35866" s="10"/>
      <c r="BQ35866"/>
    </row>
    <row r="35867" spans="1:69" x14ac:dyDescent="0.25">
      <c r="A35867"/>
      <c r="BO35867" s="10"/>
      <c r="BQ35867"/>
    </row>
    <row r="35868" spans="1:69" x14ac:dyDescent="0.25">
      <c r="A35868"/>
      <c r="BO35868" s="10"/>
      <c r="BQ35868"/>
    </row>
    <row r="35869" spans="1:69" x14ac:dyDescent="0.25">
      <c r="A35869"/>
      <c r="BO35869" s="10"/>
      <c r="BQ35869"/>
    </row>
    <row r="35870" spans="1:69" x14ac:dyDescent="0.25">
      <c r="A35870"/>
      <c r="BO35870" s="10"/>
      <c r="BQ35870"/>
    </row>
    <row r="35871" spans="1:69" x14ac:dyDescent="0.25">
      <c r="A35871"/>
      <c r="BO35871" s="10"/>
      <c r="BQ35871"/>
    </row>
    <row r="35872" spans="1:69" x14ac:dyDescent="0.25">
      <c r="A35872"/>
      <c r="BO35872" s="10"/>
      <c r="BQ35872"/>
    </row>
    <row r="35873" spans="1:69" x14ac:dyDescent="0.25">
      <c r="A35873"/>
      <c r="BO35873" s="10"/>
      <c r="BQ35873"/>
    </row>
    <row r="35874" spans="1:69" x14ac:dyDescent="0.25">
      <c r="A35874"/>
      <c r="BO35874" s="10"/>
      <c r="BQ35874"/>
    </row>
    <row r="35875" spans="1:69" x14ac:dyDescent="0.25">
      <c r="A35875"/>
      <c r="BO35875" s="10"/>
      <c r="BQ35875"/>
    </row>
    <row r="35876" spans="1:69" x14ac:dyDescent="0.25">
      <c r="A35876"/>
      <c r="BO35876" s="10"/>
      <c r="BQ35876"/>
    </row>
    <row r="35877" spans="1:69" x14ac:dyDescent="0.25">
      <c r="A35877"/>
      <c r="BO35877" s="10"/>
      <c r="BQ35877"/>
    </row>
    <row r="35878" spans="1:69" x14ac:dyDescent="0.25">
      <c r="A35878"/>
      <c r="BO35878" s="10"/>
      <c r="BQ35878"/>
    </row>
    <row r="35879" spans="1:69" x14ac:dyDescent="0.25">
      <c r="A35879"/>
      <c r="BO35879" s="10"/>
      <c r="BQ35879"/>
    </row>
    <row r="35880" spans="1:69" x14ac:dyDescent="0.25">
      <c r="A35880"/>
      <c r="BO35880" s="10"/>
      <c r="BQ35880"/>
    </row>
    <row r="35881" spans="1:69" x14ac:dyDescent="0.25">
      <c r="A35881"/>
      <c r="BO35881" s="10"/>
      <c r="BQ35881"/>
    </row>
    <row r="35882" spans="1:69" x14ac:dyDescent="0.25">
      <c r="A35882"/>
      <c r="BO35882" s="10"/>
      <c r="BQ35882"/>
    </row>
    <row r="35883" spans="1:69" x14ac:dyDescent="0.25">
      <c r="A35883"/>
      <c r="BO35883" s="10"/>
      <c r="BQ35883"/>
    </row>
    <row r="35884" spans="1:69" x14ac:dyDescent="0.25">
      <c r="A35884"/>
      <c r="BO35884" s="10"/>
      <c r="BQ35884"/>
    </row>
    <row r="35885" spans="1:69" x14ac:dyDescent="0.25">
      <c r="A35885"/>
      <c r="BO35885" s="10"/>
      <c r="BQ35885"/>
    </row>
    <row r="35886" spans="1:69" x14ac:dyDescent="0.25">
      <c r="A35886"/>
      <c r="BO35886" s="10"/>
      <c r="BQ35886"/>
    </row>
    <row r="35887" spans="1:69" x14ac:dyDescent="0.25">
      <c r="A35887"/>
      <c r="BO35887" s="10"/>
      <c r="BQ35887"/>
    </row>
    <row r="35888" spans="1:69" x14ac:dyDescent="0.25">
      <c r="A35888"/>
      <c r="BO35888" s="10"/>
      <c r="BQ35888"/>
    </row>
    <row r="35889" spans="1:69" x14ac:dyDescent="0.25">
      <c r="A35889"/>
      <c r="BO35889" s="10"/>
      <c r="BQ35889"/>
    </row>
    <row r="35890" spans="1:69" x14ac:dyDescent="0.25">
      <c r="A35890"/>
      <c r="BO35890" s="10"/>
      <c r="BQ35890"/>
    </row>
    <row r="35891" spans="1:69" x14ac:dyDescent="0.25">
      <c r="A35891"/>
      <c r="BO35891" s="10"/>
      <c r="BQ35891"/>
    </row>
    <row r="35892" spans="1:69" x14ac:dyDescent="0.25">
      <c r="A35892"/>
      <c r="BO35892" s="10"/>
      <c r="BQ35892"/>
    </row>
    <row r="35893" spans="1:69" x14ac:dyDescent="0.25">
      <c r="A35893"/>
      <c r="BO35893" s="10"/>
      <c r="BQ35893"/>
    </row>
    <row r="35894" spans="1:69" x14ac:dyDescent="0.25">
      <c r="A35894"/>
      <c r="BO35894" s="10"/>
      <c r="BQ35894"/>
    </row>
    <row r="35895" spans="1:69" x14ac:dyDescent="0.25">
      <c r="A35895"/>
      <c r="BO35895" s="10"/>
      <c r="BQ35895"/>
    </row>
    <row r="35896" spans="1:69" x14ac:dyDescent="0.25">
      <c r="A35896"/>
      <c r="BO35896" s="10"/>
      <c r="BQ35896"/>
    </row>
    <row r="35897" spans="1:69" x14ac:dyDescent="0.25">
      <c r="A35897"/>
      <c r="BO35897" s="10"/>
      <c r="BQ35897"/>
    </row>
    <row r="35898" spans="1:69" x14ac:dyDescent="0.25">
      <c r="A35898"/>
      <c r="BO35898" s="10"/>
      <c r="BQ35898"/>
    </row>
    <row r="35899" spans="1:69" x14ac:dyDescent="0.25">
      <c r="A35899"/>
      <c r="BO35899" s="10"/>
      <c r="BQ35899"/>
    </row>
    <row r="35900" spans="1:69" x14ac:dyDescent="0.25">
      <c r="A35900"/>
      <c r="BO35900" s="10"/>
      <c r="BQ35900"/>
    </row>
    <row r="35901" spans="1:69" x14ac:dyDescent="0.25">
      <c r="A35901"/>
      <c r="BO35901" s="10"/>
      <c r="BQ35901"/>
    </row>
    <row r="35902" spans="1:69" x14ac:dyDescent="0.25">
      <c r="A35902"/>
      <c r="BO35902" s="10"/>
      <c r="BQ35902"/>
    </row>
    <row r="35903" spans="1:69" x14ac:dyDescent="0.25">
      <c r="A35903"/>
      <c r="BO35903" s="10"/>
      <c r="BQ35903"/>
    </row>
    <row r="35904" spans="1:69" x14ac:dyDescent="0.25">
      <c r="A35904"/>
      <c r="BO35904" s="10"/>
      <c r="BQ35904"/>
    </row>
    <row r="35905" spans="1:69" x14ac:dyDescent="0.25">
      <c r="A35905"/>
      <c r="BO35905" s="10"/>
      <c r="BQ35905"/>
    </row>
    <row r="35906" spans="1:69" x14ac:dyDescent="0.25">
      <c r="A35906"/>
      <c r="BO35906" s="10"/>
      <c r="BQ35906"/>
    </row>
    <row r="35907" spans="1:69" x14ac:dyDescent="0.25">
      <c r="A35907"/>
      <c r="BO35907" s="10"/>
      <c r="BQ35907"/>
    </row>
    <row r="35908" spans="1:69" x14ac:dyDescent="0.25">
      <c r="A35908"/>
      <c r="BO35908" s="10"/>
      <c r="BQ35908"/>
    </row>
    <row r="35909" spans="1:69" x14ac:dyDescent="0.25">
      <c r="A35909"/>
      <c r="BO35909" s="10"/>
      <c r="BQ35909"/>
    </row>
    <row r="35910" spans="1:69" x14ac:dyDescent="0.25">
      <c r="A35910"/>
      <c r="BO35910" s="10"/>
      <c r="BQ35910"/>
    </row>
    <row r="35911" spans="1:69" x14ac:dyDescent="0.25">
      <c r="A35911"/>
      <c r="BO35911" s="10"/>
      <c r="BQ35911"/>
    </row>
    <row r="35912" spans="1:69" x14ac:dyDescent="0.25">
      <c r="A35912"/>
      <c r="BO35912" s="10"/>
      <c r="BQ35912"/>
    </row>
    <row r="35913" spans="1:69" x14ac:dyDescent="0.25">
      <c r="A35913"/>
      <c r="BO35913" s="10"/>
      <c r="BQ35913"/>
    </row>
    <row r="35914" spans="1:69" x14ac:dyDescent="0.25">
      <c r="A35914"/>
      <c r="BO35914" s="10"/>
      <c r="BQ35914"/>
    </row>
    <row r="35915" spans="1:69" x14ac:dyDescent="0.25">
      <c r="A35915"/>
      <c r="BO35915" s="10"/>
      <c r="BQ35915"/>
    </row>
    <row r="35916" spans="1:69" x14ac:dyDescent="0.25">
      <c r="A35916"/>
      <c r="BO35916" s="10"/>
      <c r="BQ35916"/>
    </row>
    <row r="35917" spans="1:69" x14ac:dyDescent="0.25">
      <c r="A35917"/>
      <c r="BO35917" s="10"/>
      <c r="BQ35917"/>
    </row>
    <row r="35918" spans="1:69" x14ac:dyDescent="0.25">
      <c r="A35918"/>
      <c r="BO35918" s="10"/>
      <c r="BQ35918"/>
    </row>
    <row r="35919" spans="1:69" x14ac:dyDescent="0.25">
      <c r="A35919"/>
      <c r="BO35919" s="10"/>
      <c r="BQ35919"/>
    </row>
    <row r="35920" spans="1:69" x14ac:dyDescent="0.25">
      <c r="A35920"/>
      <c r="BO35920" s="10"/>
      <c r="BQ35920"/>
    </row>
    <row r="35921" spans="1:69" x14ac:dyDescent="0.25">
      <c r="A35921"/>
      <c r="BO35921" s="10"/>
      <c r="BQ35921"/>
    </row>
    <row r="35922" spans="1:69" x14ac:dyDescent="0.25">
      <c r="A35922"/>
      <c r="BO35922" s="10"/>
      <c r="BQ35922"/>
    </row>
    <row r="35923" spans="1:69" x14ac:dyDescent="0.25">
      <c r="A35923"/>
      <c r="BO35923" s="10"/>
      <c r="BQ35923"/>
    </row>
    <row r="35924" spans="1:69" x14ac:dyDescent="0.25">
      <c r="A35924"/>
      <c r="BO35924" s="10"/>
      <c r="BQ35924"/>
    </row>
    <row r="35925" spans="1:69" x14ac:dyDescent="0.25">
      <c r="A35925"/>
      <c r="BO35925" s="10"/>
      <c r="BQ35925"/>
    </row>
    <row r="35926" spans="1:69" x14ac:dyDescent="0.25">
      <c r="A35926"/>
      <c r="BO35926" s="10"/>
      <c r="BQ35926"/>
    </row>
    <row r="35927" spans="1:69" x14ac:dyDescent="0.25">
      <c r="A35927"/>
      <c r="BO35927" s="10"/>
      <c r="BQ35927"/>
    </row>
    <row r="35928" spans="1:69" x14ac:dyDescent="0.25">
      <c r="A35928"/>
      <c r="BO35928" s="10"/>
      <c r="BQ35928"/>
    </row>
    <row r="35929" spans="1:69" x14ac:dyDescent="0.25">
      <c r="A35929"/>
      <c r="BO35929" s="10"/>
      <c r="BQ35929"/>
    </row>
    <row r="35930" spans="1:69" x14ac:dyDescent="0.25">
      <c r="A35930"/>
      <c r="BO35930" s="10"/>
      <c r="BQ35930"/>
    </row>
    <row r="35931" spans="1:69" x14ac:dyDescent="0.25">
      <c r="A35931"/>
      <c r="BO35931" s="10"/>
      <c r="BQ35931"/>
    </row>
    <row r="35932" spans="1:69" x14ac:dyDescent="0.25">
      <c r="A35932"/>
      <c r="BO35932" s="10"/>
      <c r="BQ35932"/>
    </row>
    <row r="35933" spans="1:69" x14ac:dyDescent="0.25">
      <c r="A35933"/>
      <c r="BO35933" s="10"/>
      <c r="BQ35933"/>
    </row>
    <row r="35934" spans="1:69" x14ac:dyDescent="0.25">
      <c r="A35934"/>
      <c r="BO35934" s="10"/>
      <c r="BQ35934"/>
    </row>
    <row r="35935" spans="1:69" x14ac:dyDescent="0.25">
      <c r="A35935"/>
      <c r="BO35935" s="10"/>
      <c r="BQ35935"/>
    </row>
    <row r="35936" spans="1:69" x14ac:dyDescent="0.25">
      <c r="A35936"/>
      <c r="BO35936" s="10"/>
      <c r="BQ35936"/>
    </row>
    <row r="35937" spans="1:69" x14ac:dyDescent="0.25">
      <c r="A35937"/>
      <c r="BO35937" s="10"/>
      <c r="BQ35937"/>
    </row>
    <row r="35938" spans="1:69" x14ac:dyDescent="0.25">
      <c r="A35938"/>
      <c r="BO35938" s="10"/>
      <c r="BQ35938"/>
    </row>
    <row r="35939" spans="1:69" x14ac:dyDescent="0.25">
      <c r="A35939"/>
      <c r="BO35939" s="10"/>
      <c r="BQ35939"/>
    </row>
    <row r="35940" spans="1:69" x14ac:dyDescent="0.25">
      <c r="A35940"/>
      <c r="BO35940" s="10"/>
      <c r="BQ35940"/>
    </row>
    <row r="35941" spans="1:69" x14ac:dyDescent="0.25">
      <c r="A35941"/>
      <c r="BO35941" s="10"/>
      <c r="BQ35941"/>
    </row>
    <row r="35942" spans="1:69" x14ac:dyDescent="0.25">
      <c r="A35942"/>
      <c r="BO35942" s="10"/>
      <c r="BQ35942"/>
    </row>
    <row r="35943" spans="1:69" x14ac:dyDescent="0.25">
      <c r="A35943"/>
      <c r="BO35943" s="10"/>
      <c r="BQ35943"/>
    </row>
    <row r="35944" spans="1:69" x14ac:dyDescent="0.25">
      <c r="A35944"/>
      <c r="BO35944" s="10"/>
      <c r="BQ35944"/>
    </row>
    <row r="35945" spans="1:69" x14ac:dyDescent="0.25">
      <c r="A35945"/>
      <c r="BO35945" s="10"/>
      <c r="BQ35945"/>
    </row>
    <row r="35946" spans="1:69" x14ac:dyDescent="0.25">
      <c r="A35946"/>
      <c r="BO35946" s="10"/>
      <c r="BQ35946"/>
    </row>
    <row r="35947" spans="1:69" x14ac:dyDescent="0.25">
      <c r="A35947"/>
      <c r="BO35947" s="10"/>
      <c r="BQ35947"/>
    </row>
    <row r="35948" spans="1:69" x14ac:dyDescent="0.25">
      <c r="A35948"/>
      <c r="BO35948" s="10"/>
      <c r="BQ35948"/>
    </row>
    <row r="35949" spans="1:69" x14ac:dyDescent="0.25">
      <c r="A35949"/>
      <c r="BO35949" s="10"/>
      <c r="BQ35949"/>
    </row>
    <row r="35950" spans="1:69" x14ac:dyDescent="0.25">
      <c r="A35950"/>
      <c r="BO35950" s="10"/>
      <c r="BQ35950"/>
    </row>
    <row r="35951" spans="1:69" x14ac:dyDescent="0.25">
      <c r="A35951"/>
      <c r="BO35951" s="10"/>
      <c r="BQ35951"/>
    </row>
    <row r="35952" spans="1:69" x14ac:dyDescent="0.25">
      <c r="A35952"/>
      <c r="BO35952" s="10"/>
      <c r="BQ35952"/>
    </row>
    <row r="35953" spans="1:69" x14ac:dyDescent="0.25">
      <c r="A35953"/>
      <c r="BO35953" s="10"/>
      <c r="BQ35953"/>
    </row>
    <row r="35954" spans="1:69" x14ac:dyDescent="0.25">
      <c r="A35954"/>
      <c r="BO35954" s="10"/>
      <c r="BQ35954"/>
    </row>
    <row r="35955" spans="1:69" x14ac:dyDescent="0.25">
      <c r="A35955"/>
      <c r="BO35955" s="10"/>
      <c r="BQ35955"/>
    </row>
    <row r="35956" spans="1:69" x14ac:dyDescent="0.25">
      <c r="A35956"/>
      <c r="BO35956" s="10"/>
      <c r="BQ35956"/>
    </row>
    <row r="35957" spans="1:69" x14ac:dyDescent="0.25">
      <c r="A35957"/>
      <c r="BO35957" s="10"/>
      <c r="BQ35957"/>
    </row>
    <row r="35958" spans="1:69" x14ac:dyDescent="0.25">
      <c r="A35958"/>
      <c r="BO35958" s="10"/>
      <c r="BQ35958"/>
    </row>
    <row r="35959" spans="1:69" x14ac:dyDescent="0.25">
      <c r="A35959"/>
      <c r="BO35959" s="10"/>
      <c r="BQ35959"/>
    </row>
    <row r="35960" spans="1:69" x14ac:dyDescent="0.25">
      <c r="A35960"/>
      <c r="BO35960" s="10"/>
      <c r="BQ35960"/>
    </row>
    <row r="35961" spans="1:69" x14ac:dyDescent="0.25">
      <c r="A35961"/>
      <c r="BO35961" s="10"/>
      <c r="BQ35961"/>
    </row>
    <row r="35962" spans="1:69" x14ac:dyDescent="0.25">
      <c r="A35962"/>
      <c r="BO35962" s="10"/>
      <c r="BQ35962"/>
    </row>
    <row r="35963" spans="1:69" x14ac:dyDescent="0.25">
      <c r="A35963"/>
      <c r="BO35963" s="10"/>
      <c r="BQ35963"/>
    </row>
    <row r="35964" spans="1:69" x14ac:dyDescent="0.25">
      <c r="A35964"/>
      <c r="BO35964" s="10"/>
      <c r="BQ35964"/>
    </row>
    <row r="35965" spans="1:69" x14ac:dyDescent="0.25">
      <c r="A35965"/>
      <c r="BO35965" s="10"/>
      <c r="BQ35965"/>
    </row>
    <row r="35966" spans="1:69" x14ac:dyDescent="0.25">
      <c r="A35966"/>
      <c r="BO35966" s="10"/>
      <c r="BQ35966"/>
    </row>
    <row r="35967" spans="1:69" x14ac:dyDescent="0.25">
      <c r="A35967"/>
      <c r="BO35967" s="10"/>
      <c r="BQ35967"/>
    </row>
    <row r="35968" spans="1:69" x14ac:dyDescent="0.25">
      <c r="A35968"/>
      <c r="BO35968" s="10"/>
      <c r="BQ35968"/>
    </row>
    <row r="35969" spans="1:69" x14ac:dyDescent="0.25">
      <c r="A35969"/>
      <c r="BO35969" s="10"/>
      <c r="BQ35969"/>
    </row>
    <row r="35970" spans="1:69" x14ac:dyDescent="0.25">
      <c r="A35970"/>
      <c r="BO35970" s="10"/>
      <c r="BQ35970"/>
    </row>
    <row r="35971" spans="1:69" x14ac:dyDescent="0.25">
      <c r="A35971"/>
      <c r="BO35971" s="10"/>
      <c r="BQ35971"/>
    </row>
    <row r="35972" spans="1:69" x14ac:dyDescent="0.25">
      <c r="A35972"/>
      <c r="BO35972" s="10"/>
      <c r="BQ35972"/>
    </row>
    <row r="35973" spans="1:69" x14ac:dyDescent="0.25">
      <c r="A35973"/>
      <c r="BO35973" s="10"/>
      <c r="BQ35973"/>
    </row>
    <row r="35974" spans="1:69" x14ac:dyDescent="0.25">
      <c r="A35974"/>
      <c r="BO35974" s="10"/>
      <c r="BQ35974"/>
    </row>
    <row r="35975" spans="1:69" x14ac:dyDescent="0.25">
      <c r="A35975"/>
      <c r="BO35975" s="10"/>
      <c r="BQ35975"/>
    </row>
    <row r="35976" spans="1:69" x14ac:dyDescent="0.25">
      <c r="A35976"/>
      <c r="BO35976" s="10"/>
      <c r="BQ35976"/>
    </row>
    <row r="35977" spans="1:69" x14ac:dyDescent="0.25">
      <c r="A35977"/>
      <c r="BO35977" s="10"/>
      <c r="BQ35977"/>
    </row>
    <row r="35978" spans="1:69" x14ac:dyDescent="0.25">
      <c r="A35978"/>
      <c r="BO35978" s="10"/>
      <c r="BQ35978"/>
    </row>
    <row r="35979" spans="1:69" x14ac:dyDescent="0.25">
      <c r="A35979"/>
      <c r="BO35979" s="10"/>
      <c r="BQ35979"/>
    </row>
    <row r="35980" spans="1:69" x14ac:dyDescent="0.25">
      <c r="A35980"/>
      <c r="BO35980" s="10"/>
      <c r="BQ35980"/>
    </row>
    <row r="35981" spans="1:69" x14ac:dyDescent="0.25">
      <c r="A35981"/>
      <c r="BO35981" s="10"/>
      <c r="BQ35981"/>
    </row>
    <row r="35982" spans="1:69" x14ac:dyDescent="0.25">
      <c r="A35982"/>
      <c r="BO35982" s="10"/>
      <c r="BQ35982"/>
    </row>
    <row r="35983" spans="1:69" x14ac:dyDescent="0.25">
      <c r="A35983"/>
      <c r="BO35983" s="10"/>
      <c r="BQ35983"/>
    </row>
    <row r="35984" spans="1:69" x14ac:dyDescent="0.25">
      <c r="A35984"/>
      <c r="BO35984" s="10"/>
      <c r="BQ35984"/>
    </row>
    <row r="35985" spans="1:69" x14ac:dyDescent="0.25">
      <c r="A35985"/>
      <c r="BO35985" s="10"/>
      <c r="BQ35985"/>
    </row>
    <row r="35986" spans="1:69" x14ac:dyDescent="0.25">
      <c r="A35986"/>
      <c r="BO35986" s="10"/>
      <c r="BQ35986"/>
    </row>
    <row r="35987" spans="1:69" x14ac:dyDescent="0.25">
      <c r="A35987"/>
      <c r="BO35987" s="10"/>
      <c r="BQ35987"/>
    </row>
    <row r="35988" spans="1:69" x14ac:dyDescent="0.25">
      <c r="A35988"/>
      <c r="BO35988" s="10"/>
      <c r="BQ35988"/>
    </row>
    <row r="35989" spans="1:69" x14ac:dyDescent="0.25">
      <c r="A35989"/>
      <c r="BO35989" s="10"/>
      <c r="BQ35989"/>
    </row>
    <row r="35990" spans="1:69" x14ac:dyDescent="0.25">
      <c r="A35990"/>
      <c r="BO35990" s="10"/>
      <c r="BQ35990"/>
    </row>
    <row r="35991" spans="1:69" x14ac:dyDescent="0.25">
      <c r="A35991"/>
      <c r="BO35991" s="10"/>
      <c r="BQ35991"/>
    </row>
    <row r="35992" spans="1:69" x14ac:dyDescent="0.25">
      <c r="A35992"/>
      <c r="BO35992" s="10"/>
      <c r="BQ35992"/>
    </row>
    <row r="35993" spans="1:69" x14ac:dyDescent="0.25">
      <c r="A35993"/>
      <c r="BO35993" s="10"/>
      <c r="BQ35993"/>
    </row>
    <row r="35994" spans="1:69" x14ac:dyDescent="0.25">
      <c r="A35994"/>
      <c r="BO35994" s="10"/>
      <c r="BQ35994"/>
    </row>
    <row r="35995" spans="1:69" x14ac:dyDescent="0.25">
      <c r="A35995"/>
      <c r="BO35995" s="10"/>
      <c r="BQ35995"/>
    </row>
    <row r="35996" spans="1:69" x14ac:dyDescent="0.25">
      <c r="A35996"/>
      <c r="BO35996" s="10"/>
      <c r="BQ35996"/>
    </row>
    <row r="35997" spans="1:69" x14ac:dyDescent="0.25">
      <c r="A35997"/>
      <c r="BO35997" s="10"/>
      <c r="BQ35997"/>
    </row>
    <row r="35998" spans="1:69" x14ac:dyDescent="0.25">
      <c r="A35998"/>
      <c r="BO35998" s="10"/>
      <c r="BQ35998"/>
    </row>
    <row r="35999" spans="1:69" x14ac:dyDescent="0.25">
      <c r="A35999"/>
      <c r="BO35999" s="10"/>
      <c r="BQ35999"/>
    </row>
    <row r="36000" spans="1:69" x14ac:dyDescent="0.25">
      <c r="A36000"/>
      <c r="BO36000" s="10"/>
      <c r="BQ36000"/>
    </row>
    <row r="36001" spans="1:69" x14ac:dyDescent="0.25">
      <c r="A36001"/>
      <c r="BO36001" s="10"/>
      <c r="BQ36001"/>
    </row>
    <row r="36002" spans="1:69" x14ac:dyDescent="0.25">
      <c r="A36002"/>
      <c r="BO36002" s="10"/>
      <c r="BQ36002"/>
    </row>
    <row r="36003" spans="1:69" x14ac:dyDescent="0.25">
      <c r="A36003"/>
      <c r="BO36003" s="10"/>
      <c r="BQ36003"/>
    </row>
    <row r="36004" spans="1:69" x14ac:dyDescent="0.25">
      <c r="A36004"/>
      <c r="BO36004" s="10"/>
      <c r="BQ36004"/>
    </row>
    <row r="36005" spans="1:69" x14ac:dyDescent="0.25">
      <c r="A36005"/>
      <c r="BO36005" s="10"/>
      <c r="BQ36005"/>
    </row>
    <row r="36006" spans="1:69" x14ac:dyDescent="0.25">
      <c r="A36006"/>
      <c r="BO36006" s="10"/>
      <c r="BQ36006"/>
    </row>
    <row r="36007" spans="1:69" x14ac:dyDescent="0.25">
      <c r="A36007"/>
      <c r="BO36007" s="10"/>
      <c r="BQ36007"/>
    </row>
    <row r="36008" spans="1:69" x14ac:dyDescent="0.25">
      <c r="A36008"/>
      <c r="BO36008" s="10"/>
      <c r="BQ36008"/>
    </row>
    <row r="36009" spans="1:69" x14ac:dyDescent="0.25">
      <c r="A36009"/>
      <c r="BO36009" s="10"/>
      <c r="BQ36009"/>
    </row>
    <row r="36010" spans="1:69" x14ac:dyDescent="0.25">
      <c r="A36010"/>
      <c r="BO36010" s="10"/>
      <c r="BQ36010"/>
    </row>
    <row r="36011" spans="1:69" x14ac:dyDescent="0.25">
      <c r="A36011"/>
      <c r="BO36011" s="10"/>
      <c r="BQ36011"/>
    </row>
    <row r="36012" spans="1:69" x14ac:dyDescent="0.25">
      <c r="A36012"/>
      <c r="BO36012" s="10"/>
      <c r="BQ36012"/>
    </row>
    <row r="36013" spans="1:69" x14ac:dyDescent="0.25">
      <c r="A36013"/>
      <c r="BO36013" s="10"/>
      <c r="BQ36013"/>
    </row>
    <row r="36014" spans="1:69" x14ac:dyDescent="0.25">
      <c r="A36014"/>
      <c r="BO36014" s="10"/>
      <c r="BQ36014"/>
    </row>
    <row r="36015" spans="1:69" x14ac:dyDescent="0.25">
      <c r="A36015"/>
      <c r="BO36015" s="10"/>
      <c r="BQ36015"/>
    </row>
    <row r="36016" spans="1:69" x14ac:dyDescent="0.25">
      <c r="A36016"/>
      <c r="BO36016" s="10"/>
      <c r="BQ36016"/>
    </row>
    <row r="36017" spans="1:69" x14ac:dyDescent="0.25">
      <c r="A36017"/>
      <c r="BO36017" s="10"/>
      <c r="BQ36017"/>
    </row>
    <row r="36018" spans="1:69" x14ac:dyDescent="0.25">
      <c r="A36018"/>
      <c r="BO36018" s="10"/>
      <c r="BQ36018"/>
    </row>
    <row r="36019" spans="1:69" x14ac:dyDescent="0.25">
      <c r="A36019"/>
      <c r="BO36019" s="10"/>
      <c r="BQ36019"/>
    </row>
    <row r="36020" spans="1:69" x14ac:dyDescent="0.25">
      <c r="A36020"/>
      <c r="BO36020" s="10"/>
      <c r="BQ36020"/>
    </row>
    <row r="36021" spans="1:69" x14ac:dyDescent="0.25">
      <c r="A36021"/>
      <c r="BO36021" s="10"/>
      <c r="BQ36021"/>
    </row>
    <row r="36022" spans="1:69" x14ac:dyDescent="0.25">
      <c r="A36022"/>
      <c r="BO36022" s="10"/>
      <c r="BQ36022"/>
    </row>
    <row r="36023" spans="1:69" x14ac:dyDescent="0.25">
      <c r="A36023"/>
      <c r="BO36023" s="10"/>
      <c r="BQ36023"/>
    </row>
    <row r="36024" spans="1:69" x14ac:dyDescent="0.25">
      <c r="A36024"/>
      <c r="BO36024" s="10"/>
      <c r="BQ36024"/>
    </row>
    <row r="36025" spans="1:69" x14ac:dyDescent="0.25">
      <c r="A36025"/>
      <c r="BO36025" s="10"/>
      <c r="BQ36025"/>
    </row>
    <row r="36026" spans="1:69" x14ac:dyDescent="0.25">
      <c r="A36026"/>
      <c r="BO36026" s="10"/>
      <c r="BQ36026"/>
    </row>
    <row r="36027" spans="1:69" x14ac:dyDescent="0.25">
      <c r="A36027"/>
      <c r="BO36027" s="10"/>
      <c r="BQ36027"/>
    </row>
    <row r="36028" spans="1:69" x14ac:dyDescent="0.25">
      <c r="A36028"/>
      <c r="BO36028" s="10"/>
      <c r="BQ36028"/>
    </row>
    <row r="36029" spans="1:69" x14ac:dyDescent="0.25">
      <c r="A36029"/>
      <c r="BO36029" s="10"/>
      <c r="BQ36029"/>
    </row>
    <row r="36030" spans="1:69" x14ac:dyDescent="0.25">
      <c r="A36030"/>
      <c r="BO36030" s="10"/>
      <c r="BQ36030"/>
    </row>
    <row r="36031" spans="1:69" x14ac:dyDescent="0.25">
      <c r="A36031"/>
      <c r="BO36031" s="10"/>
      <c r="BQ36031"/>
    </row>
    <row r="36032" spans="1:69" x14ac:dyDescent="0.25">
      <c r="A36032"/>
      <c r="BO36032" s="10"/>
      <c r="BQ36032"/>
    </row>
    <row r="36033" spans="1:69" x14ac:dyDescent="0.25">
      <c r="A36033"/>
      <c r="BO36033" s="10"/>
      <c r="BQ36033"/>
    </row>
    <row r="36034" spans="1:69" x14ac:dyDescent="0.25">
      <c r="A36034"/>
      <c r="BO36034" s="10"/>
      <c r="BQ36034"/>
    </row>
    <row r="36035" spans="1:69" x14ac:dyDescent="0.25">
      <c r="A36035"/>
      <c r="BO36035" s="10"/>
      <c r="BQ36035"/>
    </row>
    <row r="36036" spans="1:69" x14ac:dyDescent="0.25">
      <c r="A36036"/>
      <c r="BO36036" s="10"/>
      <c r="BQ36036"/>
    </row>
    <row r="36037" spans="1:69" x14ac:dyDescent="0.25">
      <c r="A36037"/>
      <c r="BO36037" s="10"/>
      <c r="BQ36037"/>
    </row>
    <row r="36038" spans="1:69" x14ac:dyDescent="0.25">
      <c r="A36038"/>
      <c r="BO36038" s="10"/>
      <c r="BQ36038"/>
    </row>
    <row r="36039" spans="1:69" x14ac:dyDescent="0.25">
      <c r="A36039"/>
      <c r="BO36039" s="10"/>
      <c r="BQ36039"/>
    </row>
    <row r="36040" spans="1:69" x14ac:dyDescent="0.25">
      <c r="A36040"/>
      <c r="BO36040" s="10"/>
      <c r="BQ36040"/>
    </row>
    <row r="36041" spans="1:69" x14ac:dyDescent="0.25">
      <c r="A36041"/>
      <c r="BO36041" s="10"/>
      <c r="BQ36041"/>
    </row>
    <row r="36042" spans="1:69" x14ac:dyDescent="0.25">
      <c r="A36042"/>
      <c r="BO36042" s="10"/>
      <c r="BQ36042"/>
    </row>
    <row r="36043" spans="1:69" x14ac:dyDescent="0.25">
      <c r="A36043"/>
      <c r="BO36043" s="10"/>
      <c r="BQ36043"/>
    </row>
    <row r="36044" spans="1:69" x14ac:dyDescent="0.25">
      <c r="A36044"/>
      <c r="BO36044" s="10"/>
      <c r="BQ36044"/>
    </row>
    <row r="36045" spans="1:69" x14ac:dyDescent="0.25">
      <c r="A36045"/>
      <c r="BO36045" s="10"/>
      <c r="BQ36045"/>
    </row>
    <row r="36046" spans="1:69" x14ac:dyDescent="0.25">
      <c r="A36046"/>
      <c r="BO36046" s="10"/>
      <c r="BQ36046"/>
    </row>
    <row r="36047" spans="1:69" x14ac:dyDescent="0.25">
      <c r="A36047"/>
      <c r="BO36047" s="10"/>
      <c r="BQ36047"/>
    </row>
    <row r="36048" spans="1:69" x14ac:dyDescent="0.25">
      <c r="A36048"/>
      <c r="BO36048" s="10"/>
      <c r="BQ36048"/>
    </row>
    <row r="36049" spans="1:69" x14ac:dyDescent="0.25">
      <c r="A36049"/>
      <c r="BO36049" s="10"/>
      <c r="BQ36049"/>
    </row>
    <row r="36050" spans="1:69" x14ac:dyDescent="0.25">
      <c r="A36050"/>
      <c r="BO36050" s="10"/>
      <c r="BQ36050"/>
    </row>
    <row r="36051" spans="1:69" x14ac:dyDescent="0.25">
      <c r="A36051"/>
      <c r="BO36051" s="10"/>
      <c r="BQ36051"/>
    </row>
    <row r="36052" spans="1:69" x14ac:dyDescent="0.25">
      <c r="A36052"/>
      <c r="BO36052" s="10"/>
      <c r="BQ36052"/>
    </row>
    <row r="36053" spans="1:69" x14ac:dyDescent="0.25">
      <c r="A36053"/>
      <c r="BO36053" s="10"/>
      <c r="BQ36053"/>
    </row>
    <row r="36054" spans="1:69" x14ac:dyDescent="0.25">
      <c r="A36054"/>
      <c r="BO36054" s="10"/>
      <c r="BQ36054"/>
    </row>
    <row r="36055" spans="1:69" x14ac:dyDescent="0.25">
      <c r="A36055"/>
      <c r="BO36055" s="10"/>
      <c r="BQ36055"/>
    </row>
    <row r="36056" spans="1:69" x14ac:dyDescent="0.25">
      <c r="A36056"/>
      <c r="BO36056" s="10"/>
      <c r="BQ36056"/>
    </row>
    <row r="36057" spans="1:69" x14ac:dyDescent="0.25">
      <c r="A36057"/>
      <c r="BO36057" s="10"/>
      <c r="BQ36057"/>
    </row>
    <row r="36058" spans="1:69" x14ac:dyDescent="0.25">
      <c r="A36058"/>
      <c r="BO36058" s="10"/>
      <c r="BQ36058"/>
    </row>
    <row r="36059" spans="1:69" x14ac:dyDescent="0.25">
      <c r="A36059"/>
      <c r="BO36059" s="10"/>
      <c r="BQ36059"/>
    </row>
    <row r="36060" spans="1:69" x14ac:dyDescent="0.25">
      <c r="A36060"/>
      <c r="BO36060" s="10"/>
      <c r="BQ36060"/>
    </row>
    <row r="36061" spans="1:69" x14ac:dyDescent="0.25">
      <c r="A36061"/>
      <c r="BO36061" s="10"/>
      <c r="BQ36061"/>
    </row>
    <row r="36062" spans="1:69" x14ac:dyDescent="0.25">
      <c r="A36062"/>
      <c r="BO36062" s="10"/>
      <c r="BQ36062"/>
    </row>
    <row r="36063" spans="1:69" x14ac:dyDescent="0.25">
      <c r="A36063"/>
      <c r="BO36063" s="10"/>
      <c r="BQ36063"/>
    </row>
    <row r="36064" spans="1:69" x14ac:dyDescent="0.25">
      <c r="A36064"/>
      <c r="BO36064" s="10"/>
      <c r="BQ36064"/>
    </row>
    <row r="36065" spans="1:69" x14ac:dyDescent="0.25">
      <c r="A36065"/>
      <c r="BO36065" s="10"/>
      <c r="BQ36065"/>
    </row>
    <row r="36066" spans="1:69" x14ac:dyDescent="0.25">
      <c r="A36066"/>
      <c r="BO36066" s="10"/>
      <c r="BQ36066"/>
    </row>
    <row r="36067" spans="1:69" x14ac:dyDescent="0.25">
      <c r="A36067"/>
      <c r="BO36067" s="10"/>
      <c r="BQ36067"/>
    </row>
    <row r="36068" spans="1:69" x14ac:dyDescent="0.25">
      <c r="A36068"/>
      <c r="BO36068" s="10"/>
      <c r="BQ36068"/>
    </row>
    <row r="36069" spans="1:69" x14ac:dyDescent="0.25">
      <c r="A36069"/>
      <c r="BO36069" s="10"/>
      <c r="BQ36069"/>
    </row>
    <row r="36070" spans="1:69" x14ac:dyDescent="0.25">
      <c r="A36070"/>
      <c r="BO36070" s="10"/>
      <c r="BQ36070"/>
    </row>
    <row r="36071" spans="1:69" x14ac:dyDescent="0.25">
      <c r="A36071"/>
      <c r="BO36071" s="10"/>
      <c r="BQ36071"/>
    </row>
    <row r="36072" spans="1:69" x14ac:dyDescent="0.25">
      <c r="A36072"/>
      <c r="BO36072" s="10"/>
      <c r="BQ36072"/>
    </row>
    <row r="36073" spans="1:69" x14ac:dyDescent="0.25">
      <c r="A36073"/>
      <c r="BO36073" s="10"/>
      <c r="BQ36073"/>
    </row>
    <row r="36074" spans="1:69" x14ac:dyDescent="0.25">
      <c r="A36074"/>
      <c r="BO36074" s="10"/>
      <c r="BQ36074"/>
    </row>
    <row r="36075" spans="1:69" x14ac:dyDescent="0.25">
      <c r="A36075"/>
      <c r="BO36075" s="10"/>
      <c r="BQ36075"/>
    </row>
    <row r="36076" spans="1:69" x14ac:dyDescent="0.25">
      <c r="A36076"/>
      <c r="BO36076" s="10"/>
      <c r="BQ36076"/>
    </row>
    <row r="36077" spans="1:69" x14ac:dyDescent="0.25">
      <c r="A36077"/>
      <c r="BO36077" s="10"/>
      <c r="BQ36077"/>
    </row>
    <row r="36078" spans="1:69" x14ac:dyDescent="0.25">
      <c r="A36078"/>
      <c r="BO36078" s="10"/>
      <c r="BQ36078"/>
    </row>
    <row r="36079" spans="1:69" x14ac:dyDescent="0.25">
      <c r="A36079"/>
      <c r="BO36079" s="10"/>
      <c r="BQ36079"/>
    </row>
    <row r="36080" spans="1:69" x14ac:dyDescent="0.25">
      <c r="A36080"/>
      <c r="BO36080" s="10"/>
      <c r="BQ36080"/>
    </row>
    <row r="36081" spans="1:69" x14ac:dyDescent="0.25">
      <c r="A36081"/>
      <c r="BO36081" s="10"/>
      <c r="BQ36081"/>
    </row>
    <row r="36082" spans="1:69" x14ac:dyDescent="0.25">
      <c r="A36082"/>
      <c r="BO36082" s="10"/>
      <c r="BQ36082"/>
    </row>
    <row r="36083" spans="1:69" x14ac:dyDescent="0.25">
      <c r="A36083"/>
      <c r="BO36083" s="10"/>
      <c r="BQ36083"/>
    </row>
    <row r="36084" spans="1:69" x14ac:dyDescent="0.25">
      <c r="A36084"/>
      <c r="BO36084" s="10"/>
      <c r="BQ36084"/>
    </row>
    <row r="36085" spans="1:69" x14ac:dyDescent="0.25">
      <c r="A36085"/>
      <c r="BO36085" s="10"/>
      <c r="BQ36085"/>
    </row>
    <row r="36086" spans="1:69" x14ac:dyDescent="0.25">
      <c r="A36086"/>
      <c r="BO36086" s="10"/>
      <c r="BQ36086"/>
    </row>
    <row r="36087" spans="1:69" x14ac:dyDescent="0.25">
      <c r="A36087"/>
      <c r="BO36087" s="10"/>
      <c r="BQ36087"/>
    </row>
    <row r="36088" spans="1:69" x14ac:dyDescent="0.25">
      <c r="A36088"/>
      <c r="BO36088" s="10"/>
      <c r="BQ36088"/>
    </row>
    <row r="36089" spans="1:69" x14ac:dyDescent="0.25">
      <c r="A36089"/>
      <c r="BO36089" s="10"/>
      <c r="BQ36089"/>
    </row>
    <row r="36090" spans="1:69" x14ac:dyDescent="0.25">
      <c r="A36090"/>
      <c r="BO36090" s="10"/>
      <c r="BQ36090"/>
    </row>
    <row r="36091" spans="1:69" x14ac:dyDescent="0.25">
      <c r="A36091"/>
      <c r="BO36091" s="10"/>
      <c r="BQ36091"/>
    </row>
    <row r="36092" spans="1:69" x14ac:dyDescent="0.25">
      <c r="A36092"/>
      <c r="BO36092" s="10"/>
      <c r="BQ36092"/>
    </row>
    <row r="36093" spans="1:69" x14ac:dyDescent="0.25">
      <c r="A36093"/>
      <c r="BO36093" s="10"/>
      <c r="BQ36093"/>
    </row>
    <row r="36094" spans="1:69" x14ac:dyDescent="0.25">
      <c r="A36094"/>
      <c r="BO36094" s="10"/>
      <c r="BQ36094"/>
    </row>
    <row r="36095" spans="1:69" x14ac:dyDescent="0.25">
      <c r="A36095"/>
      <c r="BO36095" s="10"/>
      <c r="BQ36095"/>
    </row>
    <row r="36096" spans="1:69" x14ac:dyDescent="0.25">
      <c r="A36096"/>
      <c r="BO36096" s="10"/>
      <c r="BQ36096"/>
    </row>
    <row r="36097" spans="1:69" x14ac:dyDescent="0.25">
      <c r="A36097"/>
      <c r="BO36097" s="10"/>
      <c r="BQ36097"/>
    </row>
    <row r="36098" spans="1:69" x14ac:dyDescent="0.25">
      <c r="A36098"/>
      <c r="BO36098" s="10"/>
      <c r="BQ36098"/>
    </row>
    <row r="36099" spans="1:69" x14ac:dyDescent="0.25">
      <c r="A36099"/>
      <c r="BO36099" s="10"/>
      <c r="BQ36099"/>
    </row>
    <row r="36100" spans="1:69" x14ac:dyDescent="0.25">
      <c r="A36100"/>
      <c r="BO36100" s="10"/>
      <c r="BQ36100"/>
    </row>
    <row r="36101" spans="1:69" x14ac:dyDescent="0.25">
      <c r="A36101"/>
      <c r="BO36101" s="10"/>
      <c r="BQ36101"/>
    </row>
    <row r="36102" spans="1:69" x14ac:dyDescent="0.25">
      <c r="A36102"/>
      <c r="BO36102" s="10"/>
      <c r="BQ36102"/>
    </row>
    <row r="36103" spans="1:69" x14ac:dyDescent="0.25">
      <c r="A36103"/>
      <c r="BO36103" s="10"/>
      <c r="BQ36103"/>
    </row>
    <row r="36104" spans="1:69" x14ac:dyDescent="0.25">
      <c r="A36104"/>
      <c r="BO36104" s="10"/>
      <c r="BQ36104"/>
    </row>
    <row r="36105" spans="1:69" x14ac:dyDescent="0.25">
      <c r="A36105"/>
      <c r="BO36105" s="10"/>
      <c r="BQ36105"/>
    </row>
    <row r="36106" spans="1:69" x14ac:dyDescent="0.25">
      <c r="A36106"/>
      <c r="BO36106" s="10"/>
      <c r="BQ36106"/>
    </row>
    <row r="36107" spans="1:69" x14ac:dyDescent="0.25">
      <c r="A36107"/>
      <c r="BO36107" s="10"/>
      <c r="BQ36107"/>
    </row>
    <row r="36108" spans="1:69" x14ac:dyDescent="0.25">
      <c r="A36108"/>
      <c r="BO36108" s="10"/>
      <c r="BQ36108"/>
    </row>
    <row r="36109" spans="1:69" x14ac:dyDescent="0.25">
      <c r="A36109"/>
      <c r="BO36109" s="10"/>
      <c r="BQ36109"/>
    </row>
    <row r="36110" spans="1:69" x14ac:dyDescent="0.25">
      <c r="A36110"/>
      <c r="BO36110" s="10"/>
      <c r="BQ36110"/>
    </row>
    <row r="36111" spans="1:69" x14ac:dyDescent="0.25">
      <c r="A36111"/>
      <c r="BO36111" s="10"/>
      <c r="BQ36111"/>
    </row>
    <row r="36112" spans="1:69" x14ac:dyDescent="0.25">
      <c r="A36112"/>
      <c r="BO36112" s="10"/>
      <c r="BQ36112"/>
    </row>
    <row r="36113" spans="1:69" x14ac:dyDescent="0.25">
      <c r="A36113"/>
      <c r="BO36113" s="10"/>
      <c r="BQ36113"/>
    </row>
    <row r="36114" spans="1:69" x14ac:dyDescent="0.25">
      <c r="A36114"/>
      <c r="BO36114" s="10"/>
      <c r="BQ36114"/>
    </row>
    <row r="36115" spans="1:69" x14ac:dyDescent="0.25">
      <c r="A36115"/>
      <c r="BO36115" s="10"/>
      <c r="BQ36115"/>
    </row>
    <row r="36116" spans="1:69" x14ac:dyDescent="0.25">
      <c r="A36116"/>
      <c r="BO36116" s="10"/>
      <c r="BQ36116"/>
    </row>
    <row r="36117" spans="1:69" x14ac:dyDescent="0.25">
      <c r="A36117"/>
      <c r="BO36117" s="10"/>
      <c r="BQ36117"/>
    </row>
    <row r="36118" spans="1:69" x14ac:dyDescent="0.25">
      <c r="A36118"/>
      <c r="BO36118" s="10"/>
      <c r="BQ36118"/>
    </row>
    <row r="36119" spans="1:69" x14ac:dyDescent="0.25">
      <c r="A36119"/>
      <c r="BO36119" s="10"/>
      <c r="BQ36119"/>
    </row>
    <row r="36120" spans="1:69" x14ac:dyDescent="0.25">
      <c r="A36120"/>
      <c r="BO36120" s="10"/>
      <c r="BQ36120"/>
    </row>
    <row r="36121" spans="1:69" x14ac:dyDescent="0.25">
      <c r="A36121"/>
      <c r="BO36121" s="10"/>
      <c r="BQ36121"/>
    </row>
    <row r="36122" spans="1:69" x14ac:dyDescent="0.25">
      <c r="A36122"/>
      <c r="BO36122" s="10"/>
      <c r="BQ36122"/>
    </row>
    <row r="36123" spans="1:69" x14ac:dyDescent="0.25">
      <c r="A36123"/>
      <c r="BO36123" s="10"/>
      <c r="BQ36123"/>
    </row>
    <row r="36124" spans="1:69" x14ac:dyDescent="0.25">
      <c r="A36124"/>
      <c r="BO36124" s="10"/>
      <c r="BQ36124"/>
    </row>
    <row r="36125" spans="1:69" x14ac:dyDescent="0.25">
      <c r="A36125"/>
      <c r="BO36125" s="10"/>
      <c r="BQ36125"/>
    </row>
    <row r="36126" spans="1:69" x14ac:dyDescent="0.25">
      <c r="A36126"/>
      <c r="BO36126" s="10"/>
      <c r="BQ36126"/>
    </row>
    <row r="36127" spans="1:69" x14ac:dyDescent="0.25">
      <c r="A36127"/>
      <c r="BO36127" s="10"/>
      <c r="BQ36127"/>
    </row>
    <row r="36128" spans="1:69" x14ac:dyDescent="0.25">
      <c r="A36128"/>
      <c r="BO36128" s="10"/>
      <c r="BQ36128"/>
    </row>
    <row r="36129" spans="1:69" x14ac:dyDescent="0.25">
      <c r="A36129"/>
      <c r="BO36129" s="10"/>
      <c r="BQ36129"/>
    </row>
    <row r="36130" spans="1:69" x14ac:dyDescent="0.25">
      <c r="A36130"/>
      <c r="BO36130" s="10"/>
      <c r="BQ36130"/>
    </row>
    <row r="36131" spans="1:69" x14ac:dyDescent="0.25">
      <c r="A36131"/>
      <c r="BO36131" s="10"/>
      <c r="BQ36131"/>
    </row>
    <row r="36132" spans="1:69" x14ac:dyDescent="0.25">
      <c r="A36132"/>
      <c r="BO36132" s="10"/>
      <c r="BQ36132"/>
    </row>
    <row r="36133" spans="1:69" x14ac:dyDescent="0.25">
      <c r="A36133"/>
      <c r="BO36133" s="10"/>
      <c r="BQ36133"/>
    </row>
    <row r="36134" spans="1:69" x14ac:dyDescent="0.25">
      <c r="A36134"/>
      <c r="BO36134" s="10"/>
      <c r="BQ36134"/>
    </row>
    <row r="36135" spans="1:69" x14ac:dyDescent="0.25">
      <c r="A36135"/>
      <c r="BO36135" s="10"/>
      <c r="BQ36135"/>
    </row>
    <row r="36136" spans="1:69" x14ac:dyDescent="0.25">
      <c r="A36136"/>
      <c r="BO36136" s="10"/>
      <c r="BQ36136"/>
    </row>
    <row r="36137" spans="1:69" x14ac:dyDescent="0.25">
      <c r="A36137"/>
      <c r="BO36137" s="10"/>
      <c r="BQ36137"/>
    </row>
    <row r="36138" spans="1:69" x14ac:dyDescent="0.25">
      <c r="A36138"/>
      <c r="BO36138" s="10"/>
      <c r="BQ36138"/>
    </row>
    <row r="36139" spans="1:69" x14ac:dyDescent="0.25">
      <c r="A36139"/>
      <c r="BO36139" s="10"/>
      <c r="BQ36139"/>
    </row>
    <row r="36140" spans="1:69" x14ac:dyDescent="0.25">
      <c r="A36140"/>
      <c r="BO36140" s="10"/>
      <c r="BQ36140"/>
    </row>
    <row r="36141" spans="1:69" x14ac:dyDescent="0.25">
      <c r="A36141"/>
      <c r="BO36141" s="10"/>
      <c r="BQ36141"/>
    </row>
    <row r="36142" spans="1:69" x14ac:dyDescent="0.25">
      <c r="A36142"/>
      <c r="BO36142" s="10"/>
      <c r="BQ36142"/>
    </row>
    <row r="36143" spans="1:69" x14ac:dyDescent="0.25">
      <c r="A36143"/>
      <c r="BO36143" s="10"/>
      <c r="BQ36143"/>
    </row>
    <row r="36144" spans="1:69" x14ac:dyDescent="0.25">
      <c r="A36144"/>
      <c r="BO36144" s="10"/>
      <c r="BQ36144"/>
    </row>
    <row r="36145" spans="1:69" x14ac:dyDescent="0.25">
      <c r="A36145"/>
      <c r="BO36145" s="10"/>
      <c r="BQ36145"/>
    </row>
    <row r="36146" spans="1:69" x14ac:dyDescent="0.25">
      <c r="A36146"/>
      <c r="BO36146" s="10"/>
      <c r="BQ36146"/>
    </row>
    <row r="36147" spans="1:69" x14ac:dyDescent="0.25">
      <c r="A36147"/>
      <c r="BO36147" s="10"/>
      <c r="BQ36147"/>
    </row>
    <row r="36148" spans="1:69" x14ac:dyDescent="0.25">
      <c r="A36148"/>
      <c r="BO36148" s="10"/>
      <c r="BQ36148"/>
    </row>
    <row r="36149" spans="1:69" x14ac:dyDescent="0.25">
      <c r="A36149"/>
      <c r="BO36149" s="10"/>
      <c r="BQ36149"/>
    </row>
    <row r="36150" spans="1:69" x14ac:dyDescent="0.25">
      <c r="A36150"/>
      <c r="BO36150" s="10"/>
      <c r="BQ36150"/>
    </row>
    <row r="36151" spans="1:69" x14ac:dyDescent="0.25">
      <c r="A36151"/>
      <c r="BO36151" s="10"/>
      <c r="BQ36151"/>
    </row>
    <row r="36152" spans="1:69" x14ac:dyDescent="0.25">
      <c r="A36152"/>
      <c r="BO36152" s="10"/>
      <c r="BQ36152"/>
    </row>
    <row r="36153" spans="1:69" x14ac:dyDescent="0.25">
      <c r="A36153"/>
      <c r="BO36153" s="10"/>
      <c r="BQ36153"/>
    </row>
    <row r="36154" spans="1:69" x14ac:dyDescent="0.25">
      <c r="A36154"/>
      <c r="BO36154" s="10"/>
      <c r="BQ36154"/>
    </row>
    <row r="36155" spans="1:69" x14ac:dyDescent="0.25">
      <c r="A36155"/>
      <c r="BO36155" s="10"/>
      <c r="BQ36155"/>
    </row>
    <row r="36156" spans="1:69" x14ac:dyDescent="0.25">
      <c r="A36156"/>
      <c r="BO36156" s="10"/>
      <c r="BQ36156"/>
    </row>
    <row r="36157" spans="1:69" x14ac:dyDescent="0.25">
      <c r="A36157"/>
      <c r="BO36157" s="10"/>
      <c r="BQ36157"/>
    </row>
    <row r="36158" spans="1:69" x14ac:dyDescent="0.25">
      <c r="A36158"/>
      <c r="BO36158" s="10"/>
      <c r="BQ36158"/>
    </row>
    <row r="36159" spans="1:69" x14ac:dyDescent="0.25">
      <c r="A36159"/>
      <c r="BO36159" s="10"/>
      <c r="BQ36159"/>
    </row>
    <row r="36160" spans="1:69" x14ac:dyDescent="0.25">
      <c r="A36160"/>
      <c r="BO36160" s="10"/>
      <c r="BQ36160"/>
    </row>
    <row r="36161" spans="1:69" x14ac:dyDescent="0.25">
      <c r="A36161"/>
      <c r="BO36161" s="10"/>
      <c r="BQ36161"/>
    </row>
    <row r="36162" spans="1:69" x14ac:dyDescent="0.25">
      <c r="A36162"/>
      <c r="BO36162" s="10"/>
      <c r="BQ36162"/>
    </row>
    <row r="36163" spans="1:69" x14ac:dyDescent="0.25">
      <c r="A36163"/>
      <c r="BO36163" s="10"/>
      <c r="BQ36163"/>
    </row>
    <row r="36164" spans="1:69" x14ac:dyDescent="0.25">
      <c r="A36164"/>
      <c r="BO36164" s="10"/>
      <c r="BQ36164"/>
    </row>
    <row r="36165" spans="1:69" x14ac:dyDescent="0.25">
      <c r="A36165"/>
      <c r="BO36165" s="10"/>
      <c r="BQ36165"/>
    </row>
    <row r="36166" spans="1:69" x14ac:dyDescent="0.25">
      <c r="A36166"/>
      <c r="BO36166" s="10"/>
      <c r="BQ36166"/>
    </row>
    <row r="36167" spans="1:69" x14ac:dyDescent="0.25">
      <c r="A36167"/>
      <c r="BO36167" s="10"/>
      <c r="BQ36167"/>
    </row>
    <row r="36168" spans="1:69" x14ac:dyDescent="0.25">
      <c r="A36168"/>
      <c r="BO36168" s="10"/>
      <c r="BQ36168"/>
    </row>
    <row r="36169" spans="1:69" x14ac:dyDescent="0.25">
      <c r="A36169"/>
      <c r="BO36169" s="10"/>
      <c r="BQ36169"/>
    </row>
    <row r="36170" spans="1:69" x14ac:dyDescent="0.25">
      <c r="A36170"/>
      <c r="BO36170" s="10"/>
      <c r="BQ36170"/>
    </row>
    <row r="36171" spans="1:69" x14ac:dyDescent="0.25">
      <c r="A36171"/>
      <c r="BO36171" s="10"/>
      <c r="BQ36171"/>
    </row>
    <row r="36172" spans="1:69" x14ac:dyDescent="0.25">
      <c r="A36172"/>
      <c r="BO36172" s="10"/>
      <c r="BQ36172"/>
    </row>
    <row r="36173" spans="1:69" x14ac:dyDescent="0.25">
      <c r="A36173"/>
      <c r="BO36173" s="10"/>
      <c r="BQ36173"/>
    </row>
    <row r="36174" spans="1:69" x14ac:dyDescent="0.25">
      <c r="A36174"/>
      <c r="BO36174" s="10"/>
      <c r="BQ36174"/>
    </row>
    <row r="36175" spans="1:69" x14ac:dyDescent="0.25">
      <c r="A36175"/>
      <c r="BO36175" s="10"/>
      <c r="BQ36175"/>
    </row>
    <row r="36176" spans="1:69" x14ac:dyDescent="0.25">
      <c r="A36176"/>
      <c r="BO36176" s="10"/>
      <c r="BQ36176"/>
    </row>
    <row r="36177" spans="1:69" x14ac:dyDescent="0.25">
      <c r="A36177"/>
      <c r="BO36177" s="10"/>
      <c r="BQ36177"/>
    </row>
    <row r="36178" spans="1:69" x14ac:dyDescent="0.25">
      <c r="A36178"/>
      <c r="BO36178" s="10"/>
      <c r="BQ36178"/>
    </row>
    <row r="36179" spans="1:69" x14ac:dyDescent="0.25">
      <c r="A36179"/>
      <c r="BO36179" s="10"/>
      <c r="BQ36179"/>
    </row>
    <row r="36180" spans="1:69" x14ac:dyDescent="0.25">
      <c r="A36180"/>
      <c r="BO36180" s="10"/>
      <c r="BQ36180"/>
    </row>
    <row r="36181" spans="1:69" x14ac:dyDescent="0.25">
      <c r="A36181"/>
      <c r="BO36181" s="10"/>
      <c r="BQ36181"/>
    </row>
    <row r="36182" spans="1:69" x14ac:dyDescent="0.25">
      <c r="A36182"/>
      <c r="BO36182" s="10"/>
      <c r="BQ36182"/>
    </row>
    <row r="36183" spans="1:69" x14ac:dyDescent="0.25">
      <c r="A36183"/>
      <c r="BO36183" s="10"/>
      <c r="BQ36183"/>
    </row>
    <row r="36184" spans="1:69" x14ac:dyDescent="0.25">
      <c r="A36184"/>
      <c r="BO36184" s="10"/>
      <c r="BQ36184"/>
    </row>
    <row r="36185" spans="1:69" x14ac:dyDescent="0.25">
      <c r="A36185"/>
      <c r="BO36185" s="10"/>
      <c r="BQ36185"/>
    </row>
    <row r="36186" spans="1:69" x14ac:dyDescent="0.25">
      <c r="A36186"/>
      <c r="BO36186" s="10"/>
      <c r="BQ36186"/>
    </row>
    <row r="36187" spans="1:69" x14ac:dyDescent="0.25">
      <c r="A36187"/>
      <c r="BO36187" s="10"/>
      <c r="BQ36187"/>
    </row>
    <row r="36188" spans="1:69" x14ac:dyDescent="0.25">
      <c r="A36188"/>
      <c r="BO36188" s="10"/>
      <c r="BQ36188"/>
    </row>
    <row r="36189" spans="1:69" x14ac:dyDescent="0.25">
      <c r="A36189"/>
      <c r="BO36189" s="10"/>
      <c r="BQ36189"/>
    </row>
    <row r="36190" spans="1:69" x14ac:dyDescent="0.25">
      <c r="A36190"/>
      <c r="BO36190" s="10"/>
      <c r="BQ36190"/>
    </row>
    <row r="36191" spans="1:69" x14ac:dyDescent="0.25">
      <c r="A36191"/>
      <c r="BO36191" s="10"/>
      <c r="BQ36191"/>
    </row>
    <row r="36192" spans="1:69" x14ac:dyDescent="0.25">
      <c r="A36192"/>
      <c r="BO36192" s="10"/>
      <c r="BQ36192"/>
    </row>
    <row r="36193" spans="1:69" x14ac:dyDescent="0.25">
      <c r="A36193"/>
      <c r="BO36193" s="10"/>
      <c r="BQ36193"/>
    </row>
    <row r="36194" spans="1:69" x14ac:dyDescent="0.25">
      <c r="A36194"/>
      <c r="BO36194" s="10"/>
      <c r="BQ36194"/>
    </row>
    <row r="36195" spans="1:69" x14ac:dyDescent="0.25">
      <c r="A36195"/>
      <c r="BO36195" s="10"/>
      <c r="BQ36195"/>
    </row>
    <row r="36196" spans="1:69" x14ac:dyDescent="0.25">
      <c r="A36196"/>
      <c r="BO36196" s="10"/>
      <c r="BQ36196"/>
    </row>
    <row r="36197" spans="1:69" x14ac:dyDescent="0.25">
      <c r="A36197"/>
      <c r="BO36197" s="10"/>
      <c r="BQ36197"/>
    </row>
    <row r="36198" spans="1:69" x14ac:dyDescent="0.25">
      <c r="A36198"/>
      <c r="BO36198" s="10"/>
      <c r="BQ36198"/>
    </row>
    <row r="36199" spans="1:69" x14ac:dyDescent="0.25">
      <c r="A36199"/>
      <c r="BO36199" s="10"/>
      <c r="BQ36199"/>
    </row>
    <row r="36200" spans="1:69" x14ac:dyDescent="0.25">
      <c r="A36200"/>
      <c r="BO36200" s="10"/>
      <c r="BQ36200"/>
    </row>
    <row r="36201" spans="1:69" x14ac:dyDescent="0.25">
      <c r="A36201"/>
      <c r="BO36201" s="10"/>
      <c r="BQ36201"/>
    </row>
    <row r="36202" spans="1:69" x14ac:dyDescent="0.25">
      <c r="A36202"/>
      <c r="BO36202" s="10"/>
      <c r="BQ36202"/>
    </row>
    <row r="36203" spans="1:69" x14ac:dyDescent="0.25">
      <c r="A36203"/>
      <c r="BO36203" s="10"/>
      <c r="BQ36203"/>
    </row>
    <row r="36204" spans="1:69" x14ac:dyDescent="0.25">
      <c r="A36204"/>
      <c r="BO36204" s="10"/>
      <c r="BQ36204"/>
    </row>
    <row r="36205" spans="1:69" x14ac:dyDescent="0.25">
      <c r="A36205"/>
      <c r="BO36205" s="10"/>
      <c r="BQ36205"/>
    </row>
    <row r="36206" spans="1:69" x14ac:dyDescent="0.25">
      <c r="A36206"/>
      <c r="BO36206" s="10"/>
      <c r="BQ36206"/>
    </row>
    <row r="36207" spans="1:69" x14ac:dyDescent="0.25">
      <c r="A36207"/>
      <c r="BO36207" s="10"/>
      <c r="BQ36207"/>
    </row>
    <row r="36208" spans="1:69" x14ac:dyDescent="0.25">
      <c r="A36208"/>
      <c r="BO36208" s="10"/>
      <c r="BQ36208"/>
    </row>
    <row r="36209" spans="1:69" x14ac:dyDescent="0.25">
      <c r="A36209"/>
      <c r="BO36209" s="10"/>
      <c r="BQ36209"/>
    </row>
    <row r="36210" spans="1:69" x14ac:dyDescent="0.25">
      <c r="A36210"/>
      <c r="BO36210" s="10"/>
      <c r="BQ36210"/>
    </row>
    <row r="36211" spans="1:69" x14ac:dyDescent="0.25">
      <c r="A36211"/>
      <c r="BO36211" s="10"/>
      <c r="BQ36211"/>
    </row>
    <row r="36212" spans="1:69" x14ac:dyDescent="0.25">
      <c r="A36212"/>
      <c r="BO36212" s="10"/>
      <c r="BQ36212"/>
    </row>
    <row r="36213" spans="1:69" x14ac:dyDescent="0.25">
      <c r="A36213"/>
      <c r="BO36213" s="10"/>
      <c r="BQ36213"/>
    </row>
    <row r="36214" spans="1:69" x14ac:dyDescent="0.25">
      <c r="A36214"/>
      <c r="BO36214" s="10"/>
      <c r="BQ36214"/>
    </row>
    <row r="36215" spans="1:69" x14ac:dyDescent="0.25">
      <c r="A36215"/>
      <c r="BO36215" s="10"/>
      <c r="BQ36215"/>
    </row>
    <row r="36216" spans="1:69" x14ac:dyDescent="0.25">
      <c r="A36216"/>
      <c r="BO36216" s="10"/>
      <c r="BQ36216"/>
    </row>
    <row r="36217" spans="1:69" x14ac:dyDescent="0.25">
      <c r="A36217"/>
      <c r="BO36217" s="10"/>
      <c r="BQ36217"/>
    </row>
    <row r="36218" spans="1:69" x14ac:dyDescent="0.25">
      <c r="A36218"/>
      <c r="BO36218" s="10"/>
      <c r="BQ36218"/>
    </row>
    <row r="36219" spans="1:69" x14ac:dyDescent="0.25">
      <c r="A36219"/>
      <c r="BO36219" s="10"/>
      <c r="BQ36219"/>
    </row>
    <row r="36220" spans="1:69" x14ac:dyDescent="0.25">
      <c r="A36220"/>
      <c r="BO36220" s="10"/>
      <c r="BQ36220"/>
    </row>
    <row r="36221" spans="1:69" x14ac:dyDescent="0.25">
      <c r="A36221"/>
      <c r="BO36221" s="10"/>
      <c r="BQ36221"/>
    </row>
    <row r="36222" spans="1:69" x14ac:dyDescent="0.25">
      <c r="A36222"/>
      <c r="BO36222" s="10"/>
      <c r="BQ36222"/>
    </row>
    <row r="36223" spans="1:69" x14ac:dyDescent="0.25">
      <c r="A36223"/>
      <c r="BO36223" s="10"/>
      <c r="BQ36223"/>
    </row>
    <row r="36224" spans="1:69" x14ac:dyDescent="0.25">
      <c r="A36224"/>
      <c r="BO36224" s="10"/>
      <c r="BQ36224"/>
    </row>
    <row r="36225" spans="1:69" x14ac:dyDescent="0.25">
      <c r="A36225"/>
      <c r="BO36225" s="10"/>
      <c r="BQ36225"/>
    </row>
    <row r="36226" spans="1:69" x14ac:dyDescent="0.25">
      <c r="A36226"/>
      <c r="BO36226" s="10"/>
      <c r="BQ36226"/>
    </row>
    <row r="36227" spans="1:69" x14ac:dyDescent="0.25">
      <c r="A36227"/>
      <c r="BO36227" s="10"/>
      <c r="BQ36227"/>
    </row>
    <row r="36228" spans="1:69" x14ac:dyDescent="0.25">
      <c r="A36228"/>
      <c r="BO36228" s="10"/>
      <c r="BQ36228"/>
    </row>
    <row r="36229" spans="1:69" x14ac:dyDescent="0.25">
      <c r="A36229"/>
      <c r="BO36229" s="10"/>
      <c r="BQ36229"/>
    </row>
    <row r="36230" spans="1:69" x14ac:dyDescent="0.25">
      <c r="A36230"/>
      <c r="BO36230" s="10"/>
      <c r="BQ36230"/>
    </row>
    <row r="36231" spans="1:69" x14ac:dyDescent="0.25">
      <c r="A36231"/>
      <c r="BO36231" s="10"/>
      <c r="BQ36231"/>
    </row>
    <row r="36232" spans="1:69" x14ac:dyDescent="0.25">
      <c r="A36232"/>
      <c r="BO36232" s="10"/>
      <c r="BQ36232"/>
    </row>
    <row r="36233" spans="1:69" x14ac:dyDescent="0.25">
      <c r="A36233"/>
      <c r="BO36233" s="10"/>
      <c r="BQ36233"/>
    </row>
    <row r="36234" spans="1:69" x14ac:dyDescent="0.25">
      <c r="A36234"/>
      <c r="BO36234" s="10"/>
      <c r="BQ36234"/>
    </row>
    <row r="36235" spans="1:69" x14ac:dyDescent="0.25">
      <c r="A36235"/>
      <c r="BO36235" s="10"/>
      <c r="BQ36235"/>
    </row>
    <row r="36236" spans="1:69" x14ac:dyDescent="0.25">
      <c r="A36236"/>
      <c r="BO36236" s="10"/>
      <c r="BQ36236"/>
    </row>
    <row r="36237" spans="1:69" x14ac:dyDescent="0.25">
      <c r="A36237"/>
      <c r="BO36237" s="10"/>
      <c r="BQ36237"/>
    </row>
    <row r="36238" spans="1:69" x14ac:dyDescent="0.25">
      <c r="A36238"/>
      <c r="BO36238" s="10"/>
      <c r="BQ36238"/>
    </row>
    <row r="36239" spans="1:69" x14ac:dyDescent="0.25">
      <c r="A36239"/>
      <c r="BO36239" s="10"/>
      <c r="BQ36239"/>
    </row>
    <row r="36240" spans="1:69" x14ac:dyDescent="0.25">
      <c r="A36240"/>
      <c r="BO36240" s="10"/>
      <c r="BQ36240"/>
    </row>
    <row r="36241" spans="1:69" x14ac:dyDescent="0.25">
      <c r="A36241"/>
      <c r="BO36241" s="10"/>
      <c r="BQ36241"/>
    </row>
    <row r="36242" spans="1:69" x14ac:dyDescent="0.25">
      <c r="A36242"/>
      <c r="BO36242" s="10"/>
      <c r="BQ36242"/>
    </row>
    <row r="36243" spans="1:69" x14ac:dyDescent="0.25">
      <c r="A36243"/>
      <c r="BO36243" s="10"/>
      <c r="BQ36243"/>
    </row>
    <row r="36244" spans="1:69" x14ac:dyDescent="0.25">
      <c r="A36244"/>
      <c r="BO36244" s="10"/>
      <c r="BQ36244"/>
    </row>
    <row r="36245" spans="1:69" x14ac:dyDescent="0.25">
      <c r="A36245"/>
      <c r="BO36245" s="10"/>
      <c r="BQ36245"/>
    </row>
    <row r="36246" spans="1:69" x14ac:dyDescent="0.25">
      <c r="A36246"/>
      <c r="BO36246" s="10"/>
      <c r="BQ36246"/>
    </row>
    <row r="36247" spans="1:69" x14ac:dyDescent="0.25">
      <c r="A36247"/>
      <c r="BO36247" s="10"/>
      <c r="BQ36247"/>
    </row>
    <row r="36248" spans="1:69" x14ac:dyDescent="0.25">
      <c r="A36248"/>
      <c r="BO36248" s="10"/>
      <c r="BQ36248"/>
    </row>
    <row r="36249" spans="1:69" x14ac:dyDescent="0.25">
      <c r="A36249"/>
      <c r="BO36249" s="10"/>
      <c r="BQ36249"/>
    </row>
    <row r="36250" spans="1:69" x14ac:dyDescent="0.25">
      <c r="A36250"/>
      <c r="BO36250" s="10"/>
      <c r="BQ36250"/>
    </row>
    <row r="36251" spans="1:69" x14ac:dyDescent="0.25">
      <c r="A36251"/>
      <c r="BO36251" s="10"/>
      <c r="BQ36251"/>
    </row>
    <row r="36252" spans="1:69" x14ac:dyDescent="0.25">
      <c r="A36252"/>
      <c r="BO36252" s="10"/>
      <c r="BQ36252"/>
    </row>
    <row r="36253" spans="1:69" x14ac:dyDescent="0.25">
      <c r="A36253"/>
      <c r="BO36253" s="10"/>
      <c r="BQ36253"/>
    </row>
    <row r="36254" spans="1:69" x14ac:dyDescent="0.25">
      <c r="A36254"/>
      <c r="BO36254" s="10"/>
      <c r="BQ36254"/>
    </row>
    <row r="36255" spans="1:69" x14ac:dyDescent="0.25">
      <c r="A36255"/>
      <c r="BO36255" s="10"/>
      <c r="BQ36255"/>
    </row>
    <row r="36256" spans="1:69" x14ac:dyDescent="0.25">
      <c r="A36256"/>
      <c r="BO36256" s="10"/>
      <c r="BQ36256"/>
    </row>
    <row r="36257" spans="1:69" x14ac:dyDescent="0.25">
      <c r="A36257"/>
      <c r="BO36257" s="10"/>
      <c r="BQ36257"/>
    </row>
    <row r="36258" spans="1:69" x14ac:dyDescent="0.25">
      <c r="A36258"/>
      <c r="BO36258" s="10"/>
      <c r="BQ36258"/>
    </row>
    <row r="36259" spans="1:69" x14ac:dyDescent="0.25">
      <c r="A36259"/>
      <c r="BO36259" s="10"/>
      <c r="BQ36259"/>
    </row>
    <row r="36260" spans="1:69" x14ac:dyDescent="0.25">
      <c r="A36260"/>
      <c r="BO36260" s="10"/>
      <c r="BQ36260"/>
    </row>
    <row r="36261" spans="1:69" x14ac:dyDescent="0.25">
      <c r="A36261"/>
      <c r="BO36261" s="10"/>
      <c r="BQ36261"/>
    </row>
    <row r="36262" spans="1:69" x14ac:dyDescent="0.25">
      <c r="A36262"/>
      <c r="BO36262" s="10"/>
      <c r="BQ36262"/>
    </row>
    <row r="36263" spans="1:69" x14ac:dyDescent="0.25">
      <c r="A36263"/>
      <c r="BO36263" s="10"/>
      <c r="BQ36263"/>
    </row>
    <row r="36264" spans="1:69" x14ac:dyDescent="0.25">
      <c r="A36264"/>
      <c r="BO36264" s="10"/>
      <c r="BQ36264"/>
    </row>
    <row r="36265" spans="1:69" x14ac:dyDescent="0.25">
      <c r="A36265"/>
      <c r="BO36265" s="10"/>
      <c r="BQ36265"/>
    </row>
    <row r="36266" spans="1:69" x14ac:dyDescent="0.25">
      <c r="A36266"/>
      <c r="BO36266" s="10"/>
      <c r="BQ36266"/>
    </row>
    <row r="36267" spans="1:69" x14ac:dyDescent="0.25">
      <c r="A36267"/>
      <c r="BO36267" s="10"/>
      <c r="BQ36267"/>
    </row>
    <row r="36268" spans="1:69" x14ac:dyDescent="0.25">
      <c r="A36268"/>
      <c r="BO36268" s="10"/>
      <c r="BQ36268"/>
    </row>
    <row r="36269" spans="1:69" x14ac:dyDescent="0.25">
      <c r="A36269"/>
      <c r="BO36269" s="10"/>
      <c r="BQ36269"/>
    </row>
    <row r="36270" spans="1:69" x14ac:dyDescent="0.25">
      <c r="A36270"/>
      <c r="BO36270" s="10"/>
      <c r="BQ36270"/>
    </row>
    <row r="36271" spans="1:69" x14ac:dyDescent="0.25">
      <c r="A36271"/>
      <c r="BO36271" s="10"/>
      <c r="BQ36271"/>
    </row>
    <row r="36272" spans="1:69" x14ac:dyDescent="0.25">
      <c r="A36272"/>
      <c r="BO36272" s="10"/>
      <c r="BQ36272"/>
    </row>
    <row r="36273" spans="1:69" x14ac:dyDescent="0.25">
      <c r="A36273"/>
      <c r="BO36273" s="10"/>
      <c r="BQ36273"/>
    </row>
    <row r="36274" spans="1:69" x14ac:dyDescent="0.25">
      <c r="A36274"/>
      <c r="BO36274" s="10"/>
      <c r="BQ36274"/>
    </row>
    <row r="36275" spans="1:69" x14ac:dyDescent="0.25">
      <c r="A36275"/>
      <c r="BO36275" s="10"/>
      <c r="BQ36275"/>
    </row>
    <row r="36276" spans="1:69" x14ac:dyDescent="0.25">
      <c r="A36276"/>
      <c r="BO36276" s="10"/>
      <c r="BQ36276"/>
    </row>
    <row r="36277" spans="1:69" x14ac:dyDescent="0.25">
      <c r="A36277"/>
      <c r="BO36277" s="10"/>
      <c r="BQ36277"/>
    </row>
    <row r="36278" spans="1:69" x14ac:dyDescent="0.25">
      <c r="A36278"/>
      <c r="BO36278" s="10"/>
      <c r="BQ36278"/>
    </row>
    <row r="36279" spans="1:69" x14ac:dyDescent="0.25">
      <c r="A36279"/>
      <c r="BO36279" s="10"/>
      <c r="BQ36279"/>
    </row>
    <row r="36280" spans="1:69" x14ac:dyDescent="0.25">
      <c r="A36280"/>
      <c r="BO36280" s="10"/>
      <c r="BQ36280"/>
    </row>
    <row r="36281" spans="1:69" x14ac:dyDescent="0.25">
      <c r="A36281"/>
      <c r="BO36281" s="10"/>
      <c r="BQ36281"/>
    </row>
    <row r="36282" spans="1:69" x14ac:dyDescent="0.25">
      <c r="A36282"/>
      <c r="BO36282" s="10"/>
      <c r="BQ36282"/>
    </row>
    <row r="36283" spans="1:69" x14ac:dyDescent="0.25">
      <c r="A36283"/>
      <c r="BO36283" s="10"/>
      <c r="BQ36283"/>
    </row>
    <row r="36284" spans="1:69" x14ac:dyDescent="0.25">
      <c r="A36284"/>
      <c r="BO36284" s="10"/>
      <c r="BQ36284"/>
    </row>
    <row r="36285" spans="1:69" x14ac:dyDescent="0.25">
      <c r="A36285"/>
      <c r="BO36285" s="10"/>
      <c r="BQ36285"/>
    </row>
    <row r="36286" spans="1:69" x14ac:dyDescent="0.25">
      <c r="A36286"/>
      <c r="BO36286" s="10"/>
      <c r="BQ36286"/>
    </row>
    <row r="36287" spans="1:69" x14ac:dyDescent="0.25">
      <c r="A36287"/>
      <c r="BO36287" s="10"/>
      <c r="BQ36287"/>
    </row>
    <row r="36288" spans="1:69" x14ac:dyDescent="0.25">
      <c r="A36288"/>
      <c r="BO36288" s="10"/>
      <c r="BQ36288"/>
    </row>
    <row r="36289" spans="1:69" x14ac:dyDescent="0.25">
      <c r="A36289"/>
      <c r="BO36289" s="10"/>
      <c r="BQ36289"/>
    </row>
    <row r="36290" spans="1:69" x14ac:dyDescent="0.25">
      <c r="A36290"/>
      <c r="BO36290" s="10"/>
      <c r="BQ36290"/>
    </row>
    <row r="36291" spans="1:69" x14ac:dyDescent="0.25">
      <c r="A36291"/>
      <c r="BO36291" s="10"/>
      <c r="BQ36291"/>
    </row>
    <row r="36292" spans="1:69" x14ac:dyDescent="0.25">
      <c r="A36292"/>
      <c r="BO36292" s="10"/>
      <c r="BQ36292"/>
    </row>
    <row r="36293" spans="1:69" x14ac:dyDescent="0.25">
      <c r="A36293"/>
      <c r="BO36293" s="10"/>
      <c r="BQ36293"/>
    </row>
    <row r="36294" spans="1:69" x14ac:dyDescent="0.25">
      <c r="A36294"/>
      <c r="BO36294" s="10"/>
      <c r="BQ36294"/>
    </row>
    <row r="36295" spans="1:69" x14ac:dyDescent="0.25">
      <c r="A36295"/>
      <c r="BO36295" s="10"/>
      <c r="BQ36295"/>
    </row>
    <row r="36296" spans="1:69" x14ac:dyDescent="0.25">
      <c r="A36296"/>
      <c r="BO36296" s="10"/>
      <c r="BQ36296"/>
    </row>
    <row r="36297" spans="1:69" x14ac:dyDescent="0.25">
      <c r="A36297"/>
      <c r="BO36297" s="10"/>
      <c r="BQ36297"/>
    </row>
    <row r="36298" spans="1:69" x14ac:dyDescent="0.25">
      <c r="A36298"/>
      <c r="BO36298" s="10"/>
      <c r="BQ36298"/>
    </row>
    <row r="36299" spans="1:69" x14ac:dyDescent="0.25">
      <c r="A36299"/>
      <c r="BO36299" s="10"/>
      <c r="BQ36299"/>
    </row>
    <row r="36300" spans="1:69" x14ac:dyDescent="0.25">
      <c r="A36300"/>
      <c r="BO36300" s="10"/>
      <c r="BQ36300"/>
    </row>
    <row r="36301" spans="1:69" x14ac:dyDescent="0.25">
      <c r="A36301"/>
      <c r="BO36301" s="10"/>
      <c r="BQ36301"/>
    </row>
    <row r="36302" spans="1:69" x14ac:dyDescent="0.25">
      <c r="A36302"/>
      <c r="BO36302" s="10"/>
      <c r="BQ36302"/>
    </row>
    <row r="36303" spans="1:69" x14ac:dyDescent="0.25">
      <c r="A36303"/>
      <c r="BO36303" s="10"/>
      <c r="BQ36303"/>
    </row>
    <row r="36304" spans="1:69" x14ac:dyDescent="0.25">
      <c r="A36304"/>
      <c r="BO36304" s="10"/>
      <c r="BQ36304"/>
    </row>
    <row r="36305" spans="1:69" x14ac:dyDescent="0.25">
      <c r="A36305"/>
      <c r="BO36305" s="10"/>
      <c r="BQ36305"/>
    </row>
    <row r="36306" spans="1:69" x14ac:dyDescent="0.25">
      <c r="A36306"/>
      <c r="BO36306" s="10"/>
      <c r="BQ36306"/>
    </row>
    <row r="36307" spans="1:69" x14ac:dyDescent="0.25">
      <c r="A36307"/>
      <c r="BO36307" s="10"/>
      <c r="BQ36307"/>
    </row>
    <row r="36308" spans="1:69" x14ac:dyDescent="0.25">
      <c r="A36308"/>
      <c r="BO36308" s="10"/>
      <c r="BQ36308"/>
    </row>
    <row r="36309" spans="1:69" x14ac:dyDescent="0.25">
      <c r="A36309"/>
      <c r="BO36309" s="10"/>
      <c r="BQ36309"/>
    </row>
    <row r="36310" spans="1:69" x14ac:dyDescent="0.25">
      <c r="A36310"/>
      <c r="BO36310" s="10"/>
      <c r="BQ36310"/>
    </row>
    <row r="36311" spans="1:69" x14ac:dyDescent="0.25">
      <c r="A36311"/>
      <c r="BO36311" s="10"/>
      <c r="BQ36311"/>
    </row>
    <row r="36312" spans="1:69" x14ac:dyDescent="0.25">
      <c r="A36312"/>
      <c r="BO36312" s="10"/>
      <c r="BQ36312"/>
    </row>
    <row r="36313" spans="1:69" x14ac:dyDescent="0.25">
      <c r="A36313"/>
      <c r="BO36313" s="10"/>
      <c r="BQ36313"/>
    </row>
    <row r="36314" spans="1:69" x14ac:dyDescent="0.25">
      <c r="A36314"/>
      <c r="BO36314" s="10"/>
      <c r="BQ36314"/>
    </row>
    <row r="36315" spans="1:69" x14ac:dyDescent="0.25">
      <c r="A36315"/>
      <c r="BO36315" s="10"/>
      <c r="BQ36315"/>
    </row>
    <row r="36316" spans="1:69" x14ac:dyDescent="0.25">
      <c r="A36316"/>
      <c r="BO36316" s="10"/>
      <c r="BQ36316"/>
    </row>
    <row r="36317" spans="1:69" x14ac:dyDescent="0.25">
      <c r="A36317"/>
      <c r="BO36317" s="10"/>
      <c r="BQ36317"/>
    </row>
    <row r="36318" spans="1:69" x14ac:dyDescent="0.25">
      <c r="A36318"/>
      <c r="BO36318" s="10"/>
      <c r="BQ36318"/>
    </row>
    <row r="36319" spans="1:69" x14ac:dyDescent="0.25">
      <c r="A36319"/>
      <c r="BO36319" s="10"/>
      <c r="BQ36319"/>
    </row>
    <row r="36320" spans="1:69" x14ac:dyDescent="0.25">
      <c r="A36320"/>
      <c r="BO36320" s="10"/>
      <c r="BQ36320"/>
    </row>
    <row r="36321" spans="1:69" x14ac:dyDescent="0.25">
      <c r="A36321"/>
      <c r="BO36321" s="10"/>
      <c r="BQ36321"/>
    </row>
    <row r="36322" spans="1:69" x14ac:dyDescent="0.25">
      <c r="A36322"/>
      <c r="BO36322" s="10"/>
      <c r="BQ36322"/>
    </row>
    <row r="36323" spans="1:69" x14ac:dyDescent="0.25">
      <c r="A36323"/>
      <c r="BO36323" s="10"/>
      <c r="BQ36323"/>
    </row>
    <row r="36324" spans="1:69" x14ac:dyDescent="0.25">
      <c r="A36324"/>
      <c r="BO36324" s="10"/>
      <c r="BQ36324"/>
    </row>
    <row r="36325" spans="1:69" x14ac:dyDescent="0.25">
      <c r="A36325"/>
      <c r="BO36325" s="10"/>
      <c r="BQ36325"/>
    </row>
    <row r="36326" spans="1:69" x14ac:dyDescent="0.25">
      <c r="A36326"/>
      <c r="BO36326" s="10"/>
      <c r="BQ36326"/>
    </row>
    <row r="36327" spans="1:69" x14ac:dyDescent="0.25">
      <c r="A36327"/>
      <c r="BO36327" s="10"/>
      <c r="BQ36327"/>
    </row>
    <row r="36328" spans="1:69" x14ac:dyDescent="0.25">
      <c r="A36328"/>
      <c r="BO36328" s="10"/>
      <c r="BQ36328"/>
    </row>
    <row r="36329" spans="1:69" x14ac:dyDescent="0.25">
      <c r="A36329"/>
      <c r="BO36329" s="10"/>
      <c r="BQ36329"/>
    </row>
    <row r="36330" spans="1:69" x14ac:dyDescent="0.25">
      <c r="A36330"/>
      <c r="BO36330" s="10"/>
      <c r="BQ36330"/>
    </row>
    <row r="36331" spans="1:69" x14ac:dyDescent="0.25">
      <c r="A36331"/>
      <c r="BO36331" s="10"/>
      <c r="BQ36331"/>
    </row>
    <row r="36332" spans="1:69" x14ac:dyDescent="0.25">
      <c r="A36332"/>
      <c r="BO36332" s="10"/>
      <c r="BQ36332"/>
    </row>
    <row r="36333" spans="1:69" x14ac:dyDescent="0.25">
      <c r="A36333"/>
      <c r="BO36333" s="10"/>
      <c r="BQ36333"/>
    </row>
    <row r="36334" spans="1:69" x14ac:dyDescent="0.25">
      <c r="A36334"/>
      <c r="BO36334" s="10"/>
      <c r="BQ36334"/>
    </row>
    <row r="36335" spans="1:69" x14ac:dyDescent="0.25">
      <c r="A36335"/>
      <c r="BO36335" s="10"/>
      <c r="BQ36335"/>
    </row>
    <row r="36336" spans="1:69" x14ac:dyDescent="0.25">
      <c r="A36336"/>
      <c r="BO36336" s="10"/>
      <c r="BQ36336"/>
    </row>
    <row r="36337" spans="1:69" x14ac:dyDescent="0.25">
      <c r="A36337"/>
      <c r="BO36337" s="10"/>
      <c r="BQ36337"/>
    </row>
    <row r="36338" spans="1:69" x14ac:dyDescent="0.25">
      <c r="A36338"/>
      <c r="BO36338" s="10"/>
      <c r="BQ36338"/>
    </row>
    <row r="36339" spans="1:69" x14ac:dyDescent="0.25">
      <c r="A36339"/>
      <c r="BO36339" s="10"/>
      <c r="BQ36339"/>
    </row>
    <row r="36340" spans="1:69" x14ac:dyDescent="0.25">
      <c r="A36340"/>
      <c r="BO36340" s="10"/>
      <c r="BQ36340"/>
    </row>
    <row r="36341" spans="1:69" x14ac:dyDescent="0.25">
      <c r="A36341"/>
      <c r="BO36341" s="10"/>
      <c r="BQ36341"/>
    </row>
    <row r="36342" spans="1:69" x14ac:dyDescent="0.25">
      <c r="A36342"/>
      <c r="BO36342" s="10"/>
      <c r="BQ36342"/>
    </row>
    <row r="36343" spans="1:69" x14ac:dyDescent="0.25">
      <c r="A36343"/>
      <c r="BO36343" s="10"/>
      <c r="BQ36343"/>
    </row>
    <row r="36344" spans="1:69" x14ac:dyDescent="0.25">
      <c r="A36344"/>
      <c r="BO36344" s="10"/>
      <c r="BQ36344"/>
    </row>
    <row r="36345" spans="1:69" x14ac:dyDescent="0.25">
      <c r="A36345"/>
      <c r="BO36345" s="10"/>
      <c r="BQ36345"/>
    </row>
    <row r="36346" spans="1:69" x14ac:dyDescent="0.25">
      <c r="A36346"/>
      <c r="BO36346" s="10"/>
      <c r="BQ36346"/>
    </row>
    <row r="36347" spans="1:69" x14ac:dyDescent="0.25">
      <c r="A36347"/>
      <c r="BO36347" s="10"/>
      <c r="BQ36347"/>
    </row>
    <row r="36348" spans="1:69" x14ac:dyDescent="0.25">
      <c r="A36348"/>
      <c r="BO36348" s="10"/>
      <c r="BQ36348"/>
    </row>
    <row r="36349" spans="1:69" x14ac:dyDescent="0.25">
      <c r="A36349"/>
      <c r="BO36349" s="10"/>
      <c r="BQ36349"/>
    </row>
    <row r="36350" spans="1:69" x14ac:dyDescent="0.25">
      <c r="A36350"/>
      <c r="BO36350" s="10"/>
      <c r="BQ36350"/>
    </row>
    <row r="36351" spans="1:69" x14ac:dyDescent="0.25">
      <c r="A36351"/>
      <c r="BO36351" s="10"/>
      <c r="BQ36351"/>
    </row>
    <row r="36352" spans="1:69" x14ac:dyDescent="0.25">
      <c r="A36352"/>
      <c r="BO36352" s="10"/>
      <c r="BQ36352"/>
    </row>
    <row r="36353" spans="1:69" x14ac:dyDescent="0.25">
      <c r="A36353"/>
      <c r="BO36353" s="10"/>
      <c r="BQ36353"/>
    </row>
    <row r="36354" spans="1:69" x14ac:dyDescent="0.25">
      <c r="A36354"/>
      <c r="BO36354" s="10"/>
      <c r="BQ36354"/>
    </row>
    <row r="36355" spans="1:69" x14ac:dyDescent="0.25">
      <c r="A36355"/>
      <c r="BO36355" s="10"/>
      <c r="BQ36355"/>
    </row>
    <row r="36356" spans="1:69" x14ac:dyDescent="0.25">
      <c r="A36356"/>
      <c r="BO36356" s="10"/>
      <c r="BQ36356"/>
    </row>
    <row r="36357" spans="1:69" x14ac:dyDescent="0.25">
      <c r="A36357"/>
      <c r="BO36357" s="10"/>
      <c r="BQ36357"/>
    </row>
    <row r="36358" spans="1:69" x14ac:dyDescent="0.25">
      <c r="A36358"/>
      <c r="BO36358" s="10"/>
      <c r="BQ36358"/>
    </row>
    <row r="36359" spans="1:69" x14ac:dyDescent="0.25">
      <c r="A36359"/>
      <c r="BO36359" s="10"/>
      <c r="BQ36359"/>
    </row>
    <row r="36360" spans="1:69" x14ac:dyDescent="0.25">
      <c r="A36360"/>
      <c r="BO36360" s="10"/>
      <c r="BQ36360"/>
    </row>
    <row r="36361" spans="1:69" x14ac:dyDescent="0.25">
      <c r="A36361"/>
      <c r="BO36361" s="10"/>
      <c r="BQ36361"/>
    </row>
    <row r="36362" spans="1:69" x14ac:dyDescent="0.25">
      <c r="A36362"/>
      <c r="BO36362" s="10"/>
      <c r="BQ36362"/>
    </row>
    <row r="36363" spans="1:69" x14ac:dyDescent="0.25">
      <c r="A36363"/>
      <c r="BO36363" s="10"/>
      <c r="BQ36363"/>
    </row>
    <row r="36364" spans="1:69" x14ac:dyDescent="0.25">
      <c r="A36364"/>
      <c r="BO36364" s="10"/>
      <c r="BQ36364"/>
    </row>
    <row r="36365" spans="1:69" x14ac:dyDescent="0.25">
      <c r="A36365"/>
      <c r="BO36365" s="10"/>
      <c r="BQ36365"/>
    </row>
    <row r="36366" spans="1:69" x14ac:dyDescent="0.25">
      <c r="A36366"/>
      <c r="BO36366" s="10"/>
      <c r="BQ36366"/>
    </row>
    <row r="36367" spans="1:69" x14ac:dyDescent="0.25">
      <c r="A36367"/>
      <c r="BO36367" s="10"/>
      <c r="BQ36367"/>
    </row>
    <row r="36368" spans="1:69" x14ac:dyDescent="0.25">
      <c r="A36368"/>
      <c r="BO36368" s="10"/>
      <c r="BQ36368"/>
    </row>
    <row r="36369" spans="1:69" x14ac:dyDescent="0.25">
      <c r="A36369"/>
      <c r="BO36369" s="10"/>
      <c r="BQ36369"/>
    </row>
    <row r="36370" spans="1:69" x14ac:dyDescent="0.25">
      <c r="A36370"/>
      <c r="BO36370" s="10"/>
      <c r="BQ36370"/>
    </row>
    <row r="36371" spans="1:69" x14ac:dyDescent="0.25">
      <c r="A36371"/>
      <c r="BO36371" s="10"/>
      <c r="BQ36371"/>
    </row>
    <row r="36372" spans="1:69" x14ac:dyDescent="0.25">
      <c r="A36372"/>
      <c r="BO36372" s="10"/>
      <c r="BQ36372"/>
    </row>
    <row r="36373" spans="1:69" x14ac:dyDescent="0.25">
      <c r="A36373"/>
      <c r="BO36373" s="10"/>
      <c r="BQ36373"/>
    </row>
    <row r="36374" spans="1:69" x14ac:dyDescent="0.25">
      <c r="A36374"/>
      <c r="BO36374" s="10"/>
      <c r="BQ36374"/>
    </row>
    <row r="36375" spans="1:69" x14ac:dyDescent="0.25">
      <c r="A36375"/>
      <c r="BO36375" s="10"/>
      <c r="BQ36375"/>
    </row>
    <row r="36376" spans="1:69" x14ac:dyDescent="0.25">
      <c r="A36376"/>
      <c r="BO36376" s="10"/>
      <c r="BQ36376"/>
    </row>
    <row r="36377" spans="1:69" x14ac:dyDescent="0.25">
      <c r="A36377"/>
      <c r="BO36377" s="10"/>
      <c r="BQ36377"/>
    </row>
    <row r="36378" spans="1:69" x14ac:dyDescent="0.25">
      <c r="A36378"/>
      <c r="BO36378" s="10"/>
      <c r="BQ36378"/>
    </row>
    <row r="36379" spans="1:69" x14ac:dyDescent="0.25">
      <c r="A36379"/>
      <c r="BO36379" s="10"/>
      <c r="BQ36379"/>
    </row>
    <row r="36380" spans="1:69" x14ac:dyDescent="0.25">
      <c r="A36380"/>
      <c r="BO36380" s="10"/>
      <c r="BQ36380"/>
    </row>
    <row r="36381" spans="1:69" x14ac:dyDescent="0.25">
      <c r="A36381"/>
      <c r="BO36381" s="10"/>
      <c r="BQ36381"/>
    </row>
    <row r="36382" spans="1:69" x14ac:dyDescent="0.25">
      <c r="A36382"/>
      <c r="BO36382" s="10"/>
      <c r="BQ36382"/>
    </row>
    <row r="36383" spans="1:69" x14ac:dyDescent="0.25">
      <c r="A36383"/>
      <c r="BO36383" s="10"/>
      <c r="BQ36383"/>
    </row>
    <row r="36384" spans="1:69" x14ac:dyDescent="0.25">
      <c r="A36384"/>
      <c r="BO36384" s="10"/>
      <c r="BQ36384"/>
    </row>
    <row r="36385" spans="1:69" x14ac:dyDescent="0.25">
      <c r="A36385"/>
      <c r="BO36385" s="10"/>
      <c r="BQ36385"/>
    </row>
    <row r="36386" spans="1:69" x14ac:dyDescent="0.25">
      <c r="A36386"/>
      <c r="BO36386" s="10"/>
      <c r="BQ36386"/>
    </row>
    <row r="36387" spans="1:69" x14ac:dyDescent="0.25">
      <c r="A36387"/>
      <c r="BO36387" s="10"/>
      <c r="BQ36387"/>
    </row>
    <row r="36388" spans="1:69" x14ac:dyDescent="0.25">
      <c r="A36388"/>
      <c r="BO36388" s="10"/>
      <c r="BQ36388"/>
    </row>
    <row r="36389" spans="1:69" x14ac:dyDescent="0.25">
      <c r="A36389"/>
      <c r="BO36389" s="10"/>
      <c r="BQ36389"/>
    </row>
    <row r="36390" spans="1:69" x14ac:dyDescent="0.25">
      <c r="A36390"/>
      <c r="BO36390" s="10"/>
      <c r="BQ36390"/>
    </row>
    <row r="36391" spans="1:69" x14ac:dyDescent="0.25">
      <c r="A36391"/>
      <c r="BO36391" s="10"/>
      <c r="BQ36391"/>
    </row>
    <row r="36392" spans="1:69" x14ac:dyDescent="0.25">
      <c r="A36392"/>
      <c r="BO36392" s="10"/>
      <c r="BQ36392"/>
    </row>
    <row r="36393" spans="1:69" x14ac:dyDescent="0.25">
      <c r="A36393"/>
      <c r="BO36393" s="10"/>
      <c r="BQ36393"/>
    </row>
    <row r="36394" spans="1:69" x14ac:dyDescent="0.25">
      <c r="A36394"/>
      <c r="BO36394" s="10"/>
      <c r="BQ36394"/>
    </row>
    <row r="36395" spans="1:69" x14ac:dyDescent="0.25">
      <c r="A36395"/>
      <c r="BO36395" s="10"/>
      <c r="BQ36395"/>
    </row>
    <row r="36396" spans="1:69" x14ac:dyDescent="0.25">
      <c r="A36396"/>
      <c r="BO36396" s="10"/>
      <c r="BQ36396"/>
    </row>
    <row r="36397" spans="1:69" x14ac:dyDescent="0.25">
      <c r="A36397"/>
      <c r="BO36397" s="10"/>
      <c r="BQ36397"/>
    </row>
    <row r="36398" spans="1:69" x14ac:dyDescent="0.25">
      <c r="A36398"/>
      <c r="BO36398" s="10"/>
      <c r="BQ36398"/>
    </row>
    <row r="36399" spans="1:69" x14ac:dyDescent="0.25">
      <c r="A36399"/>
      <c r="BO36399" s="10"/>
      <c r="BQ36399"/>
    </row>
    <row r="36400" spans="1:69" x14ac:dyDescent="0.25">
      <c r="A36400"/>
      <c r="BO36400" s="10"/>
      <c r="BQ36400"/>
    </row>
    <row r="36401" spans="1:69" x14ac:dyDescent="0.25">
      <c r="A36401"/>
      <c r="BO36401" s="10"/>
      <c r="BQ36401"/>
    </row>
    <row r="36402" spans="1:69" x14ac:dyDescent="0.25">
      <c r="A36402"/>
      <c r="BO36402" s="10"/>
      <c r="BQ36402"/>
    </row>
    <row r="36403" spans="1:69" x14ac:dyDescent="0.25">
      <c r="A36403"/>
      <c r="BO36403" s="10"/>
      <c r="BQ36403"/>
    </row>
    <row r="36404" spans="1:69" x14ac:dyDescent="0.25">
      <c r="A36404"/>
      <c r="BO36404" s="10"/>
      <c r="BQ36404"/>
    </row>
    <row r="36405" spans="1:69" x14ac:dyDescent="0.25">
      <c r="A36405"/>
      <c r="BO36405" s="10"/>
      <c r="BQ36405"/>
    </row>
    <row r="36406" spans="1:69" x14ac:dyDescent="0.25">
      <c r="A36406"/>
      <c r="BO36406" s="10"/>
      <c r="BQ36406"/>
    </row>
    <row r="36407" spans="1:69" x14ac:dyDescent="0.25">
      <c r="A36407"/>
      <c r="BO36407" s="10"/>
      <c r="BQ36407"/>
    </row>
    <row r="36408" spans="1:69" x14ac:dyDescent="0.25">
      <c r="A36408"/>
      <c r="BO36408" s="10"/>
      <c r="BQ36408"/>
    </row>
    <row r="36409" spans="1:69" x14ac:dyDescent="0.25">
      <c r="A36409"/>
      <c r="BO36409" s="10"/>
      <c r="BQ36409"/>
    </row>
    <row r="36410" spans="1:69" x14ac:dyDescent="0.25">
      <c r="A36410"/>
      <c r="BO36410" s="10"/>
      <c r="BQ36410"/>
    </row>
    <row r="36411" spans="1:69" x14ac:dyDescent="0.25">
      <c r="A36411"/>
      <c r="BO36411" s="10"/>
      <c r="BQ36411"/>
    </row>
    <row r="36412" spans="1:69" x14ac:dyDescent="0.25">
      <c r="A36412"/>
      <c r="BO36412" s="10"/>
      <c r="BQ36412"/>
    </row>
    <row r="36413" spans="1:69" x14ac:dyDescent="0.25">
      <c r="A36413"/>
      <c r="BO36413" s="10"/>
      <c r="BQ36413"/>
    </row>
    <row r="36414" spans="1:69" x14ac:dyDescent="0.25">
      <c r="A36414"/>
      <c r="BO36414" s="10"/>
      <c r="BQ36414"/>
    </row>
    <row r="36415" spans="1:69" x14ac:dyDescent="0.25">
      <c r="A36415"/>
      <c r="BO36415" s="10"/>
      <c r="BQ36415"/>
    </row>
    <row r="36416" spans="1:69" x14ac:dyDescent="0.25">
      <c r="A36416"/>
      <c r="BO36416" s="10"/>
      <c r="BQ36416"/>
    </row>
    <row r="36417" spans="1:69" x14ac:dyDescent="0.25">
      <c r="A36417"/>
      <c r="BO36417" s="10"/>
      <c r="BQ36417"/>
    </row>
    <row r="36418" spans="1:69" x14ac:dyDescent="0.25">
      <c r="A36418"/>
      <c r="BO36418" s="10"/>
      <c r="BQ36418"/>
    </row>
    <row r="36419" spans="1:69" x14ac:dyDescent="0.25">
      <c r="A36419"/>
      <c r="BO36419" s="10"/>
      <c r="BQ36419"/>
    </row>
    <row r="36420" spans="1:69" x14ac:dyDescent="0.25">
      <c r="A36420"/>
      <c r="BO36420" s="10"/>
      <c r="BQ36420"/>
    </row>
    <row r="36421" spans="1:69" x14ac:dyDescent="0.25">
      <c r="A36421"/>
      <c r="BO36421" s="10"/>
      <c r="BQ36421"/>
    </row>
    <row r="36422" spans="1:69" x14ac:dyDescent="0.25">
      <c r="A36422"/>
      <c r="BO36422" s="10"/>
      <c r="BQ36422"/>
    </row>
    <row r="36423" spans="1:69" x14ac:dyDescent="0.25">
      <c r="A36423"/>
      <c r="BO36423" s="10"/>
      <c r="BQ36423"/>
    </row>
    <row r="36424" spans="1:69" x14ac:dyDescent="0.25">
      <c r="A36424"/>
      <c r="BO36424" s="10"/>
      <c r="BQ36424"/>
    </row>
    <row r="36425" spans="1:69" x14ac:dyDescent="0.25">
      <c r="A36425"/>
      <c r="BO36425" s="10"/>
      <c r="BQ36425"/>
    </row>
    <row r="36426" spans="1:69" x14ac:dyDescent="0.25">
      <c r="A36426"/>
      <c r="BO36426" s="10"/>
      <c r="BQ36426"/>
    </row>
    <row r="36427" spans="1:69" x14ac:dyDescent="0.25">
      <c r="A36427"/>
      <c r="BO36427" s="10"/>
      <c r="BQ36427"/>
    </row>
    <row r="36428" spans="1:69" x14ac:dyDescent="0.25">
      <c r="A36428"/>
      <c r="BO36428" s="10"/>
      <c r="BQ36428"/>
    </row>
    <row r="36429" spans="1:69" x14ac:dyDescent="0.25">
      <c r="A36429"/>
      <c r="BO36429" s="10"/>
      <c r="BQ36429"/>
    </row>
    <row r="36430" spans="1:69" x14ac:dyDescent="0.25">
      <c r="A36430"/>
      <c r="BO36430" s="10"/>
      <c r="BQ36430"/>
    </row>
    <row r="36431" spans="1:69" x14ac:dyDescent="0.25">
      <c r="A36431"/>
      <c r="BO36431" s="10"/>
      <c r="BQ36431"/>
    </row>
    <row r="36432" spans="1:69" x14ac:dyDescent="0.25">
      <c r="A36432"/>
      <c r="BO36432" s="10"/>
      <c r="BQ36432"/>
    </row>
    <row r="36433" spans="1:69" x14ac:dyDescent="0.25">
      <c r="A36433"/>
      <c r="BO36433" s="10"/>
      <c r="BQ36433"/>
    </row>
    <row r="36434" spans="1:69" x14ac:dyDescent="0.25">
      <c r="A36434"/>
      <c r="BO36434" s="10"/>
      <c r="BQ36434"/>
    </row>
    <row r="36435" spans="1:69" x14ac:dyDescent="0.25">
      <c r="A36435"/>
      <c r="BO36435" s="10"/>
      <c r="BQ36435"/>
    </row>
    <row r="36436" spans="1:69" x14ac:dyDescent="0.25">
      <c r="A36436"/>
      <c r="BO36436" s="10"/>
      <c r="BQ36436"/>
    </row>
    <row r="36437" spans="1:69" x14ac:dyDescent="0.25">
      <c r="A36437"/>
      <c r="BO36437" s="10"/>
      <c r="BQ36437"/>
    </row>
    <row r="36438" spans="1:69" x14ac:dyDescent="0.25">
      <c r="A36438"/>
      <c r="BO36438" s="10"/>
      <c r="BQ36438"/>
    </row>
    <row r="36439" spans="1:69" x14ac:dyDescent="0.25">
      <c r="A36439"/>
      <c r="BO36439" s="10"/>
      <c r="BQ36439"/>
    </row>
    <row r="36440" spans="1:69" x14ac:dyDescent="0.25">
      <c r="A36440"/>
      <c r="BO36440" s="10"/>
      <c r="BQ36440"/>
    </row>
    <row r="36441" spans="1:69" x14ac:dyDescent="0.25">
      <c r="A36441"/>
      <c r="BO36441" s="10"/>
      <c r="BQ36441"/>
    </row>
    <row r="36442" spans="1:69" x14ac:dyDescent="0.25">
      <c r="A36442"/>
      <c r="BO36442" s="10"/>
      <c r="BQ36442"/>
    </row>
    <row r="36443" spans="1:69" x14ac:dyDescent="0.25">
      <c r="A36443"/>
      <c r="BO36443" s="10"/>
      <c r="BQ36443"/>
    </row>
    <row r="36444" spans="1:69" x14ac:dyDescent="0.25">
      <c r="A36444"/>
      <c r="BO36444" s="10"/>
      <c r="BQ36444"/>
    </row>
    <row r="36445" spans="1:69" x14ac:dyDescent="0.25">
      <c r="A36445"/>
      <c r="BO36445" s="10"/>
      <c r="BQ36445"/>
    </row>
    <row r="36446" spans="1:69" x14ac:dyDescent="0.25">
      <c r="A36446"/>
      <c r="BO36446" s="10"/>
      <c r="BQ36446"/>
    </row>
    <row r="36447" spans="1:69" x14ac:dyDescent="0.25">
      <c r="A36447"/>
      <c r="BO36447" s="10"/>
      <c r="BQ36447"/>
    </row>
    <row r="36448" spans="1:69" x14ac:dyDescent="0.25">
      <c r="A36448"/>
      <c r="BO36448" s="10"/>
      <c r="BQ36448"/>
    </row>
    <row r="36449" spans="1:69" x14ac:dyDescent="0.25">
      <c r="A36449"/>
      <c r="BO36449" s="10"/>
      <c r="BQ36449"/>
    </row>
    <row r="36450" spans="1:69" x14ac:dyDescent="0.25">
      <c r="A36450"/>
      <c r="BO36450" s="10"/>
      <c r="BQ36450"/>
    </row>
    <row r="36451" spans="1:69" x14ac:dyDescent="0.25">
      <c r="A36451"/>
      <c r="BO36451" s="10"/>
      <c r="BQ36451"/>
    </row>
    <row r="36452" spans="1:69" x14ac:dyDescent="0.25">
      <c r="A36452"/>
      <c r="BO36452" s="10"/>
      <c r="BQ36452"/>
    </row>
    <row r="36453" spans="1:69" x14ac:dyDescent="0.25">
      <c r="A36453"/>
      <c r="BO36453" s="10"/>
      <c r="BQ36453"/>
    </row>
    <row r="36454" spans="1:69" x14ac:dyDescent="0.25">
      <c r="A36454"/>
      <c r="BO36454" s="10"/>
      <c r="BQ36454"/>
    </row>
    <row r="36455" spans="1:69" x14ac:dyDescent="0.25">
      <c r="A36455"/>
      <c r="BO36455" s="10"/>
      <c r="BQ36455"/>
    </row>
    <row r="36456" spans="1:69" x14ac:dyDescent="0.25">
      <c r="A36456"/>
      <c r="BO36456" s="10"/>
      <c r="BQ36456"/>
    </row>
    <row r="36457" spans="1:69" x14ac:dyDescent="0.25">
      <c r="A36457"/>
      <c r="BO36457" s="10"/>
      <c r="BQ36457"/>
    </row>
    <row r="36458" spans="1:69" x14ac:dyDescent="0.25">
      <c r="A36458"/>
      <c r="BO36458" s="10"/>
      <c r="BQ36458"/>
    </row>
    <row r="36459" spans="1:69" x14ac:dyDescent="0.25">
      <c r="A36459"/>
      <c r="BO36459" s="10"/>
      <c r="BQ36459"/>
    </row>
    <row r="36460" spans="1:69" x14ac:dyDescent="0.25">
      <c r="A36460"/>
      <c r="BO36460" s="10"/>
      <c r="BQ36460"/>
    </row>
    <row r="36461" spans="1:69" x14ac:dyDescent="0.25">
      <c r="A36461"/>
      <c r="BO36461" s="10"/>
      <c r="BQ36461"/>
    </row>
    <row r="36462" spans="1:69" x14ac:dyDescent="0.25">
      <c r="A36462"/>
      <c r="BO36462" s="10"/>
      <c r="BQ36462"/>
    </row>
    <row r="36463" spans="1:69" x14ac:dyDescent="0.25">
      <c r="A36463"/>
      <c r="BO36463" s="10"/>
      <c r="BQ36463"/>
    </row>
    <row r="36464" spans="1:69" x14ac:dyDescent="0.25">
      <c r="A36464"/>
      <c r="BO36464" s="10"/>
      <c r="BQ36464"/>
    </row>
    <row r="36465" spans="1:69" x14ac:dyDescent="0.25">
      <c r="A36465"/>
      <c r="BO36465" s="10"/>
      <c r="BQ36465"/>
    </row>
    <row r="36466" spans="1:69" x14ac:dyDescent="0.25">
      <c r="A36466"/>
      <c r="BO36466" s="10"/>
      <c r="BQ36466"/>
    </row>
    <row r="36467" spans="1:69" x14ac:dyDescent="0.25">
      <c r="A36467"/>
      <c r="BO36467" s="10"/>
      <c r="BQ36467"/>
    </row>
    <row r="36468" spans="1:69" x14ac:dyDescent="0.25">
      <c r="A36468"/>
      <c r="BO36468" s="10"/>
      <c r="BQ36468"/>
    </row>
    <row r="36469" spans="1:69" x14ac:dyDescent="0.25">
      <c r="A36469"/>
      <c r="BO36469" s="10"/>
      <c r="BQ36469"/>
    </row>
    <row r="36470" spans="1:69" x14ac:dyDescent="0.25">
      <c r="A36470"/>
      <c r="BO36470" s="10"/>
      <c r="BQ36470"/>
    </row>
    <row r="36471" spans="1:69" x14ac:dyDescent="0.25">
      <c r="A36471"/>
      <c r="BO36471" s="10"/>
      <c r="BQ36471"/>
    </row>
    <row r="36472" spans="1:69" x14ac:dyDescent="0.25">
      <c r="A36472"/>
      <c r="BO36472" s="10"/>
      <c r="BQ36472"/>
    </row>
    <row r="36473" spans="1:69" x14ac:dyDescent="0.25">
      <c r="A36473"/>
      <c r="BO36473" s="10"/>
      <c r="BQ36473"/>
    </row>
    <row r="36474" spans="1:69" x14ac:dyDescent="0.25">
      <c r="A36474"/>
      <c r="BO36474" s="10"/>
      <c r="BQ36474"/>
    </row>
    <row r="36475" spans="1:69" x14ac:dyDescent="0.25">
      <c r="A36475"/>
      <c r="BO36475" s="10"/>
      <c r="BQ36475"/>
    </row>
    <row r="36476" spans="1:69" x14ac:dyDescent="0.25">
      <c r="A36476"/>
      <c r="BO36476" s="10"/>
      <c r="BQ36476"/>
    </row>
    <row r="36477" spans="1:69" x14ac:dyDescent="0.25">
      <c r="A36477"/>
      <c r="BO36477" s="10"/>
      <c r="BQ36477"/>
    </row>
    <row r="36478" spans="1:69" x14ac:dyDescent="0.25">
      <c r="A36478"/>
      <c r="BO36478" s="10"/>
      <c r="BQ36478"/>
    </row>
    <row r="36479" spans="1:69" x14ac:dyDescent="0.25">
      <c r="A36479"/>
      <c r="BO36479" s="10"/>
      <c r="BQ36479"/>
    </row>
    <row r="36480" spans="1:69" x14ac:dyDescent="0.25">
      <c r="A36480"/>
      <c r="BO36480" s="10"/>
      <c r="BQ36480"/>
    </row>
    <row r="36481" spans="1:69" x14ac:dyDescent="0.25">
      <c r="A36481"/>
      <c r="BO36481" s="10"/>
      <c r="BQ36481"/>
    </row>
    <row r="36482" spans="1:69" x14ac:dyDescent="0.25">
      <c r="A36482"/>
      <c r="BO36482" s="10"/>
      <c r="BQ36482"/>
    </row>
    <row r="36483" spans="1:69" x14ac:dyDescent="0.25">
      <c r="A36483"/>
      <c r="BO36483" s="10"/>
      <c r="BQ36483"/>
    </row>
    <row r="36484" spans="1:69" x14ac:dyDescent="0.25">
      <c r="A36484"/>
      <c r="BO36484" s="10"/>
      <c r="BQ36484"/>
    </row>
    <row r="36485" spans="1:69" x14ac:dyDescent="0.25">
      <c r="A36485"/>
      <c r="BO36485" s="10"/>
      <c r="BQ36485"/>
    </row>
    <row r="36486" spans="1:69" x14ac:dyDescent="0.25">
      <c r="A36486"/>
      <c r="BO36486" s="10"/>
      <c r="BQ36486"/>
    </row>
    <row r="36487" spans="1:69" x14ac:dyDescent="0.25">
      <c r="A36487"/>
      <c r="BO36487" s="10"/>
      <c r="BQ36487"/>
    </row>
    <row r="36488" spans="1:69" x14ac:dyDescent="0.25">
      <c r="A36488"/>
      <c r="BO36488" s="10"/>
      <c r="BQ36488"/>
    </row>
    <row r="36489" spans="1:69" x14ac:dyDescent="0.25">
      <c r="A36489"/>
      <c r="BO36489" s="10"/>
      <c r="BQ36489"/>
    </row>
    <row r="36490" spans="1:69" x14ac:dyDescent="0.25">
      <c r="A36490"/>
      <c r="BO36490" s="10"/>
      <c r="BQ36490"/>
    </row>
    <row r="36491" spans="1:69" x14ac:dyDescent="0.25">
      <c r="A36491"/>
      <c r="BO36491" s="10"/>
      <c r="BQ36491"/>
    </row>
    <row r="36492" spans="1:69" x14ac:dyDescent="0.25">
      <c r="A36492"/>
      <c r="BO36492" s="10"/>
      <c r="BQ36492"/>
    </row>
    <row r="36493" spans="1:69" x14ac:dyDescent="0.25">
      <c r="A36493"/>
      <c r="BO36493" s="10"/>
      <c r="BQ36493"/>
    </row>
    <row r="36494" spans="1:69" x14ac:dyDescent="0.25">
      <c r="A36494"/>
      <c r="BO36494" s="10"/>
      <c r="BQ36494"/>
    </row>
    <row r="36495" spans="1:69" x14ac:dyDescent="0.25">
      <c r="A36495"/>
      <c r="BO36495" s="10"/>
      <c r="BQ36495"/>
    </row>
    <row r="36496" spans="1:69" x14ac:dyDescent="0.25">
      <c r="A36496"/>
      <c r="BO36496" s="10"/>
      <c r="BQ36496"/>
    </row>
    <row r="36497" spans="1:69" x14ac:dyDescent="0.25">
      <c r="A36497"/>
      <c r="BO36497" s="10"/>
      <c r="BQ36497"/>
    </row>
    <row r="36498" spans="1:69" x14ac:dyDescent="0.25">
      <c r="A36498"/>
      <c r="BO36498" s="10"/>
      <c r="BQ36498"/>
    </row>
    <row r="36499" spans="1:69" x14ac:dyDescent="0.25">
      <c r="A36499"/>
      <c r="BO36499" s="10"/>
      <c r="BQ36499"/>
    </row>
    <row r="36500" spans="1:69" x14ac:dyDescent="0.25">
      <c r="A36500"/>
      <c r="BO36500" s="10"/>
      <c r="BQ36500"/>
    </row>
    <row r="36501" spans="1:69" x14ac:dyDescent="0.25">
      <c r="A36501"/>
      <c r="BO36501" s="10"/>
      <c r="BQ36501"/>
    </row>
    <row r="36502" spans="1:69" x14ac:dyDescent="0.25">
      <c r="A36502"/>
      <c r="BO36502" s="10"/>
      <c r="BQ36502"/>
    </row>
    <row r="36503" spans="1:69" x14ac:dyDescent="0.25">
      <c r="A36503"/>
      <c r="BO36503" s="10"/>
      <c r="BQ36503"/>
    </row>
    <row r="36504" spans="1:69" x14ac:dyDescent="0.25">
      <c r="A36504"/>
      <c r="BO36504" s="10"/>
      <c r="BQ36504"/>
    </row>
    <row r="36505" spans="1:69" x14ac:dyDescent="0.25">
      <c r="A36505"/>
      <c r="BO36505" s="10"/>
      <c r="BQ36505"/>
    </row>
    <row r="36506" spans="1:69" x14ac:dyDescent="0.25">
      <c r="A36506"/>
      <c r="BO36506" s="10"/>
      <c r="BQ36506"/>
    </row>
    <row r="36507" spans="1:69" x14ac:dyDescent="0.25">
      <c r="A36507"/>
      <c r="BO36507" s="10"/>
      <c r="BQ36507"/>
    </row>
    <row r="36508" spans="1:69" x14ac:dyDescent="0.25">
      <c r="A36508"/>
      <c r="BO36508" s="10"/>
      <c r="BQ36508"/>
    </row>
    <row r="36509" spans="1:69" x14ac:dyDescent="0.25">
      <c r="A36509"/>
      <c r="BO36509" s="10"/>
      <c r="BQ36509"/>
    </row>
    <row r="36510" spans="1:69" x14ac:dyDescent="0.25">
      <c r="A36510"/>
      <c r="BO36510" s="10"/>
      <c r="BQ36510"/>
    </row>
    <row r="36511" spans="1:69" x14ac:dyDescent="0.25">
      <c r="A36511"/>
      <c r="BO36511" s="10"/>
      <c r="BQ36511"/>
    </row>
    <row r="36512" spans="1:69" x14ac:dyDescent="0.25">
      <c r="A36512"/>
      <c r="BO36512" s="10"/>
      <c r="BQ36512"/>
    </row>
    <row r="36513" spans="1:69" x14ac:dyDescent="0.25">
      <c r="A36513"/>
      <c r="BO36513" s="10"/>
      <c r="BQ36513"/>
    </row>
    <row r="36514" spans="1:69" x14ac:dyDescent="0.25">
      <c r="A36514"/>
      <c r="BO36514" s="10"/>
      <c r="BQ36514"/>
    </row>
    <row r="36515" spans="1:69" x14ac:dyDescent="0.25">
      <c r="A36515"/>
      <c r="BO36515" s="10"/>
      <c r="BQ36515"/>
    </row>
    <row r="36516" spans="1:69" x14ac:dyDescent="0.25">
      <c r="A36516"/>
      <c r="BO36516" s="10"/>
      <c r="BQ36516"/>
    </row>
    <row r="36517" spans="1:69" x14ac:dyDescent="0.25">
      <c r="A36517"/>
      <c r="BO36517" s="10"/>
      <c r="BQ36517"/>
    </row>
    <row r="36518" spans="1:69" x14ac:dyDescent="0.25">
      <c r="A36518"/>
      <c r="BO36518" s="10"/>
      <c r="BQ36518"/>
    </row>
    <row r="36519" spans="1:69" x14ac:dyDescent="0.25">
      <c r="A36519"/>
      <c r="BO36519" s="10"/>
      <c r="BQ36519"/>
    </row>
    <row r="36520" spans="1:69" x14ac:dyDescent="0.25">
      <c r="A36520"/>
      <c r="BO36520" s="10"/>
      <c r="BQ36520"/>
    </row>
    <row r="36521" spans="1:69" x14ac:dyDescent="0.25">
      <c r="A36521"/>
      <c r="BO36521" s="10"/>
      <c r="BQ36521"/>
    </row>
    <row r="36522" spans="1:69" x14ac:dyDescent="0.25">
      <c r="A36522"/>
      <c r="BO36522" s="10"/>
      <c r="BQ36522"/>
    </row>
    <row r="36523" spans="1:69" x14ac:dyDescent="0.25">
      <c r="A36523"/>
      <c r="BO36523" s="10"/>
      <c r="BQ36523"/>
    </row>
    <row r="36524" spans="1:69" x14ac:dyDescent="0.25">
      <c r="A36524"/>
      <c r="BO36524" s="10"/>
      <c r="BQ36524"/>
    </row>
    <row r="36525" spans="1:69" x14ac:dyDescent="0.25">
      <c r="A36525"/>
      <c r="BO36525" s="10"/>
      <c r="BQ36525"/>
    </row>
    <row r="36526" spans="1:69" x14ac:dyDescent="0.25">
      <c r="A36526"/>
      <c r="BO36526" s="10"/>
      <c r="BQ36526"/>
    </row>
    <row r="36527" spans="1:69" x14ac:dyDescent="0.25">
      <c r="A36527"/>
      <c r="BO36527" s="10"/>
      <c r="BQ36527"/>
    </row>
    <row r="36528" spans="1:69" x14ac:dyDescent="0.25">
      <c r="A36528"/>
      <c r="BO36528" s="10"/>
      <c r="BQ36528"/>
    </row>
    <row r="36529" spans="1:69" x14ac:dyDescent="0.25">
      <c r="A36529"/>
      <c r="BO36529" s="10"/>
      <c r="BQ36529"/>
    </row>
    <row r="36530" spans="1:69" x14ac:dyDescent="0.25">
      <c r="A36530"/>
      <c r="BO36530" s="10"/>
      <c r="BQ36530"/>
    </row>
    <row r="36531" spans="1:69" x14ac:dyDescent="0.25">
      <c r="A36531"/>
      <c r="BO36531" s="10"/>
      <c r="BQ36531"/>
    </row>
    <row r="36532" spans="1:69" x14ac:dyDescent="0.25">
      <c r="A36532"/>
      <c r="BO36532" s="10"/>
      <c r="BQ36532"/>
    </row>
    <row r="36533" spans="1:69" x14ac:dyDescent="0.25">
      <c r="A36533"/>
      <c r="BO36533" s="10"/>
      <c r="BQ36533"/>
    </row>
    <row r="36534" spans="1:69" x14ac:dyDescent="0.25">
      <c r="A36534"/>
      <c r="BO36534" s="10"/>
      <c r="BQ36534"/>
    </row>
    <row r="36535" spans="1:69" x14ac:dyDescent="0.25">
      <c r="A36535"/>
      <c r="BO36535" s="10"/>
      <c r="BQ36535"/>
    </row>
    <row r="36536" spans="1:69" x14ac:dyDescent="0.25">
      <c r="A36536"/>
      <c r="BO36536" s="10"/>
      <c r="BQ36536"/>
    </row>
    <row r="36537" spans="1:69" x14ac:dyDescent="0.25">
      <c r="A36537"/>
      <c r="BO36537" s="10"/>
      <c r="BQ36537"/>
    </row>
    <row r="36538" spans="1:69" x14ac:dyDescent="0.25">
      <c r="A36538"/>
      <c r="BO36538" s="10"/>
      <c r="BQ36538"/>
    </row>
    <row r="36539" spans="1:69" x14ac:dyDescent="0.25">
      <c r="A36539"/>
      <c r="BO36539" s="10"/>
      <c r="BQ36539"/>
    </row>
    <row r="36540" spans="1:69" x14ac:dyDescent="0.25">
      <c r="A36540"/>
      <c r="BO36540" s="10"/>
      <c r="BQ36540"/>
    </row>
    <row r="36541" spans="1:69" x14ac:dyDescent="0.25">
      <c r="A36541"/>
      <c r="BO36541" s="10"/>
      <c r="BQ36541"/>
    </row>
    <row r="36542" spans="1:69" x14ac:dyDescent="0.25">
      <c r="A36542"/>
      <c r="BO36542" s="10"/>
      <c r="BQ36542"/>
    </row>
    <row r="36543" spans="1:69" x14ac:dyDescent="0.25">
      <c r="A36543"/>
      <c r="BO36543" s="10"/>
      <c r="BQ36543"/>
    </row>
    <row r="36544" spans="1:69" x14ac:dyDescent="0.25">
      <c r="A36544"/>
      <c r="BO36544" s="10"/>
      <c r="BQ36544"/>
    </row>
    <row r="36545" spans="1:69" x14ac:dyDescent="0.25">
      <c r="A36545"/>
      <c r="BO36545" s="10"/>
      <c r="BQ36545"/>
    </row>
    <row r="36546" spans="1:69" x14ac:dyDescent="0.25">
      <c r="A36546"/>
      <c r="BO36546" s="10"/>
      <c r="BQ36546"/>
    </row>
    <row r="36547" spans="1:69" x14ac:dyDescent="0.25">
      <c r="A36547"/>
      <c r="BO36547" s="10"/>
      <c r="BQ36547"/>
    </row>
    <row r="36548" spans="1:69" x14ac:dyDescent="0.25">
      <c r="A36548"/>
      <c r="BO36548" s="10"/>
      <c r="BQ36548"/>
    </row>
    <row r="36549" spans="1:69" x14ac:dyDescent="0.25">
      <c r="A36549"/>
      <c r="BO36549" s="10"/>
      <c r="BQ36549"/>
    </row>
    <row r="36550" spans="1:69" x14ac:dyDescent="0.25">
      <c r="A36550"/>
      <c r="BO36550" s="10"/>
      <c r="BQ36550"/>
    </row>
    <row r="36551" spans="1:69" x14ac:dyDescent="0.25">
      <c r="A36551"/>
      <c r="BO36551" s="10"/>
      <c r="BQ36551"/>
    </row>
    <row r="36552" spans="1:69" x14ac:dyDescent="0.25">
      <c r="A36552"/>
      <c r="BO36552" s="10"/>
      <c r="BQ36552"/>
    </row>
    <row r="36553" spans="1:69" x14ac:dyDescent="0.25">
      <c r="A36553"/>
      <c r="BO36553" s="10"/>
      <c r="BQ36553"/>
    </row>
    <row r="36554" spans="1:69" x14ac:dyDescent="0.25">
      <c r="A36554"/>
      <c r="BO36554" s="10"/>
      <c r="BQ36554"/>
    </row>
    <row r="36555" spans="1:69" x14ac:dyDescent="0.25">
      <c r="A36555"/>
      <c r="BO36555" s="10"/>
      <c r="BQ36555"/>
    </row>
    <row r="36556" spans="1:69" x14ac:dyDescent="0.25">
      <c r="A36556"/>
      <c r="BO36556" s="10"/>
      <c r="BQ36556"/>
    </row>
    <row r="36557" spans="1:69" x14ac:dyDescent="0.25">
      <c r="A36557"/>
      <c r="BO36557" s="10"/>
      <c r="BQ36557"/>
    </row>
    <row r="36558" spans="1:69" x14ac:dyDescent="0.25">
      <c r="A36558"/>
      <c r="BO36558" s="10"/>
      <c r="BQ36558"/>
    </row>
    <row r="36559" spans="1:69" x14ac:dyDescent="0.25">
      <c r="A36559"/>
      <c r="BO36559" s="10"/>
      <c r="BQ36559"/>
    </row>
    <row r="36560" spans="1:69" x14ac:dyDescent="0.25">
      <c r="A36560"/>
      <c r="BO36560" s="10"/>
      <c r="BQ36560"/>
    </row>
    <row r="36561" spans="1:69" x14ac:dyDescent="0.25">
      <c r="A36561"/>
      <c r="BO36561" s="10"/>
      <c r="BQ36561"/>
    </row>
    <row r="36562" spans="1:69" x14ac:dyDescent="0.25">
      <c r="A36562"/>
      <c r="BO36562" s="10"/>
      <c r="BQ36562"/>
    </row>
    <row r="36563" spans="1:69" x14ac:dyDescent="0.25">
      <c r="A36563"/>
      <c r="BO36563" s="10"/>
      <c r="BQ36563"/>
    </row>
    <row r="36564" spans="1:69" x14ac:dyDescent="0.25">
      <c r="A36564"/>
      <c r="BO36564" s="10"/>
      <c r="BQ36564"/>
    </row>
    <row r="36565" spans="1:69" x14ac:dyDescent="0.25">
      <c r="A36565"/>
      <c r="BO36565" s="10"/>
      <c r="BQ36565"/>
    </row>
    <row r="36566" spans="1:69" x14ac:dyDescent="0.25">
      <c r="A36566"/>
      <c r="BO36566" s="10"/>
      <c r="BQ36566"/>
    </row>
    <row r="36567" spans="1:69" x14ac:dyDescent="0.25">
      <c r="A36567"/>
      <c r="BO36567" s="10"/>
      <c r="BQ36567"/>
    </row>
    <row r="36568" spans="1:69" x14ac:dyDescent="0.25">
      <c r="A36568"/>
      <c r="BO36568" s="10"/>
      <c r="BQ36568"/>
    </row>
    <row r="36569" spans="1:69" x14ac:dyDescent="0.25">
      <c r="A36569"/>
      <c r="BO36569" s="10"/>
      <c r="BQ36569"/>
    </row>
    <row r="36570" spans="1:69" x14ac:dyDescent="0.25">
      <c r="A36570"/>
      <c r="BO36570" s="10"/>
      <c r="BQ36570"/>
    </row>
    <row r="36571" spans="1:69" x14ac:dyDescent="0.25">
      <c r="A36571"/>
      <c r="BO36571" s="10"/>
      <c r="BQ36571"/>
    </row>
    <row r="36572" spans="1:69" x14ac:dyDescent="0.25">
      <c r="A36572"/>
      <c r="BO36572" s="10"/>
      <c r="BQ36572"/>
    </row>
    <row r="36573" spans="1:69" x14ac:dyDescent="0.25">
      <c r="A36573"/>
      <c r="BO36573" s="10"/>
      <c r="BQ36573"/>
    </row>
    <row r="36574" spans="1:69" x14ac:dyDescent="0.25">
      <c r="A36574"/>
      <c r="BO36574" s="10"/>
      <c r="BQ36574"/>
    </row>
    <row r="36575" spans="1:69" x14ac:dyDescent="0.25">
      <c r="A36575"/>
      <c r="BO36575" s="10"/>
      <c r="BQ36575"/>
    </row>
    <row r="36576" spans="1:69" x14ac:dyDescent="0.25">
      <c r="A36576"/>
      <c r="BO36576" s="10"/>
      <c r="BQ36576"/>
    </row>
    <row r="36577" spans="1:69" x14ac:dyDescent="0.25">
      <c r="A36577"/>
      <c r="BO36577" s="10"/>
      <c r="BQ36577"/>
    </row>
    <row r="36578" spans="1:69" x14ac:dyDescent="0.25">
      <c r="A36578"/>
      <c r="BO36578" s="10"/>
      <c r="BQ36578"/>
    </row>
    <row r="36579" spans="1:69" x14ac:dyDescent="0.25">
      <c r="A36579"/>
      <c r="BO36579" s="10"/>
      <c r="BQ36579"/>
    </row>
    <row r="36580" spans="1:69" x14ac:dyDescent="0.25">
      <c r="A36580"/>
      <c r="BO36580" s="10"/>
      <c r="BQ36580"/>
    </row>
    <row r="36581" spans="1:69" x14ac:dyDescent="0.25">
      <c r="A36581"/>
      <c r="BO36581" s="10"/>
      <c r="BQ36581"/>
    </row>
    <row r="36582" spans="1:69" x14ac:dyDescent="0.25">
      <c r="A36582"/>
      <c r="BO36582" s="10"/>
      <c r="BQ36582"/>
    </row>
    <row r="36583" spans="1:69" x14ac:dyDescent="0.25">
      <c r="A36583"/>
      <c r="BO36583" s="10"/>
      <c r="BQ36583"/>
    </row>
    <row r="36584" spans="1:69" x14ac:dyDescent="0.25">
      <c r="A36584"/>
      <c r="BO36584" s="10"/>
      <c r="BQ36584"/>
    </row>
    <row r="36585" spans="1:69" x14ac:dyDescent="0.25">
      <c r="A36585"/>
      <c r="BO36585" s="10"/>
      <c r="BQ36585"/>
    </row>
    <row r="36586" spans="1:69" x14ac:dyDescent="0.25">
      <c r="A36586"/>
      <c r="BO36586" s="10"/>
      <c r="BQ36586"/>
    </row>
    <row r="36587" spans="1:69" x14ac:dyDescent="0.25">
      <c r="A36587"/>
      <c r="BO36587" s="10"/>
      <c r="BQ36587"/>
    </row>
    <row r="36588" spans="1:69" x14ac:dyDescent="0.25">
      <c r="A36588"/>
      <c r="BO36588" s="10"/>
      <c r="BQ36588"/>
    </row>
    <row r="36589" spans="1:69" x14ac:dyDescent="0.25">
      <c r="A36589"/>
      <c r="BO36589" s="10"/>
      <c r="BQ36589"/>
    </row>
    <row r="36590" spans="1:69" x14ac:dyDescent="0.25">
      <c r="A36590"/>
      <c r="BO36590" s="10"/>
      <c r="BQ36590"/>
    </row>
    <row r="36591" spans="1:69" x14ac:dyDescent="0.25">
      <c r="A36591"/>
      <c r="BO36591" s="10"/>
      <c r="BQ36591"/>
    </row>
    <row r="36592" spans="1:69" x14ac:dyDescent="0.25">
      <c r="A36592"/>
      <c r="BO36592" s="10"/>
      <c r="BQ36592"/>
    </row>
    <row r="36593" spans="1:69" x14ac:dyDescent="0.25">
      <c r="A36593"/>
      <c r="BO36593" s="10"/>
      <c r="BQ36593"/>
    </row>
    <row r="36594" spans="1:69" x14ac:dyDescent="0.25">
      <c r="A36594"/>
      <c r="BO36594" s="10"/>
      <c r="BQ36594"/>
    </row>
    <row r="36595" spans="1:69" x14ac:dyDescent="0.25">
      <c r="A36595"/>
      <c r="BO36595" s="10"/>
      <c r="BQ36595"/>
    </row>
    <row r="36596" spans="1:69" x14ac:dyDescent="0.25">
      <c r="A36596"/>
      <c r="BO36596" s="10"/>
      <c r="BQ36596"/>
    </row>
    <row r="36597" spans="1:69" x14ac:dyDescent="0.25">
      <c r="A36597"/>
      <c r="BO36597" s="10"/>
      <c r="BQ36597"/>
    </row>
    <row r="36598" spans="1:69" x14ac:dyDescent="0.25">
      <c r="A36598"/>
      <c r="BO36598" s="10"/>
      <c r="BQ36598"/>
    </row>
    <row r="36599" spans="1:69" x14ac:dyDescent="0.25">
      <c r="A36599"/>
      <c r="BO36599" s="10"/>
      <c r="BQ36599"/>
    </row>
    <row r="36600" spans="1:69" x14ac:dyDescent="0.25">
      <c r="A36600"/>
      <c r="BO36600" s="10"/>
      <c r="BQ36600"/>
    </row>
    <row r="36601" spans="1:69" x14ac:dyDescent="0.25">
      <c r="A36601"/>
      <c r="BO36601" s="10"/>
      <c r="BQ36601"/>
    </row>
    <row r="36602" spans="1:69" x14ac:dyDescent="0.25">
      <c r="A36602"/>
      <c r="BO36602" s="10"/>
      <c r="BQ36602"/>
    </row>
    <row r="36603" spans="1:69" x14ac:dyDescent="0.25">
      <c r="A36603"/>
      <c r="BO36603" s="10"/>
      <c r="BQ36603"/>
    </row>
    <row r="36604" spans="1:69" x14ac:dyDescent="0.25">
      <c r="A36604"/>
      <c r="BO36604" s="10"/>
      <c r="BQ36604"/>
    </row>
    <row r="36605" spans="1:69" x14ac:dyDescent="0.25">
      <c r="A36605"/>
      <c r="BO36605" s="10"/>
      <c r="BQ36605"/>
    </row>
    <row r="36606" spans="1:69" x14ac:dyDescent="0.25">
      <c r="A36606"/>
      <c r="BO36606" s="10"/>
      <c r="BQ36606"/>
    </row>
    <row r="36607" spans="1:69" x14ac:dyDescent="0.25">
      <c r="A36607"/>
      <c r="BO36607" s="10"/>
      <c r="BQ36607"/>
    </row>
    <row r="36608" spans="1:69" x14ac:dyDescent="0.25">
      <c r="A36608"/>
      <c r="BO36608" s="10"/>
      <c r="BQ36608"/>
    </row>
    <row r="36609" spans="1:69" x14ac:dyDescent="0.25">
      <c r="A36609"/>
      <c r="BO36609" s="10"/>
      <c r="BQ36609"/>
    </row>
    <row r="36610" spans="1:69" x14ac:dyDescent="0.25">
      <c r="A36610"/>
      <c r="BO36610" s="10"/>
      <c r="BQ36610"/>
    </row>
    <row r="36611" spans="1:69" x14ac:dyDescent="0.25">
      <c r="A36611"/>
      <c r="BO36611" s="10"/>
      <c r="BQ36611"/>
    </row>
    <row r="36612" spans="1:69" x14ac:dyDescent="0.25">
      <c r="A36612"/>
      <c r="BO36612" s="10"/>
      <c r="BQ36612"/>
    </row>
    <row r="36613" spans="1:69" x14ac:dyDescent="0.25">
      <c r="A36613"/>
      <c r="BO36613" s="10"/>
      <c r="BQ36613"/>
    </row>
    <row r="36614" spans="1:69" x14ac:dyDescent="0.25">
      <c r="A36614"/>
      <c r="BO36614" s="10"/>
      <c r="BQ36614"/>
    </row>
    <row r="36615" spans="1:69" x14ac:dyDescent="0.25">
      <c r="A36615"/>
      <c r="BO36615" s="10"/>
      <c r="BQ36615"/>
    </row>
    <row r="36616" spans="1:69" x14ac:dyDescent="0.25">
      <c r="A36616"/>
      <c r="BO36616" s="10"/>
      <c r="BQ36616"/>
    </row>
    <row r="36617" spans="1:69" x14ac:dyDescent="0.25">
      <c r="A36617"/>
      <c r="BO36617" s="10"/>
      <c r="BQ36617"/>
    </row>
    <row r="36618" spans="1:69" x14ac:dyDescent="0.25">
      <c r="A36618"/>
      <c r="BO36618" s="10"/>
      <c r="BQ36618"/>
    </row>
    <row r="36619" spans="1:69" x14ac:dyDescent="0.25">
      <c r="A36619"/>
      <c r="BO36619" s="10"/>
      <c r="BQ36619"/>
    </row>
    <row r="36620" spans="1:69" x14ac:dyDescent="0.25">
      <c r="A36620"/>
      <c r="BO36620" s="10"/>
      <c r="BQ36620"/>
    </row>
    <row r="36621" spans="1:69" x14ac:dyDescent="0.25">
      <c r="A36621"/>
      <c r="BO36621" s="10"/>
      <c r="BQ36621"/>
    </row>
    <row r="36622" spans="1:69" x14ac:dyDescent="0.25">
      <c r="A36622"/>
      <c r="BO36622" s="10"/>
      <c r="BQ36622"/>
    </row>
    <row r="36623" spans="1:69" x14ac:dyDescent="0.25">
      <c r="A36623"/>
      <c r="BO36623" s="10"/>
      <c r="BQ36623"/>
    </row>
    <row r="36624" spans="1:69" x14ac:dyDescent="0.25">
      <c r="A36624"/>
      <c r="BO36624" s="10"/>
      <c r="BQ36624"/>
    </row>
    <row r="36625" spans="1:69" x14ac:dyDescent="0.25">
      <c r="A36625"/>
      <c r="BO36625" s="10"/>
      <c r="BQ36625"/>
    </row>
    <row r="36626" spans="1:69" x14ac:dyDescent="0.25">
      <c r="A36626"/>
      <c r="BO36626" s="10"/>
      <c r="BQ36626"/>
    </row>
    <row r="36627" spans="1:69" x14ac:dyDescent="0.25">
      <c r="A36627"/>
      <c r="BO36627" s="10"/>
      <c r="BQ36627"/>
    </row>
    <row r="36628" spans="1:69" x14ac:dyDescent="0.25">
      <c r="A36628"/>
      <c r="BO36628" s="10"/>
      <c r="BQ36628"/>
    </row>
    <row r="36629" spans="1:69" x14ac:dyDescent="0.25">
      <c r="A36629"/>
      <c r="BO36629" s="10"/>
      <c r="BQ36629"/>
    </row>
    <row r="36630" spans="1:69" x14ac:dyDescent="0.25">
      <c r="A36630"/>
      <c r="BO36630" s="10"/>
      <c r="BQ36630"/>
    </row>
    <row r="36631" spans="1:69" x14ac:dyDescent="0.25">
      <c r="A36631"/>
      <c r="BO36631" s="10"/>
      <c r="BQ36631"/>
    </row>
    <row r="36632" spans="1:69" x14ac:dyDescent="0.25">
      <c r="A36632"/>
      <c r="BO36632" s="10"/>
      <c r="BQ36632"/>
    </row>
    <row r="36633" spans="1:69" x14ac:dyDescent="0.25">
      <c r="A36633"/>
      <c r="BO36633" s="10"/>
      <c r="BQ36633"/>
    </row>
    <row r="36634" spans="1:69" x14ac:dyDescent="0.25">
      <c r="A36634"/>
      <c r="BO36634" s="10"/>
      <c r="BQ36634"/>
    </row>
    <row r="36635" spans="1:69" x14ac:dyDescent="0.25">
      <c r="A36635"/>
      <c r="BO36635" s="10"/>
      <c r="BQ36635"/>
    </row>
    <row r="36636" spans="1:69" x14ac:dyDescent="0.25">
      <c r="A36636"/>
      <c r="BO36636" s="10"/>
      <c r="BQ36636"/>
    </row>
    <row r="36637" spans="1:69" x14ac:dyDescent="0.25">
      <c r="A36637"/>
      <c r="BO36637" s="10"/>
      <c r="BQ36637"/>
    </row>
    <row r="36638" spans="1:69" x14ac:dyDescent="0.25">
      <c r="A36638"/>
      <c r="BO36638" s="10"/>
      <c r="BQ36638"/>
    </row>
    <row r="36639" spans="1:69" x14ac:dyDescent="0.25">
      <c r="A36639"/>
      <c r="BO36639" s="10"/>
      <c r="BQ36639"/>
    </row>
    <row r="36640" spans="1:69" x14ac:dyDescent="0.25">
      <c r="A36640"/>
      <c r="BO36640" s="10"/>
      <c r="BQ36640"/>
    </row>
    <row r="36641" spans="1:69" x14ac:dyDescent="0.25">
      <c r="A36641"/>
      <c r="BO36641" s="10"/>
      <c r="BQ36641"/>
    </row>
    <row r="36642" spans="1:69" x14ac:dyDescent="0.25">
      <c r="A36642"/>
      <c r="BO36642" s="10"/>
      <c r="BQ36642"/>
    </row>
    <row r="36643" spans="1:69" x14ac:dyDescent="0.25">
      <c r="A36643"/>
      <c r="BO36643" s="10"/>
      <c r="BQ36643"/>
    </row>
    <row r="36644" spans="1:69" x14ac:dyDescent="0.25">
      <c r="A36644"/>
      <c r="BO36644" s="10"/>
      <c r="BQ36644"/>
    </row>
    <row r="36645" spans="1:69" x14ac:dyDescent="0.25">
      <c r="A36645"/>
      <c r="BO36645" s="10"/>
      <c r="BQ36645"/>
    </row>
    <row r="36646" spans="1:69" x14ac:dyDescent="0.25">
      <c r="A36646"/>
      <c r="BO36646" s="10"/>
      <c r="BQ36646"/>
    </row>
    <row r="36647" spans="1:69" x14ac:dyDescent="0.25">
      <c r="A36647"/>
      <c r="BO36647" s="10"/>
      <c r="BQ36647"/>
    </row>
    <row r="36648" spans="1:69" x14ac:dyDescent="0.25">
      <c r="A36648"/>
      <c r="BO36648" s="10"/>
      <c r="BQ36648"/>
    </row>
    <row r="36649" spans="1:69" x14ac:dyDescent="0.25">
      <c r="A36649"/>
      <c r="BO36649" s="10"/>
      <c r="BQ36649"/>
    </row>
    <row r="36650" spans="1:69" x14ac:dyDescent="0.25">
      <c r="A36650"/>
      <c r="BO36650" s="10"/>
      <c r="BQ36650"/>
    </row>
    <row r="36651" spans="1:69" x14ac:dyDescent="0.25">
      <c r="A36651"/>
      <c r="BO36651" s="10"/>
      <c r="BQ36651"/>
    </row>
    <row r="36652" spans="1:69" x14ac:dyDescent="0.25">
      <c r="A36652"/>
      <c r="BO36652" s="10"/>
      <c r="BQ36652"/>
    </row>
    <row r="36653" spans="1:69" x14ac:dyDescent="0.25">
      <c r="A36653"/>
      <c r="BO36653" s="10"/>
      <c r="BQ36653"/>
    </row>
    <row r="36654" spans="1:69" x14ac:dyDescent="0.25">
      <c r="A36654"/>
      <c r="BO36654" s="10"/>
      <c r="BQ36654"/>
    </row>
    <row r="36655" spans="1:69" x14ac:dyDescent="0.25">
      <c r="A36655"/>
      <c r="BO36655" s="10"/>
      <c r="BQ36655"/>
    </row>
    <row r="36656" spans="1:69" x14ac:dyDescent="0.25">
      <c r="A36656"/>
      <c r="BO36656" s="10"/>
      <c r="BQ36656"/>
    </row>
    <row r="36657" spans="1:69" x14ac:dyDescent="0.25">
      <c r="A36657"/>
      <c r="BO36657" s="10"/>
      <c r="BQ36657"/>
    </row>
    <row r="36658" spans="1:69" x14ac:dyDescent="0.25">
      <c r="A36658"/>
      <c r="BO36658" s="10"/>
      <c r="BQ36658"/>
    </row>
    <row r="36659" spans="1:69" x14ac:dyDescent="0.25">
      <c r="A36659"/>
      <c r="BO36659" s="10"/>
      <c r="BQ36659"/>
    </row>
    <row r="36660" spans="1:69" x14ac:dyDescent="0.25">
      <c r="A36660"/>
      <c r="BO36660" s="10"/>
      <c r="BQ36660"/>
    </row>
    <row r="36661" spans="1:69" x14ac:dyDescent="0.25">
      <c r="A36661"/>
      <c r="BO36661" s="10"/>
      <c r="BQ36661"/>
    </row>
    <row r="36662" spans="1:69" x14ac:dyDescent="0.25">
      <c r="A36662"/>
      <c r="BO36662" s="10"/>
      <c r="BQ36662"/>
    </row>
    <row r="36663" spans="1:69" x14ac:dyDescent="0.25">
      <c r="A36663"/>
      <c r="BO36663" s="10"/>
      <c r="BQ36663"/>
    </row>
    <row r="36664" spans="1:69" x14ac:dyDescent="0.25">
      <c r="A36664"/>
      <c r="BO36664" s="10"/>
      <c r="BQ36664"/>
    </row>
    <row r="36665" spans="1:69" x14ac:dyDescent="0.25">
      <c r="A36665"/>
      <c r="BO36665" s="10"/>
      <c r="BQ36665"/>
    </row>
    <row r="36666" spans="1:69" x14ac:dyDescent="0.25">
      <c r="A36666"/>
      <c r="BO36666" s="10"/>
      <c r="BQ36666"/>
    </row>
    <row r="36667" spans="1:69" x14ac:dyDescent="0.25">
      <c r="A36667"/>
      <c r="BO36667" s="10"/>
      <c r="BQ36667"/>
    </row>
    <row r="36668" spans="1:69" x14ac:dyDescent="0.25">
      <c r="A36668"/>
      <c r="BO36668" s="10"/>
      <c r="BQ36668"/>
    </row>
    <row r="36669" spans="1:69" x14ac:dyDescent="0.25">
      <c r="A36669"/>
      <c r="BO36669" s="10"/>
      <c r="BQ36669"/>
    </row>
    <row r="36670" spans="1:69" x14ac:dyDescent="0.25">
      <c r="A36670"/>
      <c r="BO36670" s="10"/>
      <c r="BQ36670"/>
    </row>
    <row r="36671" spans="1:69" x14ac:dyDescent="0.25">
      <c r="A36671"/>
      <c r="BO36671" s="10"/>
      <c r="BQ36671"/>
    </row>
    <row r="36672" spans="1:69" x14ac:dyDescent="0.25">
      <c r="A36672"/>
      <c r="BO36672" s="10"/>
      <c r="BQ36672"/>
    </row>
    <row r="36673" spans="1:69" x14ac:dyDescent="0.25">
      <c r="A36673"/>
      <c r="BO36673" s="10"/>
      <c r="BQ36673"/>
    </row>
    <row r="36674" spans="1:69" x14ac:dyDescent="0.25">
      <c r="A36674"/>
      <c r="BO36674" s="10"/>
      <c r="BQ36674"/>
    </row>
    <row r="36675" spans="1:69" x14ac:dyDescent="0.25">
      <c r="A36675"/>
      <c r="BO36675" s="10"/>
      <c r="BQ36675"/>
    </row>
    <row r="36676" spans="1:69" x14ac:dyDescent="0.25">
      <c r="A36676"/>
      <c r="BO36676" s="10"/>
      <c r="BQ36676"/>
    </row>
    <row r="36677" spans="1:69" x14ac:dyDescent="0.25">
      <c r="A36677"/>
      <c r="BO36677" s="10"/>
      <c r="BQ36677"/>
    </row>
    <row r="36678" spans="1:69" x14ac:dyDescent="0.25">
      <c r="A36678"/>
      <c r="BO36678" s="10"/>
      <c r="BQ36678"/>
    </row>
    <row r="36679" spans="1:69" x14ac:dyDescent="0.25">
      <c r="A36679"/>
      <c r="BO36679" s="10"/>
      <c r="BQ36679"/>
    </row>
    <row r="36680" spans="1:69" x14ac:dyDescent="0.25">
      <c r="A36680"/>
      <c r="BO36680" s="10"/>
      <c r="BQ36680"/>
    </row>
    <row r="36681" spans="1:69" x14ac:dyDescent="0.25">
      <c r="A36681"/>
      <c r="BO36681" s="10"/>
      <c r="BQ36681"/>
    </row>
    <row r="36682" spans="1:69" x14ac:dyDescent="0.25">
      <c r="A36682"/>
      <c r="BO36682" s="10"/>
      <c r="BQ36682"/>
    </row>
    <row r="36683" spans="1:69" x14ac:dyDescent="0.25">
      <c r="A36683"/>
      <c r="BO36683" s="10"/>
      <c r="BQ36683"/>
    </row>
    <row r="36684" spans="1:69" x14ac:dyDescent="0.25">
      <c r="A36684"/>
      <c r="BO36684" s="10"/>
      <c r="BQ36684"/>
    </row>
    <row r="36685" spans="1:69" x14ac:dyDescent="0.25">
      <c r="A36685"/>
      <c r="BO36685" s="10"/>
      <c r="BQ36685"/>
    </row>
    <row r="36686" spans="1:69" x14ac:dyDescent="0.25">
      <c r="A36686"/>
      <c r="BO36686" s="10"/>
      <c r="BQ36686"/>
    </row>
    <row r="36687" spans="1:69" x14ac:dyDescent="0.25">
      <c r="A36687"/>
      <c r="BO36687" s="10"/>
      <c r="BQ36687"/>
    </row>
    <row r="36688" spans="1:69" x14ac:dyDescent="0.25">
      <c r="A36688"/>
      <c r="BO36688" s="10"/>
      <c r="BQ36688"/>
    </row>
    <row r="36689" spans="1:69" x14ac:dyDescent="0.25">
      <c r="A36689"/>
      <c r="BO36689" s="10"/>
      <c r="BQ36689"/>
    </row>
    <row r="36690" spans="1:69" x14ac:dyDescent="0.25">
      <c r="A36690"/>
      <c r="BO36690" s="10"/>
      <c r="BQ36690"/>
    </row>
    <row r="36691" spans="1:69" x14ac:dyDescent="0.25">
      <c r="A36691"/>
      <c r="BO36691" s="10"/>
      <c r="BQ36691"/>
    </row>
    <row r="36692" spans="1:69" x14ac:dyDescent="0.25">
      <c r="A36692"/>
      <c r="BO36692" s="10"/>
      <c r="BQ36692"/>
    </row>
    <row r="36693" spans="1:69" x14ac:dyDescent="0.25">
      <c r="A36693"/>
      <c r="BO36693" s="10"/>
      <c r="BQ36693"/>
    </row>
    <row r="36694" spans="1:69" x14ac:dyDescent="0.25">
      <c r="A36694"/>
      <c r="BO36694" s="10"/>
      <c r="BQ36694"/>
    </row>
    <row r="36695" spans="1:69" x14ac:dyDescent="0.25">
      <c r="A36695"/>
      <c r="BO36695" s="10"/>
      <c r="BQ36695"/>
    </row>
    <row r="36696" spans="1:69" x14ac:dyDescent="0.25">
      <c r="A36696"/>
      <c r="BO36696" s="10"/>
      <c r="BQ36696"/>
    </row>
    <row r="36697" spans="1:69" x14ac:dyDescent="0.25">
      <c r="A36697"/>
      <c r="BO36697" s="10"/>
      <c r="BQ36697"/>
    </row>
    <row r="36698" spans="1:69" x14ac:dyDescent="0.25">
      <c r="A36698"/>
      <c r="BO36698" s="10"/>
      <c r="BQ36698"/>
    </row>
    <row r="36699" spans="1:69" x14ac:dyDescent="0.25">
      <c r="A36699"/>
      <c r="BO36699" s="10"/>
      <c r="BQ36699"/>
    </row>
    <row r="36700" spans="1:69" x14ac:dyDescent="0.25">
      <c r="A36700"/>
      <c r="BO36700" s="10"/>
      <c r="BQ36700"/>
    </row>
    <row r="36701" spans="1:69" x14ac:dyDescent="0.25">
      <c r="A36701"/>
      <c r="BO36701" s="10"/>
      <c r="BQ36701"/>
    </row>
    <row r="36702" spans="1:69" x14ac:dyDescent="0.25">
      <c r="A36702"/>
      <c r="BO36702" s="10"/>
      <c r="BQ36702"/>
    </row>
    <row r="36703" spans="1:69" x14ac:dyDescent="0.25">
      <c r="A36703"/>
      <c r="BO36703" s="10"/>
      <c r="BQ36703"/>
    </row>
    <row r="36704" spans="1:69" x14ac:dyDescent="0.25">
      <c r="A36704"/>
      <c r="BO36704" s="10"/>
      <c r="BQ36704"/>
    </row>
    <row r="36705" spans="1:69" x14ac:dyDescent="0.25">
      <c r="A36705"/>
      <c r="BO36705" s="10"/>
      <c r="BQ36705"/>
    </row>
    <row r="36706" spans="1:69" x14ac:dyDescent="0.25">
      <c r="A36706"/>
      <c r="BO36706" s="10"/>
      <c r="BQ36706"/>
    </row>
    <row r="36707" spans="1:69" x14ac:dyDescent="0.25">
      <c r="A36707"/>
      <c r="BO36707" s="10"/>
      <c r="BQ36707"/>
    </row>
    <row r="36708" spans="1:69" x14ac:dyDescent="0.25">
      <c r="A36708"/>
      <c r="BO36708" s="10"/>
      <c r="BQ36708"/>
    </row>
    <row r="36709" spans="1:69" x14ac:dyDescent="0.25">
      <c r="A36709"/>
      <c r="BO36709" s="10"/>
      <c r="BQ36709"/>
    </row>
    <row r="36710" spans="1:69" x14ac:dyDescent="0.25">
      <c r="A36710"/>
      <c r="BO36710" s="10"/>
      <c r="BQ36710"/>
    </row>
    <row r="36711" spans="1:69" x14ac:dyDescent="0.25">
      <c r="A36711"/>
      <c r="BO36711" s="10"/>
      <c r="BQ36711"/>
    </row>
    <row r="36712" spans="1:69" x14ac:dyDescent="0.25">
      <c r="A36712"/>
      <c r="BO36712" s="10"/>
      <c r="BQ36712"/>
    </row>
    <row r="36713" spans="1:69" x14ac:dyDescent="0.25">
      <c r="A36713"/>
      <c r="BO36713" s="10"/>
      <c r="BQ36713"/>
    </row>
    <row r="36714" spans="1:69" x14ac:dyDescent="0.25">
      <c r="A36714"/>
      <c r="BO36714" s="10"/>
      <c r="BQ36714"/>
    </row>
    <row r="36715" spans="1:69" x14ac:dyDescent="0.25">
      <c r="A36715"/>
      <c r="BO36715" s="10"/>
      <c r="BQ36715"/>
    </row>
    <row r="36716" spans="1:69" x14ac:dyDescent="0.25">
      <c r="A36716"/>
      <c r="BO36716" s="10"/>
      <c r="BQ36716"/>
    </row>
    <row r="36717" spans="1:69" x14ac:dyDescent="0.25">
      <c r="A36717"/>
      <c r="BO36717" s="10"/>
      <c r="BQ36717"/>
    </row>
    <row r="36718" spans="1:69" x14ac:dyDescent="0.25">
      <c r="A36718"/>
      <c r="BO36718" s="10"/>
      <c r="BQ36718"/>
    </row>
    <row r="36719" spans="1:69" x14ac:dyDescent="0.25">
      <c r="A36719"/>
      <c r="BO36719" s="10"/>
      <c r="BQ36719"/>
    </row>
    <row r="36720" spans="1:69" x14ac:dyDescent="0.25">
      <c r="A36720"/>
      <c r="BO36720" s="10"/>
      <c r="BQ36720"/>
    </row>
    <row r="36721" spans="1:69" x14ac:dyDescent="0.25">
      <c r="A36721"/>
      <c r="BO36721" s="10"/>
      <c r="BQ36721"/>
    </row>
    <row r="36722" spans="1:69" x14ac:dyDescent="0.25">
      <c r="A36722"/>
      <c r="BO36722" s="10"/>
      <c r="BQ36722"/>
    </row>
    <row r="36723" spans="1:69" x14ac:dyDescent="0.25">
      <c r="A36723"/>
      <c r="BO36723" s="10"/>
      <c r="BQ36723"/>
    </row>
    <row r="36724" spans="1:69" x14ac:dyDescent="0.25">
      <c r="A36724"/>
      <c r="BO36724" s="10"/>
      <c r="BQ36724"/>
    </row>
    <row r="36725" spans="1:69" x14ac:dyDescent="0.25">
      <c r="A36725"/>
      <c r="BO36725" s="10"/>
      <c r="BQ36725"/>
    </row>
    <row r="36726" spans="1:69" x14ac:dyDescent="0.25">
      <c r="A36726"/>
      <c r="BO36726" s="10"/>
      <c r="BQ36726"/>
    </row>
    <row r="36727" spans="1:69" x14ac:dyDescent="0.25">
      <c r="A36727"/>
      <c r="BO36727" s="10"/>
      <c r="BQ36727"/>
    </row>
    <row r="36728" spans="1:69" x14ac:dyDescent="0.25">
      <c r="A36728"/>
      <c r="BO36728" s="10"/>
      <c r="BQ36728"/>
    </row>
    <row r="36729" spans="1:69" x14ac:dyDescent="0.25">
      <c r="A36729"/>
      <c r="BO36729" s="10"/>
      <c r="BQ36729"/>
    </row>
    <row r="36730" spans="1:69" x14ac:dyDescent="0.25">
      <c r="A36730"/>
      <c r="BO36730" s="10"/>
      <c r="BQ36730"/>
    </row>
    <row r="36731" spans="1:69" x14ac:dyDescent="0.25">
      <c r="A36731"/>
      <c r="BO36731" s="10"/>
      <c r="BQ36731"/>
    </row>
    <row r="36732" spans="1:69" x14ac:dyDescent="0.25">
      <c r="A36732"/>
      <c r="BO36732" s="10"/>
      <c r="BQ36732"/>
    </row>
    <row r="36733" spans="1:69" x14ac:dyDescent="0.25">
      <c r="A36733"/>
      <c r="BO36733" s="10"/>
      <c r="BQ36733"/>
    </row>
    <row r="36734" spans="1:69" x14ac:dyDescent="0.25">
      <c r="A36734"/>
      <c r="BO36734" s="10"/>
      <c r="BQ36734"/>
    </row>
    <row r="36735" spans="1:69" x14ac:dyDescent="0.25">
      <c r="A36735"/>
      <c r="BO36735" s="10"/>
      <c r="BQ36735"/>
    </row>
    <row r="36736" spans="1:69" x14ac:dyDescent="0.25">
      <c r="A36736"/>
      <c r="BO36736" s="10"/>
      <c r="BQ36736"/>
    </row>
    <row r="36737" spans="1:69" x14ac:dyDescent="0.25">
      <c r="A36737"/>
      <c r="BO36737" s="10"/>
      <c r="BQ36737"/>
    </row>
    <row r="36738" spans="1:69" x14ac:dyDescent="0.25">
      <c r="A36738"/>
      <c r="BO36738" s="10"/>
      <c r="BQ36738"/>
    </row>
    <row r="36739" spans="1:69" x14ac:dyDescent="0.25">
      <c r="A36739"/>
      <c r="BO36739" s="10"/>
      <c r="BQ36739"/>
    </row>
    <row r="36740" spans="1:69" x14ac:dyDescent="0.25">
      <c r="A36740"/>
      <c r="BO36740" s="10"/>
      <c r="BQ36740"/>
    </row>
    <row r="36741" spans="1:69" x14ac:dyDescent="0.25">
      <c r="A36741"/>
      <c r="BO36741" s="10"/>
      <c r="BQ36741"/>
    </row>
    <row r="36742" spans="1:69" x14ac:dyDescent="0.25">
      <c r="A36742"/>
      <c r="BO36742" s="10"/>
      <c r="BQ36742"/>
    </row>
    <row r="36743" spans="1:69" x14ac:dyDescent="0.25">
      <c r="A36743"/>
      <c r="BO36743" s="10"/>
      <c r="BQ36743"/>
    </row>
    <row r="36744" spans="1:69" x14ac:dyDescent="0.25">
      <c r="A36744"/>
      <c r="BO36744" s="10"/>
      <c r="BQ36744"/>
    </row>
    <row r="36745" spans="1:69" x14ac:dyDescent="0.25">
      <c r="A36745"/>
      <c r="BO36745" s="10"/>
      <c r="BQ36745"/>
    </row>
    <row r="36746" spans="1:69" x14ac:dyDescent="0.25">
      <c r="A36746"/>
      <c r="BO36746" s="10"/>
      <c r="BQ36746"/>
    </row>
    <row r="36747" spans="1:69" x14ac:dyDescent="0.25">
      <c r="A36747"/>
      <c r="BO36747" s="10"/>
      <c r="BQ36747"/>
    </row>
    <row r="36748" spans="1:69" x14ac:dyDescent="0.25">
      <c r="A36748"/>
      <c r="BO36748" s="10"/>
      <c r="BQ36748"/>
    </row>
    <row r="36749" spans="1:69" x14ac:dyDescent="0.25">
      <c r="A36749"/>
      <c r="BO36749" s="10"/>
      <c r="BQ36749"/>
    </row>
    <row r="36750" spans="1:69" x14ac:dyDescent="0.25">
      <c r="A36750"/>
      <c r="BO36750" s="10"/>
      <c r="BQ36750"/>
    </row>
    <row r="36751" spans="1:69" x14ac:dyDescent="0.25">
      <c r="A36751"/>
      <c r="BO36751" s="10"/>
      <c r="BQ36751"/>
    </row>
    <row r="36752" spans="1:69" x14ac:dyDescent="0.25">
      <c r="A36752"/>
      <c r="BO36752" s="10"/>
      <c r="BQ36752"/>
    </row>
    <row r="36753" spans="1:69" x14ac:dyDescent="0.25">
      <c r="A36753"/>
      <c r="BO36753" s="10"/>
      <c r="BQ36753"/>
    </row>
    <row r="36754" spans="1:69" x14ac:dyDescent="0.25">
      <c r="A36754"/>
      <c r="BO36754" s="10"/>
      <c r="BQ36754"/>
    </row>
    <row r="36755" spans="1:69" x14ac:dyDescent="0.25">
      <c r="A36755"/>
      <c r="BO36755" s="10"/>
      <c r="BQ36755"/>
    </row>
    <row r="36756" spans="1:69" x14ac:dyDescent="0.25">
      <c r="A36756"/>
      <c r="BO36756" s="10"/>
      <c r="BQ36756"/>
    </row>
    <row r="36757" spans="1:69" x14ac:dyDescent="0.25">
      <c r="A36757"/>
      <c r="BO36757" s="10"/>
      <c r="BQ36757"/>
    </row>
    <row r="36758" spans="1:69" x14ac:dyDescent="0.25">
      <c r="A36758"/>
      <c r="BO36758" s="10"/>
      <c r="BQ36758"/>
    </row>
    <row r="36759" spans="1:69" x14ac:dyDescent="0.25">
      <c r="A36759"/>
      <c r="BO36759" s="10"/>
      <c r="BQ36759"/>
    </row>
    <row r="36760" spans="1:69" x14ac:dyDescent="0.25">
      <c r="A36760"/>
      <c r="BO36760" s="10"/>
      <c r="BQ36760"/>
    </row>
    <row r="36761" spans="1:69" x14ac:dyDescent="0.25">
      <c r="A36761"/>
      <c r="BO36761" s="10"/>
      <c r="BQ36761"/>
    </row>
    <row r="36762" spans="1:69" x14ac:dyDescent="0.25">
      <c r="A36762"/>
      <c r="BO36762" s="10"/>
      <c r="BQ36762"/>
    </row>
    <row r="36763" spans="1:69" x14ac:dyDescent="0.25">
      <c r="A36763"/>
      <c r="BO36763" s="10"/>
      <c r="BQ36763"/>
    </row>
    <row r="36764" spans="1:69" x14ac:dyDescent="0.25">
      <c r="A36764"/>
      <c r="BO36764" s="10"/>
      <c r="BQ36764"/>
    </row>
    <row r="36765" spans="1:69" x14ac:dyDescent="0.25">
      <c r="A36765"/>
      <c r="BO36765" s="10"/>
      <c r="BQ36765"/>
    </row>
    <row r="36766" spans="1:69" x14ac:dyDescent="0.25">
      <c r="A36766"/>
      <c r="BO36766" s="10"/>
      <c r="BQ36766"/>
    </row>
    <row r="36767" spans="1:69" x14ac:dyDescent="0.25">
      <c r="A36767"/>
      <c r="BO36767" s="10"/>
      <c r="BQ36767"/>
    </row>
    <row r="36768" spans="1:69" x14ac:dyDescent="0.25">
      <c r="A36768"/>
      <c r="BO36768" s="10"/>
      <c r="BQ36768"/>
    </row>
    <row r="36769" spans="1:69" x14ac:dyDescent="0.25">
      <c r="A36769"/>
      <c r="BO36769" s="10"/>
      <c r="BQ36769"/>
    </row>
    <row r="36770" spans="1:69" x14ac:dyDescent="0.25">
      <c r="A36770"/>
      <c r="BO36770" s="10"/>
      <c r="BQ36770"/>
    </row>
    <row r="36771" spans="1:69" x14ac:dyDescent="0.25">
      <c r="A36771"/>
      <c r="BO36771" s="10"/>
      <c r="BQ36771"/>
    </row>
    <row r="36772" spans="1:69" x14ac:dyDescent="0.25">
      <c r="A36772"/>
      <c r="BO36772" s="10"/>
      <c r="BQ36772"/>
    </row>
    <row r="36773" spans="1:69" x14ac:dyDescent="0.25">
      <c r="A36773"/>
      <c r="BO36773" s="10"/>
      <c r="BQ36773"/>
    </row>
    <row r="36774" spans="1:69" x14ac:dyDescent="0.25">
      <c r="A36774"/>
      <c r="BO36774" s="10"/>
      <c r="BQ36774"/>
    </row>
    <row r="36775" spans="1:69" x14ac:dyDescent="0.25">
      <c r="A36775"/>
      <c r="BO36775" s="10"/>
      <c r="BQ36775"/>
    </row>
    <row r="36776" spans="1:69" x14ac:dyDescent="0.25">
      <c r="A36776"/>
      <c r="BO36776" s="10"/>
      <c r="BQ36776"/>
    </row>
    <row r="36777" spans="1:69" x14ac:dyDescent="0.25">
      <c r="A36777"/>
      <c r="BO36777" s="10"/>
      <c r="BQ36777"/>
    </row>
    <row r="36778" spans="1:69" x14ac:dyDescent="0.25">
      <c r="A36778"/>
      <c r="BO36778" s="10"/>
      <c r="BQ36778"/>
    </row>
    <row r="36779" spans="1:69" x14ac:dyDescent="0.25">
      <c r="A36779"/>
      <c r="BO36779" s="10"/>
      <c r="BQ36779"/>
    </row>
    <row r="36780" spans="1:69" x14ac:dyDescent="0.25">
      <c r="A36780"/>
      <c r="BO36780" s="10"/>
      <c r="BQ36780"/>
    </row>
    <row r="36781" spans="1:69" x14ac:dyDescent="0.25">
      <c r="A36781"/>
      <c r="BO36781" s="10"/>
      <c r="BQ36781"/>
    </row>
    <row r="36782" spans="1:69" x14ac:dyDescent="0.25">
      <c r="A36782"/>
      <c r="BO36782" s="10"/>
      <c r="BQ36782"/>
    </row>
    <row r="36783" spans="1:69" x14ac:dyDescent="0.25">
      <c r="A36783"/>
      <c r="BO36783" s="10"/>
      <c r="BQ36783"/>
    </row>
    <row r="36784" spans="1:69" x14ac:dyDescent="0.25">
      <c r="A36784"/>
      <c r="BO36784" s="10"/>
      <c r="BQ36784"/>
    </row>
    <row r="36785" spans="1:69" x14ac:dyDescent="0.25">
      <c r="A36785"/>
      <c r="BO36785" s="10"/>
      <c r="BQ36785"/>
    </row>
    <row r="36786" spans="1:69" x14ac:dyDescent="0.25">
      <c r="A36786"/>
      <c r="BO36786" s="10"/>
      <c r="BQ36786"/>
    </row>
    <row r="36787" spans="1:69" x14ac:dyDescent="0.25">
      <c r="A36787"/>
      <c r="BO36787" s="10"/>
      <c r="BQ36787"/>
    </row>
    <row r="36788" spans="1:69" x14ac:dyDescent="0.25">
      <c r="A36788"/>
      <c r="BO36788" s="10"/>
      <c r="BQ36788"/>
    </row>
    <row r="36789" spans="1:69" x14ac:dyDescent="0.25">
      <c r="A36789"/>
      <c r="BO36789" s="10"/>
      <c r="BQ36789"/>
    </row>
    <row r="36790" spans="1:69" x14ac:dyDescent="0.25">
      <c r="A36790"/>
      <c r="BO36790" s="10"/>
      <c r="BQ36790"/>
    </row>
    <row r="36791" spans="1:69" x14ac:dyDescent="0.25">
      <c r="A36791"/>
      <c r="BO36791" s="10"/>
      <c r="BQ36791"/>
    </row>
    <row r="36792" spans="1:69" x14ac:dyDescent="0.25">
      <c r="A36792"/>
      <c r="BO36792" s="10"/>
      <c r="BQ36792"/>
    </row>
    <row r="36793" spans="1:69" x14ac:dyDescent="0.25">
      <c r="A36793"/>
      <c r="BO36793" s="10"/>
      <c r="BQ36793"/>
    </row>
    <row r="36794" spans="1:69" x14ac:dyDescent="0.25">
      <c r="A36794"/>
      <c r="BO36794" s="10"/>
      <c r="BQ36794"/>
    </row>
    <row r="36795" spans="1:69" x14ac:dyDescent="0.25">
      <c r="A36795"/>
      <c r="BO36795" s="10"/>
      <c r="BQ36795"/>
    </row>
    <row r="36796" spans="1:69" x14ac:dyDescent="0.25">
      <c r="A36796"/>
      <c r="BO36796" s="10"/>
      <c r="BQ36796"/>
    </row>
    <row r="36797" spans="1:69" x14ac:dyDescent="0.25">
      <c r="A36797"/>
      <c r="BO36797" s="10"/>
      <c r="BQ36797"/>
    </row>
    <row r="36798" spans="1:69" x14ac:dyDescent="0.25">
      <c r="A36798"/>
      <c r="BO36798" s="10"/>
      <c r="BQ36798"/>
    </row>
    <row r="36799" spans="1:69" x14ac:dyDescent="0.25">
      <c r="A36799"/>
      <c r="BO36799" s="10"/>
      <c r="BQ36799"/>
    </row>
    <row r="36800" spans="1:69" x14ac:dyDescent="0.25">
      <c r="A36800"/>
      <c r="BO36800" s="10"/>
      <c r="BQ36800"/>
    </row>
    <row r="36801" spans="1:69" x14ac:dyDescent="0.25">
      <c r="A36801"/>
      <c r="BO36801" s="10"/>
      <c r="BQ36801"/>
    </row>
    <row r="36802" spans="1:69" x14ac:dyDescent="0.25">
      <c r="A36802"/>
      <c r="BO36802" s="10"/>
      <c r="BQ36802"/>
    </row>
    <row r="36803" spans="1:69" x14ac:dyDescent="0.25">
      <c r="A36803"/>
      <c r="BO36803" s="10"/>
      <c r="BQ36803"/>
    </row>
    <row r="36804" spans="1:69" x14ac:dyDescent="0.25">
      <c r="A36804"/>
      <c r="BO36804" s="10"/>
      <c r="BQ36804"/>
    </row>
    <row r="36805" spans="1:69" x14ac:dyDescent="0.25">
      <c r="A36805"/>
      <c r="BO36805" s="10"/>
      <c r="BQ36805"/>
    </row>
    <row r="36806" spans="1:69" x14ac:dyDescent="0.25">
      <c r="A36806"/>
      <c r="BO36806" s="10"/>
      <c r="BQ36806"/>
    </row>
    <row r="36807" spans="1:69" x14ac:dyDescent="0.25">
      <c r="A36807"/>
      <c r="BO36807" s="10"/>
      <c r="BQ36807"/>
    </row>
    <row r="36808" spans="1:69" x14ac:dyDescent="0.25">
      <c r="A36808"/>
      <c r="BO36808" s="10"/>
      <c r="BQ36808"/>
    </row>
    <row r="36809" spans="1:69" x14ac:dyDescent="0.25">
      <c r="A36809"/>
      <c r="BO36809" s="10"/>
      <c r="BQ36809"/>
    </row>
    <row r="36810" spans="1:69" x14ac:dyDescent="0.25">
      <c r="A36810"/>
      <c r="BO36810" s="10"/>
      <c r="BQ36810"/>
    </row>
    <row r="36811" spans="1:69" x14ac:dyDescent="0.25">
      <c r="A36811"/>
      <c r="BO36811" s="10"/>
      <c r="BQ36811"/>
    </row>
    <row r="36812" spans="1:69" x14ac:dyDescent="0.25">
      <c r="A36812"/>
      <c r="BO36812" s="10"/>
      <c r="BQ36812"/>
    </row>
    <row r="36813" spans="1:69" x14ac:dyDescent="0.25">
      <c r="A36813"/>
      <c r="BO36813" s="10"/>
      <c r="BQ36813"/>
    </row>
    <row r="36814" spans="1:69" x14ac:dyDescent="0.25">
      <c r="A36814"/>
      <c r="BO36814" s="10"/>
      <c r="BQ36814"/>
    </row>
    <row r="36815" spans="1:69" x14ac:dyDescent="0.25">
      <c r="A36815"/>
      <c r="BO36815" s="10"/>
      <c r="BQ36815"/>
    </row>
    <row r="36816" spans="1:69" x14ac:dyDescent="0.25">
      <c r="A36816"/>
      <c r="BO36816" s="10"/>
      <c r="BQ36816"/>
    </row>
    <row r="36817" spans="1:69" x14ac:dyDescent="0.25">
      <c r="A36817"/>
      <c r="BO36817" s="10"/>
      <c r="BQ36817"/>
    </row>
    <row r="36818" spans="1:69" x14ac:dyDescent="0.25">
      <c r="A36818"/>
      <c r="BO36818" s="10"/>
      <c r="BQ36818"/>
    </row>
    <row r="36819" spans="1:69" x14ac:dyDescent="0.25">
      <c r="A36819"/>
      <c r="BO36819" s="10"/>
      <c r="BQ36819"/>
    </row>
    <row r="36820" spans="1:69" x14ac:dyDescent="0.25">
      <c r="A36820"/>
      <c r="BO36820" s="10"/>
      <c r="BQ36820"/>
    </row>
    <row r="36821" spans="1:69" x14ac:dyDescent="0.25">
      <c r="A36821"/>
      <c r="BO36821" s="10"/>
      <c r="BQ36821"/>
    </row>
    <row r="36822" spans="1:69" x14ac:dyDescent="0.25">
      <c r="A36822"/>
      <c r="BO36822" s="10"/>
      <c r="BQ36822"/>
    </row>
    <row r="36823" spans="1:69" x14ac:dyDescent="0.25">
      <c r="A36823"/>
      <c r="BO36823" s="10"/>
      <c r="BQ36823"/>
    </row>
    <row r="36824" spans="1:69" x14ac:dyDescent="0.25">
      <c r="A36824"/>
      <c r="BO36824" s="10"/>
      <c r="BQ36824"/>
    </row>
    <row r="36825" spans="1:69" x14ac:dyDescent="0.25">
      <c r="A36825"/>
      <c r="BO36825" s="10"/>
      <c r="BQ36825"/>
    </row>
    <row r="36826" spans="1:69" x14ac:dyDescent="0.25">
      <c r="A36826"/>
      <c r="BO36826" s="10"/>
      <c r="BQ36826"/>
    </row>
    <row r="36827" spans="1:69" x14ac:dyDescent="0.25">
      <c r="A36827"/>
      <c r="BO36827" s="10"/>
      <c r="BQ36827"/>
    </row>
    <row r="36828" spans="1:69" x14ac:dyDescent="0.25">
      <c r="A36828"/>
      <c r="BO36828" s="10"/>
      <c r="BQ36828"/>
    </row>
    <row r="36829" spans="1:69" x14ac:dyDescent="0.25">
      <c r="A36829"/>
      <c r="BO36829" s="10"/>
      <c r="BQ36829"/>
    </row>
    <row r="36830" spans="1:69" x14ac:dyDescent="0.25">
      <c r="A36830"/>
      <c r="BO36830" s="10"/>
      <c r="BQ36830"/>
    </row>
    <row r="36831" spans="1:69" x14ac:dyDescent="0.25">
      <c r="A36831"/>
      <c r="BO36831" s="10"/>
      <c r="BQ36831"/>
    </row>
    <row r="36832" spans="1:69" x14ac:dyDescent="0.25">
      <c r="A36832"/>
      <c r="BO36832" s="10"/>
      <c r="BQ36832"/>
    </row>
    <row r="36833" spans="1:69" x14ac:dyDescent="0.25">
      <c r="A36833"/>
      <c r="BO36833" s="10"/>
      <c r="BQ36833"/>
    </row>
    <row r="36834" spans="1:69" x14ac:dyDescent="0.25">
      <c r="A36834"/>
      <c r="BO36834" s="10"/>
      <c r="BQ36834"/>
    </row>
    <row r="36835" spans="1:69" x14ac:dyDescent="0.25">
      <c r="A36835"/>
      <c r="BO36835" s="10"/>
      <c r="BQ36835"/>
    </row>
    <row r="36836" spans="1:69" x14ac:dyDescent="0.25">
      <c r="A36836"/>
      <c r="BO36836" s="10"/>
      <c r="BQ36836"/>
    </row>
    <row r="36837" spans="1:69" x14ac:dyDescent="0.25">
      <c r="A36837"/>
      <c r="BO36837" s="10"/>
      <c r="BQ36837"/>
    </row>
    <row r="36838" spans="1:69" x14ac:dyDescent="0.25">
      <c r="A36838"/>
      <c r="BO36838" s="10"/>
      <c r="BQ36838"/>
    </row>
    <row r="36839" spans="1:69" x14ac:dyDescent="0.25">
      <c r="A36839"/>
      <c r="BO36839" s="10"/>
      <c r="BQ36839"/>
    </row>
    <row r="36840" spans="1:69" x14ac:dyDescent="0.25">
      <c r="A36840"/>
      <c r="BO36840" s="10"/>
      <c r="BQ36840"/>
    </row>
    <row r="36841" spans="1:69" x14ac:dyDescent="0.25">
      <c r="A36841"/>
      <c r="BO36841" s="10"/>
      <c r="BQ36841"/>
    </row>
    <row r="36842" spans="1:69" x14ac:dyDescent="0.25">
      <c r="A36842"/>
      <c r="BO36842" s="10"/>
      <c r="BQ36842"/>
    </row>
    <row r="36843" spans="1:69" x14ac:dyDescent="0.25">
      <c r="A36843"/>
      <c r="BO36843" s="10"/>
      <c r="BQ36843"/>
    </row>
    <row r="36844" spans="1:69" x14ac:dyDescent="0.25">
      <c r="A36844"/>
      <c r="BO36844" s="10"/>
      <c r="BQ36844"/>
    </row>
    <row r="36845" spans="1:69" x14ac:dyDescent="0.25">
      <c r="A36845"/>
      <c r="BO36845" s="10"/>
      <c r="BQ36845"/>
    </row>
    <row r="36846" spans="1:69" x14ac:dyDescent="0.25">
      <c r="A36846"/>
      <c r="BO36846" s="10"/>
      <c r="BQ36846"/>
    </row>
    <row r="36847" spans="1:69" x14ac:dyDescent="0.25">
      <c r="A36847"/>
      <c r="BO36847" s="10"/>
      <c r="BQ36847"/>
    </row>
    <row r="36848" spans="1:69" x14ac:dyDescent="0.25">
      <c r="A36848"/>
      <c r="BO36848" s="10"/>
      <c r="BQ36848"/>
    </row>
    <row r="36849" spans="1:69" x14ac:dyDescent="0.25">
      <c r="A36849"/>
      <c r="BO36849" s="10"/>
      <c r="BQ36849"/>
    </row>
    <row r="36850" spans="1:69" x14ac:dyDescent="0.25">
      <c r="A36850"/>
      <c r="BO36850" s="10"/>
      <c r="BQ36850"/>
    </row>
    <row r="36851" spans="1:69" x14ac:dyDescent="0.25">
      <c r="A36851"/>
      <c r="BO36851" s="10"/>
      <c r="BQ36851"/>
    </row>
    <row r="36852" spans="1:69" x14ac:dyDescent="0.25">
      <c r="A36852"/>
      <c r="BO36852" s="10"/>
      <c r="BQ36852"/>
    </row>
    <row r="36853" spans="1:69" x14ac:dyDescent="0.25">
      <c r="A36853"/>
      <c r="BO36853" s="10"/>
      <c r="BQ36853"/>
    </row>
    <row r="36854" spans="1:69" x14ac:dyDescent="0.25">
      <c r="A36854"/>
      <c r="BO36854" s="10"/>
      <c r="BQ36854"/>
    </row>
    <row r="36855" spans="1:69" x14ac:dyDescent="0.25">
      <c r="A36855"/>
      <c r="BO36855" s="10"/>
      <c r="BQ36855"/>
    </row>
    <row r="36856" spans="1:69" x14ac:dyDescent="0.25">
      <c r="A36856"/>
      <c r="BO36856" s="10"/>
      <c r="BQ36856"/>
    </row>
    <row r="36857" spans="1:69" x14ac:dyDescent="0.25">
      <c r="A36857"/>
      <c r="BO36857" s="10"/>
      <c r="BQ36857"/>
    </row>
    <row r="36858" spans="1:69" x14ac:dyDescent="0.25">
      <c r="A36858"/>
      <c r="BO36858" s="10"/>
      <c r="BQ36858"/>
    </row>
    <row r="36859" spans="1:69" x14ac:dyDescent="0.25">
      <c r="A36859"/>
      <c r="BO36859" s="10"/>
      <c r="BQ36859"/>
    </row>
    <row r="36860" spans="1:69" x14ac:dyDescent="0.25">
      <c r="A36860"/>
      <c r="BO36860" s="10"/>
      <c r="BQ36860"/>
    </row>
    <row r="36861" spans="1:69" x14ac:dyDescent="0.25">
      <c r="A36861"/>
      <c r="BO36861" s="10"/>
      <c r="BQ36861"/>
    </row>
    <row r="36862" spans="1:69" x14ac:dyDescent="0.25">
      <c r="A36862"/>
      <c r="BO36862" s="10"/>
      <c r="BQ36862"/>
    </row>
    <row r="36863" spans="1:69" x14ac:dyDescent="0.25">
      <c r="A36863"/>
      <c r="BO36863" s="10"/>
      <c r="BQ36863"/>
    </row>
    <row r="36864" spans="1:69" x14ac:dyDescent="0.25">
      <c r="A36864"/>
      <c r="BO36864" s="10"/>
      <c r="BQ36864"/>
    </row>
    <row r="36865" spans="1:69" x14ac:dyDescent="0.25">
      <c r="A36865"/>
      <c r="BO36865" s="10"/>
      <c r="BQ36865"/>
    </row>
    <row r="36866" spans="1:69" x14ac:dyDescent="0.25">
      <c r="A36866"/>
      <c r="BO36866" s="10"/>
      <c r="BQ36866"/>
    </row>
    <row r="36867" spans="1:69" x14ac:dyDescent="0.25">
      <c r="A36867"/>
      <c r="BO36867" s="10"/>
      <c r="BQ36867"/>
    </row>
    <row r="36868" spans="1:69" x14ac:dyDescent="0.25">
      <c r="A36868"/>
      <c r="BO36868" s="10"/>
      <c r="BQ36868"/>
    </row>
    <row r="36869" spans="1:69" x14ac:dyDescent="0.25">
      <c r="A36869"/>
      <c r="BO36869" s="10"/>
      <c r="BQ36869"/>
    </row>
    <row r="36870" spans="1:69" x14ac:dyDescent="0.25">
      <c r="A36870"/>
      <c r="BO36870" s="10"/>
      <c r="BQ36870"/>
    </row>
    <row r="36871" spans="1:69" x14ac:dyDescent="0.25">
      <c r="A36871"/>
      <c r="BO36871" s="10"/>
      <c r="BQ36871"/>
    </row>
    <row r="36872" spans="1:69" x14ac:dyDescent="0.25">
      <c r="A36872"/>
      <c r="BO36872" s="10"/>
      <c r="BQ36872"/>
    </row>
    <row r="36873" spans="1:69" x14ac:dyDescent="0.25">
      <c r="A36873"/>
      <c r="BO36873" s="10"/>
      <c r="BQ36873"/>
    </row>
    <row r="36874" spans="1:69" x14ac:dyDescent="0.25">
      <c r="A36874"/>
      <c r="BO36874" s="10"/>
      <c r="BQ36874"/>
    </row>
    <row r="36875" spans="1:69" x14ac:dyDescent="0.25">
      <c r="A36875"/>
      <c r="BO36875" s="10"/>
      <c r="BQ36875"/>
    </row>
    <row r="36876" spans="1:69" x14ac:dyDescent="0.25">
      <c r="A36876"/>
      <c r="BO36876" s="10"/>
      <c r="BQ36876"/>
    </row>
    <row r="36877" spans="1:69" x14ac:dyDescent="0.25">
      <c r="A36877"/>
      <c r="BO36877" s="10"/>
      <c r="BQ36877"/>
    </row>
    <row r="36878" spans="1:69" x14ac:dyDescent="0.25">
      <c r="A36878"/>
      <c r="BO36878" s="10"/>
      <c r="BQ36878"/>
    </row>
    <row r="36879" spans="1:69" x14ac:dyDescent="0.25">
      <c r="A36879"/>
      <c r="BO36879" s="10"/>
      <c r="BQ36879"/>
    </row>
    <row r="36880" spans="1:69" x14ac:dyDescent="0.25">
      <c r="A36880"/>
      <c r="BO36880" s="10"/>
      <c r="BQ36880"/>
    </row>
    <row r="36881" spans="1:69" x14ac:dyDescent="0.25">
      <c r="A36881"/>
      <c r="BO36881" s="10"/>
      <c r="BQ36881"/>
    </row>
    <row r="36882" spans="1:69" x14ac:dyDescent="0.25">
      <c r="A36882"/>
      <c r="BO36882" s="10"/>
      <c r="BQ36882"/>
    </row>
    <row r="36883" spans="1:69" x14ac:dyDescent="0.25">
      <c r="A36883"/>
      <c r="BO36883" s="10"/>
      <c r="BQ36883"/>
    </row>
    <row r="36884" spans="1:69" x14ac:dyDescent="0.25">
      <c r="A36884"/>
      <c r="BO36884" s="10"/>
      <c r="BQ36884"/>
    </row>
    <row r="36885" spans="1:69" x14ac:dyDescent="0.25">
      <c r="A36885"/>
      <c r="BO36885" s="10"/>
      <c r="BQ36885"/>
    </row>
    <row r="36886" spans="1:69" x14ac:dyDescent="0.25">
      <c r="A36886"/>
      <c r="BO36886" s="10"/>
      <c r="BQ36886"/>
    </row>
    <row r="36887" spans="1:69" x14ac:dyDescent="0.25">
      <c r="A36887"/>
      <c r="BO36887" s="10"/>
      <c r="BQ36887"/>
    </row>
    <row r="36888" spans="1:69" x14ac:dyDescent="0.25">
      <c r="A36888"/>
      <c r="BO36888" s="10"/>
      <c r="BQ36888"/>
    </row>
    <row r="36889" spans="1:69" x14ac:dyDescent="0.25">
      <c r="A36889"/>
      <c r="BO36889" s="10"/>
      <c r="BQ36889"/>
    </row>
    <row r="36890" spans="1:69" x14ac:dyDescent="0.25">
      <c r="A36890"/>
      <c r="BO36890" s="10"/>
      <c r="BQ36890"/>
    </row>
    <row r="36891" spans="1:69" x14ac:dyDescent="0.25">
      <c r="A36891"/>
      <c r="BO36891" s="10"/>
      <c r="BQ36891"/>
    </row>
    <row r="36892" spans="1:69" x14ac:dyDescent="0.25">
      <c r="A36892"/>
      <c r="BO36892" s="10"/>
      <c r="BQ36892"/>
    </row>
    <row r="36893" spans="1:69" x14ac:dyDescent="0.25">
      <c r="A36893"/>
      <c r="BO36893" s="10"/>
      <c r="BQ36893"/>
    </row>
    <row r="36894" spans="1:69" x14ac:dyDescent="0.25">
      <c r="A36894"/>
      <c r="BO36894" s="10"/>
      <c r="BQ36894"/>
    </row>
    <row r="36895" spans="1:69" x14ac:dyDescent="0.25">
      <c r="A36895"/>
      <c r="BO36895" s="10"/>
      <c r="BQ36895"/>
    </row>
    <row r="36896" spans="1:69" x14ac:dyDescent="0.25">
      <c r="A36896"/>
      <c r="BO36896" s="10"/>
      <c r="BQ36896"/>
    </row>
    <row r="36897" spans="1:69" x14ac:dyDescent="0.25">
      <c r="A36897"/>
      <c r="BO36897" s="10"/>
      <c r="BQ36897"/>
    </row>
    <row r="36898" spans="1:69" x14ac:dyDescent="0.25">
      <c r="A36898"/>
      <c r="BO36898" s="10"/>
      <c r="BQ36898"/>
    </row>
    <row r="36899" spans="1:69" x14ac:dyDescent="0.25">
      <c r="A36899"/>
      <c r="BO36899" s="10"/>
      <c r="BQ36899"/>
    </row>
    <row r="36900" spans="1:69" x14ac:dyDescent="0.25">
      <c r="A36900"/>
      <c r="BO36900" s="10"/>
      <c r="BQ36900"/>
    </row>
    <row r="36901" spans="1:69" x14ac:dyDescent="0.25">
      <c r="A36901"/>
      <c r="BO36901" s="10"/>
      <c r="BQ36901"/>
    </row>
    <row r="36902" spans="1:69" x14ac:dyDescent="0.25">
      <c r="A36902"/>
      <c r="BO36902" s="10"/>
      <c r="BQ36902"/>
    </row>
    <row r="36903" spans="1:69" x14ac:dyDescent="0.25">
      <c r="A36903"/>
      <c r="BO36903" s="10"/>
      <c r="BQ36903"/>
    </row>
    <row r="36904" spans="1:69" x14ac:dyDescent="0.25">
      <c r="A36904"/>
      <c r="BO36904" s="10"/>
      <c r="BQ36904"/>
    </row>
    <row r="36905" spans="1:69" x14ac:dyDescent="0.25">
      <c r="A36905"/>
      <c r="BO36905" s="10"/>
      <c r="BQ36905"/>
    </row>
    <row r="36906" spans="1:69" x14ac:dyDescent="0.25">
      <c r="A36906"/>
      <c r="BO36906" s="10"/>
      <c r="BQ36906"/>
    </row>
    <row r="36907" spans="1:69" x14ac:dyDescent="0.25">
      <c r="A36907"/>
      <c r="BO36907" s="10"/>
      <c r="BQ36907"/>
    </row>
    <row r="36908" spans="1:69" x14ac:dyDescent="0.25">
      <c r="A36908"/>
      <c r="BO36908" s="10"/>
      <c r="BQ36908"/>
    </row>
    <row r="36909" spans="1:69" x14ac:dyDescent="0.25">
      <c r="A36909"/>
      <c r="BO36909" s="10"/>
      <c r="BQ36909"/>
    </row>
    <row r="36910" spans="1:69" x14ac:dyDescent="0.25">
      <c r="A36910"/>
      <c r="BO36910" s="10"/>
      <c r="BQ36910"/>
    </row>
    <row r="36911" spans="1:69" x14ac:dyDescent="0.25">
      <c r="A36911"/>
      <c r="BO36911" s="10"/>
      <c r="BQ36911"/>
    </row>
    <row r="36912" spans="1:69" x14ac:dyDescent="0.25">
      <c r="A36912"/>
      <c r="BO36912" s="10"/>
      <c r="BQ36912"/>
    </row>
    <row r="36913" spans="1:69" x14ac:dyDescent="0.25">
      <c r="A36913"/>
      <c r="BO36913" s="10"/>
      <c r="BQ36913"/>
    </row>
    <row r="36914" spans="1:69" x14ac:dyDescent="0.25">
      <c r="A36914"/>
      <c r="BO36914" s="10"/>
      <c r="BQ36914"/>
    </row>
    <row r="36915" spans="1:69" x14ac:dyDescent="0.25">
      <c r="A36915"/>
      <c r="BO36915" s="10"/>
      <c r="BQ36915"/>
    </row>
    <row r="36916" spans="1:69" x14ac:dyDescent="0.25">
      <c r="A36916"/>
      <c r="BO36916" s="10"/>
      <c r="BQ36916"/>
    </row>
    <row r="36917" spans="1:69" x14ac:dyDescent="0.25">
      <c r="A36917"/>
      <c r="BO36917" s="10"/>
      <c r="BQ36917"/>
    </row>
    <row r="36918" spans="1:69" x14ac:dyDescent="0.25">
      <c r="A36918"/>
      <c r="BO36918" s="10"/>
      <c r="BQ36918"/>
    </row>
    <row r="36919" spans="1:69" x14ac:dyDescent="0.25">
      <c r="A36919"/>
      <c r="BO36919" s="10"/>
      <c r="BQ36919"/>
    </row>
    <row r="36920" spans="1:69" x14ac:dyDescent="0.25">
      <c r="A36920"/>
      <c r="BO36920" s="10"/>
      <c r="BQ36920"/>
    </row>
    <row r="36921" spans="1:69" x14ac:dyDescent="0.25">
      <c r="A36921"/>
      <c r="BO36921" s="10"/>
      <c r="BQ36921"/>
    </row>
    <row r="36922" spans="1:69" x14ac:dyDescent="0.25">
      <c r="A36922"/>
      <c r="BO36922" s="10"/>
      <c r="BQ36922"/>
    </row>
    <row r="36923" spans="1:69" x14ac:dyDescent="0.25">
      <c r="A36923"/>
      <c r="BO36923" s="10"/>
      <c r="BQ36923"/>
    </row>
    <row r="36924" spans="1:69" x14ac:dyDescent="0.25">
      <c r="A36924"/>
      <c r="BO36924" s="10"/>
      <c r="BQ36924"/>
    </row>
    <row r="36925" spans="1:69" x14ac:dyDescent="0.25">
      <c r="A36925"/>
      <c r="BO36925" s="10"/>
      <c r="BQ36925"/>
    </row>
    <row r="36926" spans="1:69" x14ac:dyDescent="0.25">
      <c r="A36926"/>
      <c r="BO36926" s="10"/>
      <c r="BQ36926"/>
    </row>
    <row r="36927" spans="1:69" x14ac:dyDescent="0.25">
      <c r="A36927"/>
      <c r="BO36927" s="10"/>
      <c r="BQ36927"/>
    </row>
    <row r="36928" spans="1:69" x14ac:dyDescent="0.25">
      <c r="A36928"/>
      <c r="BO36928" s="10"/>
      <c r="BQ36928"/>
    </row>
    <row r="36929" spans="1:69" x14ac:dyDescent="0.25">
      <c r="A36929"/>
      <c r="BO36929" s="10"/>
      <c r="BQ36929"/>
    </row>
    <row r="36930" spans="1:69" x14ac:dyDescent="0.25">
      <c r="A36930"/>
      <c r="BO36930" s="10"/>
      <c r="BQ36930"/>
    </row>
    <row r="36931" spans="1:69" x14ac:dyDescent="0.25">
      <c r="A36931"/>
      <c r="BO36931" s="10"/>
      <c r="BQ36931"/>
    </row>
    <row r="36932" spans="1:69" x14ac:dyDescent="0.25">
      <c r="A36932"/>
      <c r="BO36932" s="10"/>
      <c r="BQ36932"/>
    </row>
    <row r="36933" spans="1:69" x14ac:dyDescent="0.25">
      <c r="A36933"/>
      <c r="BO36933" s="10"/>
      <c r="BQ36933"/>
    </row>
    <row r="36934" spans="1:69" x14ac:dyDescent="0.25">
      <c r="A36934"/>
      <c r="BO36934" s="10"/>
      <c r="BQ36934"/>
    </row>
    <row r="36935" spans="1:69" x14ac:dyDescent="0.25">
      <c r="A36935"/>
      <c r="BO36935" s="10"/>
      <c r="BQ36935"/>
    </row>
    <row r="36936" spans="1:69" x14ac:dyDescent="0.25">
      <c r="A36936"/>
      <c r="BO36936" s="10"/>
      <c r="BQ36936"/>
    </row>
    <row r="36937" spans="1:69" x14ac:dyDescent="0.25">
      <c r="A36937"/>
      <c r="BO36937" s="10"/>
      <c r="BQ36937"/>
    </row>
    <row r="36938" spans="1:69" x14ac:dyDescent="0.25">
      <c r="A36938"/>
      <c r="BO36938" s="10"/>
      <c r="BQ36938"/>
    </row>
    <row r="36939" spans="1:69" x14ac:dyDescent="0.25">
      <c r="A36939"/>
      <c r="BO36939" s="10"/>
      <c r="BQ36939"/>
    </row>
    <row r="36940" spans="1:69" x14ac:dyDescent="0.25">
      <c r="A36940"/>
      <c r="BO36940" s="10"/>
      <c r="BQ36940"/>
    </row>
    <row r="36941" spans="1:69" x14ac:dyDescent="0.25">
      <c r="A36941"/>
      <c r="BO36941" s="10"/>
      <c r="BQ36941"/>
    </row>
    <row r="36942" spans="1:69" x14ac:dyDescent="0.25">
      <c r="A36942"/>
      <c r="BO36942" s="10"/>
      <c r="BQ36942"/>
    </row>
    <row r="36943" spans="1:69" x14ac:dyDescent="0.25">
      <c r="A36943"/>
      <c r="BO36943" s="10"/>
      <c r="BQ36943"/>
    </row>
    <row r="36944" spans="1:69" x14ac:dyDescent="0.25">
      <c r="A36944"/>
      <c r="BO36944" s="10"/>
      <c r="BQ36944"/>
    </row>
    <row r="36945" spans="1:69" x14ac:dyDescent="0.25">
      <c r="A36945"/>
      <c r="BO36945" s="10"/>
      <c r="BQ36945"/>
    </row>
    <row r="36946" spans="1:69" x14ac:dyDescent="0.25">
      <c r="A36946"/>
      <c r="BO36946" s="10"/>
      <c r="BQ36946"/>
    </row>
    <row r="36947" spans="1:69" x14ac:dyDescent="0.25">
      <c r="A36947"/>
      <c r="BO36947" s="10"/>
      <c r="BQ36947"/>
    </row>
    <row r="36948" spans="1:69" x14ac:dyDescent="0.25">
      <c r="A36948"/>
      <c r="BO36948" s="10"/>
      <c r="BQ36948"/>
    </row>
    <row r="36949" spans="1:69" x14ac:dyDescent="0.25">
      <c r="A36949"/>
      <c r="BO36949" s="10"/>
      <c r="BQ36949"/>
    </row>
    <row r="36950" spans="1:69" x14ac:dyDescent="0.25">
      <c r="A36950"/>
      <c r="BO36950" s="10"/>
      <c r="BQ36950"/>
    </row>
    <row r="36951" spans="1:69" x14ac:dyDescent="0.25">
      <c r="A36951"/>
      <c r="BO36951" s="10"/>
      <c r="BQ36951"/>
    </row>
    <row r="36952" spans="1:69" x14ac:dyDescent="0.25">
      <c r="A36952"/>
      <c r="BO36952" s="10"/>
      <c r="BQ36952"/>
    </row>
    <row r="36953" spans="1:69" x14ac:dyDescent="0.25">
      <c r="A36953"/>
      <c r="BO36953" s="10"/>
      <c r="BQ36953"/>
    </row>
    <row r="36954" spans="1:69" x14ac:dyDescent="0.25">
      <c r="A36954"/>
      <c r="BO36954" s="10"/>
      <c r="BQ36954"/>
    </row>
    <row r="36955" spans="1:69" x14ac:dyDescent="0.25">
      <c r="A36955"/>
      <c r="BO36955" s="10"/>
      <c r="BQ36955"/>
    </row>
    <row r="36956" spans="1:69" x14ac:dyDescent="0.25">
      <c r="A36956"/>
      <c r="BO36956" s="10"/>
      <c r="BQ36956"/>
    </row>
    <row r="36957" spans="1:69" x14ac:dyDescent="0.25">
      <c r="A36957"/>
      <c r="BO36957" s="10"/>
      <c r="BQ36957"/>
    </row>
    <row r="36958" spans="1:69" x14ac:dyDescent="0.25">
      <c r="A36958"/>
      <c r="BO36958" s="10"/>
      <c r="BQ36958"/>
    </row>
    <row r="36959" spans="1:69" x14ac:dyDescent="0.25">
      <c r="A36959"/>
      <c r="BO36959" s="10"/>
      <c r="BQ36959"/>
    </row>
    <row r="36960" spans="1:69" x14ac:dyDescent="0.25">
      <c r="A36960"/>
      <c r="BO36960" s="10"/>
      <c r="BQ36960"/>
    </row>
    <row r="36961" spans="1:69" x14ac:dyDescent="0.25">
      <c r="A36961"/>
      <c r="BO36961" s="10"/>
      <c r="BQ36961"/>
    </row>
    <row r="36962" spans="1:69" x14ac:dyDescent="0.25">
      <c r="A36962"/>
      <c r="BO36962" s="10"/>
      <c r="BQ36962"/>
    </row>
    <row r="36963" spans="1:69" x14ac:dyDescent="0.25">
      <c r="A36963"/>
      <c r="BO36963" s="10"/>
      <c r="BQ36963"/>
    </row>
    <row r="36964" spans="1:69" x14ac:dyDescent="0.25">
      <c r="A36964"/>
      <c r="BO36964" s="10"/>
      <c r="BQ36964"/>
    </row>
    <row r="36965" spans="1:69" x14ac:dyDescent="0.25">
      <c r="A36965"/>
      <c r="BO36965" s="10"/>
      <c r="BQ36965"/>
    </row>
    <row r="36966" spans="1:69" x14ac:dyDescent="0.25">
      <c r="A36966"/>
      <c r="BO36966" s="10"/>
      <c r="BQ36966"/>
    </row>
    <row r="36967" spans="1:69" x14ac:dyDescent="0.25">
      <c r="A36967"/>
      <c r="BO36967" s="10"/>
      <c r="BQ36967"/>
    </row>
    <row r="36968" spans="1:69" x14ac:dyDescent="0.25">
      <c r="A36968"/>
      <c r="BO36968" s="10"/>
      <c r="BQ36968"/>
    </row>
    <row r="36969" spans="1:69" x14ac:dyDescent="0.25">
      <c r="A36969"/>
      <c r="BO36969" s="10"/>
      <c r="BQ36969"/>
    </row>
    <row r="36970" spans="1:69" x14ac:dyDescent="0.25">
      <c r="A36970"/>
      <c r="BO36970" s="10"/>
      <c r="BQ36970"/>
    </row>
    <row r="36971" spans="1:69" x14ac:dyDescent="0.25">
      <c r="A36971"/>
      <c r="BO36971" s="10"/>
      <c r="BQ36971"/>
    </row>
    <row r="36972" spans="1:69" x14ac:dyDescent="0.25">
      <c r="A36972"/>
      <c r="BO36972" s="10"/>
      <c r="BQ36972"/>
    </row>
    <row r="36973" spans="1:69" x14ac:dyDescent="0.25">
      <c r="A36973"/>
      <c r="BO36973" s="10"/>
      <c r="BQ36973"/>
    </row>
    <row r="36974" spans="1:69" x14ac:dyDescent="0.25">
      <c r="A36974"/>
      <c r="BO36974" s="10"/>
      <c r="BQ36974"/>
    </row>
    <row r="36975" spans="1:69" x14ac:dyDescent="0.25">
      <c r="A36975"/>
      <c r="BO36975" s="10"/>
      <c r="BQ36975"/>
    </row>
    <row r="36976" spans="1:69" x14ac:dyDescent="0.25">
      <c r="A36976"/>
      <c r="BO36976" s="10"/>
      <c r="BQ36976"/>
    </row>
    <row r="36977" spans="1:69" x14ac:dyDescent="0.25">
      <c r="A36977"/>
      <c r="BO36977" s="10"/>
      <c r="BQ36977"/>
    </row>
    <row r="36978" spans="1:69" x14ac:dyDescent="0.25">
      <c r="A36978"/>
      <c r="BO36978" s="10"/>
      <c r="BQ36978"/>
    </row>
    <row r="36979" spans="1:69" x14ac:dyDescent="0.25">
      <c r="A36979"/>
      <c r="BO36979" s="10"/>
      <c r="BQ36979"/>
    </row>
    <row r="36980" spans="1:69" x14ac:dyDescent="0.25">
      <c r="A36980"/>
      <c r="BO36980" s="10"/>
      <c r="BQ36980"/>
    </row>
    <row r="36981" spans="1:69" x14ac:dyDescent="0.25">
      <c r="A36981"/>
      <c r="BO36981" s="10"/>
      <c r="BQ36981"/>
    </row>
    <row r="36982" spans="1:69" x14ac:dyDescent="0.25">
      <c r="A36982"/>
      <c r="BO36982" s="10"/>
      <c r="BQ36982"/>
    </row>
    <row r="36983" spans="1:69" x14ac:dyDescent="0.25">
      <c r="A36983"/>
      <c r="BO36983" s="10"/>
      <c r="BQ36983"/>
    </row>
    <row r="36984" spans="1:69" x14ac:dyDescent="0.25">
      <c r="A36984"/>
      <c r="BO36984" s="10"/>
      <c r="BQ36984"/>
    </row>
    <row r="36985" spans="1:69" x14ac:dyDescent="0.25">
      <c r="A36985"/>
      <c r="BO36985" s="10"/>
      <c r="BQ36985"/>
    </row>
    <row r="36986" spans="1:69" x14ac:dyDescent="0.25">
      <c r="A36986"/>
      <c r="BO36986" s="10"/>
      <c r="BQ36986"/>
    </row>
    <row r="36987" spans="1:69" x14ac:dyDescent="0.25">
      <c r="A36987"/>
      <c r="BO36987" s="10"/>
      <c r="BQ36987"/>
    </row>
    <row r="36988" spans="1:69" x14ac:dyDescent="0.25">
      <c r="A36988"/>
      <c r="BO36988" s="10"/>
      <c r="BQ36988"/>
    </row>
    <row r="36989" spans="1:69" x14ac:dyDescent="0.25">
      <c r="A36989"/>
      <c r="BO36989" s="10"/>
      <c r="BQ36989"/>
    </row>
    <row r="36990" spans="1:69" x14ac:dyDescent="0.25">
      <c r="A36990"/>
      <c r="BO36990" s="10"/>
      <c r="BQ36990"/>
    </row>
    <row r="36991" spans="1:69" x14ac:dyDescent="0.25">
      <c r="A36991"/>
      <c r="BO36991" s="10"/>
      <c r="BQ36991"/>
    </row>
    <row r="36992" spans="1:69" x14ac:dyDescent="0.25">
      <c r="A36992"/>
      <c r="BO36992" s="10"/>
      <c r="BQ36992"/>
    </row>
    <row r="36993" spans="1:69" x14ac:dyDescent="0.25">
      <c r="A36993"/>
      <c r="BO36993" s="10"/>
      <c r="BQ36993"/>
    </row>
    <row r="36994" spans="1:69" x14ac:dyDescent="0.25">
      <c r="A36994"/>
      <c r="BO36994" s="10"/>
      <c r="BQ36994"/>
    </row>
    <row r="36995" spans="1:69" x14ac:dyDescent="0.25">
      <c r="A36995"/>
      <c r="BO36995" s="10"/>
      <c r="BQ36995"/>
    </row>
    <row r="36996" spans="1:69" x14ac:dyDescent="0.25">
      <c r="A36996"/>
      <c r="BO36996" s="10"/>
      <c r="BQ36996"/>
    </row>
    <row r="36997" spans="1:69" x14ac:dyDescent="0.25">
      <c r="A36997"/>
      <c r="BO36997" s="10"/>
      <c r="BQ36997"/>
    </row>
    <row r="36998" spans="1:69" x14ac:dyDescent="0.25">
      <c r="A36998"/>
      <c r="BO36998" s="10"/>
      <c r="BQ36998"/>
    </row>
    <row r="36999" spans="1:69" x14ac:dyDescent="0.25">
      <c r="A36999"/>
      <c r="BO36999" s="10"/>
      <c r="BQ36999"/>
    </row>
    <row r="37000" spans="1:69" x14ac:dyDescent="0.25">
      <c r="A37000"/>
      <c r="BO37000" s="10"/>
      <c r="BQ37000"/>
    </row>
    <row r="37001" spans="1:69" x14ac:dyDescent="0.25">
      <c r="A37001"/>
      <c r="BO37001" s="10"/>
      <c r="BQ37001"/>
    </row>
    <row r="37002" spans="1:69" x14ac:dyDescent="0.25">
      <c r="A37002"/>
      <c r="BO37002" s="10"/>
      <c r="BQ37002"/>
    </row>
    <row r="37003" spans="1:69" x14ac:dyDescent="0.25">
      <c r="A37003"/>
      <c r="BO37003" s="10"/>
      <c r="BQ37003"/>
    </row>
    <row r="37004" spans="1:69" x14ac:dyDescent="0.25">
      <c r="A37004"/>
      <c r="BO37004" s="10"/>
      <c r="BQ37004"/>
    </row>
    <row r="37005" spans="1:69" x14ac:dyDescent="0.25">
      <c r="A37005"/>
      <c r="BO37005" s="10"/>
      <c r="BQ37005"/>
    </row>
    <row r="37006" spans="1:69" x14ac:dyDescent="0.25">
      <c r="A37006"/>
      <c r="BO37006" s="10"/>
      <c r="BQ37006"/>
    </row>
    <row r="37007" spans="1:69" x14ac:dyDescent="0.25">
      <c r="A37007"/>
      <c r="BO37007" s="10"/>
      <c r="BQ37007"/>
    </row>
    <row r="37008" spans="1:69" x14ac:dyDescent="0.25">
      <c r="A37008"/>
      <c r="BO37008" s="10"/>
      <c r="BQ37008"/>
    </row>
    <row r="37009" spans="1:69" x14ac:dyDescent="0.25">
      <c r="A37009"/>
      <c r="BO37009" s="10"/>
      <c r="BQ37009"/>
    </row>
    <row r="37010" spans="1:69" x14ac:dyDescent="0.25">
      <c r="A37010"/>
      <c r="BO37010" s="10"/>
      <c r="BQ37010"/>
    </row>
    <row r="37011" spans="1:69" x14ac:dyDescent="0.25">
      <c r="A37011"/>
      <c r="BO37011" s="10"/>
      <c r="BQ37011"/>
    </row>
    <row r="37012" spans="1:69" x14ac:dyDescent="0.25">
      <c r="A37012"/>
      <c r="BO37012" s="10"/>
      <c r="BQ37012"/>
    </row>
    <row r="37013" spans="1:69" x14ac:dyDescent="0.25">
      <c r="A37013"/>
      <c r="BO37013" s="10"/>
      <c r="BQ37013"/>
    </row>
    <row r="37014" spans="1:69" x14ac:dyDescent="0.25">
      <c r="A37014"/>
      <c r="BO37014" s="10"/>
      <c r="BQ37014"/>
    </row>
    <row r="37015" spans="1:69" x14ac:dyDescent="0.25">
      <c r="A37015"/>
      <c r="BO37015" s="10"/>
      <c r="BQ37015"/>
    </row>
    <row r="37016" spans="1:69" x14ac:dyDescent="0.25">
      <c r="A37016"/>
      <c r="BO37016" s="10"/>
      <c r="BQ37016"/>
    </row>
    <row r="37017" spans="1:69" x14ac:dyDescent="0.25">
      <c r="A37017"/>
      <c r="BO37017" s="10"/>
      <c r="BQ37017"/>
    </row>
    <row r="37018" spans="1:69" x14ac:dyDescent="0.25">
      <c r="A37018"/>
      <c r="BO37018" s="10"/>
      <c r="BQ37018"/>
    </row>
    <row r="37019" spans="1:69" x14ac:dyDescent="0.25">
      <c r="A37019"/>
      <c r="BO37019" s="10"/>
      <c r="BQ37019"/>
    </row>
    <row r="37020" spans="1:69" x14ac:dyDescent="0.25">
      <c r="A37020"/>
      <c r="BO37020" s="10"/>
      <c r="BQ37020"/>
    </row>
    <row r="37021" spans="1:69" x14ac:dyDescent="0.25">
      <c r="A37021"/>
      <c r="BO37021" s="10"/>
      <c r="BQ37021"/>
    </row>
    <row r="37022" spans="1:69" x14ac:dyDescent="0.25">
      <c r="A37022"/>
      <c r="BO37022" s="10"/>
      <c r="BQ37022"/>
    </row>
    <row r="37023" spans="1:69" x14ac:dyDescent="0.25">
      <c r="A37023"/>
      <c r="BO37023" s="10"/>
      <c r="BQ37023"/>
    </row>
    <row r="37024" spans="1:69" x14ac:dyDescent="0.25">
      <c r="A37024"/>
      <c r="BO37024" s="10"/>
      <c r="BQ37024"/>
    </row>
    <row r="37025" spans="1:69" x14ac:dyDescent="0.25">
      <c r="A37025"/>
      <c r="BO37025" s="10"/>
      <c r="BQ37025"/>
    </row>
    <row r="37026" spans="1:69" x14ac:dyDescent="0.25">
      <c r="A37026"/>
      <c r="BO37026" s="10"/>
      <c r="BQ37026"/>
    </row>
    <row r="37027" spans="1:69" x14ac:dyDescent="0.25">
      <c r="A37027"/>
      <c r="BO37027" s="10"/>
      <c r="BQ37027"/>
    </row>
    <row r="37028" spans="1:69" x14ac:dyDescent="0.25">
      <c r="A37028"/>
      <c r="BO37028" s="10"/>
      <c r="BQ37028"/>
    </row>
    <row r="37029" spans="1:69" x14ac:dyDescent="0.25">
      <c r="A37029"/>
      <c r="BO37029" s="10"/>
      <c r="BQ37029"/>
    </row>
    <row r="37030" spans="1:69" x14ac:dyDescent="0.25">
      <c r="A37030"/>
      <c r="BO37030" s="10"/>
      <c r="BQ37030"/>
    </row>
    <row r="37031" spans="1:69" x14ac:dyDescent="0.25">
      <c r="A37031"/>
      <c r="BO37031" s="10"/>
      <c r="BQ37031"/>
    </row>
    <row r="37032" spans="1:69" x14ac:dyDescent="0.25">
      <c r="A37032"/>
      <c r="BO37032" s="10"/>
      <c r="BQ37032"/>
    </row>
    <row r="37033" spans="1:69" x14ac:dyDescent="0.25">
      <c r="A37033"/>
      <c r="BO37033" s="10"/>
      <c r="BQ37033"/>
    </row>
    <row r="37034" spans="1:69" x14ac:dyDescent="0.25">
      <c r="A37034"/>
      <c r="BO37034" s="10"/>
      <c r="BQ37034"/>
    </row>
    <row r="37035" spans="1:69" x14ac:dyDescent="0.25">
      <c r="A37035"/>
      <c r="BO37035" s="10"/>
      <c r="BQ37035"/>
    </row>
    <row r="37036" spans="1:69" x14ac:dyDescent="0.25">
      <c r="A37036"/>
      <c r="BO37036" s="10"/>
      <c r="BQ37036"/>
    </row>
    <row r="37037" spans="1:69" x14ac:dyDescent="0.25">
      <c r="A37037"/>
      <c r="BO37037" s="10"/>
      <c r="BQ37037"/>
    </row>
    <row r="37038" spans="1:69" x14ac:dyDescent="0.25">
      <c r="A37038"/>
      <c r="BO37038" s="10"/>
      <c r="BQ37038"/>
    </row>
    <row r="37039" spans="1:69" x14ac:dyDescent="0.25">
      <c r="A37039"/>
      <c r="BO37039" s="10"/>
      <c r="BQ37039"/>
    </row>
    <row r="37040" spans="1:69" x14ac:dyDescent="0.25">
      <c r="A37040"/>
      <c r="BO37040" s="10"/>
      <c r="BQ37040"/>
    </row>
    <row r="37041" spans="1:69" x14ac:dyDescent="0.25">
      <c r="A37041"/>
      <c r="BO37041" s="10"/>
      <c r="BQ37041"/>
    </row>
    <row r="37042" spans="1:69" x14ac:dyDescent="0.25">
      <c r="A37042"/>
      <c r="BO37042" s="10"/>
      <c r="BQ37042"/>
    </row>
    <row r="37043" spans="1:69" x14ac:dyDescent="0.25">
      <c r="A37043"/>
      <c r="BO37043" s="10"/>
      <c r="BQ37043"/>
    </row>
    <row r="37044" spans="1:69" x14ac:dyDescent="0.25">
      <c r="A37044"/>
      <c r="BO37044" s="10"/>
      <c r="BQ37044"/>
    </row>
    <row r="37045" spans="1:69" x14ac:dyDescent="0.25">
      <c r="A37045"/>
      <c r="BO37045" s="10"/>
      <c r="BQ37045"/>
    </row>
    <row r="37046" spans="1:69" x14ac:dyDescent="0.25">
      <c r="A37046"/>
      <c r="BO37046" s="10"/>
      <c r="BQ37046"/>
    </row>
    <row r="37047" spans="1:69" x14ac:dyDescent="0.25">
      <c r="A37047"/>
      <c r="BO37047" s="10"/>
      <c r="BQ37047"/>
    </row>
    <row r="37048" spans="1:69" x14ac:dyDescent="0.25">
      <c r="A37048"/>
      <c r="BO37048" s="10"/>
      <c r="BQ37048"/>
    </row>
    <row r="37049" spans="1:69" x14ac:dyDescent="0.25">
      <c r="A37049"/>
      <c r="BO37049" s="10"/>
      <c r="BQ37049"/>
    </row>
    <row r="37050" spans="1:69" x14ac:dyDescent="0.25">
      <c r="A37050"/>
      <c r="BO37050" s="10"/>
      <c r="BQ37050"/>
    </row>
    <row r="37051" spans="1:69" x14ac:dyDescent="0.25">
      <c r="A37051"/>
      <c r="BO37051" s="10"/>
      <c r="BQ37051"/>
    </row>
    <row r="37052" spans="1:69" x14ac:dyDescent="0.25">
      <c r="A37052"/>
      <c r="BO37052" s="10"/>
      <c r="BQ37052"/>
    </row>
    <row r="37053" spans="1:69" x14ac:dyDescent="0.25">
      <c r="A37053"/>
      <c r="BO37053" s="10"/>
      <c r="BQ37053"/>
    </row>
    <row r="37054" spans="1:69" x14ac:dyDescent="0.25">
      <c r="A37054"/>
      <c r="BO37054" s="10"/>
      <c r="BQ37054"/>
    </row>
    <row r="37055" spans="1:69" x14ac:dyDescent="0.25">
      <c r="A37055"/>
      <c r="BO37055" s="10"/>
      <c r="BQ37055"/>
    </row>
    <row r="37056" spans="1:69" x14ac:dyDescent="0.25">
      <c r="A37056"/>
      <c r="BO37056" s="10"/>
      <c r="BQ37056"/>
    </row>
    <row r="37057" spans="1:69" x14ac:dyDescent="0.25">
      <c r="A37057"/>
      <c r="BO37057" s="10"/>
      <c r="BQ37057"/>
    </row>
    <row r="37058" spans="1:69" x14ac:dyDescent="0.25">
      <c r="A37058"/>
      <c r="BO37058" s="10"/>
      <c r="BQ37058"/>
    </row>
    <row r="37059" spans="1:69" x14ac:dyDescent="0.25">
      <c r="A37059"/>
      <c r="BO37059" s="10"/>
      <c r="BQ37059"/>
    </row>
    <row r="37060" spans="1:69" x14ac:dyDescent="0.25">
      <c r="A37060"/>
      <c r="BO37060" s="10"/>
      <c r="BQ37060"/>
    </row>
    <row r="37061" spans="1:69" x14ac:dyDescent="0.25">
      <c r="A37061"/>
      <c r="BO37061" s="10"/>
      <c r="BQ37061"/>
    </row>
    <row r="37062" spans="1:69" x14ac:dyDescent="0.25">
      <c r="A37062"/>
      <c r="BO37062" s="10"/>
      <c r="BQ37062"/>
    </row>
    <row r="37063" spans="1:69" x14ac:dyDescent="0.25">
      <c r="A37063"/>
      <c r="BO37063" s="10"/>
      <c r="BQ37063"/>
    </row>
    <row r="37064" spans="1:69" x14ac:dyDescent="0.25">
      <c r="A37064"/>
      <c r="BO37064" s="10"/>
      <c r="BQ37064"/>
    </row>
    <row r="37065" spans="1:69" x14ac:dyDescent="0.25">
      <c r="A37065"/>
      <c r="BO37065" s="10"/>
      <c r="BQ37065"/>
    </row>
    <row r="37066" spans="1:69" x14ac:dyDescent="0.25">
      <c r="A37066"/>
      <c r="BO37066" s="10"/>
      <c r="BQ37066"/>
    </row>
    <row r="37067" spans="1:69" x14ac:dyDescent="0.25">
      <c r="A37067"/>
      <c r="BO37067" s="10"/>
      <c r="BQ37067"/>
    </row>
    <row r="37068" spans="1:69" x14ac:dyDescent="0.25">
      <c r="A37068"/>
      <c r="BO37068" s="10"/>
      <c r="BQ37068"/>
    </row>
    <row r="37069" spans="1:69" x14ac:dyDescent="0.25">
      <c r="A37069"/>
      <c r="BO37069" s="10"/>
      <c r="BQ37069"/>
    </row>
    <row r="37070" spans="1:69" x14ac:dyDescent="0.25">
      <c r="A37070"/>
      <c r="BO37070" s="10"/>
      <c r="BQ37070"/>
    </row>
    <row r="37071" spans="1:69" x14ac:dyDescent="0.25">
      <c r="A37071"/>
      <c r="BO37071" s="10"/>
      <c r="BQ37071"/>
    </row>
    <row r="37072" spans="1:69" x14ac:dyDescent="0.25">
      <c r="A37072"/>
      <c r="BO37072" s="10"/>
      <c r="BQ37072"/>
    </row>
    <row r="37073" spans="1:69" x14ac:dyDescent="0.25">
      <c r="A37073"/>
      <c r="BO37073" s="10"/>
      <c r="BQ37073"/>
    </row>
    <row r="37074" spans="1:69" x14ac:dyDescent="0.25">
      <c r="A37074"/>
      <c r="BO37074" s="10"/>
      <c r="BQ37074"/>
    </row>
    <row r="37075" spans="1:69" x14ac:dyDescent="0.25">
      <c r="A37075"/>
      <c r="BO37075" s="10"/>
      <c r="BQ37075"/>
    </row>
    <row r="37076" spans="1:69" x14ac:dyDescent="0.25">
      <c r="A37076"/>
      <c r="BO37076" s="10"/>
      <c r="BQ37076"/>
    </row>
    <row r="37077" spans="1:69" x14ac:dyDescent="0.25">
      <c r="A37077"/>
      <c r="BO37077" s="10"/>
      <c r="BQ37077"/>
    </row>
    <row r="37078" spans="1:69" x14ac:dyDescent="0.25">
      <c r="A37078"/>
      <c r="BO37078" s="10"/>
      <c r="BQ37078"/>
    </row>
    <row r="37079" spans="1:69" x14ac:dyDescent="0.25">
      <c r="A37079"/>
      <c r="BO37079" s="10"/>
      <c r="BQ37079"/>
    </row>
    <row r="37080" spans="1:69" x14ac:dyDescent="0.25">
      <c r="A37080"/>
      <c r="BO37080" s="10"/>
      <c r="BQ37080"/>
    </row>
    <row r="37081" spans="1:69" x14ac:dyDescent="0.25">
      <c r="A37081"/>
      <c r="BO37081" s="10"/>
      <c r="BQ37081"/>
    </row>
    <row r="37082" spans="1:69" x14ac:dyDescent="0.25">
      <c r="A37082"/>
      <c r="BO37082" s="10"/>
      <c r="BQ37082"/>
    </row>
    <row r="37083" spans="1:69" x14ac:dyDescent="0.25">
      <c r="A37083"/>
      <c r="BO37083" s="10"/>
      <c r="BQ37083"/>
    </row>
    <row r="37084" spans="1:69" x14ac:dyDescent="0.25">
      <c r="A37084"/>
      <c r="BO37084" s="10"/>
      <c r="BQ37084"/>
    </row>
    <row r="37085" spans="1:69" x14ac:dyDescent="0.25">
      <c r="A37085"/>
      <c r="BO37085" s="10"/>
      <c r="BQ37085"/>
    </row>
    <row r="37086" spans="1:69" x14ac:dyDescent="0.25">
      <c r="A37086"/>
      <c r="BO37086" s="10"/>
      <c r="BQ37086"/>
    </row>
    <row r="37087" spans="1:69" x14ac:dyDescent="0.25">
      <c r="A37087"/>
      <c r="BO37087" s="10"/>
      <c r="BQ37087"/>
    </row>
    <row r="37088" spans="1:69" x14ac:dyDescent="0.25">
      <c r="A37088"/>
      <c r="BO37088" s="10"/>
      <c r="BQ37088"/>
    </row>
    <row r="37089" spans="1:69" x14ac:dyDescent="0.25">
      <c r="A37089"/>
      <c r="BO37089" s="10"/>
      <c r="BQ37089"/>
    </row>
    <row r="37090" spans="1:69" x14ac:dyDescent="0.25">
      <c r="A37090"/>
      <c r="BO37090" s="10"/>
      <c r="BQ37090"/>
    </row>
    <row r="37091" spans="1:69" x14ac:dyDescent="0.25">
      <c r="A37091"/>
      <c r="BO37091" s="10"/>
      <c r="BQ37091"/>
    </row>
    <row r="37092" spans="1:69" x14ac:dyDescent="0.25">
      <c r="A37092"/>
      <c r="BO37092" s="10"/>
      <c r="BQ37092"/>
    </row>
    <row r="37093" spans="1:69" x14ac:dyDescent="0.25">
      <c r="A37093"/>
      <c r="BO37093" s="10"/>
      <c r="BQ37093"/>
    </row>
    <row r="37094" spans="1:69" x14ac:dyDescent="0.25">
      <c r="A37094"/>
      <c r="BO37094" s="10"/>
      <c r="BQ37094"/>
    </row>
    <row r="37095" spans="1:69" x14ac:dyDescent="0.25">
      <c r="A37095"/>
      <c r="BO37095" s="10"/>
      <c r="BQ37095"/>
    </row>
    <row r="37096" spans="1:69" x14ac:dyDescent="0.25">
      <c r="A37096"/>
      <c r="BO37096" s="10"/>
      <c r="BQ37096"/>
    </row>
    <row r="37097" spans="1:69" x14ac:dyDescent="0.25">
      <c r="A37097"/>
      <c r="BO37097" s="10"/>
      <c r="BQ37097"/>
    </row>
    <row r="37098" spans="1:69" x14ac:dyDescent="0.25">
      <c r="A37098"/>
      <c r="BO37098" s="10"/>
      <c r="BQ37098"/>
    </row>
    <row r="37099" spans="1:69" x14ac:dyDescent="0.25">
      <c r="A37099"/>
      <c r="BO37099" s="10"/>
      <c r="BQ37099"/>
    </row>
    <row r="37100" spans="1:69" x14ac:dyDescent="0.25">
      <c r="A37100"/>
      <c r="BO37100" s="10"/>
      <c r="BQ37100"/>
    </row>
    <row r="37101" spans="1:69" x14ac:dyDescent="0.25">
      <c r="A37101"/>
      <c r="BO37101" s="10"/>
      <c r="BQ37101"/>
    </row>
    <row r="37102" spans="1:69" x14ac:dyDescent="0.25">
      <c r="A37102"/>
      <c r="BO37102" s="10"/>
      <c r="BQ37102"/>
    </row>
    <row r="37103" spans="1:69" x14ac:dyDescent="0.25">
      <c r="A37103"/>
      <c r="BO37103" s="10"/>
      <c r="BQ37103"/>
    </row>
    <row r="37104" spans="1:69" x14ac:dyDescent="0.25">
      <c r="A37104"/>
      <c r="BO37104" s="10"/>
      <c r="BQ37104"/>
    </row>
    <row r="37105" spans="1:69" x14ac:dyDescent="0.25">
      <c r="A37105"/>
      <c r="BO37105" s="10"/>
      <c r="BQ37105"/>
    </row>
    <row r="37106" spans="1:69" x14ac:dyDescent="0.25">
      <c r="A37106"/>
      <c r="BO37106" s="10"/>
      <c r="BQ37106"/>
    </row>
    <row r="37107" spans="1:69" x14ac:dyDescent="0.25">
      <c r="A37107"/>
      <c r="BO37107" s="10"/>
      <c r="BQ37107"/>
    </row>
    <row r="37108" spans="1:69" x14ac:dyDescent="0.25">
      <c r="A37108"/>
      <c r="BO37108" s="10"/>
      <c r="BQ37108"/>
    </row>
    <row r="37109" spans="1:69" x14ac:dyDescent="0.25">
      <c r="A37109"/>
      <c r="BO37109" s="10"/>
      <c r="BQ37109"/>
    </row>
    <row r="37110" spans="1:69" x14ac:dyDescent="0.25">
      <c r="A37110"/>
      <c r="BO37110" s="10"/>
      <c r="BQ37110"/>
    </row>
    <row r="37111" spans="1:69" x14ac:dyDescent="0.25">
      <c r="A37111"/>
      <c r="BO37111" s="10"/>
      <c r="BQ37111"/>
    </row>
    <row r="37112" spans="1:69" x14ac:dyDescent="0.25">
      <c r="A37112"/>
      <c r="BO37112" s="10"/>
      <c r="BQ37112"/>
    </row>
    <row r="37113" spans="1:69" x14ac:dyDescent="0.25">
      <c r="A37113"/>
      <c r="BO37113" s="10"/>
      <c r="BQ37113"/>
    </row>
    <row r="37114" spans="1:69" x14ac:dyDescent="0.25">
      <c r="A37114"/>
      <c r="BO37114" s="10"/>
      <c r="BQ37114"/>
    </row>
    <row r="37115" spans="1:69" x14ac:dyDescent="0.25">
      <c r="A37115"/>
      <c r="BO37115" s="10"/>
      <c r="BQ37115"/>
    </row>
    <row r="37116" spans="1:69" x14ac:dyDescent="0.25">
      <c r="A37116"/>
      <c r="BO37116" s="10"/>
      <c r="BQ37116"/>
    </row>
    <row r="37117" spans="1:69" x14ac:dyDescent="0.25">
      <c r="A37117"/>
      <c r="BO37117" s="10"/>
      <c r="BQ37117"/>
    </row>
    <row r="37118" spans="1:69" x14ac:dyDescent="0.25">
      <c r="A37118"/>
      <c r="BO37118" s="10"/>
      <c r="BQ37118"/>
    </row>
    <row r="37119" spans="1:69" x14ac:dyDescent="0.25">
      <c r="A37119"/>
      <c r="BO37119" s="10"/>
      <c r="BQ37119"/>
    </row>
    <row r="37120" spans="1:69" x14ac:dyDescent="0.25">
      <c r="A37120"/>
      <c r="BO37120" s="10"/>
      <c r="BQ37120"/>
    </row>
    <row r="37121" spans="1:69" x14ac:dyDescent="0.25">
      <c r="A37121"/>
      <c r="BO37121" s="10"/>
      <c r="BQ37121"/>
    </row>
    <row r="37122" spans="1:69" x14ac:dyDescent="0.25">
      <c r="A37122"/>
      <c r="BO37122" s="10"/>
      <c r="BQ37122"/>
    </row>
    <row r="37123" spans="1:69" x14ac:dyDescent="0.25">
      <c r="A37123"/>
      <c r="BO37123" s="10"/>
      <c r="BQ37123"/>
    </row>
    <row r="37124" spans="1:69" x14ac:dyDescent="0.25">
      <c r="A37124"/>
      <c r="BO37124" s="10"/>
      <c r="BQ37124"/>
    </row>
    <row r="37125" spans="1:69" x14ac:dyDescent="0.25">
      <c r="A37125"/>
      <c r="BO37125" s="10"/>
      <c r="BQ37125"/>
    </row>
    <row r="37126" spans="1:69" x14ac:dyDescent="0.25">
      <c r="A37126"/>
      <c r="BO37126" s="10"/>
      <c r="BQ37126"/>
    </row>
    <row r="37127" spans="1:69" x14ac:dyDescent="0.25">
      <c r="A37127"/>
      <c r="BO37127" s="10"/>
      <c r="BQ37127"/>
    </row>
    <row r="37128" spans="1:69" x14ac:dyDescent="0.25">
      <c r="A37128"/>
      <c r="BO37128" s="10"/>
      <c r="BQ37128"/>
    </row>
    <row r="37129" spans="1:69" x14ac:dyDescent="0.25">
      <c r="A37129"/>
      <c r="BO37129" s="10"/>
      <c r="BQ37129"/>
    </row>
    <row r="37130" spans="1:69" x14ac:dyDescent="0.25">
      <c r="A37130"/>
      <c r="BO37130" s="10"/>
      <c r="BQ37130"/>
    </row>
    <row r="37131" spans="1:69" x14ac:dyDescent="0.25">
      <c r="A37131"/>
      <c r="BO37131" s="10"/>
      <c r="BQ37131"/>
    </row>
    <row r="37132" spans="1:69" x14ac:dyDescent="0.25">
      <c r="A37132"/>
      <c r="BO37132" s="10"/>
      <c r="BQ37132"/>
    </row>
    <row r="37133" spans="1:69" x14ac:dyDescent="0.25">
      <c r="A37133"/>
      <c r="BO37133" s="10"/>
      <c r="BQ37133"/>
    </row>
    <row r="37134" spans="1:69" x14ac:dyDescent="0.25">
      <c r="A37134"/>
      <c r="BO37134" s="10"/>
      <c r="BQ37134"/>
    </row>
    <row r="37135" spans="1:69" x14ac:dyDescent="0.25">
      <c r="A37135"/>
      <c r="BO37135" s="10"/>
      <c r="BQ37135"/>
    </row>
    <row r="37136" spans="1:69" x14ac:dyDescent="0.25">
      <c r="A37136"/>
      <c r="BO37136" s="10"/>
      <c r="BQ37136"/>
    </row>
    <row r="37137" spans="1:69" x14ac:dyDescent="0.25">
      <c r="A37137"/>
      <c r="BO37137" s="10"/>
      <c r="BQ37137"/>
    </row>
    <row r="37138" spans="1:69" x14ac:dyDescent="0.25">
      <c r="A37138"/>
      <c r="BO37138" s="10"/>
      <c r="BQ37138"/>
    </row>
    <row r="37139" spans="1:69" x14ac:dyDescent="0.25">
      <c r="A37139"/>
      <c r="BO37139" s="10"/>
      <c r="BQ37139"/>
    </row>
    <row r="37140" spans="1:69" x14ac:dyDescent="0.25">
      <c r="A37140"/>
      <c r="BO37140" s="10"/>
      <c r="BQ37140"/>
    </row>
    <row r="37141" spans="1:69" x14ac:dyDescent="0.25">
      <c r="A37141"/>
      <c r="BO37141" s="10"/>
      <c r="BQ37141"/>
    </row>
    <row r="37142" spans="1:69" x14ac:dyDescent="0.25">
      <c r="A37142"/>
      <c r="BO37142" s="10"/>
      <c r="BQ37142"/>
    </row>
    <row r="37143" spans="1:69" x14ac:dyDescent="0.25">
      <c r="A37143"/>
      <c r="BO37143" s="10"/>
      <c r="BQ37143"/>
    </row>
    <row r="37144" spans="1:69" x14ac:dyDescent="0.25">
      <c r="A37144"/>
      <c r="BO37144" s="10"/>
      <c r="BQ37144"/>
    </row>
    <row r="37145" spans="1:69" x14ac:dyDescent="0.25">
      <c r="A37145"/>
      <c r="BO37145" s="10"/>
      <c r="BQ37145"/>
    </row>
    <row r="37146" spans="1:69" x14ac:dyDescent="0.25">
      <c r="A37146"/>
      <c r="BO37146" s="10"/>
      <c r="BQ37146"/>
    </row>
    <row r="37147" spans="1:69" x14ac:dyDescent="0.25">
      <c r="A37147"/>
      <c r="BO37147" s="10"/>
      <c r="BQ37147"/>
    </row>
    <row r="37148" spans="1:69" x14ac:dyDescent="0.25">
      <c r="A37148"/>
      <c r="BO37148" s="10"/>
      <c r="BQ37148"/>
    </row>
    <row r="37149" spans="1:69" x14ac:dyDescent="0.25">
      <c r="A37149"/>
      <c r="BO37149" s="10"/>
      <c r="BQ37149"/>
    </row>
    <row r="37150" spans="1:69" x14ac:dyDescent="0.25">
      <c r="A37150"/>
      <c r="BO37150" s="10"/>
      <c r="BQ37150"/>
    </row>
    <row r="37151" spans="1:69" x14ac:dyDescent="0.25">
      <c r="A37151"/>
      <c r="BO37151" s="10"/>
      <c r="BQ37151"/>
    </row>
    <row r="37152" spans="1:69" x14ac:dyDescent="0.25">
      <c r="A37152"/>
      <c r="BO37152" s="10"/>
      <c r="BQ37152"/>
    </row>
    <row r="37153" spans="1:69" x14ac:dyDescent="0.25">
      <c r="A37153"/>
      <c r="BO37153" s="10"/>
      <c r="BQ37153"/>
    </row>
    <row r="37154" spans="1:69" x14ac:dyDescent="0.25">
      <c r="A37154"/>
      <c r="BO37154" s="10"/>
      <c r="BQ37154"/>
    </row>
    <row r="37155" spans="1:69" x14ac:dyDescent="0.25">
      <c r="A37155"/>
      <c r="BO37155" s="10"/>
      <c r="BQ37155"/>
    </row>
    <row r="37156" spans="1:69" x14ac:dyDescent="0.25">
      <c r="A37156"/>
      <c r="BO37156" s="10"/>
      <c r="BQ37156"/>
    </row>
    <row r="37157" spans="1:69" x14ac:dyDescent="0.25">
      <c r="A37157"/>
      <c r="BO37157" s="10"/>
      <c r="BQ37157"/>
    </row>
    <row r="37158" spans="1:69" x14ac:dyDescent="0.25">
      <c r="A37158"/>
      <c r="BO37158" s="10"/>
      <c r="BQ37158"/>
    </row>
    <row r="37159" spans="1:69" x14ac:dyDescent="0.25">
      <c r="A37159"/>
      <c r="BO37159" s="10"/>
      <c r="BQ37159"/>
    </row>
    <row r="37160" spans="1:69" x14ac:dyDescent="0.25">
      <c r="A37160"/>
      <c r="BO37160" s="10"/>
      <c r="BQ37160"/>
    </row>
    <row r="37161" spans="1:69" x14ac:dyDescent="0.25">
      <c r="A37161"/>
      <c r="BO37161" s="10"/>
      <c r="BQ37161"/>
    </row>
    <row r="37162" spans="1:69" x14ac:dyDescent="0.25">
      <c r="A37162"/>
      <c r="BO37162" s="10"/>
      <c r="BQ37162"/>
    </row>
    <row r="37163" spans="1:69" x14ac:dyDescent="0.25">
      <c r="A37163"/>
      <c r="BO37163" s="10"/>
      <c r="BQ37163"/>
    </row>
    <row r="37164" spans="1:69" x14ac:dyDescent="0.25">
      <c r="A37164"/>
      <c r="BO37164" s="10"/>
      <c r="BQ37164"/>
    </row>
    <row r="37165" spans="1:69" x14ac:dyDescent="0.25">
      <c r="A37165"/>
      <c r="BO37165" s="10"/>
      <c r="BQ37165"/>
    </row>
    <row r="37166" spans="1:69" x14ac:dyDescent="0.25">
      <c r="A37166"/>
      <c r="BO37166" s="10"/>
      <c r="BQ37166"/>
    </row>
    <row r="37167" spans="1:69" x14ac:dyDescent="0.25">
      <c r="A37167"/>
      <c r="BO37167" s="10"/>
      <c r="BQ37167"/>
    </row>
    <row r="37168" spans="1:69" x14ac:dyDescent="0.25">
      <c r="A37168"/>
      <c r="BO37168" s="10"/>
      <c r="BQ37168"/>
    </row>
    <row r="37169" spans="1:69" x14ac:dyDescent="0.25">
      <c r="A37169"/>
      <c r="BO37169" s="10"/>
      <c r="BQ37169"/>
    </row>
    <row r="37170" spans="1:69" x14ac:dyDescent="0.25">
      <c r="A37170"/>
      <c r="BO37170" s="10"/>
      <c r="BQ37170"/>
    </row>
    <row r="37171" spans="1:69" x14ac:dyDescent="0.25">
      <c r="A37171"/>
      <c r="BO37171" s="10"/>
      <c r="BQ37171"/>
    </row>
    <row r="37172" spans="1:69" x14ac:dyDescent="0.25">
      <c r="A37172"/>
      <c r="BO37172" s="10"/>
      <c r="BQ37172"/>
    </row>
    <row r="37173" spans="1:69" x14ac:dyDescent="0.25">
      <c r="A37173"/>
      <c r="BO37173" s="10"/>
      <c r="BQ37173"/>
    </row>
    <row r="37174" spans="1:69" x14ac:dyDescent="0.25">
      <c r="A37174"/>
      <c r="BO37174" s="10"/>
      <c r="BQ37174"/>
    </row>
    <row r="37175" spans="1:69" x14ac:dyDescent="0.25">
      <c r="A37175"/>
      <c r="BO37175" s="10"/>
      <c r="BQ37175"/>
    </row>
    <row r="37176" spans="1:69" x14ac:dyDescent="0.25">
      <c r="A37176"/>
      <c r="BO37176" s="10"/>
      <c r="BQ37176"/>
    </row>
    <row r="37177" spans="1:69" x14ac:dyDescent="0.25">
      <c r="A37177"/>
      <c r="BO37177" s="10"/>
      <c r="BQ37177"/>
    </row>
    <row r="37178" spans="1:69" x14ac:dyDescent="0.25">
      <c r="A37178"/>
      <c r="BO37178" s="10"/>
      <c r="BQ37178"/>
    </row>
    <row r="37179" spans="1:69" x14ac:dyDescent="0.25">
      <c r="A37179"/>
      <c r="BO37179" s="10"/>
      <c r="BQ37179"/>
    </row>
    <row r="37180" spans="1:69" x14ac:dyDescent="0.25">
      <c r="A37180"/>
      <c r="BO37180" s="10"/>
      <c r="BQ37180"/>
    </row>
    <row r="37181" spans="1:69" x14ac:dyDescent="0.25">
      <c r="A37181"/>
      <c r="BO37181" s="10"/>
      <c r="BQ37181"/>
    </row>
    <row r="37182" spans="1:69" x14ac:dyDescent="0.25">
      <c r="A37182"/>
      <c r="BO37182" s="10"/>
      <c r="BQ37182"/>
    </row>
    <row r="37183" spans="1:69" x14ac:dyDescent="0.25">
      <c r="A37183"/>
      <c r="BO37183" s="10"/>
      <c r="BQ37183"/>
    </row>
    <row r="37184" spans="1:69" x14ac:dyDescent="0.25">
      <c r="A37184"/>
      <c r="BO37184" s="10"/>
      <c r="BQ37184"/>
    </row>
    <row r="37185" spans="1:69" x14ac:dyDescent="0.25">
      <c r="A37185"/>
      <c r="BO37185" s="10"/>
      <c r="BQ37185"/>
    </row>
    <row r="37186" spans="1:69" x14ac:dyDescent="0.25">
      <c r="A37186"/>
      <c r="BO37186" s="10"/>
      <c r="BQ37186"/>
    </row>
    <row r="37187" spans="1:69" x14ac:dyDescent="0.25">
      <c r="A37187"/>
      <c r="BO37187" s="10"/>
      <c r="BQ37187"/>
    </row>
    <row r="37188" spans="1:69" x14ac:dyDescent="0.25">
      <c r="A37188"/>
      <c r="BO37188" s="10"/>
      <c r="BQ37188"/>
    </row>
    <row r="37189" spans="1:69" x14ac:dyDescent="0.25">
      <c r="A37189"/>
      <c r="BO37189" s="10"/>
      <c r="BQ37189"/>
    </row>
    <row r="37190" spans="1:69" x14ac:dyDescent="0.25">
      <c r="A37190"/>
      <c r="BO37190" s="10"/>
      <c r="BQ37190"/>
    </row>
    <row r="37191" spans="1:69" x14ac:dyDescent="0.25">
      <c r="A37191"/>
      <c r="BO37191" s="10"/>
      <c r="BQ37191"/>
    </row>
    <row r="37192" spans="1:69" x14ac:dyDescent="0.25">
      <c r="A37192"/>
      <c r="BO37192" s="10"/>
      <c r="BQ37192"/>
    </row>
    <row r="37193" spans="1:69" x14ac:dyDescent="0.25">
      <c r="A37193"/>
      <c r="BO37193" s="10"/>
      <c r="BQ37193"/>
    </row>
    <row r="37194" spans="1:69" x14ac:dyDescent="0.25">
      <c r="A37194"/>
      <c r="BO37194" s="10"/>
      <c r="BQ37194"/>
    </row>
    <row r="37195" spans="1:69" x14ac:dyDescent="0.25">
      <c r="A37195"/>
      <c r="BO37195" s="10"/>
      <c r="BQ37195"/>
    </row>
    <row r="37196" spans="1:69" x14ac:dyDescent="0.25">
      <c r="A37196"/>
      <c r="BO37196" s="10"/>
      <c r="BQ37196"/>
    </row>
    <row r="37197" spans="1:69" x14ac:dyDescent="0.25">
      <c r="A37197"/>
      <c r="BO37197" s="10"/>
      <c r="BQ37197"/>
    </row>
    <row r="37198" spans="1:69" x14ac:dyDescent="0.25">
      <c r="A37198"/>
      <c r="BO37198" s="10"/>
      <c r="BQ37198"/>
    </row>
    <row r="37199" spans="1:69" x14ac:dyDescent="0.25">
      <c r="A37199"/>
      <c r="BO37199" s="10"/>
      <c r="BQ37199"/>
    </row>
    <row r="37200" spans="1:69" x14ac:dyDescent="0.25">
      <c r="A37200"/>
      <c r="BO37200" s="10"/>
      <c r="BQ37200"/>
    </row>
    <row r="37201" spans="1:69" x14ac:dyDescent="0.25">
      <c r="A37201"/>
      <c r="BO37201" s="10"/>
      <c r="BQ37201"/>
    </row>
    <row r="37202" spans="1:69" x14ac:dyDescent="0.25">
      <c r="A37202"/>
      <c r="BO37202" s="10"/>
      <c r="BQ37202"/>
    </row>
    <row r="37203" spans="1:69" x14ac:dyDescent="0.25">
      <c r="A37203"/>
      <c r="BO37203" s="10"/>
      <c r="BQ37203"/>
    </row>
    <row r="37204" spans="1:69" x14ac:dyDescent="0.25">
      <c r="A37204"/>
      <c r="BO37204" s="10"/>
      <c r="BQ37204"/>
    </row>
    <row r="37205" spans="1:69" x14ac:dyDescent="0.25">
      <c r="A37205"/>
      <c r="BO37205" s="10"/>
      <c r="BQ37205"/>
    </row>
    <row r="37206" spans="1:69" x14ac:dyDescent="0.25">
      <c r="A37206"/>
      <c r="BO37206" s="10"/>
      <c r="BQ37206"/>
    </row>
    <row r="37207" spans="1:69" x14ac:dyDescent="0.25">
      <c r="A37207"/>
      <c r="BO37207" s="10"/>
      <c r="BQ37207"/>
    </row>
    <row r="37208" spans="1:69" x14ac:dyDescent="0.25">
      <c r="A37208"/>
      <c r="BO37208" s="10"/>
      <c r="BQ37208"/>
    </row>
    <row r="37209" spans="1:69" x14ac:dyDescent="0.25">
      <c r="A37209"/>
      <c r="BO37209" s="10"/>
      <c r="BQ37209"/>
    </row>
    <row r="37210" spans="1:69" x14ac:dyDescent="0.25">
      <c r="A37210"/>
      <c r="BO37210" s="10"/>
      <c r="BQ37210"/>
    </row>
    <row r="37211" spans="1:69" x14ac:dyDescent="0.25">
      <c r="A37211"/>
      <c r="BO37211" s="10"/>
      <c r="BQ37211"/>
    </row>
    <row r="37212" spans="1:69" x14ac:dyDescent="0.25">
      <c r="A37212"/>
      <c r="BO37212" s="10"/>
      <c r="BQ37212"/>
    </row>
    <row r="37213" spans="1:69" x14ac:dyDescent="0.25">
      <c r="A37213"/>
      <c r="BO37213" s="10"/>
      <c r="BQ37213"/>
    </row>
    <row r="37214" spans="1:69" x14ac:dyDescent="0.25">
      <c r="A37214"/>
      <c r="BO37214" s="10"/>
      <c r="BQ37214"/>
    </row>
    <row r="37215" spans="1:69" x14ac:dyDescent="0.25">
      <c r="A37215"/>
      <c r="BO37215" s="10"/>
      <c r="BQ37215"/>
    </row>
    <row r="37216" spans="1:69" x14ac:dyDescent="0.25">
      <c r="A37216"/>
      <c r="BO37216" s="10"/>
      <c r="BQ37216"/>
    </row>
    <row r="37217" spans="1:69" x14ac:dyDescent="0.25">
      <c r="A37217"/>
      <c r="BO37217" s="10"/>
      <c r="BQ37217"/>
    </row>
    <row r="37218" spans="1:69" x14ac:dyDescent="0.25">
      <c r="A37218"/>
      <c r="BO37218" s="10"/>
      <c r="BQ37218"/>
    </row>
    <row r="37219" spans="1:69" x14ac:dyDescent="0.25">
      <c r="A37219"/>
      <c r="BO37219" s="10"/>
      <c r="BQ37219"/>
    </row>
    <row r="37220" spans="1:69" x14ac:dyDescent="0.25">
      <c r="A37220"/>
      <c r="BO37220" s="10"/>
      <c r="BQ37220"/>
    </row>
    <row r="37221" spans="1:69" x14ac:dyDescent="0.25">
      <c r="A37221"/>
      <c r="BO37221" s="10"/>
      <c r="BQ37221"/>
    </row>
    <row r="37222" spans="1:69" x14ac:dyDescent="0.25">
      <c r="A37222"/>
      <c r="BO37222" s="10"/>
      <c r="BQ37222"/>
    </row>
    <row r="37223" spans="1:69" x14ac:dyDescent="0.25">
      <c r="A37223"/>
      <c r="BO37223" s="10"/>
      <c r="BQ37223"/>
    </row>
    <row r="37224" spans="1:69" x14ac:dyDescent="0.25">
      <c r="A37224"/>
      <c r="BO37224" s="10"/>
      <c r="BQ37224"/>
    </row>
    <row r="37225" spans="1:69" x14ac:dyDescent="0.25">
      <c r="A37225"/>
      <c r="BO37225" s="10"/>
      <c r="BQ37225"/>
    </row>
    <row r="37226" spans="1:69" x14ac:dyDescent="0.25">
      <c r="A37226"/>
      <c r="BO37226" s="10"/>
      <c r="BQ37226"/>
    </row>
    <row r="37227" spans="1:69" x14ac:dyDescent="0.25">
      <c r="A37227"/>
      <c r="BO37227" s="10"/>
      <c r="BQ37227"/>
    </row>
    <row r="37228" spans="1:69" x14ac:dyDescent="0.25">
      <c r="A37228"/>
      <c r="BO37228" s="10"/>
      <c r="BQ37228"/>
    </row>
    <row r="37229" spans="1:69" x14ac:dyDescent="0.25">
      <c r="A37229"/>
      <c r="BO37229" s="10"/>
      <c r="BQ37229"/>
    </row>
    <row r="37230" spans="1:69" x14ac:dyDescent="0.25">
      <c r="A37230"/>
      <c r="BO37230" s="10"/>
      <c r="BQ37230"/>
    </row>
    <row r="37231" spans="1:69" x14ac:dyDescent="0.25">
      <c r="A37231"/>
      <c r="BO37231" s="10"/>
      <c r="BQ37231"/>
    </row>
    <row r="37232" spans="1:69" x14ac:dyDescent="0.25">
      <c r="A37232"/>
      <c r="BO37232" s="10"/>
      <c r="BQ37232"/>
    </row>
    <row r="37233" spans="1:69" x14ac:dyDescent="0.25">
      <c r="A37233"/>
      <c r="BO37233" s="10"/>
      <c r="BQ37233"/>
    </row>
    <row r="37234" spans="1:69" x14ac:dyDescent="0.25">
      <c r="A37234"/>
      <c r="BO37234" s="10"/>
      <c r="BQ37234"/>
    </row>
    <row r="37235" spans="1:69" x14ac:dyDescent="0.25">
      <c r="A37235"/>
      <c r="BO37235" s="10"/>
      <c r="BQ37235"/>
    </row>
    <row r="37236" spans="1:69" x14ac:dyDescent="0.25">
      <c r="A37236"/>
      <c r="BO37236" s="10"/>
      <c r="BQ37236"/>
    </row>
    <row r="37237" spans="1:69" x14ac:dyDescent="0.25">
      <c r="A37237"/>
      <c r="BO37237" s="10"/>
      <c r="BQ37237"/>
    </row>
    <row r="37238" spans="1:69" x14ac:dyDescent="0.25">
      <c r="A37238"/>
      <c r="BO37238" s="10"/>
      <c r="BQ37238"/>
    </row>
    <row r="37239" spans="1:69" x14ac:dyDescent="0.25">
      <c r="A37239"/>
      <c r="BO37239" s="10"/>
      <c r="BQ37239"/>
    </row>
    <row r="37240" spans="1:69" x14ac:dyDescent="0.25">
      <c r="A37240"/>
      <c r="BO37240" s="10"/>
      <c r="BQ37240"/>
    </row>
    <row r="37241" spans="1:69" x14ac:dyDescent="0.25">
      <c r="A37241"/>
      <c r="BO37241" s="10"/>
      <c r="BQ37241"/>
    </row>
    <row r="37242" spans="1:69" x14ac:dyDescent="0.25">
      <c r="A37242"/>
      <c r="BO37242" s="10"/>
      <c r="BQ37242"/>
    </row>
    <row r="37243" spans="1:69" x14ac:dyDescent="0.25">
      <c r="A37243"/>
      <c r="BO37243" s="10"/>
      <c r="BQ37243"/>
    </row>
    <row r="37244" spans="1:69" x14ac:dyDescent="0.25">
      <c r="A37244"/>
      <c r="BO37244" s="10"/>
      <c r="BQ37244"/>
    </row>
    <row r="37245" spans="1:69" x14ac:dyDescent="0.25">
      <c r="A37245"/>
      <c r="BO37245" s="10"/>
      <c r="BQ37245"/>
    </row>
    <row r="37246" spans="1:69" x14ac:dyDescent="0.25">
      <c r="A37246"/>
      <c r="BO37246" s="10"/>
      <c r="BQ37246"/>
    </row>
    <row r="37247" spans="1:69" x14ac:dyDescent="0.25">
      <c r="A37247"/>
      <c r="BO37247" s="10"/>
      <c r="BQ37247"/>
    </row>
    <row r="37248" spans="1:69" x14ac:dyDescent="0.25">
      <c r="A37248"/>
      <c r="BO37248" s="10"/>
      <c r="BQ37248"/>
    </row>
    <row r="37249" spans="1:69" x14ac:dyDescent="0.25">
      <c r="A37249"/>
      <c r="BO37249" s="10"/>
      <c r="BQ37249"/>
    </row>
    <row r="37250" spans="1:69" x14ac:dyDescent="0.25">
      <c r="A37250"/>
      <c r="BO37250" s="10"/>
      <c r="BQ37250"/>
    </row>
    <row r="37251" spans="1:69" x14ac:dyDescent="0.25">
      <c r="A37251"/>
      <c r="BO37251" s="10"/>
      <c r="BQ37251"/>
    </row>
    <row r="37252" spans="1:69" x14ac:dyDescent="0.25">
      <c r="A37252"/>
      <c r="BO37252" s="10"/>
      <c r="BQ37252"/>
    </row>
    <row r="37253" spans="1:69" x14ac:dyDescent="0.25">
      <c r="A37253"/>
      <c r="BO37253" s="10"/>
      <c r="BQ37253"/>
    </row>
    <row r="37254" spans="1:69" x14ac:dyDescent="0.25">
      <c r="A37254"/>
      <c r="BO37254" s="10"/>
      <c r="BQ37254"/>
    </row>
    <row r="37255" spans="1:69" x14ac:dyDescent="0.25">
      <c r="A37255"/>
      <c r="BO37255" s="10"/>
      <c r="BQ37255"/>
    </row>
    <row r="37256" spans="1:69" x14ac:dyDescent="0.25">
      <c r="A37256"/>
      <c r="BO37256" s="10"/>
      <c r="BQ37256"/>
    </row>
    <row r="37257" spans="1:69" x14ac:dyDescent="0.25">
      <c r="A37257"/>
      <c r="BO37257" s="10"/>
      <c r="BQ37257"/>
    </row>
    <row r="37258" spans="1:69" x14ac:dyDescent="0.25">
      <c r="A37258"/>
      <c r="BO37258" s="10"/>
      <c r="BQ37258"/>
    </row>
    <row r="37259" spans="1:69" x14ac:dyDescent="0.25">
      <c r="A37259"/>
      <c r="BO37259" s="10"/>
      <c r="BQ37259"/>
    </row>
    <row r="37260" spans="1:69" x14ac:dyDescent="0.25">
      <c r="A37260"/>
      <c r="BO37260" s="10"/>
      <c r="BQ37260"/>
    </row>
    <row r="37261" spans="1:69" x14ac:dyDescent="0.25">
      <c r="A37261"/>
      <c r="BO37261" s="10"/>
      <c r="BQ37261"/>
    </row>
    <row r="37262" spans="1:69" x14ac:dyDescent="0.25">
      <c r="A37262"/>
      <c r="BO37262" s="10"/>
      <c r="BQ37262"/>
    </row>
    <row r="37263" spans="1:69" x14ac:dyDescent="0.25">
      <c r="A37263"/>
      <c r="BO37263" s="10"/>
      <c r="BQ37263"/>
    </row>
    <row r="37264" spans="1:69" x14ac:dyDescent="0.25">
      <c r="A37264"/>
      <c r="BO37264" s="10"/>
      <c r="BQ37264"/>
    </row>
    <row r="37265" spans="1:69" x14ac:dyDescent="0.25">
      <c r="A37265"/>
      <c r="BO37265" s="10"/>
      <c r="BQ37265"/>
    </row>
    <row r="37266" spans="1:69" x14ac:dyDescent="0.25">
      <c r="A37266"/>
      <c r="BO37266" s="10"/>
      <c r="BQ37266"/>
    </row>
    <row r="37267" spans="1:69" x14ac:dyDescent="0.25">
      <c r="A37267"/>
      <c r="BO37267" s="10"/>
      <c r="BQ37267"/>
    </row>
    <row r="37268" spans="1:69" x14ac:dyDescent="0.25">
      <c r="A37268"/>
      <c r="BO37268" s="10"/>
      <c r="BQ37268"/>
    </row>
    <row r="37269" spans="1:69" x14ac:dyDescent="0.25">
      <c r="A37269"/>
      <c r="BO37269" s="10"/>
      <c r="BQ37269"/>
    </row>
    <row r="37270" spans="1:69" x14ac:dyDescent="0.25">
      <c r="A37270"/>
      <c r="BO37270" s="10"/>
      <c r="BQ37270"/>
    </row>
    <row r="37271" spans="1:69" x14ac:dyDescent="0.25">
      <c r="A37271"/>
      <c r="BO37271" s="10"/>
      <c r="BQ37271"/>
    </row>
    <row r="37272" spans="1:69" x14ac:dyDescent="0.25">
      <c r="A37272"/>
      <c r="BO37272" s="10"/>
      <c r="BQ37272"/>
    </row>
    <row r="37273" spans="1:69" x14ac:dyDescent="0.25">
      <c r="A37273"/>
      <c r="BO37273" s="10"/>
      <c r="BQ37273"/>
    </row>
    <row r="37274" spans="1:69" x14ac:dyDescent="0.25">
      <c r="A37274"/>
      <c r="BO37274" s="10"/>
      <c r="BQ37274"/>
    </row>
    <row r="37275" spans="1:69" x14ac:dyDescent="0.25">
      <c r="A37275"/>
      <c r="BO37275" s="10"/>
      <c r="BQ37275"/>
    </row>
    <row r="37276" spans="1:69" x14ac:dyDescent="0.25">
      <c r="A37276"/>
      <c r="BO37276" s="10"/>
      <c r="BQ37276"/>
    </row>
    <row r="37277" spans="1:69" x14ac:dyDescent="0.25">
      <c r="A37277"/>
      <c r="BO37277" s="10"/>
      <c r="BQ37277"/>
    </row>
    <row r="37278" spans="1:69" x14ac:dyDescent="0.25">
      <c r="A37278"/>
      <c r="BO37278" s="10"/>
      <c r="BQ37278"/>
    </row>
    <row r="37279" spans="1:69" x14ac:dyDescent="0.25">
      <c r="A37279"/>
      <c r="BO37279" s="10"/>
      <c r="BQ37279"/>
    </row>
    <row r="37280" spans="1:69" x14ac:dyDescent="0.25">
      <c r="A37280"/>
      <c r="BO37280" s="10"/>
      <c r="BQ37280"/>
    </row>
    <row r="37281" spans="1:69" x14ac:dyDescent="0.25">
      <c r="A37281"/>
      <c r="BO37281" s="10"/>
      <c r="BQ37281"/>
    </row>
    <row r="37282" spans="1:69" x14ac:dyDescent="0.25">
      <c r="A37282"/>
      <c r="BO37282" s="10"/>
      <c r="BQ37282"/>
    </row>
    <row r="37283" spans="1:69" x14ac:dyDescent="0.25">
      <c r="A37283"/>
      <c r="BO37283" s="10"/>
      <c r="BQ37283"/>
    </row>
    <row r="37284" spans="1:69" x14ac:dyDescent="0.25">
      <c r="A37284"/>
      <c r="BO37284" s="10"/>
      <c r="BQ37284"/>
    </row>
    <row r="37285" spans="1:69" x14ac:dyDescent="0.25">
      <c r="A37285"/>
      <c r="BO37285" s="10"/>
      <c r="BQ37285"/>
    </row>
    <row r="37286" spans="1:69" x14ac:dyDescent="0.25">
      <c r="A37286"/>
      <c r="BO37286" s="10"/>
      <c r="BQ37286"/>
    </row>
    <row r="37287" spans="1:69" x14ac:dyDescent="0.25">
      <c r="A37287"/>
      <c r="BO37287" s="10"/>
      <c r="BQ37287"/>
    </row>
    <row r="37288" spans="1:69" x14ac:dyDescent="0.25">
      <c r="A37288"/>
      <c r="BO37288" s="10"/>
      <c r="BQ37288"/>
    </row>
    <row r="37289" spans="1:69" x14ac:dyDescent="0.25">
      <c r="A37289"/>
      <c r="BO37289" s="10"/>
      <c r="BQ37289"/>
    </row>
    <row r="37290" spans="1:69" x14ac:dyDescent="0.25">
      <c r="A37290"/>
      <c r="BO37290" s="10"/>
      <c r="BQ37290"/>
    </row>
    <row r="37291" spans="1:69" x14ac:dyDescent="0.25">
      <c r="A37291"/>
      <c r="BO37291" s="10"/>
      <c r="BQ37291"/>
    </row>
    <row r="37292" spans="1:69" x14ac:dyDescent="0.25">
      <c r="A37292"/>
      <c r="BO37292" s="10"/>
      <c r="BQ37292"/>
    </row>
    <row r="37293" spans="1:69" x14ac:dyDescent="0.25">
      <c r="A37293"/>
      <c r="BO37293" s="10"/>
      <c r="BQ37293"/>
    </row>
    <row r="37294" spans="1:69" x14ac:dyDescent="0.25">
      <c r="A37294"/>
      <c r="BO37294" s="10"/>
      <c r="BQ37294"/>
    </row>
    <row r="37295" spans="1:69" x14ac:dyDescent="0.25">
      <c r="A37295"/>
      <c r="BO37295" s="10"/>
      <c r="BQ37295"/>
    </row>
    <row r="37296" spans="1:69" x14ac:dyDescent="0.25">
      <c r="A37296"/>
      <c r="BO37296" s="10"/>
      <c r="BQ37296"/>
    </row>
    <row r="37297" spans="1:69" x14ac:dyDescent="0.25">
      <c r="A37297"/>
      <c r="BO37297" s="10"/>
      <c r="BQ37297"/>
    </row>
    <row r="37298" spans="1:69" x14ac:dyDescent="0.25">
      <c r="A37298"/>
      <c r="BO37298" s="10"/>
      <c r="BQ37298"/>
    </row>
    <row r="37299" spans="1:69" x14ac:dyDescent="0.25">
      <c r="A37299"/>
      <c r="BO37299" s="10"/>
      <c r="BQ37299"/>
    </row>
    <row r="37300" spans="1:69" x14ac:dyDescent="0.25">
      <c r="A37300"/>
      <c r="BO37300" s="10"/>
      <c r="BQ37300"/>
    </row>
    <row r="37301" spans="1:69" x14ac:dyDescent="0.25">
      <c r="A37301"/>
      <c r="BO37301" s="10"/>
      <c r="BQ37301"/>
    </row>
    <row r="37302" spans="1:69" x14ac:dyDescent="0.25">
      <c r="A37302"/>
      <c r="BO37302" s="10"/>
      <c r="BQ37302"/>
    </row>
    <row r="37303" spans="1:69" x14ac:dyDescent="0.25">
      <c r="A37303"/>
      <c r="BO37303" s="10"/>
      <c r="BQ37303"/>
    </row>
    <row r="37304" spans="1:69" x14ac:dyDescent="0.25">
      <c r="A37304"/>
      <c r="BO37304" s="10"/>
      <c r="BQ37304"/>
    </row>
    <row r="37305" spans="1:69" x14ac:dyDescent="0.25">
      <c r="A37305"/>
      <c r="BO37305" s="10"/>
      <c r="BQ37305"/>
    </row>
    <row r="37306" spans="1:69" x14ac:dyDescent="0.25">
      <c r="A37306"/>
      <c r="BO37306" s="10"/>
      <c r="BQ37306"/>
    </row>
    <row r="37307" spans="1:69" x14ac:dyDescent="0.25">
      <c r="A37307"/>
      <c r="BO37307" s="10"/>
      <c r="BQ37307"/>
    </row>
    <row r="37308" spans="1:69" x14ac:dyDescent="0.25">
      <c r="A37308"/>
      <c r="BO37308" s="10"/>
      <c r="BQ37308"/>
    </row>
    <row r="37309" spans="1:69" x14ac:dyDescent="0.25">
      <c r="A37309"/>
      <c r="BO37309" s="10"/>
      <c r="BQ37309"/>
    </row>
    <row r="37310" spans="1:69" x14ac:dyDescent="0.25">
      <c r="A37310"/>
      <c r="BO37310" s="10"/>
      <c r="BQ37310"/>
    </row>
    <row r="37311" spans="1:69" x14ac:dyDescent="0.25">
      <c r="A37311"/>
      <c r="BO37311" s="10"/>
      <c r="BQ37311"/>
    </row>
    <row r="37312" spans="1:69" x14ac:dyDescent="0.25">
      <c r="A37312"/>
      <c r="BO37312" s="10"/>
      <c r="BQ37312"/>
    </row>
    <row r="37313" spans="1:69" x14ac:dyDescent="0.25">
      <c r="A37313"/>
      <c r="BO37313" s="10"/>
      <c r="BQ37313"/>
    </row>
    <row r="37314" spans="1:69" x14ac:dyDescent="0.25">
      <c r="A37314"/>
      <c r="BO37314" s="10"/>
      <c r="BQ37314"/>
    </row>
    <row r="37315" spans="1:69" x14ac:dyDescent="0.25">
      <c r="A37315"/>
      <c r="BO37315" s="10"/>
      <c r="BQ37315"/>
    </row>
    <row r="37316" spans="1:69" x14ac:dyDescent="0.25">
      <c r="A37316"/>
      <c r="BO37316" s="10"/>
      <c r="BQ37316"/>
    </row>
    <row r="37317" spans="1:69" x14ac:dyDescent="0.25">
      <c r="A37317"/>
      <c r="BO37317" s="10"/>
      <c r="BQ37317"/>
    </row>
    <row r="37318" spans="1:69" x14ac:dyDescent="0.25">
      <c r="A37318"/>
      <c r="BO37318" s="10"/>
      <c r="BQ37318"/>
    </row>
    <row r="37319" spans="1:69" x14ac:dyDescent="0.25">
      <c r="A37319"/>
      <c r="BO37319" s="10"/>
      <c r="BQ37319"/>
    </row>
    <row r="37320" spans="1:69" x14ac:dyDescent="0.25">
      <c r="A37320"/>
      <c r="BO37320" s="10"/>
      <c r="BQ37320"/>
    </row>
    <row r="37321" spans="1:69" x14ac:dyDescent="0.25">
      <c r="A37321"/>
      <c r="BO37321" s="10"/>
      <c r="BQ37321"/>
    </row>
    <row r="37322" spans="1:69" x14ac:dyDescent="0.25">
      <c r="A37322"/>
      <c r="BO37322" s="10"/>
      <c r="BQ37322"/>
    </row>
    <row r="37323" spans="1:69" x14ac:dyDescent="0.25">
      <c r="A37323"/>
      <c r="BO37323" s="10"/>
      <c r="BQ37323"/>
    </row>
    <row r="37324" spans="1:69" x14ac:dyDescent="0.25">
      <c r="A37324"/>
      <c r="BO37324" s="10"/>
      <c r="BQ37324"/>
    </row>
    <row r="37325" spans="1:69" x14ac:dyDescent="0.25">
      <c r="A37325"/>
      <c r="BO37325" s="10"/>
      <c r="BQ37325"/>
    </row>
    <row r="37326" spans="1:69" x14ac:dyDescent="0.25">
      <c r="A37326"/>
      <c r="BO37326" s="10"/>
      <c r="BQ37326"/>
    </row>
    <row r="37327" spans="1:69" x14ac:dyDescent="0.25">
      <c r="A37327"/>
      <c r="BO37327" s="10"/>
      <c r="BQ37327"/>
    </row>
    <row r="37328" spans="1:69" x14ac:dyDescent="0.25">
      <c r="A37328"/>
      <c r="BO37328" s="10"/>
      <c r="BQ37328"/>
    </row>
    <row r="37329" spans="1:69" x14ac:dyDescent="0.25">
      <c r="A37329"/>
      <c r="BO37329" s="10"/>
      <c r="BQ37329"/>
    </row>
    <row r="37330" spans="1:69" x14ac:dyDescent="0.25">
      <c r="A37330"/>
      <c r="BO37330" s="10"/>
      <c r="BQ37330"/>
    </row>
    <row r="37331" spans="1:69" x14ac:dyDescent="0.25">
      <c r="A37331"/>
      <c r="BO37331" s="10"/>
      <c r="BQ37331"/>
    </row>
    <row r="37332" spans="1:69" x14ac:dyDescent="0.25">
      <c r="A37332"/>
      <c r="BO37332" s="10"/>
      <c r="BQ37332"/>
    </row>
    <row r="37333" spans="1:69" x14ac:dyDescent="0.25">
      <c r="A37333"/>
      <c r="BO37333" s="10"/>
      <c r="BQ37333"/>
    </row>
    <row r="37334" spans="1:69" x14ac:dyDescent="0.25">
      <c r="A37334"/>
      <c r="BO37334" s="10"/>
      <c r="BQ37334"/>
    </row>
    <row r="37335" spans="1:69" x14ac:dyDescent="0.25">
      <c r="A37335"/>
      <c r="BO37335" s="10"/>
      <c r="BQ37335"/>
    </row>
    <row r="37336" spans="1:69" x14ac:dyDescent="0.25">
      <c r="A37336"/>
      <c r="BO37336" s="10"/>
      <c r="BQ37336"/>
    </row>
    <row r="37337" spans="1:69" x14ac:dyDescent="0.25">
      <c r="A37337"/>
      <c r="BO37337" s="10"/>
      <c r="BQ37337"/>
    </row>
    <row r="37338" spans="1:69" x14ac:dyDescent="0.25">
      <c r="A37338"/>
      <c r="BO37338" s="10"/>
      <c r="BQ37338"/>
    </row>
    <row r="37339" spans="1:69" x14ac:dyDescent="0.25">
      <c r="A37339"/>
      <c r="BO37339" s="10"/>
      <c r="BQ37339"/>
    </row>
    <row r="37340" spans="1:69" x14ac:dyDescent="0.25">
      <c r="A37340"/>
      <c r="BO37340" s="10"/>
      <c r="BQ37340"/>
    </row>
    <row r="37341" spans="1:69" x14ac:dyDescent="0.25">
      <c r="A37341"/>
      <c r="BO37341" s="10"/>
      <c r="BQ37341"/>
    </row>
    <row r="37342" spans="1:69" x14ac:dyDescent="0.25">
      <c r="A37342"/>
      <c r="BO37342" s="10"/>
      <c r="BQ37342"/>
    </row>
    <row r="37343" spans="1:69" x14ac:dyDescent="0.25">
      <c r="A37343"/>
      <c r="BO37343" s="10"/>
      <c r="BQ37343"/>
    </row>
    <row r="37344" spans="1:69" x14ac:dyDescent="0.25">
      <c r="A37344"/>
      <c r="BO37344" s="10"/>
      <c r="BQ37344"/>
    </row>
    <row r="37345" spans="1:69" x14ac:dyDescent="0.25">
      <c r="A37345"/>
      <c r="BO37345" s="10"/>
      <c r="BQ37345"/>
    </row>
    <row r="37346" spans="1:69" x14ac:dyDescent="0.25">
      <c r="A37346"/>
      <c r="BO37346" s="10"/>
      <c r="BQ37346"/>
    </row>
    <row r="37347" spans="1:69" x14ac:dyDescent="0.25">
      <c r="A37347"/>
      <c r="BO37347" s="10"/>
      <c r="BQ37347"/>
    </row>
    <row r="37348" spans="1:69" x14ac:dyDescent="0.25">
      <c r="A37348"/>
      <c r="BO37348" s="10"/>
      <c r="BQ37348"/>
    </row>
    <row r="37349" spans="1:69" x14ac:dyDescent="0.25">
      <c r="A37349"/>
      <c r="BO37349" s="10"/>
      <c r="BQ37349"/>
    </row>
    <row r="37350" spans="1:69" x14ac:dyDescent="0.25">
      <c r="A37350"/>
      <c r="BO37350" s="10"/>
      <c r="BQ37350"/>
    </row>
    <row r="37351" spans="1:69" x14ac:dyDescent="0.25">
      <c r="A37351"/>
      <c r="BO37351" s="10"/>
      <c r="BQ37351"/>
    </row>
    <row r="37352" spans="1:69" x14ac:dyDescent="0.25">
      <c r="A37352"/>
      <c r="BO37352" s="10"/>
      <c r="BQ37352"/>
    </row>
    <row r="37353" spans="1:69" x14ac:dyDescent="0.25">
      <c r="A37353"/>
      <c r="BO37353" s="10"/>
      <c r="BQ37353"/>
    </row>
    <row r="37354" spans="1:69" x14ac:dyDescent="0.25">
      <c r="A37354"/>
      <c r="BO37354" s="10"/>
      <c r="BQ37354"/>
    </row>
    <row r="37355" spans="1:69" x14ac:dyDescent="0.25">
      <c r="A37355"/>
      <c r="BO37355" s="10"/>
      <c r="BQ37355"/>
    </row>
    <row r="37356" spans="1:69" x14ac:dyDescent="0.25">
      <c r="A37356"/>
      <c r="BO37356" s="10"/>
      <c r="BQ37356"/>
    </row>
    <row r="37357" spans="1:69" x14ac:dyDescent="0.25">
      <c r="A37357"/>
      <c r="BO37357" s="10"/>
      <c r="BQ37357"/>
    </row>
    <row r="37358" spans="1:69" x14ac:dyDescent="0.25">
      <c r="A37358"/>
      <c r="BO37358" s="10"/>
      <c r="BQ37358"/>
    </row>
    <row r="37359" spans="1:69" x14ac:dyDescent="0.25">
      <c r="A37359"/>
      <c r="BO37359" s="10"/>
      <c r="BQ37359"/>
    </row>
    <row r="37360" spans="1:69" x14ac:dyDescent="0.25">
      <c r="A37360"/>
      <c r="BO37360" s="10"/>
      <c r="BQ37360"/>
    </row>
    <row r="37361" spans="1:69" x14ac:dyDescent="0.25">
      <c r="A37361"/>
      <c r="BO37361" s="10"/>
      <c r="BQ37361"/>
    </row>
    <row r="37362" spans="1:69" x14ac:dyDescent="0.25">
      <c r="A37362"/>
      <c r="BO37362" s="10"/>
      <c r="BQ37362"/>
    </row>
    <row r="37363" spans="1:69" x14ac:dyDescent="0.25">
      <c r="A37363"/>
      <c r="BO37363" s="10"/>
      <c r="BQ37363"/>
    </row>
    <row r="37364" spans="1:69" x14ac:dyDescent="0.25">
      <c r="A37364"/>
      <c r="BO37364" s="10"/>
      <c r="BQ37364"/>
    </row>
    <row r="37365" spans="1:69" x14ac:dyDescent="0.25">
      <c r="A37365"/>
      <c r="BO37365" s="10"/>
      <c r="BQ37365"/>
    </row>
    <row r="37366" spans="1:69" x14ac:dyDescent="0.25">
      <c r="A37366"/>
      <c r="BO37366" s="10"/>
      <c r="BQ37366"/>
    </row>
    <row r="37367" spans="1:69" x14ac:dyDescent="0.25">
      <c r="A37367"/>
      <c r="BO37367" s="10"/>
      <c r="BQ37367"/>
    </row>
    <row r="37368" spans="1:69" x14ac:dyDescent="0.25">
      <c r="A37368"/>
      <c r="BO37368" s="10"/>
      <c r="BQ37368"/>
    </row>
    <row r="37369" spans="1:69" x14ac:dyDescent="0.25">
      <c r="A37369"/>
      <c r="BO37369" s="10"/>
      <c r="BQ37369"/>
    </row>
    <row r="37370" spans="1:69" x14ac:dyDescent="0.25">
      <c r="A37370"/>
      <c r="BO37370" s="10"/>
      <c r="BQ37370"/>
    </row>
    <row r="37371" spans="1:69" x14ac:dyDescent="0.25">
      <c r="A37371"/>
      <c r="BO37371" s="10"/>
      <c r="BQ37371"/>
    </row>
    <row r="37372" spans="1:69" x14ac:dyDescent="0.25">
      <c r="A37372"/>
      <c r="BO37372" s="10"/>
      <c r="BQ37372"/>
    </row>
    <row r="37373" spans="1:69" x14ac:dyDescent="0.25">
      <c r="A37373"/>
      <c r="BO37373" s="10"/>
      <c r="BQ37373"/>
    </row>
    <row r="37374" spans="1:69" x14ac:dyDescent="0.25">
      <c r="A37374"/>
      <c r="BO37374" s="10"/>
      <c r="BQ37374"/>
    </row>
    <row r="37375" spans="1:69" x14ac:dyDescent="0.25">
      <c r="A37375"/>
      <c r="BO37375" s="10"/>
      <c r="BQ37375"/>
    </row>
    <row r="37376" spans="1:69" x14ac:dyDescent="0.25">
      <c r="A37376"/>
      <c r="BO37376" s="10"/>
      <c r="BQ37376"/>
    </row>
    <row r="37377" spans="1:69" x14ac:dyDescent="0.25">
      <c r="A37377"/>
      <c r="BO37377" s="10"/>
      <c r="BQ37377"/>
    </row>
    <row r="37378" spans="1:69" x14ac:dyDescent="0.25">
      <c r="A37378"/>
      <c r="BO37378" s="10"/>
      <c r="BQ37378"/>
    </row>
    <row r="37379" spans="1:69" x14ac:dyDescent="0.25">
      <c r="A37379"/>
      <c r="BO37379" s="10"/>
      <c r="BQ37379"/>
    </row>
    <row r="37380" spans="1:69" x14ac:dyDescent="0.25">
      <c r="A37380"/>
      <c r="BO37380" s="10"/>
      <c r="BQ37380"/>
    </row>
    <row r="37381" spans="1:69" x14ac:dyDescent="0.25">
      <c r="A37381"/>
      <c r="BO37381" s="10"/>
      <c r="BQ37381"/>
    </row>
    <row r="37382" spans="1:69" x14ac:dyDescent="0.25">
      <c r="A37382"/>
      <c r="BO37382" s="10"/>
      <c r="BQ37382"/>
    </row>
    <row r="37383" spans="1:69" x14ac:dyDescent="0.25">
      <c r="A37383"/>
      <c r="BO37383" s="10"/>
      <c r="BQ37383"/>
    </row>
    <row r="37384" spans="1:69" x14ac:dyDescent="0.25">
      <c r="A37384"/>
      <c r="BO37384" s="10"/>
      <c r="BQ37384"/>
    </row>
    <row r="37385" spans="1:69" x14ac:dyDescent="0.25">
      <c r="A37385"/>
      <c r="BO37385" s="10"/>
      <c r="BQ37385"/>
    </row>
    <row r="37386" spans="1:69" x14ac:dyDescent="0.25">
      <c r="A37386"/>
      <c r="BO37386" s="10"/>
      <c r="BQ37386"/>
    </row>
    <row r="37387" spans="1:69" x14ac:dyDescent="0.25">
      <c r="A37387"/>
      <c r="BO37387" s="10"/>
      <c r="BQ37387"/>
    </row>
    <row r="37388" spans="1:69" x14ac:dyDescent="0.25">
      <c r="A37388"/>
      <c r="BO37388" s="10"/>
      <c r="BQ37388"/>
    </row>
    <row r="37389" spans="1:69" x14ac:dyDescent="0.25">
      <c r="A37389"/>
      <c r="BO37389" s="10"/>
      <c r="BQ37389"/>
    </row>
    <row r="37390" spans="1:69" x14ac:dyDescent="0.25">
      <c r="A37390"/>
      <c r="BO37390" s="10"/>
      <c r="BQ37390"/>
    </row>
    <row r="37391" spans="1:69" x14ac:dyDescent="0.25">
      <c r="A37391"/>
      <c r="BO37391" s="10"/>
      <c r="BQ37391"/>
    </row>
    <row r="37392" spans="1:69" x14ac:dyDescent="0.25">
      <c r="A37392"/>
      <c r="BO37392" s="10"/>
      <c r="BQ37392"/>
    </row>
    <row r="37393" spans="1:69" x14ac:dyDescent="0.25">
      <c r="A37393"/>
      <c r="BO37393" s="10"/>
      <c r="BQ37393"/>
    </row>
    <row r="37394" spans="1:69" x14ac:dyDescent="0.25">
      <c r="A37394"/>
      <c r="BO37394" s="10"/>
      <c r="BQ37394"/>
    </row>
    <row r="37395" spans="1:69" x14ac:dyDescent="0.25">
      <c r="A37395"/>
      <c r="BO37395" s="10"/>
      <c r="BQ37395"/>
    </row>
    <row r="37396" spans="1:69" x14ac:dyDescent="0.25">
      <c r="A37396"/>
      <c r="BO37396" s="10"/>
      <c r="BQ37396"/>
    </row>
    <row r="37397" spans="1:69" x14ac:dyDescent="0.25">
      <c r="A37397"/>
      <c r="BO37397" s="10"/>
      <c r="BQ37397"/>
    </row>
    <row r="37398" spans="1:69" x14ac:dyDescent="0.25">
      <c r="A37398"/>
      <c r="BO37398" s="10"/>
      <c r="BQ37398"/>
    </row>
    <row r="37399" spans="1:69" x14ac:dyDescent="0.25">
      <c r="A37399"/>
      <c r="BO37399" s="10"/>
      <c r="BQ37399"/>
    </row>
    <row r="37400" spans="1:69" x14ac:dyDescent="0.25">
      <c r="A37400"/>
      <c r="BO37400" s="10"/>
      <c r="BQ37400"/>
    </row>
    <row r="37401" spans="1:69" x14ac:dyDescent="0.25">
      <c r="A37401"/>
      <c r="BO37401" s="10"/>
      <c r="BQ37401"/>
    </row>
    <row r="37402" spans="1:69" x14ac:dyDescent="0.25">
      <c r="A37402"/>
      <c r="BO37402" s="10"/>
      <c r="BQ37402"/>
    </row>
    <row r="37403" spans="1:69" x14ac:dyDescent="0.25">
      <c r="A37403"/>
      <c r="BO37403" s="10"/>
      <c r="BQ37403"/>
    </row>
    <row r="37404" spans="1:69" x14ac:dyDescent="0.25">
      <c r="A37404"/>
      <c r="BO37404" s="10"/>
      <c r="BQ37404"/>
    </row>
    <row r="37405" spans="1:69" x14ac:dyDescent="0.25">
      <c r="A37405"/>
      <c r="BO37405" s="10"/>
      <c r="BQ37405"/>
    </row>
    <row r="37406" spans="1:69" x14ac:dyDescent="0.25">
      <c r="A37406"/>
      <c r="BO37406" s="10"/>
      <c r="BQ37406"/>
    </row>
    <row r="37407" spans="1:69" x14ac:dyDescent="0.25">
      <c r="A37407"/>
      <c r="BO37407" s="10"/>
      <c r="BQ37407"/>
    </row>
    <row r="37408" spans="1:69" x14ac:dyDescent="0.25">
      <c r="A37408"/>
      <c r="BO37408" s="10"/>
      <c r="BQ37408"/>
    </row>
    <row r="37409" spans="1:69" x14ac:dyDescent="0.25">
      <c r="A37409"/>
      <c r="BO37409" s="10"/>
      <c r="BQ37409"/>
    </row>
    <row r="37410" spans="1:69" x14ac:dyDescent="0.25">
      <c r="A37410"/>
      <c r="BO37410" s="10"/>
      <c r="BQ37410"/>
    </row>
    <row r="37411" spans="1:69" x14ac:dyDescent="0.25">
      <c r="A37411"/>
      <c r="BO37411" s="10"/>
      <c r="BQ37411"/>
    </row>
    <row r="37412" spans="1:69" x14ac:dyDescent="0.25">
      <c r="A37412"/>
      <c r="BO37412" s="10"/>
      <c r="BQ37412"/>
    </row>
    <row r="37413" spans="1:69" x14ac:dyDescent="0.25">
      <c r="A37413"/>
      <c r="BO37413" s="10"/>
      <c r="BQ37413"/>
    </row>
    <row r="37414" spans="1:69" x14ac:dyDescent="0.25">
      <c r="A37414"/>
      <c r="BO37414" s="10"/>
      <c r="BQ37414"/>
    </row>
    <row r="37415" spans="1:69" x14ac:dyDescent="0.25">
      <c r="A37415"/>
      <c r="BO37415" s="10"/>
      <c r="BQ37415"/>
    </row>
    <row r="37416" spans="1:69" x14ac:dyDescent="0.25">
      <c r="A37416"/>
      <c r="BO37416" s="10"/>
      <c r="BQ37416"/>
    </row>
    <row r="37417" spans="1:69" x14ac:dyDescent="0.25">
      <c r="A37417"/>
      <c r="BO37417" s="10"/>
      <c r="BQ37417"/>
    </row>
    <row r="37418" spans="1:69" x14ac:dyDescent="0.25">
      <c r="A37418"/>
      <c r="BO37418" s="10"/>
      <c r="BQ37418"/>
    </row>
    <row r="37419" spans="1:69" x14ac:dyDescent="0.25">
      <c r="A37419"/>
      <c r="BO37419" s="10"/>
      <c r="BQ37419"/>
    </row>
    <row r="37420" spans="1:69" x14ac:dyDescent="0.25">
      <c r="A37420"/>
      <c r="BO37420" s="10"/>
      <c r="BQ37420"/>
    </row>
    <row r="37421" spans="1:69" x14ac:dyDescent="0.25">
      <c r="A37421"/>
      <c r="BO37421" s="10"/>
      <c r="BQ37421"/>
    </row>
    <row r="37422" spans="1:69" x14ac:dyDescent="0.25">
      <c r="A37422"/>
      <c r="BO37422" s="10"/>
      <c r="BQ37422"/>
    </row>
    <row r="37423" spans="1:69" x14ac:dyDescent="0.25">
      <c r="A37423"/>
      <c r="BO37423" s="10"/>
      <c r="BQ37423"/>
    </row>
    <row r="37424" spans="1:69" x14ac:dyDescent="0.25">
      <c r="A37424"/>
      <c r="BO37424" s="10"/>
      <c r="BQ37424"/>
    </row>
    <row r="37425" spans="1:69" x14ac:dyDescent="0.25">
      <c r="A37425"/>
      <c r="BO37425" s="10"/>
      <c r="BQ37425"/>
    </row>
    <row r="37426" spans="1:69" x14ac:dyDescent="0.25">
      <c r="A37426"/>
      <c r="BO37426" s="10"/>
      <c r="BQ37426"/>
    </row>
    <row r="37427" spans="1:69" x14ac:dyDescent="0.25">
      <c r="A37427"/>
      <c r="BO37427" s="10"/>
      <c r="BQ37427"/>
    </row>
    <row r="37428" spans="1:69" x14ac:dyDescent="0.25">
      <c r="A37428"/>
      <c r="BO37428" s="10"/>
      <c r="BQ37428"/>
    </row>
    <row r="37429" spans="1:69" x14ac:dyDescent="0.25">
      <c r="A37429"/>
      <c r="BO37429" s="10"/>
      <c r="BQ37429"/>
    </row>
    <row r="37430" spans="1:69" x14ac:dyDescent="0.25">
      <c r="A37430"/>
      <c r="BO37430" s="10"/>
      <c r="BQ37430"/>
    </row>
    <row r="37431" spans="1:69" x14ac:dyDescent="0.25">
      <c r="A37431"/>
      <c r="BO37431" s="10"/>
      <c r="BQ37431"/>
    </row>
    <row r="37432" spans="1:69" x14ac:dyDescent="0.25">
      <c r="A37432"/>
      <c r="BO37432" s="10"/>
      <c r="BQ37432"/>
    </row>
    <row r="37433" spans="1:69" x14ac:dyDescent="0.25">
      <c r="A37433"/>
      <c r="BO37433" s="10"/>
      <c r="BQ37433"/>
    </row>
    <row r="37434" spans="1:69" x14ac:dyDescent="0.25">
      <c r="A37434"/>
      <c r="BO37434" s="10"/>
      <c r="BQ37434"/>
    </row>
    <row r="37435" spans="1:69" x14ac:dyDescent="0.25">
      <c r="A37435"/>
      <c r="BO37435" s="10"/>
      <c r="BQ37435"/>
    </row>
    <row r="37436" spans="1:69" x14ac:dyDescent="0.25">
      <c r="A37436"/>
      <c r="BO37436" s="10"/>
      <c r="BQ37436"/>
    </row>
    <row r="37437" spans="1:69" x14ac:dyDescent="0.25">
      <c r="A37437"/>
      <c r="BO37437" s="10"/>
      <c r="BQ37437"/>
    </row>
    <row r="37438" spans="1:69" x14ac:dyDescent="0.25">
      <c r="A37438"/>
      <c r="BO37438" s="10"/>
      <c r="BQ37438"/>
    </row>
    <row r="37439" spans="1:69" x14ac:dyDescent="0.25">
      <c r="A37439"/>
      <c r="BO37439" s="10"/>
      <c r="BQ37439"/>
    </row>
    <row r="37440" spans="1:69" x14ac:dyDescent="0.25">
      <c r="A37440"/>
      <c r="BO37440" s="10"/>
      <c r="BQ37440"/>
    </row>
    <row r="37441" spans="1:69" x14ac:dyDescent="0.25">
      <c r="A37441"/>
      <c r="BO37441" s="10"/>
      <c r="BQ37441"/>
    </row>
    <row r="37442" spans="1:69" x14ac:dyDescent="0.25">
      <c r="A37442"/>
      <c r="BO37442" s="10"/>
      <c r="BQ37442"/>
    </row>
    <row r="37443" spans="1:69" x14ac:dyDescent="0.25">
      <c r="A37443"/>
      <c r="BO37443" s="10"/>
      <c r="BQ37443"/>
    </row>
    <row r="37444" spans="1:69" x14ac:dyDescent="0.25">
      <c r="A37444"/>
      <c r="BO37444" s="10"/>
      <c r="BQ37444"/>
    </row>
    <row r="37445" spans="1:69" x14ac:dyDescent="0.25">
      <c r="A37445"/>
      <c r="BO37445" s="10"/>
      <c r="BQ37445"/>
    </row>
    <row r="37446" spans="1:69" x14ac:dyDescent="0.25">
      <c r="A37446"/>
      <c r="BO37446" s="10"/>
      <c r="BQ37446"/>
    </row>
    <row r="37447" spans="1:69" x14ac:dyDescent="0.25">
      <c r="A37447"/>
      <c r="BO37447" s="10"/>
      <c r="BQ37447"/>
    </row>
    <row r="37448" spans="1:69" x14ac:dyDescent="0.25">
      <c r="A37448"/>
      <c r="BO37448" s="10"/>
      <c r="BQ37448"/>
    </row>
    <row r="37449" spans="1:69" x14ac:dyDescent="0.25">
      <c r="A37449"/>
      <c r="BO37449" s="10"/>
      <c r="BQ37449"/>
    </row>
    <row r="37450" spans="1:69" x14ac:dyDescent="0.25">
      <c r="A37450"/>
      <c r="BO37450" s="10"/>
      <c r="BQ37450"/>
    </row>
    <row r="37451" spans="1:69" x14ac:dyDescent="0.25">
      <c r="A37451"/>
      <c r="BO37451" s="10"/>
      <c r="BQ37451"/>
    </row>
    <row r="37452" spans="1:69" x14ac:dyDescent="0.25">
      <c r="A37452"/>
      <c r="BO37452" s="10"/>
      <c r="BQ37452"/>
    </row>
    <row r="37453" spans="1:69" x14ac:dyDescent="0.25">
      <c r="A37453"/>
      <c r="BO37453" s="10"/>
      <c r="BQ37453"/>
    </row>
    <row r="37454" spans="1:69" x14ac:dyDescent="0.25">
      <c r="A37454"/>
      <c r="BO37454" s="10"/>
      <c r="BQ37454"/>
    </row>
    <row r="37455" spans="1:69" x14ac:dyDescent="0.25">
      <c r="A37455"/>
      <c r="BO37455" s="10"/>
      <c r="BQ37455"/>
    </row>
    <row r="37456" spans="1:69" x14ac:dyDescent="0.25">
      <c r="A37456"/>
      <c r="BO37456" s="10"/>
      <c r="BQ37456"/>
    </row>
    <row r="37457" spans="1:69" x14ac:dyDescent="0.25">
      <c r="A37457"/>
      <c r="BO37457" s="10"/>
      <c r="BQ37457"/>
    </row>
    <row r="37458" spans="1:69" x14ac:dyDescent="0.25">
      <c r="A37458"/>
      <c r="BO37458" s="10"/>
      <c r="BQ37458"/>
    </row>
    <row r="37459" spans="1:69" x14ac:dyDescent="0.25">
      <c r="A37459"/>
      <c r="BO37459" s="10"/>
      <c r="BQ37459"/>
    </row>
    <row r="37460" spans="1:69" x14ac:dyDescent="0.25">
      <c r="A37460"/>
      <c r="BO37460" s="10"/>
      <c r="BQ37460"/>
    </row>
    <row r="37461" spans="1:69" x14ac:dyDescent="0.25">
      <c r="A37461"/>
      <c r="BO37461" s="10"/>
      <c r="BQ37461"/>
    </row>
    <row r="37462" spans="1:69" x14ac:dyDescent="0.25">
      <c r="A37462"/>
      <c r="BO37462" s="10"/>
      <c r="BQ37462"/>
    </row>
    <row r="37463" spans="1:69" x14ac:dyDescent="0.25">
      <c r="A37463"/>
      <c r="BO37463" s="10"/>
      <c r="BQ37463"/>
    </row>
    <row r="37464" spans="1:69" x14ac:dyDescent="0.25">
      <c r="A37464"/>
      <c r="BO37464" s="10"/>
      <c r="BQ37464"/>
    </row>
    <row r="37465" spans="1:69" x14ac:dyDescent="0.25">
      <c r="A37465"/>
      <c r="BO37465" s="10"/>
      <c r="BQ37465"/>
    </row>
    <row r="37466" spans="1:69" x14ac:dyDescent="0.25">
      <c r="A37466"/>
      <c r="BO37466" s="10"/>
      <c r="BQ37466"/>
    </row>
    <row r="37467" spans="1:69" x14ac:dyDescent="0.25">
      <c r="A37467"/>
      <c r="BO37467" s="10"/>
      <c r="BQ37467"/>
    </row>
    <row r="37468" spans="1:69" x14ac:dyDescent="0.25">
      <c r="A37468"/>
      <c r="BO37468" s="10"/>
      <c r="BQ37468"/>
    </row>
    <row r="37469" spans="1:69" x14ac:dyDescent="0.25">
      <c r="A37469"/>
      <c r="BO37469" s="10"/>
      <c r="BQ37469"/>
    </row>
    <row r="37470" spans="1:69" x14ac:dyDescent="0.25">
      <c r="A37470"/>
      <c r="BO37470" s="10"/>
      <c r="BQ37470"/>
    </row>
    <row r="37471" spans="1:69" x14ac:dyDescent="0.25">
      <c r="A37471"/>
      <c r="BO37471" s="10"/>
      <c r="BQ37471"/>
    </row>
    <row r="37472" spans="1:69" x14ac:dyDescent="0.25">
      <c r="A37472"/>
      <c r="BO37472" s="10"/>
      <c r="BQ37472"/>
    </row>
    <row r="37473" spans="1:69" x14ac:dyDescent="0.25">
      <c r="A37473"/>
      <c r="BO37473" s="10"/>
      <c r="BQ37473"/>
    </row>
    <row r="37474" spans="1:69" x14ac:dyDescent="0.25">
      <c r="A37474"/>
      <c r="BO37474" s="10"/>
      <c r="BQ37474"/>
    </row>
    <row r="37475" spans="1:69" x14ac:dyDescent="0.25">
      <c r="A37475"/>
      <c r="BO37475" s="10"/>
      <c r="BQ37475"/>
    </row>
    <row r="37476" spans="1:69" x14ac:dyDescent="0.25">
      <c r="A37476"/>
      <c r="BO37476" s="10"/>
      <c r="BQ37476"/>
    </row>
    <row r="37477" spans="1:69" x14ac:dyDescent="0.25">
      <c r="A37477"/>
      <c r="BO37477" s="10"/>
      <c r="BQ37477"/>
    </row>
    <row r="37478" spans="1:69" x14ac:dyDescent="0.25">
      <c r="A37478"/>
      <c r="BO37478" s="10"/>
      <c r="BQ37478"/>
    </row>
    <row r="37479" spans="1:69" x14ac:dyDescent="0.25">
      <c r="A37479"/>
      <c r="BO37479" s="10"/>
      <c r="BQ37479"/>
    </row>
    <row r="37480" spans="1:69" x14ac:dyDescent="0.25">
      <c r="A37480"/>
      <c r="BO37480" s="10"/>
      <c r="BQ37480"/>
    </row>
    <row r="37481" spans="1:69" x14ac:dyDescent="0.25">
      <c r="A37481"/>
      <c r="BO37481" s="10"/>
      <c r="BQ37481"/>
    </row>
    <row r="37482" spans="1:69" x14ac:dyDescent="0.25">
      <c r="A37482"/>
      <c r="BO37482" s="10"/>
      <c r="BQ37482"/>
    </row>
    <row r="37483" spans="1:69" x14ac:dyDescent="0.25">
      <c r="A37483"/>
      <c r="BO37483" s="10"/>
      <c r="BQ37483"/>
    </row>
    <row r="37484" spans="1:69" x14ac:dyDescent="0.25">
      <c r="A37484"/>
      <c r="BO37484" s="10"/>
      <c r="BQ37484"/>
    </row>
    <row r="37485" spans="1:69" x14ac:dyDescent="0.25">
      <c r="A37485"/>
      <c r="BO37485" s="10"/>
      <c r="BQ37485"/>
    </row>
    <row r="37486" spans="1:69" x14ac:dyDescent="0.25">
      <c r="A37486"/>
      <c r="BO37486" s="10"/>
      <c r="BQ37486"/>
    </row>
    <row r="37487" spans="1:69" x14ac:dyDescent="0.25">
      <c r="A37487"/>
      <c r="BO37487" s="10"/>
      <c r="BQ37487"/>
    </row>
    <row r="37488" spans="1:69" x14ac:dyDescent="0.25">
      <c r="A37488"/>
      <c r="BO37488" s="10"/>
      <c r="BQ37488"/>
    </row>
    <row r="37489" spans="1:69" x14ac:dyDescent="0.25">
      <c r="A37489"/>
      <c r="BO37489" s="10"/>
      <c r="BQ37489"/>
    </row>
    <row r="37490" spans="1:69" x14ac:dyDescent="0.25">
      <c r="A37490"/>
      <c r="BO37490" s="10"/>
      <c r="BQ37490"/>
    </row>
    <row r="37491" spans="1:69" x14ac:dyDescent="0.25">
      <c r="A37491"/>
      <c r="BO37491" s="10"/>
      <c r="BQ37491"/>
    </row>
    <row r="37492" spans="1:69" x14ac:dyDescent="0.25">
      <c r="A37492"/>
      <c r="BO37492" s="10"/>
      <c r="BQ37492"/>
    </row>
    <row r="37493" spans="1:69" x14ac:dyDescent="0.25">
      <c r="A37493"/>
      <c r="BO37493" s="10"/>
      <c r="BQ37493"/>
    </row>
    <row r="37494" spans="1:69" x14ac:dyDescent="0.25">
      <c r="A37494"/>
      <c r="BO37494" s="10"/>
      <c r="BQ37494"/>
    </row>
    <row r="37495" spans="1:69" x14ac:dyDescent="0.25">
      <c r="A37495"/>
      <c r="BO37495" s="10"/>
      <c r="BQ37495"/>
    </row>
    <row r="37496" spans="1:69" x14ac:dyDescent="0.25">
      <c r="A37496"/>
      <c r="BO37496" s="10"/>
      <c r="BQ37496"/>
    </row>
    <row r="37497" spans="1:69" x14ac:dyDescent="0.25">
      <c r="A37497"/>
      <c r="BO37497" s="10"/>
      <c r="BQ37497"/>
    </row>
    <row r="37498" spans="1:69" x14ac:dyDescent="0.25">
      <c r="A37498"/>
      <c r="BO37498" s="10"/>
      <c r="BQ37498"/>
    </row>
    <row r="37499" spans="1:69" x14ac:dyDescent="0.25">
      <c r="A37499"/>
      <c r="BO37499" s="10"/>
      <c r="BQ37499"/>
    </row>
    <row r="37500" spans="1:69" x14ac:dyDescent="0.25">
      <c r="A37500"/>
      <c r="BO37500" s="10"/>
      <c r="BQ37500"/>
    </row>
    <row r="37501" spans="1:69" x14ac:dyDescent="0.25">
      <c r="A37501"/>
      <c r="BO37501" s="10"/>
      <c r="BQ37501"/>
    </row>
    <row r="37502" spans="1:69" x14ac:dyDescent="0.25">
      <c r="A37502"/>
      <c r="BO37502" s="10"/>
      <c r="BQ37502"/>
    </row>
    <row r="37503" spans="1:69" x14ac:dyDescent="0.25">
      <c r="A37503"/>
      <c r="BO37503" s="10"/>
      <c r="BQ37503"/>
    </row>
    <row r="37504" spans="1:69" x14ac:dyDescent="0.25">
      <c r="A37504"/>
      <c r="BO37504" s="10"/>
      <c r="BQ37504"/>
    </row>
    <row r="37505" spans="1:69" x14ac:dyDescent="0.25">
      <c r="A37505"/>
      <c r="BO37505" s="10"/>
      <c r="BQ37505"/>
    </row>
    <row r="37506" spans="1:69" x14ac:dyDescent="0.25">
      <c r="A37506"/>
      <c r="BO37506" s="10"/>
      <c r="BQ37506"/>
    </row>
    <row r="37507" spans="1:69" x14ac:dyDescent="0.25">
      <c r="A37507"/>
      <c r="BO37507" s="10"/>
      <c r="BQ37507"/>
    </row>
    <row r="37508" spans="1:69" x14ac:dyDescent="0.25">
      <c r="A37508"/>
      <c r="BO37508" s="10"/>
      <c r="BQ37508"/>
    </row>
    <row r="37509" spans="1:69" x14ac:dyDescent="0.25">
      <c r="A37509"/>
      <c r="BO37509" s="10"/>
      <c r="BQ37509"/>
    </row>
    <row r="37510" spans="1:69" x14ac:dyDescent="0.25">
      <c r="A37510"/>
      <c r="BO37510" s="10"/>
      <c r="BQ37510"/>
    </row>
    <row r="37511" spans="1:69" x14ac:dyDescent="0.25">
      <c r="A37511"/>
      <c r="BO37511" s="10"/>
      <c r="BQ37511"/>
    </row>
    <row r="37512" spans="1:69" x14ac:dyDescent="0.25">
      <c r="A37512"/>
      <c r="BO37512" s="10"/>
      <c r="BQ37512"/>
    </row>
    <row r="37513" spans="1:69" x14ac:dyDescent="0.25">
      <c r="A37513"/>
      <c r="BO37513" s="10"/>
      <c r="BQ37513"/>
    </row>
    <row r="37514" spans="1:69" x14ac:dyDescent="0.25">
      <c r="A37514"/>
      <c r="BO37514" s="10"/>
      <c r="BQ37514"/>
    </row>
    <row r="37515" spans="1:69" x14ac:dyDescent="0.25">
      <c r="A37515"/>
      <c r="BO37515" s="10"/>
      <c r="BQ37515"/>
    </row>
    <row r="37516" spans="1:69" x14ac:dyDescent="0.25">
      <c r="A37516"/>
      <c r="BO37516" s="10"/>
      <c r="BQ37516"/>
    </row>
    <row r="37517" spans="1:69" x14ac:dyDescent="0.25">
      <c r="A37517"/>
      <c r="BO37517" s="10"/>
      <c r="BQ37517"/>
    </row>
    <row r="37518" spans="1:69" x14ac:dyDescent="0.25">
      <c r="A37518"/>
      <c r="BO37518" s="10"/>
      <c r="BQ37518"/>
    </row>
    <row r="37519" spans="1:69" x14ac:dyDescent="0.25">
      <c r="A37519"/>
      <c r="BO37519" s="10"/>
      <c r="BQ37519"/>
    </row>
    <row r="37520" spans="1:69" x14ac:dyDescent="0.25">
      <c r="A37520"/>
      <c r="BO37520" s="10"/>
      <c r="BQ37520"/>
    </row>
    <row r="37521" spans="1:69" x14ac:dyDescent="0.25">
      <c r="A37521"/>
      <c r="BO37521" s="10"/>
      <c r="BQ37521"/>
    </row>
    <row r="37522" spans="1:69" x14ac:dyDescent="0.25">
      <c r="A37522"/>
      <c r="BO37522" s="10"/>
      <c r="BQ37522"/>
    </row>
    <row r="37523" spans="1:69" x14ac:dyDescent="0.25">
      <c r="A37523"/>
      <c r="BO37523" s="10"/>
      <c r="BQ37523"/>
    </row>
    <row r="37524" spans="1:69" x14ac:dyDescent="0.25">
      <c r="A37524"/>
      <c r="BO37524" s="10"/>
      <c r="BQ37524"/>
    </row>
    <row r="37525" spans="1:69" x14ac:dyDescent="0.25">
      <c r="A37525"/>
      <c r="BO37525" s="10"/>
      <c r="BQ37525"/>
    </row>
    <row r="37526" spans="1:69" x14ac:dyDescent="0.25">
      <c r="A37526"/>
      <c r="BO37526" s="10"/>
      <c r="BQ37526"/>
    </row>
    <row r="37527" spans="1:69" x14ac:dyDescent="0.25">
      <c r="A37527"/>
      <c r="BO37527" s="10"/>
      <c r="BQ37527"/>
    </row>
    <row r="37528" spans="1:69" x14ac:dyDescent="0.25">
      <c r="A37528"/>
      <c r="BO37528" s="10"/>
      <c r="BQ37528"/>
    </row>
    <row r="37529" spans="1:69" x14ac:dyDescent="0.25">
      <c r="A37529"/>
      <c r="BO37529" s="10"/>
      <c r="BQ37529"/>
    </row>
    <row r="37530" spans="1:69" x14ac:dyDescent="0.25">
      <c r="A37530"/>
      <c r="BO37530" s="10"/>
      <c r="BQ37530"/>
    </row>
    <row r="37531" spans="1:69" x14ac:dyDescent="0.25">
      <c r="A37531"/>
      <c r="BO37531" s="10"/>
      <c r="BQ37531"/>
    </row>
    <row r="37532" spans="1:69" x14ac:dyDescent="0.25">
      <c r="A37532"/>
      <c r="BO37532" s="10"/>
      <c r="BQ37532"/>
    </row>
    <row r="37533" spans="1:69" x14ac:dyDescent="0.25">
      <c r="A37533"/>
      <c r="BO37533" s="10"/>
      <c r="BQ37533"/>
    </row>
    <row r="37534" spans="1:69" x14ac:dyDescent="0.25">
      <c r="A37534"/>
      <c r="BO37534" s="10"/>
      <c r="BQ37534"/>
    </row>
    <row r="37535" spans="1:69" x14ac:dyDescent="0.25">
      <c r="A37535"/>
      <c r="BO37535" s="10"/>
      <c r="BQ37535"/>
    </row>
    <row r="37536" spans="1:69" x14ac:dyDescent="0.25">
      <c r="A37536"/>
      <c r="BO37536" s="10"/>
      <c r="BQ37536"/>
    </row>
    <row r="37537" spans="1:69" x14ac:dyDescent="0.25">
      <c r="A37537"/>
      <c r="BO37537" s="10"/>
      <c r="BQ37537"/>
    </row>
    <row r="37538" spans="1:69" x14ac:dyDescent="0.25">
      <c r="A37538"/>
      <c r="BO37538" s="10"/>
      <c r="BQ37538"/>
    </row>
    <row r="37539" spans="1:69" x14ac:dyDescent="0.25">
      <c r="A37539"/>
      <c r="BO37539" s="10"/>
      <c r="BQ37539"/>
    </row>
    <row r="37540" spans="1:69" x14ac:dyDescent="0.25">
      <c r="A37540"/>
      <c r="BO37540" s="10"/>
      <c r="BQ37540"/>
    </row>
    <row r="37541" spans="1:69" x14ac:dyDescent="0.25">
      <c r="A37541"/>
      <c r="BO37541" s="10"/>
      <c r="BQ37541"/>
    </row>
    <row r="37542" spans="1:69" x14ac:dyDescent="0.25">
      <c r="A37542"/>
      <c r="BO37542" s="10"/>
      <c r="BQ37542"/>
    </row>
    <row r="37543" spans="1:69" x14ac:dyDescent="0.25">
      <c r="A37543"/>
      <c r="BO37543" s="10"/>
      <c r="BQ37543"/>
    </row>
    <row r="37544" spans="1:69" x14ac:dyDescent="0.25">
      <c r="A37544"/>
      <c r="BO37544" s="10"/>
      <c r="BQ37544"/>
    </row>
    <row r="37545" spans="1:69" x14ac:dyDescent="0.25">
      <c r="A37545"/>
      <c r="BO37545" s="10"/>
      <c r="BQ37545"/>
    </row>
    <row r="37546" spans="1:69" x14ac:dyDescent="0.25">
      <c r="A37546"/>
      <c r="BO37546" s="10"/>
      <c r="BQ37546"/>
    </row>
    <row r="37547" spans="1:69" x14ac:dyDescent="0.25">
      <c r="A37547"/>
      <c r="BO37547" s="10"/>
      <c r="BQ37547"/>
    </row>
    <row r="37548" spans="1:69" x14ac:dyDescent="0.25">
      <c r="A37548"/>
      <c r="BO37548" s="10"/>
      <c r="BQ37548"/>
    </row>
    <row r="37549" spans="1:69" x14ac:dyDescent="0.25">
      <c r="A37549"/>
      <c r="BO37549" s="10"/>
      <c r="BQ37549"/>
    </row>
    <row r="37550" spans="1:69" x14ac:dyDescent="0.25">
      <c r="A37550"/>
      <c r="BO37550" s="10"/>
      <c r="BQ37550"/>
    </row>
    <row r="37551" spans="1:69" x14ac:dyDescent="0.25">
      <c r="A37551"/>
      <c r="BO37551" s="10"/>
      <c r="BQ37551"/>
    </row>
    <row r="37552" spans="1:69" x14ac:dyDescent="0.25">
      <c r="A37552"/>
      <c r="BO37552" s="10"/>
      <c r="BQ37552"/>
    </row>
    <row r="37553" spans="1:69" x14ac:dyDescent="0.25">
      <c r="A37553"/>
      <c r="BO37553" s="10"/>
      <c r="BQ37553"/>
    </row>
    <row r="37554" spans="1:69" x14ac:dyDescent="0.25">
      <c r="A37554"/>
      <c r="BO37554" s="10"/>
      <c r="BQ37554"/>
    </row>
    <row r="37555" spans="1:69" x14ac:dyDescent="0.25">
      <c r="A37555"/>
      <c r="BO37555" s="10"/>
      <c r="BQ37555"/>
    </row>
    <row r="37556" spans="1:69" x14ac:dyDescent="0.25">
      <c r="A37556"/>
      <c r="BO37556" s="10"/>
      <c r="BQ37556"/>
    </row>
    <row r="37557" spans="1:69" x14ac:dyDescent="0.25">
      <c r="A37557"/>
      <c r="BO37557" s="10"/>
      <c r="BQ37557"/>
    </row>
    <row r="37558" spans="1:69" x14ac:dyDescent="0.25">
      <c r="A37558"/>
      <c r="BO37558" s="10"/>
      <c r="BQ37558"/>
    </row>
    <row r="37559" spans="1:69" x14ac:dyDescent="0.25">
      <c r="A37559"/>
      <c r="BO37559" s="10"/>
      <c r="BQ37559"/>
    </row>
    <row r="37560" spans="1:69" x14ac:dyDescent="0.25">
      <c r="A37560"/>
      <c r="BO37560" s="10"/>
      <c r="BQ37560"/>
    </row>
    <row r="37561" spans="1:69" x14ac:dyDescent="0.25">
      <c r="A37561"/>
      <c r="BO37561" s="10"/>
      <c r="BQ37561"/>
    </row>
    <row r="37562" spans="1:69" x14ac:dyDescent="0.25">
      <c r="A37562"/>
      <c r="BO37562" s="10"/>
      <c r="BQ37562"/>
    </row>
    <row r="37563" spans="1:69" x14ac:dyDescent="0.25">
      <c r="A37563"/>
      <c r="BO37563" s="10"/>
      <c r="BQ37563"/>
    </row>
    <row r="37564" spans="1:69" x14ac:dyDescent="0.25">
      <c r="A37564"/>
      <c r="BO37564" s="10"/>
      <c r="BQ37564"/>
    </row>
    <row r="37565" spans="1:69" x14ac:dyDescent="0.25">
      <c r="A37565"/>
      <c r="BO37565" s="10"/>
      <c r="BQ37565"/>
    </row>
    <row r="37566" spans="1:69" x14ac:dyDescent="0.25">
      <c r="A37566"/>
      <c r="BO37566" s="10"/>
      <c r="BQ37566"/>
    </row>
    <row r="37567" spans="1:69" x14ac:dyDescent="0.25">
      <c r="A37567"/>
      <c r="BO37567" s="10"/>
      <c r="BQ37567"/>
    </row>
    <row r="37568" spans="1:69" x14ac:dyDescent="0.25">
      <c r="A37568"/>
      <c r="BO37568" s="10"/>
      <c r="BQ37568"/>
    </row>
    <row r="37569" spans="1:69" x14ac:dyDescent="0.25">
      <c r="A37569"/>
      <c r="BO37569" s="10"/>
      <c r="BQ37569"/>
    </row>
    <row r="37570" spans="1:69" x14ac:dyDescent="0.25">
      <c r="A37570"/>
      <c r="BO37570" s="10"/>
      <c r="BQ37570"/>
    </row>
    <row r="37571" spans="1:69" x14ac:dyDescent="0.25">
      <c r="A37571"/>
      <c r="BO37571" s="10"/>
      <c r="BQ37571"/>
    </row>
    <row r="37572" spans="1:69" x14ac:dyDescent="0.25">
      <c r="A37572"/>
      <c r="BO37572" s="10"/>
      <c r="BQ37572"/>
    </row>
    <row r="37573" spans="1:69" x14ac:dyDescent="0.25">
      <c r="A37573"/>
      <c r="BO37573" s="10"/>
      <c r="BQ37573"/>
    </row>
    <row r="37574" spans="1:69" x14ac:dyDescent="0.25">
      <c r="A37574"/>
      <c r="BO37574" s="10"/>
      <c r="BQ37574"/>
    </row>
    <row r="37575" spans="1:69" x14ac:dyDescent="0.25">
      <c r="A37575"/>
      <c r="BO37575" s="10"/>
      <c r="BQ37575"/>
    </row>
    <row r="37576" spans="1:69" x14ac:dyDescent="0.25">
      <c r="A37576"/>
      <c r="BO37576" s="10"/>
      <c r="BQ37576"/>
    </row>
    <row r="37577" spans="1:69" x14ac:dyDescent="0.25">
      <c r="A37577"/>
      <c r="BO37577" s="10"/>
      <c r="BQ37577"/>
    </row>
    <row r="37578" spans="1:69" x14ac:dyDescent="0.25">
      <c r="A37578"/>
      <c r="BO37578" s="10"/>
      <c r="BQ37578"/>
    </row>
    <row r="37579" spans="1:69" x14ac:dyDescent="0.25">
      <c r="A37579"/>
      <c r="BO37579" s="10"/>
      <c r="BQ37579"/>
    </row>
    <row r="37580" spans="1:69" x14ac:dyDescent="0.25">
      <c r="A37580"/>
      <c r="BO37580" s="10"/>
      <c r="BQ37580"/>
    </row>
    <row r="37581" spans="1:69" x14ac:dyDescent="0.25">
      <c r="A37581"/>
      <c r="BO37581" s="10"/>
      <c r="BQ37581"/>
    </row>
    <row r="37582" spans="1:69" x14ac:dyDescent="0.25">
      <c r="A37582"/>
      <c r="BO37582" s="10"/>
      <c r="BQ37582"/>
    </row>
    <row r="37583" spans="1:69" x14ac:dyDescent="0.25">
      <c r="A37583"/>
      <c r="BO37583" s="10"/>
      <c r="BQ37583"/>
    </row>
    <row r="37584" spans="1:69" x14ac:dyDescent="0.25">
      <c r="A37584"/>
      <c r="BO37584" s="10"/>
      <c r="BQ37584"/>
    </row>
    <row r="37585" spans="1:69" x14ac:dyDescent="0.25">
      <c r="A37585"/>
      <c r="BO37585" s="10"/>
      <c r="BQ37585"/>
    </row>
    <row r="37586" spans="1:69" x14ac:dyDescent="0.25">
      <c r="A37586"/>
      <c r="BO37586" s="10"/>
      <c r="BQ37586"/>
    </row>
    <row r="37587" spans="1:69" x14ac:dyDescent="0.25">
      <c r="A37587"/>
      <c r="BO37587" s="10"/>
      <c r="BQ37587"/>
    </row>
    <row r="37588" spans="1:69" x14ac:dyDescent="0.25">
      <c r="A37588"/>
      <c r="BO37588" s="10"/>
      <c r="BQ37588"/>
    </row>
    <row r="37589" spans="1:69" x14ac:dyDescent="0.25">
      <c r="A37589"/>
      <c r="BO37589" s="10"/>
      <c r="BQ37589"/>
    </row>
    <row r="37590" spans="1:69" x14ac:dyDescent="0.25">
      <c r="A37590"/>
      <c r="BO37590" s="10"/>
      <c r="BQ37590"/>
    </row>
    <row r="37591" spans="1:69" x14ac:dyDescent="0.25">
      <c r="A37591"/>
      <c r="BO37591" s="10"/>
      <c r="BQ37591"/>
    </row>
    <row r="37592" spans="1:69" x14ac:dyDescent="0.25">
      <c r="A37592"/>
      <c r="BO37592" s="10"/>
      <c r="BQ37592"/>
    </row>
    <row r="37593" spans="1:69" x14ac:dyDescent="0.25">
      <c r="A37593"/>
      <c r="BO37593" s="10"/>
      <c r="BQ37593"/>
    </row>
    <row r="37594" spans="1:69" x14ac:dyDescent="0.25">
      <c r="A37594"/>
      <c r="BO37594" s="10"/>
      <c r="BQ37594"/>
    </row>
    <row r="37595" spans="1:69" x14ac:dyDescent="0.25">
      <c r="A37595"/>
      <c r="BO37595" s="10"/>
      <c r="BQ37595"/>
    </row>
    <row r="37596" spans="1:69" x14ac:dyDescent="0.25">
      <c r="A37596"/>
      <c r="BO37596" s="10"/>
      <c r="BQ37596"/>
    </row>
    <row r="37597" spans="1:69" x14ac:dyDescent="0.25">
      <c r="A37597"/>
      <c r="BO37597" s="10"/>
      <c r="BQ37597"/>
    </row>
    <row r="37598" spans="1:69" x14ac:dyDescent="0.25">
      <c r="A37598"/>
      <c r="BO37598" s="10"/>
      <c r="BQ37598"/>
    </row>
    <row r="37599" spans="1:69" x14ac:dyDescent="0.25">
      <c r="A37599"/>
      <c r="BO37599" s="10"/>
      <c r="BQ37599"/>
    </row>
    <row r="37600" spans="1:69" x14ac:dyDescent="0.25">
      <c r="A37600"/>
      <c r="BO37600" s="10"/>
      <c r="BQ37600"/>
    </row>
    <row r="37601" spans="1:69" x14ac:dyDescent="0.25">
      <c r="A37601"/>
      <c r="BO37601" s="10"/>
      <c r="BQ37601"/>
    </row>
    <row r="37602" spans="1:69" x14ac:dyDescent="0.25">
      <c r="A37602"/>
      <c r="BO37602" s="10"/>
      <c r="BQ37602"/>
    </row>
    <row r="37603" spans="1:69" x14ac:dyDescent="0.25">
      <c r="A37603"/>
      <c r="BO37603" s="10"/>
      <c r="BQ37603"/>
    </row>
    <row r="37604" spans="1:69" x14ac:dyDescent="0.25">
      <c r="A37604"/>
      <c r="BO37604" s="10"/>
      <c r="BQ37604"/>
    </row>
    <row r="37605" spans="1:69" x14ac:dyDescent="0.25">
      <c r="A37605"/>
      <c r="BO37605" s="10"/>
      <c r="BQ37605"/>
    </row>
    <row r="37606" spans="1:69" x14ac:dyDescent="0.25">
      <c r="A37606"/>
      <c r="BO37606" s="10"/>
      <c r="BQ37606"/>
    </row>
    <row r="37607" spans="1:69" x14ac:dyDescent="0.25">
      <c r="A37607"/>
      <c r="BO37607" s="10"/>
      <c r="BQ37607"/>
    </row>
    <row r="37608" spans="1:69" x14ac:dyDescent="0.25">
      <c r="A37608"/>
      <c r="BO37608" s="10"/>
      <c r="BQ37608"/>
    </row>
    <row r="37609" spans="1:69" x14ac:dyDescent="0.25">
      <c r="A37609"/>
      <c r="BO37609" s="10"/>
      <c r="BQ37609"/>
    </row>
    <row r="37610" spans="1:69" x14ac:dyDescent="0.25">
      <c r="A37610"/>
      <c r="BO37610" s="10"/>
      <c r="BQ37610"/>
    </row>
    <row r="37611" spans="1:69" x14ac:dyDescent="0.25">
      <c r="A37611"/>
      <c r="BO37611" s="10"/>
      <c r="BQ37611"/>
    </row>
    <row r="37612" spans="1:69" x14ac:dyDescent="0.25">
      <c r="A37612"/>
      <c r="BO37612" s="10"/>
      <c r="BQ37612"/>
    </row>
    <row r="37613" spans="1:69" x14ac:dyDescent="0.25">
      <c r="A37613"/>
      <c r="BO37613" s="10"/>
      <c r="BQ37613"/>
    </row>
    <row r="37614" spans="1:69" x14ac:dyDescent="0.25">
      <c r="A37614"/>
      <c r="BO37614" s="10"/>
      <c r="BQ37614"/>
    </row>
    <row r="37615" spans="1:69" x14ac:dyDescent="0.25">
      <c r="A37615"/>
      <c r="BO37615" s="10"/>
      <c r="BQ37615"/>
    </row>
    <row r="37616" spans="1:69" x14ac:dyDescent="0.25">
      <c r="A37616"/>
      <c r="BO37616" s="10"/>
      <c r="BQ37616"/>
    </row>
    <row r="37617" spans="1:69" x14ac:dyDescent="0.25">
      <c r="A37617"/>
      <c r="BO37617" s="10"/>
      <c r="BQ37617"/>
    </row>
    <row r="37618" spans="1:69" x14ac:dyDescent="0.25">
      <c r="A37618"/>
      <c r="BO37618" s="10"/>
      <c r="BQ37618"/>
    </row>
    <row r="37619" spans="1:69" x14ac:dyDescent="0.25">
      <c r="A37619"/>
      <c r="BO37619" s="10"/>
      <c r="BQ37619"/>
    </row>
    <row r="37620" spans="1:69" x14ac:dyDescent="0.25">
      <c r="A37620"/>
      <c r="BO37620" s="10"/>
      <c r="BQ37620"/>
    </row>
    <row r="37621" spans="1:69" x14ac:dyDescent="0.25">
      <c r="A37621"/>
      <c r="BO37621" s="10"/>
      <c r="BQ37621"/>
    </row>
    <row r="37622" spans="1:69" x14ac:dyDescent="0.25">
      <c r="A37622"/>
      <c r="BO37622" s="10"/>
      <c r="BQ37622"/>
    </row>
    <row r="37623" spans="1:69" x14ac:dyDescent="0.25">
      <c r="A37623"/>
      <c r="BO37623" s="10"/>
      <c r="BQ37623"/>
    </row>
    <row r="37624" spans="1:69" x14ac:dyDescent="0.25">
      <c r="A37624"/>
      <c r="BO37624" s="10"/>
      <c r="BQ37624"/>
    </row>
    <row r="37625" spans="1:69" x14ac:dyDescent="0.25">
      <c r="A37625"/>
      <c r="BO37625" s="10"/>
      <c r="BQ37625"/>
    </row>
    <row r="37626" spans="1:69" x14ac:dyDescent="0.25">
      <c r="A37626"/>
      <c r="BO37626" s="10"/>
      <c r="BQ37626"/>
    </row>
    <row r="37627" spans="1:69" x14ac:dyDescent="0.25">
      <c r="A37627"/>
      <c r="BO37627" s="10"/>
      <c r="BQ37627"/>
    </row>
    <row r="37628" spans="1:69" x14ac:dyDescent="0.25">
      <c r="A37628"/>
      <c r="BO37628" s="10"/>
      <c r="BQ37628"/>
    </row>
    <row r="37629" spans="1:69" x14ac:dyDescent="0.25">
      <c r="A37629"/>
      <c r="BO37629" s="10"/>
      <c r="BQ37629"/>
    </row>
    <row r="37630" spans="1:69" x14ac:dyDescent="0.25">
      <c r="A37630"/>
      <c r="BO37630" s="10"/>
      <c r="BQ37630"/>
    </row>
    <row r="37631" spans="1:69" x14ac:dyDescent="0.25">
      <c r="A37631"/>
      <c r="BO37631" s="10"/>
      <c r="BQ37631"/>
    </row>
    <row r="37632" spans="1:69" x14ac:dyDescent="0.25">
      <c r="A37632"/>
      <c r="BO37632" s="10"/>
      <c r="BQ37632"/>
    </row>
    <row r="37633" spans="1:69" x14ac:dyDescent="0.25">
      <c r="A37633"/>
      <c r="BO37633" s="10"/>
      <c r="BQ37633"/>
    </row>
    <row r="37634" spans="1:69" x14ac:dyDescent="0.25">
      <c r="A37634"/>
      <c r="BO37634" s="10"/>
      <c r="BQ37634"/>
    </row>
    <row r="37635" spans="1:69" x14ac:dyDescent="0.25">
      <c r="A37635"/>
      <c r="BO37635" s="10"/>
      <c r="BQ37635"/>
    </row>
    <row r="37636" spans="1:69" x14ac:dyDescent="0.25">
      <c r="A37636"/>
      <c r="BO37636" s="10"/>
      <c r="BQ37636"/>
    </row>
    <row r="37637" spans="1:69" x14ac:dyDescent="0.25">
      <c r="A37637"/>
      <c r="BO37637" s="10"/>
      <c r="BQ37637"/>
    </row>
    <row r="37638" spans="1:69" x14ac:dyDescent="0.25">
      <c r="A37638"/>
      <c r="BO37638" s="10"/>
      <c r="BQ37638"/>
    </row>
    <row r="37639" spans="1:69" x14ac:dyDescent="0.25">
      <c r="A37639"/>
      <c r="BO37639" s="10"/>
      <c r="BQ37639"/>
    </row>
    <row r="37640" spans="1:69" x14ac:dyDescent="0.25">
      <c r="A37640"/>
      <c r="BO37640" s="10"/>
      <c r="BQ37640"/>
    </row>
    <row r="37641" spans="1:69" x14ac:dyDescent="0.25">
      <c r="A37641"/>
      <c r="BO37641" s="10"/>
      <c r="BQ37641"/>
    </row>
    <row r="37642" spans="1:69" x14ac:dyDescent="0.25">
      <c r="A37642"/>
      <c r="BO37642" s="10"/>
      <c r="BQ37642"/>
    </row>
    <row r="37643" spans="1:69" x14ac:dyDescent="0.25">
      <c r="A37643"/>
      <c r="BO37643" s="10"/>
      <c r="BQ37643"/>
    </row>
    <row r="37644" spans="1:69" x14ac:dyDescent="0.25">
      <c r="A37644"/>
      <c r="BO37644" s="10"/>
      <c r="BQ37644"/>
    </row>
    <row r="37645" spans="1:69" x14ac:dyDescent="0.25">
      <c r="A37645"/>
      <c r="BO37645" s="10"/>
      <c r="BQ37645"/>
    </row>
    <row r="37646" spans="1:69" x14ac:dyDescent="0.25">
      <c r="A37646"/>
      <c r="BO37646" s="10"/>
      <c r="BQ37646"/>
    </row>
    <row r="37647" spans="1:69" x14ac:dyDescent="0.25">
      <c r="A37647"/>
      <c r="BO37647" s="10"/>
      <c r="BQ37647"/>
    </row>
    <row r="37648" spans="1:69" x14ac:dyDescent="0.25">
      <c r="A37648"/>
      <c r="BO37648" s="10"/>
      <c r="BQ37648"/>
    </row>
    <row r="37649" spans="1:69" x14ac:dyDescent="0.25">
      <c r="A37649"/>
      <c r="BO37649" s="10"/>
      <c r="BQ37649"/>
    </row>
    <row r="37650" spans="1:69" x14ac:dyDescent="0.25">
      <c r="A37650"/>
      <c r="BO37650" s="10"/>
      <c r="BQ37650"/>
    </row>
    <row r="37651" spans="1:69" x14ac:dyDescent="0.25">
      <c r="A37651"/>
      <c r="BO37651" s="10"/>
      <c r="BQ37651"/>
    </row>
    <row r="37652" spans="1:69" x14ac:dyDescent="0.25">
      <c r="A37652"/>
      <c r="BO37652" s="10"/>
      <c r="BQ37652"/>
    </row>
    <row r="37653" spans="1:69" x14ac:dyDescent="0.25">
      <c r="A37653"/>
      <c r="BO37653" s="10"/>
      <c r="BQ37653"/>
    </row>
    <row r="37654" spans="1:69" x14ac:dyDescent="0.25">
      <c r="A37654"/>
      <c r="BO37654" s="10"/>
      <c r="BQ37654"/>
    </row>
    <row r="37655" spans="1:69" x14ac:dyDescent="0.25">
      <c r="A37655"/>
      <c r="BO37655" s="10"/>
      <c r="BQ37655"/>
    </row>
    <row r="37656" spans="1:69" x14ac:dyDescent="0.25">
      <c r="A37656"/>
      <c r="BO37656" s="10"/>
      <c r="BQ37656"/>
    </row>
    <row r="37657" spans="1:69" x14ac:dyDescent="0.25">
      <c r="A37657"/>
      <c r="BO37657" s="10"/>
      <c r="BQ37657"/>
    </row>
    <row r="37658" spans="1:69" x14ac:dyDescent="0.25">
      <c r="A37658"/>
      <c r="BO37658" s="10"/>
      <c r="BQ37658"/>
    </row>
    <row r="37659" spans="1:69" x14ac:dyDescent="0.25">
      <c r="A37659"/>
      <c r="BO37659" s="10"/>
      <c r="BQ37659"/>
    </row>
    <row r="37660" spans="1:69" x14ac:dyDescent="0.25">
      <c r="A37660"/>
      <c r="BO37660" s="10"/>
      <c r="BQ37660"/>
    </row>
    <row r="37661" spans="1:69" x14ac:dyDescent="0.25">
      <c r="A37661"/>
      <c r="BO37661" s="10"/>
      <c r="BQ37661"/>
    </row>
    <row r="37662" spans="1:69" x14ac:dyDescent="0.25">
      <c r="A37662"/>
      <c r="BO37662" s="10"/>
      <c r="BQ37662"/>
    </row>
    <row r="37663" spans="1:69" x14ac:dyDescent="0.25">
      <c r="A37663"/>
      <c r="BO37663" s="10"/>
      <c r="BQ37663"/>
    </row>
    <row r="37664" spans="1:69" x14ac:dyDescent="0.25">
      <c r="A37664"/>
      <c r="BO37664" s="10"/>
      <c r="BQ37664"/>
    </row>
    <row r="37665" spans="1:69" x14ac:dyDescent="0.25">
      <c r="A37665"/>
      <c r="BO37665" s="10"/>
      <c r="BQ37665"/>
    </row>
    <row r="37666" spans="1:69" x14ac:dyDescent="0.25">
      <c r="A37666"/>
      <c r="BO37666" s="10"/>
      <c r="BQ37666"/>
    </row>
    <row r="37667" spans="1:69" x14ac:dyDescent="0.25">
      <c r="A37667"/>
      <c r="BO37667" s="10"/>
      <c r="BQ37667"/>
    </row>
    <row r="37668" spans="1:69" x14ac:dyDescent="0.25">
      <c r="A37668"/>
      <c r="BO37668" s="10"/>
      <c r="BQ37668"/>
    </row>
    <row r="37669" spans="1:69" x14ac:dyDescent="0.25">
      <c r="A37669"/>
      <c r="BO37669" s="10"/>
      <c r="BQ37669"/>
    </row>
    <row r="37670" spans="1:69" x14ac:dyDescent="0.25">
      <c r="A37670"/>
      <c r="BO37670" s="10"/>
      <c r="BQ37670"/>
    </row>
    <row r="37671" spans="1:69" x14ac:dyDescent="0.25">
      <c r="A37671"/>
      <c r="BO37671" s="10"/>
      <c r="BQ37671"/>
    </row>
    <row r="37672" spans="1:69" x14ac:dyDescent="0.25">
      <c r="A37672"/>
      <c r="BO37672" s="10"/>
      <c r="BQ37672"/>
    </row>
    <row r="37673" spans="1:69" x14ac:dyDescent="0.25">
      <c r="A37673"/>
      <c r="BO37673" s="10"/>
      <c r="BQ37673"/>
    </row>
    <row r="37674" spans="1:69" x14ac:dyDescent="0.25">
      <c r="A37674"/>
      <c r="BO37674" s="10"/>
      <c r="BQ37674"/>
    </row>
    <row r="37675" spans="1:69" x14ac:dyDescent="0.25">
      <c r="A37675"/>
      <c r="BO37675" s="10"/>
      <c r="BQ37675"/>
    </row>
    <row r="37676" spans="1:69" x14ac:dyDescent="0.25">
      <c r="A37676"/>
      <c r="BO37676" s="10"/>
      <c r="BQ37676"/>
    </row>
    <row r="37677" spans="1:69" x14ac:dyDescent="0.25">
      <c r="A37677"/>
      <c r="BO37677" s="10"/>
      <c r="BQ37677"/>
    </row>
    <row r="37678" spans="1:69" x14ac:dyDescent="0.25">
      <c r="A37678"/>
      <c r="BO37678" s="10"/>
      <c r="BQ37678"/>
    </row>
    <row r="37679" spans="1:69" x14ac:dyDescent="0.25">
      <c r="A37679"/>
      <c r="BO37679" s="10"/>
      <c r="BQ37679"/>
    </row>
    <row r="37680" spans="1:69" x14ac:dyDescent="0.25">
      <c r="A37680"/>
      <c r="BO37680" s="10"/>
      <c r="BQ37680"/>
    </row>
    <row r="37681" spans="1:69" x14ac:dyDescent="0.25">
      <c r="A37681"/>
      <c r="BO37681" s="10"/>
      <c r="BQ37681"/>
    </row>
    <row r="37682" spans="1:69" x14ac:dyDescent="0.25">
      <c r="A37682"/>
      <c r="BO37682" s="10"/>
      <c r="BQ37682"/>
    </row>
    <row r="37683" spans="1:69" x14ac:dyDescent="0.25">
      <c r="A37683"/>
      <c r="BO37683" s="10"/>
      <c r="BQ37683"/>
    </row>
    <row r="37684" spans="1:69" x14ac:dyDescent="0.25">
      <c r="A37684"/>
      <c r="BO37684" s="10"/>
      <c r="BQ37684"/>
    </row>
    <row r="37685" spans="1:69" x14ac:dyDescent="0.25">
      <c r="A37685"/>
      <c r="BO37685" s="10"/>
      <c r="BQ37685"/>
    </row>
    <row r="37686" spans="1:69" x14ac:dyDescent="0.25">
      <c r="A37686"/>
      <c r="BO37686" s="10"/>
      <c r="BQ37686"/>
    </row>
    <row r="37687" spans="1:69" x14ac:dyDescent="0.25">
      <c r="A37687"/>
      <c r="BO37687" s="10"/>
      <c r="BQ37687"/>
    </row>
    <row r="37688" spans="1:69" x14ac:dyDescent="0.25">
      <c r="A37688"/>
      <c r="BO37688" s="10"/>
      <c r="BQ37688"/>
    </row>
    <row r="37689" spans="1:69" x14ac:dyDescent="0.25">
      <c r="A37689"/>
      <c r="BO37689" s="10"/>
      <c r="BQ37689"/>
    </row>
    <row r="37690" spans="1:69" x14ac:dyDescent="0.25">
      <c r="A37690"/>
      <c r="BO37690" s="10"/>
      <c r="BQ37690"/>
    </row>
    <row r="37691" spans="1:69" x14ac:dyDescent="0.25">
      <c r="A37691"/>
      <c r="BO37691" s="10"/>
      <c r="BQ37691"/>
    </row>
    <row r="37692" spans="1:69" x14ac:dyDescent="0.25">
      <c r="A37692"/>
      <c r="BO37692" s="10"/>
      <c r="BQ37692"/>
    </row>
    <row r="37693" spans="1:69" x14ac:dyDescent="0.25">
      <c r="A37693"/>
      <c r="BO37693" s="10"/>
      <c r="BQ37693"/>
    </row>
    <row r="37694" spans="1:69" x14ac:dyDescent="0.25">
      <c r="A37694"/>
      <c r="BO37694" s="10"/>
      <c r="BQ37694"/>
    </row>
    <row r="37695" spans="1:69" x14ac:dyDescent="0.25">
      <c r="A37695"/>
      <c r="BO37695" s="10"/>
      <c r="BQ37695"/>
    </row>
    <row r="37696" spans="1:69" x14ac:dyDescent="0.25">
      <c r="A37696"/>
      <c r="BO37696" s="10"/>
      <c r="BQ37696"/>
    </row>
    <row r="37697" spans="1:69" x14ac:dyDescent="0.25">
      <c r="A37697"/>
      <c r="BO37697" s="10"/>
      <c r="BQ37697"/>
    </row>
    <row r="37698" spans="1:69" x14ac:dyDescent="0.25">
      <c r="A37698"/>
      <c r="BO37698" s="10"/>
      <c r="BQ37698"/>
    </row>
    <row r="37699" spans="1:69" x14ac:dyDescent="0.25">
      <c r="A37699"/>
      <c r="BO37699" s="10"/>
      <c r="BQ37699"/>
    </row>
    <row r="37700" spans="1:69" x14ac:dyDescent="0.25">
      <c r="A37700"/>
      <c r="BO37700" s="10"/>
      <c r="BQ37700"/>
    </row>
    <row r="37701" spans="1:69" x14ac:dyDescent="0.25">
      <c r="A37701"/>
      <c r="BO37701" s="10"/>
      <c r="BQ37701"/>
    </row>
    <row r="37702" spans="1:69" x14ac:dyDescent="0.25">
      <c r="A37702"/>
      <c r="BO37702" s="10"/>
      <c r="BQ37702"/>
    </row>
    <row r="37703" spans="1:69" x14ac:dyDescent="0.25">
      <c r="A37703"/>
      <c r="BO37703" s="10"/>
      <c r="BQ37703"/>
    </row>
    <row r="37704" spans="1:69" x14ac:dyDescent="0.25">
      <c r="A37704"/>
      <c r="BO37704" s="10"/>
      <c r="BQ37704"/>
    </row>
    <row r="37705" spans="1:69" x14ac:dyDescent="0.25">
      <c r="A37705"/>
      <c r="BO37705" s="10"/>
      <c r="BQ37705"/>
    </row>
    <row r="37706" spans="1:69" x14ac:dyDescent="0.25">
      <c r="A37706"/>
      <c r="BO37706" s="10"/>
      <c r="BQ37706"/>
    </row>
    <row r="37707" spans="1:69" x14ac:dyDescent="0.25">
      <c r="A37707"/>
      <c r="BO37707" s="10"/>
      <c r="BQ37707"/>
    </row>
    <row r="37708" spans="1:69" x14ac:dyDescent="0.25">
      <c r="A37708"/>
      <c r="BO37708" s="10"/>
      <c r="BQ37708"/>
    </row>
    <row r="37709" spans="1:69" x14ac:dyDescent="0.25">
      <c r="A37709"/>
      <c r="BO37709" s="10"/>
      <c r="BQ37709"/>
    </row>
    <row r="37710" spans="1:69" x14ac:dyDescent="0.25">
      <c r="A37710"/>
      <c r="BO37710" s="10"/>
      <c r="BQ37710"/>
    </row>
    <row r="37711" spans="1:69" x14ac:dyDescent="0.25">
      <c r="A37711"/>
      <c r="BO37711" s="10"/>
      <c r="BQ37711"/>
    </row>
    <row r="37712" spans="1:69" x14ac:dyDescent="0.25">
      <c r="A37712"/>
      <c r="BO37712" s="10"/>
      <c r="BQ37712"/>
    </row>
    <row r="37713" spans="1:69" x14ac:dyDescent="0.25">
      <c r="A37713"/>
      <c r="BO37713" s="10"/>
      <c r="BQ37713"/>
    </row>
    <row r="37714" spans="1:69" x14ac:dyDescent="0.25">
      <c r="A37714"/>
      <c r="BO37714" s="10"/>
      <c r="BQ37714"/>
    </row>
    <row r="37715" spans="1:69" x14ac:dyDescent="0.25">
      <c r="A37715"/>
      <c r="BO37715" s="10"/>
      <c r="BQ37715"/>
    </row>
    <row r="37716" spans="1:69" x14ac:dyDescent="0.25">
      <c r="A37716"/>
      <c r="BO37716" s="10"/>
      <c r="BQ37716"/>
    </row>
    <row r="37717" spans="1:69" x14ac:dyDescent="0.25">
      <c r="A37717"/>
      <c r="BO37717" s="10"/>
      <c r="BQ37717"/>
    </row>
    <row r="37718" spans="1:69" x14ac:dyDescent="0.25">
      <c r="A37718"/>
      <c r="BO37718" s="10"/>
      <c r="BQ37718"/>
    </row>
    <row r="37719" spans="1:69" x14ac:dyDescent="0.25">
      <c r="A37719"/>
      <c r="BO37719" s="10"/>
      <c r="BQ37719"/>
    </row>
    <row r="37720" spans="1:69" x14ac:dyDescent="0.25">
      <c r="A37720"/>
      <c r="BO37720" s="10"/>
      <c r="BQ37720"/>
    </row>
    <row r="37721" spans="1:69" x14ac:dyDescent="0.25">
      <c r="A37721"/>
      <c r="BO37721" s="10"/>
      <c r="BQ37721"/>
    </row>
    <row r="37722" spans="1:69" x14ac:dyDescent="0.25">
      <c r="A37722"/>
      <c r="BO37722" s="10"/>
      <c r="BQ37722"/>
    </row>
    <row r="37723" spans="1:69" x14ac:dyDescent="0.25">
      <c r="A37723"/>
      <c r="BO37723" s="10"/>
      <c r="BQ37723"/>
    </row>
    <row r="37724" spans="1:69" x14ac:dyDescent="0.25">
      <c r="A37724"/>
      <c r="BO37724" s="10"/>
      <c r="BQ37724"/>
    </row>
    <row r="37725" spans="1:69" x14ac:dyDescent="0.25">
      <c r="A37725"/>
      <c r="BO37725" s="10"/>
      <c r="BQ37725"/>
    </row>
    <row r="37726" spans="1:69" x14ac:dyDescent="0.25">
      <c r="A37726"/>
      <c r="BO37726" s="10"/>
      <c r="BQ37726"/>
    </row>
    <row r="37727" spans="1:69" x14ac:dyDescent="0.25">
      <c r="A37727"/>
      <c r="BO37727" s="10"/>
      <c r="BQ37727"/>
    </row>
    <row r="37728" spans="1:69" x14ac:dyDescent="0.25">
      <c r="A37728"/>
      <c r="BO37728" s="10"/>
      <c r="BQ37728"/>
    </row>
    <row r="37729" spans="1:69" x14ac:dyDescent="0.25">
      <c r="A37729"/>
      <c r="BO37729" s="10"/>
      <c r="BQ37729"/>
    </row>
    <row r="37730" spans="1:69" x14ac:dyDescent="0.25">
      <c r="A37730"/>
      <c r="BO37730" s="10"/>
      <c r="BQ37730"/>
    </row>
    <row r="37731" spans="1:69" x14ac:dyDescent="0.25">
      <c r="A37731"/>
      <c r="BO37731" s="10"/>
      <c r="BQ37731"/>
    </row>
    <row r="37732" spans="1:69" x14ac:dyDescent="0.25">
      <c r="A37732"/>
      <c r="BO37732" s="10"/>
      <c r="BQ37732"/>
    </row>
    <row r="37733" spans="1:69" x14ac:dyDescent="0.25">
      <c r="A37733"/>
      <c r="BO37733" s="10"/>
      <c r="BQ37733"/>
    </row>
    <row r="37734" spans="1:69" x14ac:dyDescent="0.25">
      <c r="A37734"/>
      <c r="BO37734" s="10"/>
      <c r="BQ37734"/>
    </row>
    <row r="37735" spans="1:69" x14ac:dyDescent="0.25">
      <c r="A37735"/>
      <c r="BO37735" s="10"/>
      <c r="BQ37735"/>
    </row>
    <row r="37736" spans="1:69" x14ac:dyDescent="0.25">
      <c r="A37736"/>
      <c r="BO37736" s="10"/>
      <c r="BQ37736"/>
    </row>
    <row r="37737" spans="1:69" x14ac:dyDescent="0.25">
      <c r="A37737"/>
      <c r="BO37737" s="10"/>
      <c r="BQ37737"/>
    </row>
    <row r="37738" spans="1:69" x14ac:dyDescent="0.25">
      <c r="A37738"/>
      <c r="BO37738" s="10"/>
      <c r="BQ37738"/>
    </row>
    <row r="37739" spans="1:69" x14ac:dyDescent="0.25">
      <c r="A37739"/>
      <c r="BO37739" s="10"/>
      <c r="BQ37739"/>
    </row>
    <row r="37740" spans="1:69" x14ac:dyDescent="0.25">
      <c r="A37740"/>
      <c r="BO37740" s="10"/>
      <c r="BQ37740"/>
    </row>
    <row r="37741" spans="1:69" x14ac:dyDescent="0.25">
      <c r="A37741"/>
      <c r="BO37741" s="10"/>
      <c r="BQ37741"/>
    </row>
    <row r="37742" spans="1:69" x14ac:dyDescent="0.25">
      <c r="A37742"/>
      <c r="BO37742" s="10"/>
      <c r="BQ37742"/>
    </row>
    <row r="37743" spans="1:69" x14ac:dyDescent="0.25">
      <c r="A37743"/>
      <c r="BO37743" s="10"/>
      <c r="BQ37743"/>
    </row>
    <row r="37744" spans="1:69" x14ac:dyDescent="0.25">
      <c r="A37744"/>
      <c r="BO37744" s="10"/>
      <c r="BQ37744"/>
    </row>
    <row r="37745" spans="1:69" x14ac:dyDescent="0.25">
      <c r="A37745"/>
      <c r="BO37745" s="10"/>
      <c r="BQ37745"/>
    </row>
    <row r="37746" spans="1:69" x14ac:dyDescent="0.25">
      <c r="A37746"/>
      <c r="BO37746" s="10"/>
      <c r="BQ37746"/>
    </row>
    <row r="37747" spans="1:69" x14ac:dyDescent="0.25">
      <c r="A37747"/>
      <c r="BO37747" s="10"/>
      <c r="BQ37747"/>
    </row>
    <row r="37748" spans="1:69" x14ac:dyDescent="0.25">
      <c r="A37748"/>
      <c r="BO37748" s="10"/>
      <c r="BQ37748"/>
    </row>
    <row r="37749" spans="1:69" x14ac:dyDescent="0.25">
      <c r="A37749"/>
      <c r="BO37749" s="10"/>
      <c r="BQ37749"/>
    </row>
    <row r="37750" spans="1:69" x14ac:dyDescent="0.25">
      <c r="A37750"/>
      <c r="BO37750" s="10"/>
      <c r="BQ37750"/>
    </row>
    <row r="37751" spans="1:69" x14ac:dyDescent="0.25">
      <c r="A37751"/>
      <c r="BO37751" s="10"/>
      <c r="BQ37751"/>
    </row>
    <row r="37752" spans="1:69" x14ac:dyDescent="0.25">
      <c r="A37752"/>
      <c r="BO37752" s="10"/>
      <c r="BQ37752"/>
    </row>
    <row r="37753" spans="1:69" x14ac:dyDescent="0.25">
      <c r="A37753"/>
      <c r="BO37753" s="10"/>
      <c r="BQ37753"/>
    </row>
    <row r="37754" spans="1:69" x14ac:dyDescent="0.25">
      <c r="A37754"/>
      <c r="BO37754" s="10"/>
      <c r="BQ37754"/>
    </row>
    <row r="37755" spans="1:69" x14ac:dyDescent="0.25">
      <c r="A37755"/>
      <c r="BO37755" s="10"/>
      <c r="BQ37755"/>
    </row>
    <row r="37756" spans="1:69" x14ac:dyDescent="0.25">
      <c r="A37756"/>
      <c r="BO37756" s="10"/>
      <c r="BQ37756"/>
    </row>
    <row r="37757" spans="1:69" x14ac:dyDescent="0.25">
      <c r="A37757"/>
      <c r="BO37757" s="10"/>
      <c r="BQ37757"/>
    </row>
    <row r="37758" spans="1:69" x14ac:dyDescent="0.25">
      <c r="A37758"/>
      <c r="BO37758" s="10"/>
      <c r="BQ37758"/>
    </row>
    <row r="37759" spans="1:69" x14ac:dyDescent="0.25">
      <c r="A37759"/>
      <c r="BO37759" s="10"/>
      <c r="BQ37759"/>
    </row>
    <row r="37760" spans="1:69" x14ac:dyDescent="0.25">
      <c r="A37760"/>
      <c r="BO37760" s="10"/>
      <c r="BQ37760"/>
    </row>
    <row r="37761" spans="1:69" x14ac:dyDescent="0.25">
      <c r="A37761"/>
      <c r="BO37761" s="10"/>
      <c r="BQ37761"/>
    </row>
    <row r="37762" spans="1:69" x14ac:dyDescent="0.25">
      <c r="A37762"/>
      <c r="BO37762" s="10"/>
      <c r="BQ37762"/>
    </row>
    <row r="37763" spans="1:69" x14ac:dyDescent="0.25">
      <c r="A37763"/>
      <c r="BO37763" s="10"/>
      <c r="BQ37763"/>
    </row>
    <row r="37764" spans="1:69" x14ac:dyDescent="0.25">
      <c r="A37764"/>
      <c r="BO37764" s="10"/>
      <c r="BQ37764"/>
    </row>
    <row r="37765" spans="1:69" x14ac:dyDescent="0.25">
      <c r="A37765"/>
      <c r="BO37765" s="10"/>
      <c r="BQ37765"/>
    </row>
    <row r="37766" spans="1:69" x14ac:dyDescent="0.25">
      <c r="A37766"/>
      <c r="BO37766" s="10"/>
      <c r="BQ37766"/>
    </row>
    <row r="37767" spans="1:69" x14ac:dyDescent="0.25">
      <c r="A37767"/>
      <c r="BO37767" s="10"/>
      <c r="BQ37767"/>
    </row>
    <row r="37768" spans="1:69" x14ac:dyDescent="0.25">
      <c r="A37768"/>
      <c r="BO37768" s="10"/>
      <c r="BQ37768"/>
    </row>
    <row r="37769" spans="1:69" x14ac:dyDescent="0.25">
      <c r="A37769"/>
      <c r="BO37769" s="10"/>
      <c r="BQ37769"/>
    </row>
    <row r="37770" spans="1:69" x14ac:dyDescent="0.25">
      <c r="A37770"/>
      <c r="BO37770" s="10"/>
      <c r="BQ37770"/>
    </row>
    <row r="37771" spans="1:69" x14ac:dyDescent="0.25">
      <c r="A37771"/>
      <c r="BO37771" s="10"/>
      <c r="BQ37771"/>
    </row>
    <row r="37772" spans="1:69" x14ac:dyDescent="0.25">
      <c r="A37772"/>
      <c r="BO37772" s="10"/>
      <c r="BQ37772"/>
    </row>
    <row r="37773" spans="1:69" x14ac:dyDescent="0.25">
      <c r="A37773"/>
      <c r="BO37773" s="10"/>
      <c r="BQ37773"/>
    </row>
    <row r="37774" spans="1:69" x14ac:dyDescent="0.25">
      <c r="A37774"/>
      <c r="BO37774" s="10"/>
      <c r="BQ37774"/>
    </row>
    <row r="37775" spans="1:69" x14ac:dyDescent="0.25">
      <c r="A37775"/>
      <c r="BO37775" s="10"/>
      <c r="BQ37775"/>
    </row>
    <row r="37776" spans="1:69" x14ac:dyDescent="0.25">
      <c r="A37776"/>
      <c r="BO37776" s="10"/>
      <c r="BQ37776"/>
    </row>
    <row r="37777" spans="1:69" x14ac:dyDescent="0.25">
      <c r="A37777"/>
      <c r="BO37777" s="10"/>
      <c r="BQ37777"/>
    </row>
    <row r="37778" spans="1:69" x14ac:dyDescent="0.25">
      <c r="A37778"/>
      <c r="BO37778" s="10"/>
      <c r="BQ37778"/>
    </row>
    <row r="37779" spans="1:69" x14ac:dyDescent="0.25">
      <c r="A37779"/>
      <c r="BO37779" s="10"/>
      <c r="BQ37779"/>
    </row>
    <row r="37780" spans="1:69" x14ac:dyDescent="0.25">
      <c r="A37780"/>
      <c r="BO37780" s="10"/>
      <c r="BQ37780"/>
    </row>
    <row r="37781" spans="1:69" x14ac:dyDescent="0.25">
      <c r="A37781"/>
      <c r="BO37781" s="10"/>
      <c r="BQ37781"/>
    </row>
    <row r="37782" spans="1:69" x14ac:dyDescent="0.25">
      <c r="A37782"/>
      <c r="BO37782" s="10"/>
      <c r="BQ37782"/>
    </row>
    <row r="37783" spans="1:69" x14ac:dyDescent="0.25">
      <c r="A37783"/>
      <c r="BO37783" s="10"/>
      <c r="BQ37783"/>
    </row>
    <row r="37784" spans="1:69" x14ac:dyDescent="0.25">
      <c r="A37784"/>
      <c r="BO37784" s="10"/>
      <c r="BQ37784"/>
    </row>
    <row r="37785" spans="1:69" x14ac:dyDescent="0.25">
      <c r="A37785"/>
      <c r="BO37785" s="10"/>
      <c r="BQ37785"/>
    </row>
    <row r="37786" spans="1:69" x14ac:dyDescent="0.25">
      <c r="A37786"/>
      <c r="BO37786" s="10"/>
      <c r="BQ37786"/>
    </row>
    <row r="37787" spans="1:69" x14ac:dyDescent="0.25">
      <c r="A37787"/>
      <c r="BO37787" s="10"/>
      <c r="BQ37787"/>
    </row>
    <row r="37788" spans="1:69" x14ac:dyDescent="0.25">
      <c r="A37788"/>
      <c r="BO37788" s="10"/>
      <c r="BQ37788"/>
    </row>
    <row r="37789" spans="1:69" x14ac:dyDescent="0.25">
      <c r="A37789"/>
      <c r="BO37789" s="10"/>
      <c r="BQ37789"/>
    </row>
    <row r="37790" spans="1:69" x14ac:dyDescent="0.25">
      <c r="A37790"/>
      <c r="BO37790" s="10"/>
      <c r="BQ37790"/>
    </row>
    <row r="37791" spans="1:69" x14ac:dyDescent="0.25">
      <c r="A37791"/>
      <c r="BO37791" s="10"/>
      <c r="BQ37791"/>
    </row>
    <row r="37792" spans="1:69" x14ac:dyDescent="0.25">
      <c r="A37792"/>
      <c r="BO37792" s="10"/>
      <c r="BQ37792"/>
    </row>
    <row r="37793" spans="1:69" x14ac:dyDescent="0.25">
      <c r="A37793"/>
      <c r="BO37793" s="10"/>
      <c r="BQ37793"/>
    </row>
    <row r="37794" spans="1:69" x14ac:dyDescent="0.25">
      <c r="A37794"/>
      <c r="BO37794" s="10"/>
      <c r="BQ37794"/>
    </row>
    <row r="37795" spans="1:69" x14ac:dyDescent="0.25">
      <c r="A37795"/>
      <c r="BO37795" s="10"/>
      <c r="BQ37795"/>
    </row>
    <row r="37796" spans="1:69" x14ac:dyDescent="0.25">
      <c r="A37796"/>
      <c r="BO37796" s="10"/>
      <c r="BQ37796"/>
    </row>
    <row r="37797" spans="1:69" x14ac:dyDescent="0.25">
      <c r="A37797"/>
      <c r="BO37797" s="10"/>
      <c r="BQ37797"/>
    </row>
    <row r="37798" spans="1:69" x14ac:dyDescent="0.25">
      <c r="A37798"/>
      <c r="BO37798" s="10"/>
      <c r="BQ37798"/>
    </row>
    <row r="37799" spans="1:69" x14ac:dyDescent="0.25">
      <c r="A37799"/>
      <c r="BO37799" s="10"/>
      <c r="BQ37799"/>
    </row>
    <row r="37800" spans="1:69" x14ac:dyDescent="0.25">
      <c r="A37800"/>
      <c r="BO37800" s="10"/>
      <c r="BQ37800"/>
    </row>
    <row r="37801" spans="1:69" x14ac:dyDescent="0.25">
      <c r="A37801"/>
      <c r="BO37801" s="10"/>
      <c r="BQ37801"/>
    </row>
    <row r="37802" spans="1:69" x14ac:dyDescent="0.25">
      <c r="A37802"/>
      <c r="BO37802" s="10"/>
      <c r="BQ37802"/>
    </row>
    <row r="37803" spans="1:69" x14ac:dyDescent="0.25">
      <c r="A37803"/>
      <c r="BO37803" s="10"/>
      <c r="BQ37803"/>
    </row>
    <row r="37804" spans="1:69" x14ac:dyDescent="0.25">
      <c r="A37804"/>
      <c r="BO37804" s="10"/>
      <c r="BQ37804"/>
    </row>
    <row r="37805" spans="1:69" x14ac:dyDescent="0.25">
      <c r="A37805"/>
      <c r="BO37805" s="10"/>
      <c r="BQ37805"/>
    </row>
    <row r="37806" spans="1:69" x14ac:dyDescent="0.25">
      <c r="A37806"/>
      <c r="BO37806" s="10"/>
      <c r="BQ37806"/>
    </row>
    <row r="37807" spans="1:69" x14ac:dyDescent="0.25">
      <c r="A37807"/>
      <c r="BO37807" s="10"/>
      <c r="BQ37807"/>
    </row>
    <row r="37808" spans="1:69" x14ac:dyDescent="0.25">
      <c r="A37808"/>
      <c r="BO37808" s="10"/>
      <c r="BQ37808"/>
    </row>
    <row r="37809" spans="1:69" x14ac:dyDescent="0.25">
      <c r="A37809"/>
      <c r="BO37809" s="10"/>
      <c r="BQ37809"/>
    </row>
    <row r="37810" spans="1:69" x14ac:dyDescent="0.25">
      <c r="A37810"/>
      <c r="BO37810" s="10"/>
      <c r="BQ37810"/>
    </row>
    <row r="37811" spans="1:69" x14ac:dyDescent="0.25">
      <c r="A37811"/>
      <c r="BO37811" s="10"/>
      <c r="BQ37811"/>
    </row>
    <row r="37812" spans="1:69" x14ac:dyDescent="0.25">
      <c r="A37812"/>
      <c r="BO37812" s="10"/>
      <c r="BQ37812"/>
    </row>
    <row r="37813" spans="1:69" x14ac:dyDescent="0.25">
      <c r="A37813"/>
      <c r="BO37813" s="10"/>
      <c r="BQ37813"/>
    </row>
    <row r="37814" spans="1:69" x14ac:dyDescent="0.25">
      <c r="A37814"/>
      <c r="BO37814" s="10"/>
      <c r="BQ37814"/>
    </row>
    <row r="37815" spans="1:69" x14ac:dyDescent="0.25">
      <c r="A37815"/>
      <c r="BO37815" s="10"/>
      <c r="BQ37815"/>
    </row>
    <row r="37816" spans="1:69" x14ac:dyDescent="0.25">
      <c r="A37816"/>
      <c r="BO37816" s="10"/>
      <c r="BQ37816"/>
    </row>
    <row r="37817" spans="1:69" x14ac:dyDescent="0.25">
      <c r="A37817"/>
      <c r="BO37817" s="10"/>
      <c r="BQ37817"/>
    </row>
    <row r="37818" spans="1:69" x14ac:dyDescent="0.25">
      <c r="A37818"/>
      <c r="BO37818" s="10"/>
      <c r="BQ37818"/>
    </row>
    <row r="37819" spans="1:69" x14ac:dyDescent="0.25">
      <c r="A37819"/>
      <c r="BO37819" s="10"/>
      <c r="BQ37819"/>
    </row>
    <row r="37820" spans="1:69" x14ac:dyDescent="0.25">
      <c r="A37820"/>
      <c r="BO37820" s="10"/>
      <c r="BQ37820"/>
    </row>
    <row r="37821" spans="1:69" x14ac:dyDescent="0.25">
      <c r="A37821"/>
      <c r="BO37821" s="10"/>
      <c r="BQ37821"/>
    </row>
    <row r="37822" spans="1:69" x14ac:dyDescent="0.25">
      <c r="A37822"/>
      <c r="BO37822" s="10"/>
      <c r="BQ37822"/>
    </row>
    <row r="37823" spans="1:69" x14ac:dyDescent="0.25">
      <c r="A37823"/>
      <c r="BO37823" s="10"/>
      <c r="BQ37823"/>
    </row>
    <row r="37824" spans="1:69" x14ac:dyDescent="0.25">
      <c r="A37824"/>
      <c r="BO37824" s="10"/>
      <c r="BQ37824"/>
    </row>
    <row r="37825" spans="1:69" x14ac:dyDescent="0.25">
      <c r="A37825"/>
      <c r="BO37825" s="10"/>
      <c r="BQ37825"/>
    </row>
    <row r="37826" spans="1:69" x14ac:dyDescent="0.25">
      <c r="A37826"/>
      <c r="BO37826" s="10"/>
      <c r="BQ37826"/>
    </row>
    <row r="37827" spans="1:69" x14ac:dyDescent="0.25">
      <c r="A37827"/>
      <c r="BO37827" s="10"/>
      <c r="BQ37827"/>
    </row>
    <row r="37828" spans="1:69" x14ac:dyDescent="0.25">
      <c r="A37828"/>
      <c r="BO37828" s="10"/>
      <c r="BQ37828"/>
    </row>
    <row r="37829" spans="1:69" x14ac:dyDescent="0.25">
      <c r="A37829"/>
      <c r="BO37829" s="10"/>
      <c r="BQ37829"/>
    </row>
    <row r="37830" spans="1:69" x14ac:dyDescent="0.25">
      <c r="A37830"/>
      <c r="BO37830" s="10"/>
      <c r="BQ37830"/>
    </row>
    <row r="37831" spans="1:69" x14ac:dyDescent="0.25">
      <c r="A37831"/>
      <c r="BO37831" s="10"/>
      <c r="BQ37831"/>
    </row>
    <row r="37832" spans="1:69" x14ac:dyDescent="0.25">
      <c r="A37832"/>
      <c r="BO37832" s="10"/>
      <c r="BQ37832"/>
    </row>
    <row r="37833" spans="1:69" x14ac:dyDescent="0.25">
      <c r="A37833"/>
      <c r="BO37833" s="10"/>
      <c r="BQ37833"/>
    </row>
    <row r="37834" spans="1:69" x14ac:dyDescent="0.25">
      <c r="A37834"/>
      <c r="BO37834" s="10"/>
      <c r="BQ37834"/>
    </row>
    <row r="37835" spans="1:69" x14ac:dyDescent="0.25">
      <c r="A37835"/>
      <c r="BO37835" s="10"/>
      <c r="BQ37835"/>
    </row>
    <row r="37836" spans="1:69" x14ac:dyDescent="0.25">
      <c r="A37836"/>
      <c r="BO37836" s="10"/>
      <c r="BQ37836"/>
    </row>
    <row r="37837" spans="1:69" x14ac:dyDescent="0.25">
      <c r="A37837"/>
      <c r="BO37837" s="10"/>
      <c r="BQ37837"/>
    </row>
    <row r="37838" spans="1:69" x14ac:dyDescent="0.25">
      <c r="A37838"/>
      <c r="BO37838" s="10"/>
      <c r="BQ37838"/>
    </row>
    <row r="37839" spans="1:69" x14ac:dyDescent="0.25">
      <c r="A37839"/>
      <c r="BO37839" s="10"/>
      <c r="BQ37839"/>
    </row>
    <row r="37840" spans="1:69" x14ac:dyDescent="0.25">
      <c r="A37840"/>
      <c r="BO37840" s="10"/>
      <c r="BQ37840"/>
    </row>
    <row r="37841" spans="1:69" x14ac:dyDescent="0.25">
      <c r="A37841"/>
      <c r="BO37841" s="10"/>
      <c r="BQ37841"/>
    </row>
    <row r="37842" spans="1:69" x14ac:dyDescent="0.25">
      <c r="A37842"/>
      <c r="BO37842" s="10"/>
      <c r="BQ37842"/>
    </row>
    <row r="37843" spans="1:69" x14ac:dyDescent="0.25">
      <c r="A37843"/>
      <c r="BO37843" s="10"/>
      <c r="BQ37843"/>
    </row>
    <row r="37844" spans="1:69" x14ac:dyDescent="0.25">
      <c r="A37844"/>
      <c r="BO37844" s="10"/>
      <c r="BQ37844"/>
    </row>
    <row r="37845" spans="1:69" x14ac:dyDescent="0.25">
      <c r="A37845"/>
      <c r="BO37845" s="10"/>
      <c r="BQ37845"/>
    </row>
    <row r="37846" spans="1:69" x14ac:dyDescent="0.25">
      <c r="A37846"/>
      <c r="BO37846" s="10"/>
      <c r="BQ37846"/>
    </row>
    <row r="37847" spans="1:69" x14ac:dyDescent="0.25">
      <c r="A37847"/>
      <c r="BO37847" s="10"/>
      <c r="BQ37847"/>
    </row>
    <row r="37848" spans="1:69" x14ac:dyDescent="0.25">
      <c r="A37848"/>
      <c r="BO37848" s="10"/>
      <c r="BQ37848"/>
    </row>
    <row r="37849" spans="1:69" x14ac:dyDescent="0.25">
      <c r="A37849"/>
      <c r="BO37849" s="10"/>
      <c r="BQ37849"/>
    </row>
    <row r="37850" spans="1:69" x14ac:dyDescent="0.25">
      <c r="A37850"/>
      <c r="BO37850" s="10"/>
      <c r="BQ37850"/>
    </row>
    <row r="37851" spans="1:69" x14ac:dyDescent="0.25">
      <c r="A37851"/>
      <c r="BO37851" s="10"/>
      <c r="BQ37851"/>
    </row>
    <row r="37852" spans="1:69" x14ac:dyDescent="0.25">
      <c r="A37852"/>
      <c r="BO37852" s="10"/>
      <c r="BQ37852"/>
    </row>
    <row r="37853" spans="1:69" x14ac:dyDescent="0.25">
      <c r="A37853"/>
      <c r="BO37853" s="10"/>
      <c r="BQ37853"/>
    </row>
    <row r="37854" spans="1:69" x14ac:dyDescent="0.25">
      <c r="A37854"/>
      <c r="BO37854" s="10"/>
      <c r="BQ37854"/>
    </row>
    <row r="37855" spans="1:69" x14ac:dyDescent="0.25">
      <c r="A37855"/>
      <c r="BO37855" s="10"/>
      <c r="BQ37855"/>
    </row>
    <row r="37856" spans="1:69" x14ac:dyDescent="0.25">
      <c r="A37856"/>
      <c r="BO37856" s="10"/>
      <c r="BQ37856"/>
    </row>
    <row r="37857" spans="1:69" x14ac:dyDescent="0.25">
      <c r="A37857"/>
      <c r="BO37857" s="10"/>
      <c r="BQ37857"/>
    </row>
    <row r="37858" spans="1:69" x14ac:dyDescent="0.25">
      <c r="A37858"/>
      <c r="BO37858" s="10"/>
      <c r="BQ37858"/>
    </row>
    <row r="37859" spans="1:69" x14ac:dyDescent="0.25">
      <c r="A37859"/>
      <c r="BO37859" s="10"/>
      <c r="BQ37859"/>
    </row>
    <row r="37860" spans="1:69" x14ac:dyDescent="0.25">
      <c r="A37860"/>
      <c r="BO37860" s="10"/>
      <c r="BQ37860"/>
    </row>
    <row r="37861" spans="1:69" x14ac:dyDescent="0.25">
      <c r="A37861"/>
      <c r="BO37861" s="10"/>
      <c r="BQ37861"/>
    </row>
    <row r="37862" spans="1:69" x14ac:dyDescent="0.25">
      <c r="A37862"/>
      <c r="BO37862" s="10"/>
      <c r="BQ37862"/>
    </row>
    <row r="37863" spans="1:69" x14ac:dyDescent="0.25">
      <c r="A37863"/>
      <c r="BO37863" s="10"/>
      <c r="BQ37863"/>
    </row>
    <row r="37864" spans="1:69" x14ac:dyDescent="0.25">
      <c r="A37864"/>
      <c r="BO37864" s="10"/>
      <c r="BQ37864"/>
    </row>
    <row r="37865" spans="1:69" x14ac:dyDescent="0.25">
      <c r="A37865"/>
      <c r="BO37865" s="10"/>
      <c r="BQ37865"/>
    </row>
    <row r="37866" spans="1:69" x14ac:dyDescent="0.25">
      <c r="A37866"/>
      <c r="BO37866" s="10"/>
      <c r="BQ37866"/>
    </row>
    <row r="37867" spans="1:69" x14ac:dyDescent="0.25">
      <c r="A37867"/>
      <c r="BO37867" s="10"/>
      <c r="BQ37867"/>
    </row>
    <row r="37868" spans="1:69" x14ac:dyDescent="0.25">
      <c r="A37868"/>
      <c r="BO37868" s="10"/>
      <c r="BQ37868"/>
    </row>
    <row r="37869" spans="1:69" x14ac:dyDescent="0.25">
      <c r="A37869"/>
      <c r="BO37869" s="10"/>
      <c r="BQ37869"/>
    </row>
    <row r="37870" spans="1:69" x14ac:dyDescent="0.25">
      <c r="A37870"/>
      <c r="BO37870" s="10"/>
      <c r="BQ37870"/>
    </row>
    <row r="37871" spans="1:69" x14ac:dyDescent="0.25">
      <c r="A37871"/>
      <c r="BO37871" s="10"/>
      <c r="BQ37871"/>
    </row>
    <row r="37872" spans="1:69" x14ac:dyDescent="0.25">
      <c r="A37872"/>
      <c r="BO37872" s="10"/>
      <c r="BQ37872"/>
    </row>
    <row r="37873" spans="1:69" x14ac:dyDescent="0.25">
      <c r="A37873"/>
      <c r="BO37873" s="10"/>
      <c r="BQ37873"/>
    </row>
    <row r="37874" spans="1:69" x14ac:dyDescent="0.25">
      <c r="A37874"/>
      <c r="BO37874" s="10"/>
      <c r="BQ37874"/>
    </row>
    <row r="37875" spans="1:69" x14ac:dyDescent="0.25">
      <c r="A37875"/>
      <c r="BO37875" s="10"/>
      <c r="BQ37875"/>
    </row>
    <row r="37876" spans="1:69" x14ac:dyDescent="0.25">
      <c r="A37876"/>
      <c r="BO37876" s="10"/>
      <c r="BQ37876"/>
    </row>
    <row r="37877" spans="1:69" x14ac:dyDescent="0.25">
      <c r="A37877"/>
      <c r="BO37877" s="10"/>
      <c r="BQ37877"/>
    </row>
    <row r="37878" spans="1:69" x14ac:dyDescent="0.25">
      <c r="A37878"/>
      <c r="BO37878" s="10"/>
      <c r="BQ37878"/>
    </row>
    <row r="37879" spans="1:69" x14ac:dyDescent="0.25">
      <c r="A37879"/>
      <c r="BO37879" s="10"/>
      <c r="BQ37879"/>
    </row>
    <row r="37880" spans="1:69" x14ac:dyDescent="0.25">
      <c r="A37880"/>
      <c r="BO37880" s="10"/>
      <c r="BQ37880"/>
    </row>
    <row r="37881" spans="1:69" x14ac:dyDescent="0.25">
      <c r="A37881"/>
      <c r="BO37881" s="10"/>
      <c r="BQ37881"/>
    </row>
    <row r="37882" spans="1:69" x14ac:dyDescent="0.25">
      <c r="A37882"/>
      <c r="BO37882" s="10"/>
      <c r="BQ37882"/>
    </row>
    <row r="37883" spans="1:69" x14ac:dyDescent="0.25">
      <c r="A37883"/>
      <c r="BO37883" s="10"/>
      <c r="BQ37883"/>
    </row>
    <row r="37884" spans="1:69" x14ac:dyDescent="0.25">
      <c r="A37884"/>
      <c r="BO37884" s="10"/>
      <c r="BQ37884"/>
    </row>
    <row r="37885" spans="1:69" x14ac:dyDescent="0.25">
      <c r="A37885"/>
      <c r="BO37885" s="10"/>
      <c r="BQ37885"/>
    </row>
    <row r="37886" spans="1:69" x14ac:dyDescent="0.25">
      <c r="A37886"/>
      <c r="BO37886" s="10"/>
      <c r="BQ37886"/>
    </row>
    <row r="37887" spans="1:69" x14ac:dyDescent="0.25">
      <c r="A37887"/>
      <c r="BO37887" s="10"/>
      <c r="BQ37887"/>
    </row>
    <row r="37888" spans="1:69" x14ac:dyDescent="0.25">
      <c r="A37888"/>
      <c r="BO37888" s="10"/>
      <c r="BQ37888"/>
    </row>
    <row r="37889" spans="1:69" x14ac:dyDescent="0.25">
      <c r="A37889"/>
      <c r="BO37889" s="10"/>
      <c r="BQ37889"/>
    </row>
    <row r="37890" spans="1:69" x14ac:dyDescent="0.25">
      <c r="A37890"/>
      <c r="BO37890" s="10"/>
      <c r="BQ37890"/>
    </row>
    <row r="37891" spans="1:69" x14ac:dyDescent="0.25">
      <c r="A37891"/>
      <c r="BO37891" s="10"/>
      <c r="BQ37891"/>
    </row>
    <row r="37892" spans="1:69" x14ac:dyDescent="0.25">
      <c r="A37892"/>
      <c r="BO37892" s="10"/>
      <c r="BQ37892"/>
    </row>
    <row r="37893" spans="1:69" x14ac:dyDescent="0.25">
      <c r="A37893"/>
      <c r="BO37893" s="10"/>
      <c r="BQ37893"/>
    </row>
    <row r="37894" spans="1:69" x14ac:dyDescent="0.25">
      <c r="A37894"/>
      <c r="BO37894" s="10"/>
      <c r="BQ37894"/>
    </row>
    <row r="37895" spans="1:69" x14ac:dyDescent="0.25">
      <c r="A37895"/>
      <c r="BO37895" s="10"/>
      <c r="BQ37895"/>
    </row>
    <row r="37896" spans="1:69" x14ac:dyDescent="0.25">
      <c r="A37896"/>
      <c r="BO37896" s="10"/>
      <c r="BQ37896"/>
    </row>
    <row r="37897" spans="1:69" x14ac:dyDescent="0.25">
      <c r="A37897"/>
      <c r="BO37897" s="10"/>
      <c r="BQ37897"/>
    </row>
    <row r="37898" spans="1:69" x14ac:dyDescent="0.25">
      <c r="A37898"/>
      <c r="BO37898" s="10"/>
      <c r="BQ37898"/>
    </row>
    <row r="37899" spans="1:69" x14ac:dyDescent="0.25">
      <c r="A37899"/>
      <c r="BO37899" s="10"/>
      <c r="BQ37899"/>
    </row>
    <row r="37900" spans="1:69" x14ac:dyDescent="0.25">
      <c r="A37900"/>
      <c r="BO37900" s="10"/>
      <c r="BQ37900"/>
    </row>
    <row r="37901" spans="1:69" x14ac:dyDescent="0.25">
      <c r="A37901"/>
      <c r="BO37901" s="10"/>
      <c r="BQ37901"/>
    </row>
    <row r="37902" spans="1:69" x14ac:dyDescent="0.25">
      <c r="A37902"/>
      <c r="BO37902" s="10"/>
      <c r="BQ37902"/>
    </row>
    <row r="37903" spans="1:69" x14ac:dyDescent="0.25">
      <c r="A37903"/>
      <c r="BO37903" s="10"/>
      <c r="BQ37903"/>
    </row>
    <row r="37904" spans="1:69" x14ac:dyDescent="0.25">
      <c r="A37904"/>
      <c r="BO37904" s="10"/>
      <c r="BQ37904"/>
    </row>
    <row r="37905" spans="1:69" x14ac:dyDescent="0.25">
      <c r="A37905"/>
      <c r="BO37905" s="10"/>
      <c r="BQ37905"/>
    </row>
    <row r="37906" spans="1:69" x14ac:dyDescent="0.25">
      <c r="A37906"/>
      <c r="BO37906" s="10"/>
      <c r="BQ37906"/>
    </row>
    <row r="37907" spans="1:69" x14ac:dyDescent="0.25">
      <c r="A37907"/>
      <c r="BO37907" s="10"/>
      <c r="BQ37907"/>
    </row>
    <row r="37908" spans="1:69" x14ac:dyDescent="0.25">
      <c r="A37908"/>
      <c r="BO37908" s="10"/>
      <c r="BQ37908"/>
    </row>
    <row r="37909" spans="1:69" x14ac:dyDescent="0.25">
      <c r="A37909"/>
      <c r="BO37909" s="10"/>
      <c r="BQ37909"/>
    </row>
    <row r="37910" spans="1:69" x14ac:dyDescent="0.25">
      <c r="A37910"/>
      <c r="BO37910" s="10"/>
      <c r="BQ37910"/>
    </row>
    <row r="37911" spans="1:69" x14ac:dyDescent="0.25">
      <c r="A37911"/>
      <c r="BO37911" s="10"/>
      <c r="BQ37911"/>
    </row>
    <row r="37912" spans="1:69" x14ac:dyDescent="0.25">
      <c r="A37912"/>
      <c r="BO37912" s="10"/>
      <c r="BQ37912"/>
    </row>
    <row r="37913" spans="1:69" x14ac:dyDescent="0.25">
      <c r="A37913"/>
      <c r="BO37913" s="10"/>
      <c r="BQ37913"/>
    </row>
    <row r="37914" spans="1:69" x14ac:dyDescent="0.25">
      <c r="A37914"/>
      <c r="BO37914" s="10"/>
      <c r="BQ37914"/>
    </row>
    <row r="37915" spans="1:69" x14ac:dyDescent="0.25">
      <c r="A37915"/>
      <c r="BO37915" s="10"/>
      <c r="BQ37915"/>
    </row>
    <row r="37916" spans="1:69" x14ac:dyDescent="0.25">
      <c r="A37916"/>
      <c r="BO37916" s="10"/>
      <c r="BQ37916"/>
    </row>
    <row r="37917" spans="1:69" x14ac:dyDescent="0.25">
      <c r="A37917"/>
      <c r="BO37917" s="10"/>
      <c r="BQ37917"/>
    </row>
    <row r="37918" spans="1:69" x14ac:dyDescent="0.25">
      <c r="A37918"/>
      <c r="BO37918" s="10"/>
      <c r="BQ37918"/>
    </row>
    <row r="37919" spans="1:69" x14ac:dyDescent="0.25">
      <c r="A37919"/>
      <c r="BO37919" s="10"/>
      <c r="BQ37919"/>
    </row>
    <row r="37920" spans="1:69" x14ac:dyDescent="0.25">
      <c r="A37920"/>
      <c r="BO37920" s="10"/>
      <c r="BQ37920"/>
    </row>
    <row r="37921" spans="1:69" x14ac:dyDescent="0.25">
      <c r="A37921"/>
      <c r="BO37921" s="10"/>
      <c r="BQ37921"/>
    </row>
    <row r="37922" spans="1:69" x14ac:dyDescent="0.25">
      <c r="A37922"/>
      <c r="BO37922" s="10"/>
      <c r="BQ37922"/>
    </row>
    <row r="37923" spans="1:69" x14ac:dyDescent="0.25">
      <c r="A37923"/>
      <c r="BO37923" s="10"/>
      <c r="BQ37923"/>
    </row>
    <row r="37924" spans="1:69" x14ac:dyDescent="0.25">
      <c r="A37924"/>
      <c r="BO37924" s="10"/>
      <c r="BQ37924"/>
    </row>
    <row r="37925" spans="1:69" x14ac:dyDescent="0.25">
      <c r="A37925"/>
      <c r="BO37925" s="10"/>
      <c r="BQ37925"/>
    </row>
    <row r="37926" spans="1:69" x14ac:dyDescent="0.25">
      <c r="A37926"/>
      <c r="BO37926" s="10"/>
      <c r="BQ37926"/>
    </row>
    <row r="37927" spans="1:69" x14ac:dyDescent="0.25">
      <c r="A37927"/>
      <c r="BO37927" s="10"/>
      <c r="BQ37927"/>
    </row>
    <row r="37928" spans="1:69" x14ac:dyDescent="0.25">
      <c r="A37928"/>
      <c r="BO37928" s="10"/>
      <c r="BQ37928"/>
    </row>
    <row r="37929" spans="1:69" x14ac:dyDescent="0.25">
      <c r="A37929"/>
      <c r="BO37929" s="10"/>
      <c r="BQ37929"/>
    </row>
    <row r="37930" spans="1:69" x14ac:dyDescent="0.25">
      <c r="A37930"/>
      <c r="BO37930" s="10"/>
      <c r="BQ37930"/>
    </row>
    <row r="37931" spans="1:69" x14ac:dyDescent="0.25">
      <c r="A37931"/>
      <c r="BO37931" s="10"/>
      <c r="BQ37931"/>
    </row>
    <row r="37932" spans="1:69" x14ac:dyDescent="0.25">
      <c r="A37932"/>
      <c r="BO37932" s="10"/>
      <c r="BQ37932"/>
    </row>
    <row r="37933" spans="1:69" x14ac:dyDescent="0.25">
      <c r="A37933"/>
      <c r="BO37933" s="10"/>
      <c r="BQ37933"/>
    </row>
    <row r="37934" spans="1:69" x14ac:dyDescent="0.25">
      <c r="A37934"/>
      <c r="BO37934" s="10"/>
      <c r="BQ37934"/>
    </row>
    <row r="37935" spans="1:69" x14ac:dyDescent="0.25">
      <c r="A37935"/>
      <c r="BO37935" s="10"/>
      <c r="BQ37935"/>
    </row>
    <row r="37936" spans="1:69" x14ac:dyDescent="0.25">
      <c r="A37936"/>
      <c r="BO37936" s="10"/>
      <c r="BQ37936"/>
    </row>
    <row r="37937" spans="1:69" x14ac:dyDescent="0.25">
      <c r="A37937"/>
      <c r="BO37937" s="10"/>
      <c r="BQ37937"/>
    </row>
    <row r="37938" spans="1:69" x14ac:dyDescent="0.25">
      <c r="A37938"/>
      <c r="BO37938" s="10"/>
      <c r="BQ37938"/>
    </row>
    <row r="37939" spans="1:69" x14ac:dyDescent="0.25">
      <c r="A37939"/>
      <c r="BO37939" s="10"/>
      <c r="BQ37939"/>
    </row>
    <row r="37940" spans="1:69" x14ac:dyDescent="0.25">
      <c r="A37940"/>
      <c r="BO37940" s="10"/>
      <c r="BQ37940"/>
    </row>
    <row r="37941" spans="1:69" x14ac:dyDescent="0.25">
      <c r="A37941"/>
      <c r="BO37941" s="10"/>
      <c r="BQ37941"/>
    </row>
    <row r="37942" spans="1:69" x14ac:dyDescent="0.25">
      <c r="A37942"/>
      <c r="BO37942" s="10"/>
      <c r="BQ37942"/>
    </row>
    <row r="37943" spans="1:69" x14ac:dyDescent="0.25">
      <c r="A37943"/>
      <c r="BO37943" s="10"/>
      <c r="BQ37943"/>
    </row>
    <row r="37944" spans="1:69" x14ac:dyDescent="0.25">
      <c r="A37944"/>
      <c r="BO37944" s="10"/>
      <c r="BQ37944"/>
    </row>
    <row r="37945" spans="1:69" x14ac:dyDescent="0.25">
      <c r="A37945"/>
      <c r="BO37945" s="10"/>
      <c r="BQ37945"/>
    </row>
    <row r="37946" spans="1:69" x14ac:dyDescent="0.25">
      <c r="A37946"/>
      <c r="BO37946" s="10"/>
      <c r="BQ37946"/>
    </row>
    <row r="37947" spans="1:69" x14ac:dyDescent="0.25">
      <c r="A37947"/>
      <c r="BO37947" s="10"/>
      <c r="BQ37947"/>
    </row>
    <row r="37948" spans="1:69" x14ac:dyDescent="0.25">
      <c r="A37948"/>
      <c r="BO37948" s="10"/>
      <c r="BQ37948"/>
    </row>
    <row r="37949" spans="1:69" x14ac:dyDescent="0.25">
      <c r="A37949"/>
      <c r="BO37949" s="10"/>
      <c r="BQ37949"/>
    </row>
    <row r="37950" spans="1:69" x14ac:dyDescent="0.25">
      <c r="A37950"/>
      <c r="BO37950" s="10"/>
      <c r="BQ37950"/>
    </row>
    <row r="37951" spans="1:69" x14ac:dyDescent="0.25">
      <c r="A37951"/>
      <c r="BO37951" s="10"/>
      <c r="BQ37951"/>
    </row>
    <row r="37952" spans="1:69" x14ac:dyDescent="0.25">
      <c r="A37952"/>
      <c r="BO37952" s="10"/>
      <c r="BQ37952"/>
    </row>
    <row r="37953" spans="1:69" x14ac:dyDescent="0.25">
      <c r="A37953"/>
      <c r="BO37953" s="10"/>
      <c r="BQ37953"/>
    </row>
    <row r="37954" spans="1:69" x14ac:dyDescent="0.25">
      <c r="A37954"/>
      <c r="BO37954" s="10"/>
      <c r="BQ37954"/>
    </row>
    <row r="37955" spans="1:69" x14ac:dyDescent="0.25">
      <c r="A37955"/>
      <c r="BO37955" s="10"/>
      <c r="BQ37955"/>
    </row>
    <row r="37956" spans="1:69" x14ac:dyDescent="0.25">
      <c r="A37956"/>
      <c r="BO37956" s="10"/>
      <c r="BQ37956"/>
    </row>
    <row r="37957" spans="1:69" x14ac:dyDescent="0.25">
      <c r="A37957"/>
      <c r="BO37957" s="10"/>
      <c r="BQ37957"/>
    </row>
    <row r="37958" spans="1:69" x14ac:dyDescent="0.25">
      <c r="A37958"/>
      <c r="BO37958" s="10"/>
      <c r="BQ37958"/>
    </row>
    <row r="37959" spans="1:69" x14ac:dyDescent="0.25">
      <c r="A37959"/>
      <c r="BO37959" s="10"/>
      <c r="BQ37959"/>
    </row>
    <row r="37960" spans="1:69" x14ac:dyDescent="0.25">
      <c r="A37960"/>
      <c r="BO37960" s="10"/>
      <c r="BQ37960"/>
    </row>
    <row r="37961" spans="1:69" x14ac:dyDescent="0.25">
      <c r="A37961"/>
      <c r="BO37961" s="10"/>
      <c r="BQ37961"/>
    </row>
    <row r="37962" spans="1:69" x14ac:dyDescent="0.25">
      <c r="A37962"/>
      <c r="BO37962" s="10"/>
      <c r="BQ37962"/>
    </row>
    <row r="37963" spans="1:69" x14ac:dyDescent="0.25">
      <c r="A37963"/>
      <c r="BO37963" s="10"/>
      <c r="BQ37963"/>
    </row>
    <row r="37964" spans="1:69" x14ac:dyDescent="0.25">
      <c r="A37964"/>
      <c r="BO37964" s="10"/>
      <c r="BQ37964"/>
    </row>
    <row r="37965" spans="1:69" x14ac:dyDescent="0.25">
      <c r="A37965"/>
      <c r="BO37965" s="10"/>
      <c r="BQ37965"/>
    </row>
    <row r="37966" spans="1:69" x14ac:dyDescent="0.25">
      <c r="A37966"/>
      <c r="BO37966" s="10"/>
      <c r="BQ37966"/>
    </row>
    <row r="37967" spans="1:69" x14ac:dyDescent="0.25">
      <c r="A37967"/>
      <c r="BO37967" s="10"/>
      <c r="BQ37967"/>
    </row>
    <row r="37968" spans="1:69" x14ac:dyDescent="0.25">
      <c r="A37968"/>
      <c r="BO37968" s="10"/>
      <c r="BQ37968"/>
    </row>
    <row r="37969" spans="1:69" x14ac:dyDescent="0.25">
      <c r="A37969"/>
      <c r="BO37969" s="10"/>
      <c r="BQ37969"/>
    </row>
    <row r="37970" spans="1:69" x14ac:dyDescent="0.25">
      <c r="A37970"/>
      <c r="BO37970" s="10"/>
      <c r="BQ37970"/>
    </row>
    <row r="37971" spans="1:69" x14ac:dyDescent="0.25">
      <c r="A37971"/>
      <c r="BO37971" s="10"/>
      <c r="BQ37971"/>
    </row>
    <row r="37972" spans="1:69" x14ac:dyDescent="0.25">
      <c r="A37972"/>
      <c r="BO37972" s="10"/>
      <c r="BQ37972"/>
    </row>
    <row r="37973" spans="1:69" x14ac:dyDescent="0.25">
      <c r="A37973"/>
      <c r="BO37973" s="10"/>
      <c r="BQ37973"/>
    </row>
    <row r="37974" spans="1:69" x14ac:dyDescent="0.25">
      <c r="A37974"/>
      <c r="BO37974" s="10"/>
      <c r="BQ37974"/>
    </row>
    <row r="37975" spans="1:69" x14ac:dyDescent="0.25">
      <c r="A37975"/>
      <c r="BO37975" s="10"/>
      <c r="BQ37975"/>
    </row>
    <row r="37976" spans="1:69" x14ac:dyDescent="0.25">
      <c r="A37976"/>
      <c r="BO37976" s="10"/>
      <c r="BQ37976"/>
    </row>
    <row r="37977" spans="1:69" x14ac:dyDescent="0.25">
      <c r="A37977"/>
      <c r="BO37977" s="10"/>
      <c r="BQ37977"/>
    </row>
    <row r="37978" spans="1:69" x14ac:dyDescent="0.25">
      <c r="A37978"/>
      <c r="BO37978" s="10"/>
      <c r="BQ37978"/>
    </row>
    <row r="37979" spans="1:69" x14ac:dyDescent="0.25">
      <c r="A37979"/>
      <c r="BO37979" s="10"/>
      <c r="BQ37979"/>
    </row>
    <row r="37980" spans="1:69" x14ac:dyDescent="0.25">
      <c r="A37980"/>
      <c r="BO37980" s="10"/>
      <c r="BQ37980"/>
    </row>
    <row r="37981" spans="1:69" x14ac:dyDescent="0.25">
      <c r="A37981"/>
      <c r="BO37981" s="10"/>
      <c r="BQ37981"/>
    </row>
    <row r="37982" spans="1:69" x14ac:dyDescent="0.25">
      <c r="A37982"/>
      <c r="BO37982" s="10"/>
      <c r="BQ37982"/>
    </row>
    <row r="37983" spans="1:69" x14ac:dyDescent="0.25">
      <c r="A37983"/>
      <c r="BO37983" s="10"/>
      <c r="BQ37983"/>
    </row>
    <row r="37984" spans="1:69" x14ac:dyDescent="0.25">
      <c r="A37984"/>
      <c r="BO37984" s="10"/>
      <c r="BQ37984"/>
    </row>
    <row r="37985" spans="1:69" x14ac:dyDescent="0.25">
      <c r="A37985"/>
      <c r="BO37985" s="10"/>
      <c r="BQ37985"/>
    </row>
    <row r="37986" spans="1:69" x14ac:dyDescent="0.25">
      <c r="A37986"/>
      <c r="BO37986" s="10"/>
      <c r="BQ37986"/>
    </row>
    <row r="37987" spans="1:69" x14ac:dyDescent="0.25">
      <c r="A37987"/>
      <c r="BO37987" s="10"/>
      <c r="BQ37987"/>
    </row>
    <row r="37988" spans="1:69" x14ac:dyDescent="0.25">
      <c r="A37988"/>
      <c r="BO37988" s="10"/>
      <c r="BQ37988"/>
    </row>
    <row r="37989" spans="1:69" x14ac:dyDescent="0.25">
      <c r="A37989"/>
      <c r="BO37989" s="10"/>
      <c r="BQ37989"/>
    </row>
    <row r="37990" spans="1:69" x14ac:dyDescent="0.25">
      <c r="A37990"/>
      <c r="BO37990" s="10"/>
      <c r="BQ37990"/>
    </row>
    <row r="37991" spans="1:69" x14ac:dyDescent="0.25">
      <c r="A37991"/>
      <c r="BO37991" s="10"/>
      <c r="BQ37991"/>
    </row>
    <row r="37992" spans="1:69" x14ac:dyDescent="0.25">
      <c r="A37992"/>
      <c r="BO37992" s="10"/>
      <c r="BQ37992"/>
    </row>
    <row r="37993" spans="1:69" x14ac:dyDescent="0.25">
      <c r="A37993"/>
      <c r="BO37993" s="10"/>
      <c r="BQ37993"/>
    </row>
    <row r="37994" spans="1:69" x14ac:dyDescent="0.25">
      <c r="A37994"/>
      <c r="BO37994" s="10"/>
      <c r="BQ37994"/>
    </row>
    <row r="37995" spans="1:69" x14ac:dyDescent="0.25">
      <c r="A37995"/>
      <c r="BO37995" s="10"/>
      <c r="BQ37995"/>
    </row>
    <row r="37996" spans="1:69" x14ac:dyDescent="0.25">
      <c r="A37996"/>
      <c r="BO37996" s="10"/>
      <c r="BQ37996"/>
    </row>
    <row r="37997" spans="1:69" x14ac:dyDescent="0.25">
      <c r="A37997"/>
      <c r="BO37997" s="10"/>
      <c r="BQ37997"/>
    </row>
    <row r="37998" spans="1:69" x14ac:dyDescent="0.25">
      <c r="A37998"/>
      <c r="BO37998" s="10"/>
      <c r="BQ37998"/>
    </row>
    <row r="37999" spans="1:69" x14ac:dyDescent="0.25">
      <c r="A37999"/>
      <c r="BO37999" s="10"/>
      <c r="BQ37999"/>
    </row>
    <row r="38000" spans="1:69" x14ac:dyDescent="0.25">
      <c r="A38000"/>
      <c r="BO38000" s="10"/>
      <c r="BQ38000"/>
    </row>
    <row r="38001" spans="1:69" x14ac:dyDescent="0.25">
      <c r="A38001"/>
      <c r="BO38001" s="10"/>
      <c r="BQ38001"/>
    </row>
    <row r="38002" spans="1:69" x14ac:dyDescent="0.25">
      <c r="A38002"/>
      <c r="BO38002" s="10"/>
      <c r="BQ38002"/>
    </row>
    <row r="38003" spans="1:69" x14ac:dyDescent="0.25">
      <c r="A38003"/>
      <c r="BO38003" s="10"/>
      <c r="BQ38003"/>
    </row>
    <row r="38004" spans="1:69" x14ac:dyDescent="0.25">
      <c r="A38004"/>
      <c r="BO38004" s="10"/>
      <c r="BQ38004"/>
    </row>
    <row r="38005" spans="1:69" x14ac:dyDescent="0.25">
      <c r="A38005"/>
      <c r="BO38005" s="10"/>
      <c r="BQ38005"/>
    </row>
    <row r="38006" spans="1:69" x14ac:dyDescent="0.25">
      <c r="A38006"/>
      <c r="BO38006" s="10"/>
      <c r="BQ38006"/>
    </row>
    <row r="38007" spans="1:69" x14ac:dyDescent="0.25">
      <c r="A38007"/>
      <c r="BO38007" s="10"/>
      <c r="BQ38007"/>
    </row>
    <row r="38008" spans="1:69" x14ac:dyDescent="0.25">
      <c r="A38008"/>
      <c r="BO38008" s="10"/>
      <c r="BQ38008"/>
    </row>
    <row r="38009" spans="1:69" x14ac:dyDescent="0.25">
      <c r="A38009"/>
      <c r="BO38009" s="10"/>
      <c r="BQ38009"/>
    </row>
    <row r="38010" spans="1:69" x14ac:dyDescent="0.25">
      <c r="A38010"/>
      <c r="BO38010" s="10"/>
      <c r="BQ38010"/>
    </row>
    <row r="38011" spans="1:69" x14ac:dyDescent="0.25">
      <c r="A38011"/>
      <c r="BO38011" s="10"/>
      <c r="BQ38011"/>
    </row>
    <row r="38012" spans="1:69" x14ac:dyDescent="0.25">
      <c r="A38012"/>
      <c r="BO38012" s="10"/>
      <c r="BQ38012"/>
    </row>
    <row r="38013" spans="1:69" x14ac:dyDescent="0.25">
      <c r="A38013"/>
      <c r="BO38013" s="10"/>
      <c r="BQ38013"/>
    </row>
    <row r="38014" spans="1:69" x14ac:dyDescent="0.25">
      <c r="A38014"/>
      <c r="BO38014" s="10"/>
      <c r="BQ38014"/>
    </row>
    <row r="38015" spans="1:69" x14ac:dyDescent="0.25">
      <c r="A38015"/>
      <c r="BO38015" s="10"/>
      <c r="BQ38015"/>
    </row>
    <row r="38016" spans="1:69" x14ac:dyDescent="0.25">
      <c r="A38016"/>
      <c r="BO38016" s="10"/>
      <c r="BQ38016"/>
    </row>
    <row r="38017" spans="1:69" x14ac:dyDescent="0.25">
      <c r="A38017"/>
      <c r="BO38017" s="10"/>
      <c r="BQ38017"/>
    </row>
    <row r="38018" spans="1:69" x14ac:dyDescent="0.25">
      <c r="A38018"/>
      <c r="BO38018" s="10"/>
      <c r="BQ38018"/>
    </row>
    <row r="38019" spans="1:69" x14ac:dyDescent="0.25">
      <c r="A38019"/>
      <c r="BO38019" s="10"/>
      <c r="BQ38019"/>
    </row>
    <row r="38020" spans="1:69" x14ac:dyDescent="0.25">
      <c r="A38020"/>
      <c r="BO38020" s="10"/>
      <c r="BQ38020"/>
    </row>
    <row r="38021" spans="1:69" x14ac:dyDescent="0.25">
      <c r="A38021"/>
      <c r="BO38021" s="10"/>
      <c r="BQ38021"/>
    </row>
    <row r="38022" spans="1:69" x14ac:dyDescent="0.25">
      <c r="A38022"/>
      <c r="BO38022" s="10"/>
      <c r="BQ38022"/>
    </row>
    <row r="38023" spans="1:69" x14ac:dyDescent="0.25">
      <c r="A38023"/>
      <c r="BO38023" s="10"/>
      <c r="BQ38023"/>
    </row>
    <row r="38024" spans="1:69" x14ac:dyDescent="0.25">
      <c r="A38024"/>
      <c r="BO38024" s="10"/>
      <c r="BQ38024"/>
    </row>
    <row r="38025" spans="1:69" x14ac:dyDescent="0.25">
      <c r="A38025"/>
      <c r="BO38025" s="10"/>
      <c r="BQ38025"/>
    </row>
    <row r="38026" spans="1:69" x14ac:dyDescent="0.25">
      <c r="A38026"/>
      <c r="BO38026" s="10"/>
      <c r="BQ38026"/>
    </row>
    <row r="38027" spans="1:69" x14ac:dyDescent="0.25">
      <c r="A38027"/>
      <c r="BO38027" s="10"/>
      <c r="BQ38027"/>
    </row>
    <row r="38028" spans="1:69" x14ac:dyDescent="0.25">
      <c r="A38028"/>
      <c r="BO38028" s="10"/>
      <c r="BQ38028"/>
    </row>
    <row r="38029" spans="1:69" x14ac:dyDescent="0.25">
      <c r="A38029"/>
      <c r="BO38029" s="10"/>
      <c r="BQ38029"/>
    </row>
    <row r="38030" spans="1:69" x14ac:dyDescent="0.25">
      <c r="A38030"/>
      <c r="BO38030" s="10"/>
      <c r="BQ38030"/>
    </row>
    <row r="38031" spans="1:69" x14ac:dyDescent="0.25">
      <c r="A38031"/>
      <c r="BO38031" s="10"/>
      <c r="BQ38031"/>
    </row>
    <row r="38032" spans="1:69" x14ac:dyDescent="0.25">
      <c r="A38032"/>
      <c r="BO38032" s="10"/>
      <c r="BQ38032"/>
    </row>
    <row r="38033" spans="1:69" x14ac:dyDescent="0.25">
      <c r="A38033"/>
      <c r="BO38033" s="10"/>
      <c r="BQ38033"/>
    </row>
    <row r="38034" spans="1:69" x14ac:dyDescent="0.25">
      <c r="A38034"/>
      <c r="BO38034" s="10"/>
      <c r="BQ38034"/>
    </row>
    <row r="38035" spans="1:69" x14ac:dyDescent="0.25">
      <c r="A38035"/>
      <c r="BO38035" s="10"/>
      <c r="BQ38035"/>
    </row>
    <row r="38036" spans="1:69" x14ac:dyDescent="0.25">
      <c r="A38036"/>
      <c r="BO38036" s="10"/>
      <c r="BQ38036"/>
    </row>
    <row r="38037" spans="1:69" x14ac:dyDescent="0.25">
      <c r="A38037"/>
      <c r="BO38037" s="10"/>
      <c r="BQ38037"/>
    </row>
    <row r="38038" spans="1:69" x14ac:dyDescent="0.25">
      <c r="A38038"/>
      <c r="BO38038" s="10"/>
      <c r="BQ38038"/>
    </row>
    <row r="38039" spans="1:69" x14ac:dyDescent="0.25">
      <c r="A38039"/>
      <c r="BO38039" s="10"/>
      <c r="BQ38039"/>
    </row>
    <row r="38040" spans="1:69" x14ac:dyDescent="0.25">
      <c r="A38040"/>
      <c r="BO38040" s="10"/>
      <c r="BQ38040"/>
    </row>
    <row r="38041" spans="1:69" x14ac:dyDescent="0.25">
      <c r="A38041"/>
      <c r="BO38041" s="10"/>
      <c r="BQ38041"/>
    </row>
    <row r="38042" spans="1:69" x14ac:dyDescent="0.25">
      <c r="A38042"/>
      <c r="BO38042" s="10"/>
      <c r="BQ38042"/>
    </row>
    <row r="38043" spans="1:69" x14ac:dyDescent="0.25">
      <c r="A38043"/>
      <c r="BO38043" s="10"/>
      <c r="BQ38043"/>
    </row>
    <row r="38044" spans="1:69" x14ac:dyDescent="0.25">
      <c r="A38044"/>
      <c r="BO38044" s="10"/>
      <c r="BQ38044"/>
    </row>
    <row r="38045" spans="1:69" x14ac:dyDescent="0.25">
      <c r="A38045"/>
      <c r="BO38045" s="10"/>
      <c r="BQ38045"/>
    </row>
    <row r="38046" spans="1:69" x14ac:dyDescent="0.25">
      <c r="A38046"/>
      <c r="BO38046" s="10"/>
      <c r="BQ38046"/>
    </row>
    <row r="38047" spans="1:69" x14ac:dyDescent="0.25">
      <c r="A38047"/>
      <c r="BO38047" s="10"/>
      <c r="BQ38047"/>
    </row>
    <row r="38048" spans="1:69" x14ac:dyDescent="0.25">
      <c r="A38048"/>
      <c r="BO38048" s="10"/>
      <c r="BQ38048"/>
    </row>
    <row r="38049" spans="1:69" x14ac:dyDescent="0.25">
      <c r="A38049"/>
      <c r="BO38049" s="10"/>
      <c r="BQ38049"/>
    </row>
    <row r="38050" spans="1:69" x14ac:dyDescent="0.25">
      <c r="A38050"/>
      <c r="BO38050" s="10"/>
      <c r="BQ38050"/>
    </row>
    <row r="38051" spans="1:69" x14ac:dyDescent="0.25">
      <c r="A38051"/>
      <c r="BO38051" s="10"/>
      <c r="BQ38051"/>
    </row>
    <row r="38052" spans="1:69" x14ac:dyDescent="0.25">
      <c r="A38052"/>
      <c r="BO38052" s="10"/>
      <c r="BQ38052"/>
    </row>
    <row r="38053" spans="1:69" x14ac:dyDescent="0.25">
      <c r="A38053"/>
      <c r="BO38053" s="10"/>
      <c r="BQ38053"/>
    </row>
    <row r="38054" spans="1:69" x14ac:dyDescent="0.25">
      <c r="A38054"/>
      <c r="BO38054" s="10"/>
      <c r="BQ38054"/>
    </row>
    <row r="38055" spans="1:69" x14ac:dyDescent="0.25">
      <c r="A38055"/>
      <c r="BO38055" s="10"/>
      <c r="BQ38055"/>
    </row>
    <row r="38056" spans="1:69" x14ac:dyDescent="0.25">
      <c r="A38056"/>
      <c r="BO38056" s="10"/>
      <c r="BQ38056"/>
    </row>
    <row r="38057" spans="1:69" x14ac:dyDescent="0.25">
      <c r="A38057"/>
      <c r="BO38057" s="10"/>
      <c r="BQ38057"/>
    </row>
    <row r="38058" spans="1:69" x14ac:dyDescent="0.25">
      <c r="A38058"/>
      <c r="BO38058" s="10"/>
      <c r="BQ38058"/>
    </row>
    <row r="38059" spans="1:69" x14ac:dyDescent="0.25">
      <c r="A38059"/>
      <c r="BO38059" s="10"/>
      <c r="BQ38059"/>
    </row>
    <row r="38060" spans="1:69" x14ac:dyDescent="0.25">
      <c r="A38060"/>
      <c r="BO38060" s="10"/>
      <c r="BQ38060"/>
    </row>
    <row r="38061" spans="1:69" x14ac:dyDescent="0.25">
      <c r="A38061"/>
      <c r="BO38061" s="10"/>
      <c r="BQ38061"/>
    </row>
    <row r="38062" spans="1:69" x14ac:dyDescent="0.25">
      <c r="A38062"/>
      <c r="BO38062" s="10"/>
      <c r="BQ38062"/>
    </row>
    <row r="38063" spans="1:69" x14ac:dyDescent="0.25">
      <c r="A38063"/>
      <c r="BO38063" s="10"/>
      <c r="BQ38063"/>
    </row>
    <row r="38064" spans="1:69" x14ac:dyDescent="0.25">
      <c r="A38064"/>
      <c r="BO38064" s="10"/>
      <c r="BQ38064"/>
    </row>
    <row r="38065" spans="1:69" x14ac:dyDescent="0.25">
      <c r="A38065"/>
      <c r="BO38065" s="10"/>
      <c r="BQ38065"/>
    </row>
    <row r="38066" spans="1:69" x14ac:dyDescent="0.25">
      <c r="A38066"/>
      <c r="BO38066" s="10"/>
      <c r="BQ38066"/>
    </row>
    <row r="38067" spans="1:69" x14ac:dyDescent="0.25">
      <c r="A38067"/>
      <c r="BO38067" s="10"/>
      <c r="BQ38067"/>
    </row>
    <row r="38068" spans="1:69" x14ac:dyDescent="0.25">
      <c r="A38068"/>
      <c r="BO38068" s="10"/>
      <c r="BQ38068"/>
    </row>
    <row r="38069" spans="1:69" x14ac:dyDescent="0.25">
      <c r="A38069"/>
      <c r="BO38069" s="10"/>
      <c r="BQ38069"/>
    </row>
    <row r="38070" spans="1:69" x14ac:dyDescent="0.25">
      <c r="A38070"/>
      <c r="BO38070" s="10"/>
      <c r="BQ38070"/>
    </row>
    <row r="38071" spans="1:69" x14ac:dyDescent="0.25">
      <c r="A38071"/>
      <c r="BO38071" s="10"/>
      <c r="BQ38071"/>
    </row>
    <row r="38072" spans="1:69" x14ac:dyDescent="0.25">
      <c r="A38072"/>
      <c r="BO38072" s="10"/>
      <c r="BQ38072"/>
    </row>
    <row r="38073" spans="1:69" x14ac:dyDescent="0.25">
      <c r="A38073"/>
      <c r="BO38073" s="10"/>
      <c r="BQ38073"/>
    </row>
    <row r="38074" spans="1:69" x14ac:dyDescent="0.25">
      <c r="A38074"/>
      <c r="BO38074" s="10"/>
      <c r="BQ38074"/>
    </row>
    <row r="38075" spans="1:69" x14ac:dyDescent="0.25">
      <c r="A38075"/>
      <c r="BO38075" s="10"/>
      <c r="BQ38075"/>
    </row>
    <row r="38076" spans="1:69" x14ac:dyDescent="0.25">
      <c r="A38076"/>
      <c r="BO38076" s="10"/>
      <c r="BQ38076"/>
    </row>
    <row r="38077" spans="1:69" x14ac:dyDescent="0.25">
      <c r="A38077"/>
      <c r="BO38077" s="10"/>
      <c r="BQ38077"/>
    </row>
    <row r="38078" spans="1:69" x14ac:dyDescent="0.25">
      <c r="A38078"/>
      <c r="BO38078" s="10"/>
      <c r="BQ38078"/>
    </row>
    <row r="38079" spans="1:69" x14ac:dyDescent="0.25">
      <c r="A38079"/>
      <c r="BO38079" s="10"/>
      <c r="BQ38079"/>
    </row>
    <row r="38080" spans="1:69" x14ac:dyDescent="0.25">
      <c r="A38080"/>
      <c r="BO38080" s="10"/>
      <c r="BQ38080"/>
    </row>
    <row r="38081" spans="1:69" x14ac:dyDescent="0.25">
      <c r="A38081"/>
      <c r="BO38081" s="10"/>
      <c r="BQ38081"/>
    </row>
    <row r="38082" spans="1:69" x14ac:dyDescent="0.25">
      <c r="A38082"/>
      <c r="BO38082" s="10"/>
      <c r="BQ38082"/>
    </row>
    <row r="38083" spans="1:69" x14ac:dyDescent="0.25">
      <c r="A38083"/>
      <c r="BO38083" s="10"/>
      <c r="BQ38083"/>
    </row>
    <row r="38084" spans="1:69" x14ac:dyDescent="0.25">
      <c r="A38084"/>
      <c r="BO38084" s="10"/>
      <c r="BQ38084"/>
    </row>
    <row r="38085" spans="1:69" x14ac:dyDescent="0.25">
      <c r="A38085"/>
      <c r="BO38085" s="10"/>
      <c r="BQ38085"/>
    </row>
    <row r="38086" spans="1:69" x14ac:dyDescent="0.25">
      <c r="A38086"/>
      <c r="BO38086" s="10"/>
      <c r="BQ38086"/>
    </row>
    <row r="38087" spans="1:69" x14ac:dyDescent="0.25">
      <c r="A38087"/>
      <c r="BO38087" s="10"/>
      <c r="BQ38087"/>
    </row>
    <row r="38088" spans="1:69" x14ac:dyDescent="0.25">
      <c r="A38088"/>
      <c r="BO38088" s="10"/>
      <c r="BQ38088"/>
    </row>
    <row r="38089" spans="1:69" x14ac:dyDescent="0.25">
      <c r="A38089"/>
      <c r="BO38089" s="10"/>
      <c r="BQ38089"/>
    </row>
    <row r="38090" spans="1:69" x14ac:dyDescent="0.25">
      <c r="A38090"/>
      <c r="BO38090" s="10"/>
      <c r="BQ38090"/>
    </row>
    <row r="38091" spans="1:69" x14ac:dyDescent="0.25">
      <c r="A38091"/>
      <c r="BO38091" s="10"/>
      <c r="BQ38091"/>
    </row>
    <row r="38092" spans="1:69" x14ac:dyDescent="0.25">
      <c r="A38092"/>
      <c r="BO38092" s="10"/>
      <c r="BQ38092"/>
    </row>
    <row r="38093" spans="1:69" x14ac:dyDescent="0.25">
      <c r="A38093"/>
      <c r="BO38093" s="10"/>
      <c r="BQ38093"/>
    </row>
    <row r="38094" spans="1:69" x14ac:dyDescent="0.25">
      <c r="A38094"/>
      <c r="BO38094" s="10"/>
      <c r="BQ38094"/>
    </row>
    <row r="38095" spans="1:69" x14ac:dyDescent="0.25">
      <c r="A38095"/>
      <c r="BO38095" s="10"/>
      <c r="BQ38095"/>
    </row>
    <row r="38096" spans="1:69" x14ac:dyDescent="0.25">
      <c r="A38096"/>
      <c r="BO38096" s="10"/>
      <c r="BQ38096"/>
    </row>
    <row r="38097" spans="1:69" x14ac:dyDescent="0.25">
      <c r="A38097"/>
      <c r="BO38097" s="10"/>
      <c r="BQ38097"/>
    </row>
    <row r="38098" spans="1:69" x14ac:dyDescent="0.25">
      <c r="A38098"/>
      <c r="BO38098" s="10"/>
      <c r="BQ38098"/>
    </row>
    <row r="38099" spans="1:69" x14ac:dyDescent="0.25">
      <c r="A38099"/>
      <c r="BO38099" s="10"/>
      <c r="BQ38099"/>
    </row>
    <row r="38100" spans="1:69" x14ac:dyDescent="0.25">
      <c r="A38100"/>
      <c r="BO38100" s="10"/>
      <c r="BQ38100"/>
    </row>
    <row r="38101" spans="1:69" x14ac:dyDescent="0.25">
      <c r="A38101"/>
      <c r="BO38101" s="10"/>
      <c r="BQ38101"/>
    </row>
    <row r="38102" spans="1:69" x14ac:dyDescent="0.25">
      <c r="A38102"/>
      <c r="BO38102" s="10"/>
      <c r="BQ38102"/>
    </row>
    <row r="38103" spans="1:69" x14ac:dyDescent="0.25">
      <c r="A38103"/>
      <c r="BO38103" s="10"/>
      <c r="BQ38103"/>
    </row>
    <row r="38104" spans="1:69" x14ac:dyDescent="0.25">
      <c r="A38104"/>
      <c r="BO38104" s="10"/>
      <c r="BQ38104"/>
    </row>
    <row r="38105" spans="1:69" x14ac:dyDescent="0.25">
      <c r="A38105"/>
      <c r="BO38105" s="10"/>
      <c r="BQ38105"/>
    </row>
    <row r="38106" spans="1:69" x14ac:dyDescent="0.25">
      <c r="A38106"/>
      <c r="BO38106" s="10"/>
      <c r="BQ38106"/>
    </row>
    <row r="38107" spans="1:69" x14ac:dyDescent="0.25">
      <c r="A38107"/>
      <c r="BO38107" s="10"/>
      <c r="BQ38107"/>
    </row>
    <row r="38108" spans="1:69" x14ac:dyDescent="0.25">
      <c r="A38108"/>
      <c r="BO38108" s="10"/>
      <c r="BQ38108"/>
    </row>
    <row r="38109" spans="1:69" x14ac:dyDescent="0.25">
      <c r="A38109"/>
      <c r="BO38109" s="10"/>
      <c r="BQ38109"/>
    </row>
    <row r="38110" spans="1:69" x14ac:dyDescent="0.25">
      <c r="A38110"/>
      <c r="BO38110" s="10"/>
      <c r="BQ38110"/>
    </row>
    <row r="38111" spans="1:69" x14ac:dyDescent="0.25">
      <c r="A38111"/>
      <c r="BO38111" s="10"/>
      <c r="BQ38111"/>
    </row>
    <row r="38112" spans="1:69" x14ac:dyDescent="0.25">
      <c r="A38112"/>
      <c r="BO38112" s="10"/>
      <c r="BQ38112"/>
    </row>
    <row r="38113" spans="1:69" x14ac:dyDescent="0.25">
      <c r="A38113"/>
      <c r="BO38113" s="10"/>
      <c r="BQ38113"/>
    </row>
    <row r="38114" spans="1:69" x14ac:dyDescent="0.25">
      <c r="A38114"/>
      <c r="BO38114" s="10"/>
      <c r="BQ38114"/>
    </row>
    <row r="38115" spans="1:69" x14ac:dyDescent="0.25">
      <c r="A38115"/>
      <c r="BO38115" s="10"/>
      <c r="BQ38115"/>
    </row>
    <row r="38116" spans="1:69" x14ac:dyDescent="0.25">
      <c r="A38116"/>
      <c r="BO38116" s="10"/>
      <c r="BQ38116"/>
    </row>
    <row r="38117" spans="1:69" x14ac:dyDescent="0.25">
      <c r="A38117"/>
      <c r="BO38117" s="10"/>
      <c r="BQ38117"/>
    </row>
    <row r="38118" spans="1:69" x14ac:dyDescent="0.25">
      <c r="A38118"/>
      <c r="BO38118" s="10"/>
      <c r="BQ38118"/>
    </row>
    <row r="38119" spans="1:69" x14ac:dyDescent="0.25">
      <c r="A38119"/>
      <c r="BO38119" s="10"/>
      <c r="BQ38119"/>
    </row>
    <row r="38120" spans="1:69" x14ac:dyDescent="0.25">
      <c r="A38120"/>
      <c r="BO38120" s="10"/>
      <c r="BQ38120"/>
    </row>
    <row r="38121" spans="1:69" x14ac:dyDescent="0.25">
      <c r="A38121"/>
      <c r="BO38121" s="10"/>
      <c r="BQ38121"/>
    </row>
    <row r="38122" spans="1:69" x14ac:dyDescent="0.25">
      <c r="A38122"/>
      <c r="BO38122" s="10"/>
      <c r="BQ38122"/>
    </row>
    <row r="38123" spans="1:69" x14ac:dyDescent="0.25">
      <c r="A38123"/>
      <c r="BO38123" s="10"/>
      <c r="BQ38123"/>
    </row>
    <row r="38124" spans="1:69" x14ac:dyDescent="0.25">
      <c r="A38124"/>
      <c r="BO38124" s="10"/>
      <c r="BQ38124"/>
    </row>
    <row r="38125" spans="1:69" x14ac:dyDescent="0.25">
      <c r="A38125"/>
      <c r="BO38125" s="10"/>
      <c r="BQ38125"/>
    </row>
    <row r="38126" spans="1:69" x14ac:dyDescent="0.25">
      <c r="A38126"/>
      <c r="BO38126" s="10"/>
      <c r="BQ38126"/>
    </row>
    <row r="38127" spans="1:69" x14ac:dyDescent="0.25">
      <c r="A38127"/>
      <c r="BO38127" s="10"/>
      <c r="BQ38127"/>
    </row>
    <row r="38128" spans="1:69" x14ac:dyDescent="0.25">
      <c r="A38128"/>
      <c r="BO38128" s="10"/>
      <c r="BQ38128"/>
    </row>
    <row r="38129" spans="1:69" x14ac:dyDescent="0.25">
      <c r="A38129"/>
      <c r="BO38129" s="10"/>
      <c r="BQ38129"/>
    </row>
    <row r="38130" spans="1:69" x14ac:dyDescent="0.25">
      <c r="A38130"/>
      <c r="BO38130" s="10"/>
      <c r="BQ38130"/>
    </row>
    <row r="38131" spans="1:69" x14ac:dyDescent="0.25">
      <c r="A38131"/>
      <c r="BO38131" s="10"/>
      <c r="BQ38131"/>
    </row>
    <row r="38132" spans="1:69" x14ac:dyDescent="0.25">
      <c r="A38132"/>
      <c r="BO38132" s="10"/>
      <c r="BQ38132"/>
    </row>
    <row r="38133" spans="1:69" x14ac:dyDescent="0.25">
      <c r="A38133"/>
      <c r="BO38133" s="10"/>
      <c r="BQ38133"/>
    </row>
    <row r="38134" spans="1:69" x14ac:dyDescent="0.25">
      <c r="A38134"/>
      <c r="BO38134" s="10"/>
      <c r="BQ38134"/>
    </row>
    <row r="38135" spans="1:69" x14ac:dyDescent="0.25">
      <c r="A38135"/>
      <c r="BO38135" s="10"/>
      <c r="BQ38135"/>
    </row>
    <row r="38136" spans="1:69" x14ac:dyDescent="0.25">
      <c r="A38136"/>
      <c r="BO38136" s="10"/>
      <c r="BQ38136"/>
    </row>
    <row r="38137" spans="1:69" x14ac:dyDescent="0.25">
      <c r="A38137"/>
      <c r="BO38137" s="10"/>
      <c r="BQ38137"/>
    </row>
    <row r="38138" spans="1:69" x14ac:dyDescent="0.25">
      <c r="A38138"/>
      <c r="BO38138" s="10"/>
      <c r="BQ38138"/>
    </row>
    <row r="38139" spans="1:69" x14ac:dyDescent="0.25">
      <c r="A38139"/>
      <c r="BO38139" s="10"/>
      <c r="BQ38139"/>
    </row>
    <row r="38140" spans="1:69" x14ac:dyDescent="0.25">
      <c r="A38140"/>
      <c r="BO38140" s="10"/>
      <c r="BQ38140"/>
    </row>
    <row r="38141" spans="1:69" x14ac:dyDescent="0.25">
      <c r="A38141"/>
      <c r="BO38141" s="10"/>
      <c r="BQ38141"/>
    </row>
    <row r="38142" spans="1:69" x14ac:dyDescent="0.25">
      <c r="A38142"/>
      <c r="BO38142" s="10"/>
      <c r="BQ38142"/>
    </row>
    <row r="38143" spans="1:69" x14ac:dyDescent="0.25">
      <c r="A38143"/>
      <c r="BO38143" s="10"/>
      <c r="BQ38143"/>
    </row>
    <row r="38144" spans="1:69" x14ac:dyDescent="0.25">
      <c r="A38144"/>
      <c r="BO38144" s="10"/>
      <c r="BQ38144"/>
    </row>
    <row r="38145" spans="1:69" x14ac:dyDescent="0.25">
      <c r="A38145"/>
      <c r="BO38145" s="10"/>
      <c r="BQ38145"/>
    </row>
    <row r="38146" spans="1:69" x14ac:dyDescent="0.25">
      <c r="A38146"/>
      <c r="BO38146" s="10"/>
      <c r="BQ38146"/>
    </row>
    <row r="38147" spans="1:69" x14ac:dyDescent="0.25">
      <c r="A38147"/>
      <c r="BO38147" s="10"/>
      <c r="BQ38147"/>
    </row>
    <row r="38148" spans="1:69" x14ac:dyDescent="0.25">
      <c r="A38148"/>
      <c r="BO38148" s="10"/>
      <c r="BQ38148"/>
    </row>
    <row r="38149" spans="1:69" x14ac:dyDescent="0.25">
      <c r="A38149"/>
      <c r="BO38149" s="10"/>
      <c r="BQ38149"/>
    </row>
    <row r="38150" spans="1:69" x14ac:dyDescent="0.25">
      <c r="A38150"/>
      <c r="BO38150" s="10"/>
      <c r="BQ38150"/>
    </row>
    <row r="38151" spans="1:69" x14ac:dyDescent="0.25">
      <c r="A38151"/>
      <c r="BO38151" s="10"/>
      <c r="BQ38151"/>
    </row>
    <row r="38152" spans="1:69" x14ac:dyDescent="0.25">
      <c r="A38152"/>
      <c r="BO38152" s="10"/>
      <c r="BQ38152"/>
    </row>
    <row r="38153" spans="1:69" x14ac:dyDescent="0.25">
      <c r="A38153"/>
      <c r="BO38153" s="10"/>
      <c r="BQ38153"/>
    </row>
    <row r="38154" spans="1:69" x14ac:dyDescent="0.25">
      <c r="A38154"/>
      <c r="BO38154" s="10"/>
      <c r="BQ38154"/>
    </row>
    <row r="38155" spans="1:69" x14ac:dyDescent="0.25">
      <c r="A38155"/>
      <c r="BO38155" s="10"/>
      <c r="BQ38155"/>
    </row>
    <row r="38156" spans="1:69" x14ac:dyDescent="0.25">
      <c r="A38156"/>
      <c r="BO38156" s="10"/>
      <c r="BQ38156"/>
    </row>
    <row r="38157" spans="1:69" x14ac:dyDescent="0.25">
      <c r="A38157"/>
      <c r="BO38157" s="10"/>
      <c r="BQ38157"/>
    </row>
    <row r="38158" spans="1:69" x14ac:dyDescent="0.25">
      <c r="A38158"/>
      <c r="BO38158" s="10"/>
      <c r="BQ38158"/>
    </row>
    <row r="38159" spans="1:69" x14ac:dyDescent="0.25">
      <c r="A38159"/>
      <c r="BO38159" s="10"/>
      <c r="BQ38159"/>
    </row>
    <row r="38160" spans="1:69" x14ac:dyDescent="0.25">
      <c r="A38160"/>
      <c r="BO38160" s="10"/>
      <c r="BQ38160"/>
    </row>
    <row r="38161" spans="1:69" x14ac:dyDescent="0.25">
      <c r="A38161"/>
      <c r="BO38161" s="10"/>
      <c r="BQ38161"/>
    </row>
    <row r="38162" spans="1:69" x14ac:dyDescent="0.25">
      <c r="A38162"/>
      <c r="BO38162" s="10"/>
      <c r="BQ38162"/>
    </row>
    <row r="38163" spans="1:69" x14ac:dyDescent="0.25">
      <c r="A38163"/>
      <c r="BO38163" s="10"/>
      <c r="BQ38163"/>
    </row>
    <row r="38164" spans="1:69" x14ac:dyDescent="0.25">
      <c r="A38164"/>
      <c r="BO38164" s="10"/>
      <c r="BQ38164"/>
    </row>
    <row r="38165" spans="1:69" x14ac:dyDescent="0.25">
      <c r="A38165"/>
      <c r="BO38165" s="10"/>
      <c r="BQ38165"/>
    </row>
    <row r="38166" spans="1:69" x14ac:dyDescent="0.25">
      <c r="A38166"/>
      <c r="BO38166" s="10"/>
      <c r="BQ38166"/>
    </row>
    <row r="38167" spans="1:69" x14ac:dyDescent="0.25">
      <c r="A38167"/>
      <c r="BO38167" s="10"/>
      <c r="BQ38167"/>
    </row>
    <row r="38168" spans="1:69" x14ac:dyDescent="0.25">
      <c r="A38168"/>
      <c r="BO38168" s="10"/>
      <c r="BQ38168"/>
    </row>
    <row r="38169" spans="1:69" x14ac:dyDescent="0.25">
      <c r="A38169"/>
      <c r="BO38169" s="10"/>
      <c r="BQ38169"/>
    </row>
    <row r="38170" spans="1:69" x14ac:dyDescent="0.25">
      <c r="A38170"/>
      <c r="BO38170" s="10"/>
      <c r="BQ38170"/>
    </row>
    <row r="38171" spans="1:69" x14ac:dyDescent="0.25">
      <c r="A38171"/>
      <c r="BO38171" s="10"/>
      <c r="BQ38171"/>
    </row>
    <row r="38172" spans="1:69" x14ac:dyDescent="0.25">
      <c r="A38172"/>
      <c r="BO38172" s="10"/>
      <c r="BQ38172"/>
    </row>
    <row r="38173" spans="1:69" x14ac:dyDescent="0.25">
      <c r="A38173"/>
      <c r="BO38173" s="10"/>
      <c r="BQ38173"/>
    </row>
    <row r="38174" spans="1:69" x14ac:dyDescent="0.25">
      <c r="A38174"/>
      <c r="BO38174" s="10"/>
      <c r="BQ38174"/>
    </row>
    <row r="38175" spans="1:69" x14ac:dyDescent="0.25">
      <c r="A38175"/>
      <c r="BO38175" s="10"/>
      <c r="BQ38175"/>
    </row>
    <row r="38176" spans="1:69" x14ac:dyDescent="0.25">
      <c r="A38176"/>
      <c r="BO38176" s="10"/>
      <c r="BQ38176"/>
    </row>
    <row r="38177" spans="1:69" x14ac:dyDescent="0.25">
      <c r="A38177"/>
      <c r="BO38177" s="10"/>
      <c r="BQ38177"/>
    </row>
    <row r="38178" spans="1:69" x14ac:dyDescent="0.25">
      <c r="A38178"/>
      <c r="BO38178" s="10"/>
      <c r="BQ38178"/>
    </row>
    <row r="38179" spans="1:69" x14ac:dyDescent="0.25">
      <c r="A38179"/>
      <c r="BO38179" s="10"/>
      <c r="BQ38179"/>
    </row>
    <row r="38180" spans="1:69" x14ac:dyDescent="0.25">
      <c r="A38180"/>
      <c r="BO38180" s="10"/>
      <c r="BQ38180"/>
    </row>
    <row r="38181" spans="1:69" x14ac:dyDescent="0.25">
      <c r="A38181"/>
      <c r="BO38181" s="10"/>
      <c r="BQ38181"/>
    </row>
    <row r="38182" spans="1:69" x14ac:dyDescent="0.25">
      <c r="A38182"/>
      <c r="BO38182" s="10"/>
      <c r="BQ38182"/>
    </row>
    <row r="38183" spans="1:69" x14ac:dyDescent="0.25">
      <c r="A38183"/>
      <c r="BO38183" s="10"/>
      <c r="BQ38183"/>
    </row>
    <row r="38184" spans="1:69" x14ac:dyDescent="0.25">
      <c r="A38184"/>
      <c r="BO38184" s="10"/>
      <c r="BQ38184"/>
    </row>
    <row r="38185" spans="1:69" x14ac:dyDescent="0.25">
      <c r="A38185"/>
      <c r="BO38185" s="10"/>
      <c r="BQ38185"/>
    </row>
    <row r="38186" spans="1:69" x14ac:dyDescent="0.25">
      <c r="A38186"/>
      <c r="BO38186" s="10"/>
      <c r="BQ38186"/>
    </row>
    <row r="38187" spans="1:69" x14ac:dyDescent="0.25">
      <c r="A38187"/>
      <c r="BO38187" s="10"/>
      <c r="BQ38187"/>
    </row>
    <row r="38188" spans="1:69" x14ac:dyDescent="0.25">
      <c r="A38188"/>
      <c r="BO38188" s="10"/>
      <c r="BQ38188"/>
    </row>
    <row r="38189" spans="1:69" x14ac:dyDescent="0.25">
      <c r="A38189"/>
      <c r="BO38189" s="10"/>
      <c r="BQ38189"/>
    </row>
    <row r="38190" spans="1:69" x14ac:dyDescent="0.25">
      <c r="A38190"/>
      <c r="BO38190" s="10"/>
      <c r="BQ38190"/>
    </row>
    <row r="38191" spans="1:69" x14ac:dyDescent="0.25">
      <c r="A38191"/>
      <c r="BO38191" s="10"/>
      <c r="BQ38191"/>
    </row>
    <row r="38192" spans="1:69" x14ac:dyDescent="0.25">
      <c r="A38192"/>
      <c r="BO38192" s="10"/>
      <c r="BQ38192"/>
    </row>
    <row r="38193" spans="1:69" x14ac:dyDescent="0.25">
      <c r="A38193"/>
      <c r="BO38193" s="10"/>
      <c r="BQ38193"/>
    </row>
    <row r="38194" spans="1:69" x14ac:dyDescent="0.25">
      <c r="A38194"/>
      <c r="BO38194" s="10"/>
      <c r="BQ38194"/>
    </row>
    <row r="38195" spans="1:69" x14ac:dyDescent="0.25">
      <c r="A38195"/>
      <c r="BO38195" s="10"/>
      <c r="BQ38195"/>
    </row>
    <row r="38196" spans="1:69" x14ac:dyDescent="0.25">
      <c r="A38196"/>
      <c r="BO38196" s="10"/>
      <c r="BQ38196"/>
    </row>
    <row r="38197" spans="1:69" x14ac:dyDescent="0.25">
      <c r="A38197"/>
      <c r="BO38197" s="10"/>
      <c r="BQ38197"/>
    </row>
    <row r="38198" spans="1:69" x14ac:dyDescent="0.25">
      <c r="A38198"/>
      <c r="BO38198" s="10"/>
      <c r="BQ38198"/>
    </row>
    <row r="38199" spans="1:69" x14ac:dyDescent="0.25">
      <c r="A38199"/>
      <c r="BO38199" s="10"/>
      <c r="BQ38199"/>
    </row>
    <row r="38200" spans="1:69" x14ac:dyDescent="0.25">
      <c r="A38200"/>
      <c r="BO38200" s="10"/>
      <c r="BQ38200"/>
    </row>
    <row r="38201" spans="1:69" x14ac:dyDescent="0.25">
      <c r="A38201"/>
      <c r="BO38201" s="10"/>
      <c r="BQ38201"/>
    </row>
    <row r="38202" spans="1:69" x14ac:dyDescent="0.25">
      <c r="A38202"/>
      <c r="BO38202" s="10"/>
      <c r="BQ38202"/>
    </row>
    <row r="38203" spans="1:69" x14ac:dyDescent="0.25">
      <c r="A38203"/>
      <c r="BO38203" s="10"/>
      <c r="BQ38203"/>
    </row>
    <row r="38204" spans="1:69" x14ac:dyDescent="0.25">
      <c r="A38204"/>
      <c r="BO38204" s="10"/>
      <c r="BQ38204"/>
    </row>
    <row r="38205" spans="1:69" x14ac:dyDescent="0.25">
      <c r="A38205"/>
      <c r="BO38205" s="10"/>
      <c r="BQ38205"/>
    </row>
    <row r="38206" spans="1:69" x14ac:dyDescent="0.25">
      <c r="A38206"/>
      <c r="BO38206" s="10"/>
      <c r="BQ38206"/>
    </row>
    <row r="38207" spans="1:69" x14ac:dyDescent="0.25">
      <c r="A38207"/>
      <c r="BO38207" s="10"/>
      <c r="BQ38207"/>
    </row>
    <row r="38208" spans="1:69" x14ac:dyDescent="0.25">
      <c r="A38208"/>
      <c r="BO38208" s="10"/>
      <c r="BQ38208"/>
    </row>
    <row r="38209" spans="1:69" x14ac:dyDescent="0.25">
      <c r="A38209"/>
      <c r="BO38209" s="10"/>
      <c r="BQ38209"/>
    </row>
    <row r="38210" spans="1:69" x14ac:dyDescent="0.25">
      <c r="A38210"/>
      <c r="BO38210" s="10"/>
      <c r="BQ38210"/>
    </row>
    <row r="38211" spans="1:69" x14ac:dyDescent="0.25">
      <c r="A38211"/>
      <c r="BO38211" s="10"/>
      <c r="BQ38211"/>
    </row>
    <row r="38212" spans="1:69" x14ac:dyDescent="0.25">
      <c r="A38212"/>
      <c r="BO38212" s="10"/>
      <c r="BQ38212"/>
    </row>
    <row r="38213" spans="1:69" x14ac:dyDescent="0.25">
      <c r="A38213"/>
      <c r="BO38213" s="10"/>
      <c r="BQ38213"/>
    </row>
    <row r="38214" spans="1:69" x14ac:dyDescent="0.25">
      <c r="A38214"/>
      <c r="BO38214" s="10"/>
      <c r="BQ38214"/>
    </row>
    <row r="38215" spans="1:69" x14ac:dyDescent="0.25">
      <c r="A38215"/>
      <c r="BO38215" s="10"/>
      <c r="BQ38215"/>
    </row>
    <row r="38216" spans="1:69" x14ac:dyDescent="0.25">
      <c r="A38216"/>
      <c r="BO38216" s="10"/>
      <c r="BQ38216"/>
    </row>
    <row r="38217" spans="1:69" x14ac:dyDescent="0.25">
      <c r="A38217"/>
      <c r="BO38217" s="10"/>
      <c r="BQ38217"/>
    </row>
    <row r="38218" spans="1:69" x14ac:dyDescent="0.25">
      <c r="A38218"/>
      <c r="BO38218" s="10"/>
      <c r="BQ38218"/>
    </row>
    <row r="38219" spans="1:69" x14ac:dyDescent="0.25">
      <c r="A38219"/>
      <c r="BO38219" s="10"/>
      <c r="BQ38219"/>
    </row>
    <row r="38220" spans="1:69" x14ac:dyDescent="0.25">
      <c r="A38220"/>
      <c r="BO38220" s="10"/>
      <c r="BQ38220"/>
    </row>
    <row r="38221" spans="1:69" x14ac:dyDescent="0.25">
      <c r="A38221"/>
      <c r="BO38221" s="10"/>
      <c r="BQ38221"/>
    </row>
    <row r="38222" spans="1:69" x14ac:dyDescent="0.25">
      <c r="A38222"/>
      <c r="BO38222" s="10"/>
      <c r="BQ38222"/>
    </row>
    <row r="38223" spans="1:69" x14ac:dyDescent="0.25">
      <c r="A38223"/>
      <c r="BO38223" s="10"/>
      <c r="BQ38223"/>
    </row>
    <row r="38224" spans="1:69" x14ac:dyDescent="0.25">
      <c r="A38224"/>
      <c r="BO38224" s="10"/>
      <c r="BQ38224"/>
    </row>
    <row r="38225" spans="1:69" x14ac:dyDescent="0.25">
      <c r="A38225"/>
      <c r="BO38225" s="10"/>
      <c r="BQ38225"/>
    </row>
    <row r="38226" spans="1:69" x14ac:dyDescent="0.25">
      <c r="A38226"/>
      <c r="BO38226" s="10"/>
      <c r="BQ38226"/>
    </row>
    <row r="38227" spans="1:69" x14ac:dyDescent="0.25">
      <c r="A38227"/>
      <c r="BO38227" s="10"/>
      <c r="BQ38227"/>
    </row>
    <row r="38228" spans="1:69" x14ac:dyDescent="0.25">
      <c r="A38228"/>
      <c r="BO38228" s="10"/>
      <c r="BQ38228"/>
    </row>
    <row r="38229" spans="1:69" x14ac:dyDescent="0.25">
      <c r="A38229"/>
      <c r="BO38229" s="10"/>
      <c r="BQ38229"/>
    </row>
    <row r="38230" spans="1:69" x14ac:dyDescent="0.25">
      <c r="A38230"/>
      <c r="BO38230" s="10"/>
      <c r="BQ38230"/>
    </row>
    <row r="38231" spans="1:69" x14ac:dyDescent="0.25">
      <c r="A38231"/>
      <c r="BO38231" s="10"/>
      <c r="BQ38231"/>
    </row>
    <row r="38232" spans="1:69" x14ac:dyDescent="0.25">
      <c r="A38232"/>
      <c r="BO38232" s="10"/>
      <c r="BQ38232"/>
    </row>
    <row r="38233" spans="1:69" x14ac:dyDescent="0.25">
      <c r="A38233"/>
      <c r="BO38233" s="10"/>
      <c r="BQ38233"/>
    </row>
    <row r="38234" spans="1:69" x14ac:dyDescent="0.25">
      <c r="A38234"/>
      <c r="BO38234" s="10"/>
      <c r="BQ38234"/>
    </row>
    <row r="38235" spans="1:69" x14ac:dyDescent="0.25">
      <c r="A38235"/>
      <c r="BO38235" s="10"/>
      <c r="BQ38235"/>
    </row>
    <row r="38236" spans="1:69" x14ac:dyDescent="0.25">
      <c r="A38236"/>
      <c r="BO38236" s="10"/>
      <c r="BQ38236"/>
    </row>
    <row r="38237" spans="1:69" x14ac:dyDescent="0.25">
      <c r="A38237"/>
      <c r="BO38237" s="10"/>
      <c r="BQ38237"/>
    </row>
    <row r="38238" spans="1:69" x14ac:dyDescent="0.25">
      <c r="A38238"/>
      <c r="BO38238" s="10"/>
      <c r="BQ38238"/>
    </row>
    <row r="38239" spans="1:69" x14ac:dyDescent="0.25">
      <c r="A38239"/>
      <c r="BO38239" s="10"/>
      <c r="BQ38239"/>
    </row>
    <row r="38240" spans="1:69" x14ac:dyDescent="0.25">
      <c r="A38240"/>
      <c r="BO38240" s="10"/>
      <c r="BQ38240"/>
    </row>
    <row r="38241" spans="1:69" x14ac:dyDescent="0.25">
      <c r="A38241"/>
      <c r="BO38241" s="10"/>
      <c r="BQ38241"/>
    </row>
    <row r="38242" spans="1:69" x14ac:dyDescent="0.25">
      <c r="A38242"/>
      <c r="BO38242" s="10"/>
      <c r="BQ38242"/>
    </row>
    <row r="38243" spans="1:69" x14ac:dyDescent="0.25">
      <c r="A38243"/>
      <c r="BO38243" s="10"/>
      <c r="BQ38243"/>
    </row>
    <row r="38244" spans="1:69" x14ac:dyDescent="0.25">
      <c r="A38244"/>
      <c r="BO38244" s="10"/>
      <c r="BQ38244"/>
    </row>
    <row r="38245" spans="1:69" x14ac:dyDescent="0.25">
      <c r="A38245"/>
      <c r="BO38245" s="10"/>
      <c r="BQ38245"/>
    </row>
    <row r="38246" spans="1:69" x14ac:dyDescent="0.25">
      <c r="A38246"/>
      <c r="BO38246" s="10"/>
      <c r="BQ38246"/>
    </row>
    <row r="38247" spans="1:69" x14ac:dyDescent="0.25">
      <c r="A38247"/>
      <c r="BO38247" s="10"/>
      <c r="BQ38247"/>
    </row>
    <row r="38248" spans="1:69" x14ac:dyDescent="0.25">
      <c r="A38248"/>
      <c r="BO38248" s="10"/>
      <c r="BQ38248"/>
    </row>
    <row r="38249" spans="1:69" x14ac:dyDescent="0.25">
      <c r="A38249"/>
      <c r="BO38249" s="10"/>
      <c r="BQ38249"/>
    </row>
    <row r="38250" spans="1:69" x14ac:dyDescent="0.25">
      <c r="A38250"/>
      <c r="BO38250" s="10"/>
      <c r="BQ38250"/>
    </row>
    <row r="38251" spans="1:69" x14ac:dyDescent="0.25">
      <c r="A38251"/>
      <c r="BO38251" s="10"/>
      <c r="BQ38251"/>
    </row>
    <row r="38252" spans="1:69" x14ac:dyDescent="0.25">
      <c r="A38252"/>
      <c r="BO38252" s="10"/>
      <c r="BQ38252"/>
    </row>
    <row r="38253" spans="1:69" x14ac:dyDescent="0.25">
      <c r="A38253"/>
      <c r="BO38253" s="10"/>
      <c r="BQ38253"/>
    </row>
    <row r="38254" spans="1:69" x14ac:dyDescent="0.25">
      <c r="A38254"/>
      <c r="BO38254" s="10"/>
      <c r="BQ38254"/>
    </row>
    <row r="38255" spans="1:69" x14ac:dyDescent="0.25">
      <c r="A38255"/>
      <c r="BO38255" s="10"/>
      <c r="BQ38255"/>
    </row>
    <row r="38256" spans="1:69" x14ac:dyDescent="0.25">
      <c r="A38256"/>
      <c r="BO38256" s="10"/>
      <c r="BQ38256"/>
    </row>
    <row r="38257" spans="1:69" x14ac:dyDescent="0.25">
      <c r="A38257"/>
      <c r="BO38257" s="10"/>
      <c r="BQ38257"/>
    </row>
    <row r="38258" spans="1:69" x14ac:dyDescent="0.25">
      <c r="A38258"/>
      <c r="BO38258" s="10"/>
      <c r="BQ38258"/>
    </row>
    <row r="38259" spans="1:69" x14ac:dyDescent="0.25">
      <c r="A38259"/>
      <c r="BO38259" s="10"/>
      <c r="BQ38259"/>
    </row>
    <row r="38260" spans="1:69" x14ac:dyDescent="0.25">
      <c r="A38260"/>
      <c r="BO38260" s="10"/>
      <c r="BQ38260"/>
    </row>
    <row r="38261" spans="1:69" x14ac:dyDescent="0.25">
      <c r="A38261"/>
      <c r="BO38261" s="10"/>
      <c r="BQ38261"/>
    </row>
    <row r="38262" spans="1:69" x14ac:dyDescent="0.25">
      <c r="A38262"/>
      <c r="BO38262" s="10"/>
      <c r="BQ38262"/>
    </row>
    <row r="38263" spans="1:69" x14ac:dyDescent="0.25">
      <c r="A38263"/>
      <c r="BO38263" s="10"/>
      <c r="BQ38263"/>
    </row>
    <row r="38264" spans="1:69" x14ac:dyDescent="0.25">
      <c r="A38264"/>
      <c r="BO38264" s="10"/>
      <c r="BQ38264"/>
    </row>
    <row r="38265" spans="1:69" x14ac:dyDescent="0.25">
      <c r="A38265"/>
      <c r="BO38265" s="10"/>
      <c r="BQ38265"/>
    </row>
    <row r="38266" spans="1:69" x14ac:dyDescent="0.25">
      <c r="A38266"/>
      <c r="BO38266" s="10"/>
      <c r="BQ38266"/>
    </row>
    <row r="38267" spans="1:69" x14ac:dyDescent="0.25">
      <c r="A38267"/>
      <c r="BO38267" s="10"/>
      <c r="BQ38267"/>
    </row>
    <row r="38268" spans="1:69" x14ac:dyDescent="0.25">
      <c r="A38268"/>
      <c r="BO38268" s="10"/>
      <c r="BQ38268"/>
    </row>
    <row r="38269" spans="1:69" x14ac:dyDescent="0.25">
      <c r="A38269"/>
      <c r="BO38269" s="10"/>
      <c r="BQ38269"/>
    </row>
    <row r="38270" spans="1:69" x14ac:dyDescent="0.25">
      <c r="A38270"/>
      <c r="BO38270" s="10"/>
      <c r="BQ38270"/>
    </row>
    <row r="38271" spans="1:69" x14ac:dyDescent="0.25">
      <c r="A38271"/>
      <c r="BO38271" s="10"/>
      <c r="BQ38271"/>
    </row>
    <row r="38272" spans="1:69" x14ac:dyDescent="0.25">
      <c r="A38272"/>
      <c r="BO38272" s="10"/>
      <c r="BQ38272"/>
    </row>
    <row r="38273" spans="1:69" x14ac:dyDescent="0.25">
      <c r="A38273"/>
      <c r="BO38273" s="10"/>
      <c r="BQ38273"/>
    </row>
    <row r="38274" spans="1:69" x14ac:dyDescent="0.25">
      <c r="A38274"/>
      <c r="BO38274" s="10"/>
      <c r="BQ38274"/>
    </row>
    <row r="38275" spans="1:69" x14ac:dyDescent="0.25">
      <c r="A38275"/>
      <c r="BO38275" s="10"/>
      <c r="BQ38275"/>
    </row>
    <row r="38276" spans="1:69" x14ac:dyDescent="0.25">
      <c r="A38276"/>
      <c r="BO38276" s="10"/>
      <c r="BQ38276"/>
    </row>
    <row r="38277" spans="1:69" x14ac:dyDescent="0.25">
      <c r="A38277"/>
      <c r="BO38277" s="10"/>
      <c r="BQ38277"/>
    </row>
    <row r="38278" spans="1:69" x14ac:dyDescent="0.25">
      <c r="A38278"/>
      <c r="BO38278" s="10"/>
      <c r="BQ38278"/>
    </row>
    <row r="38279" spans="1:69" x14ac:dyDescent="0.25">
      <c r="A38279"/>
      <c r="BO38279" s="10"/>
      <c r="BQ38279"/>
    </row>
    <row r="38280" spans="1:69" x14ac:dyDescent="0.25">
      <c r="A38280"/>
      <c r="BO38280" s="10"/>
      <c r="BQ38280"/>
    </row>
    <row r="38281" spans="1:69" x14ac:dyDescent="0.25">
      <c r="A38281"/>
      <c r="BO38281" s="10"/>
      <c r="BQ38281"/>
    </row>
    <row r="38282" spans="1:69" x14ac:dyDescent="0.25">
      <c r="A38282"/>
      <c r="BO38282" s="10"/>
      <c r="BQ38282"/>
    </row>
    <row r="38283" spans="1:69" x14ac:dyDescent="0.25">
      <c r="A38283"/>
      <c r="BO38283" s="10"/>
      <c r="BQ38283"/>
    </row>
    <row r="38284" spans="1:69" x14ac:dyDescent="0.25">
      <c r="A38284"/>
      <c r="BO38284" s="10"/>
      <c r="BQ38284"/>
    </row>
    <row r="38285" spans="1:69" x14ac:dyDescent="0.25">
      <c r="A38285"/>
      <c r="BO38285" s="10"/>
      <c r="BQ38285"/>
    </row>
    <row r="38286" spans="1:69" x14ac:dyDescent="0.25">
      <c r="A38286"/>
      <c r="BO38286" s="10"/>
      <c r="BQ38286"/>
    </row>
    <row r="38287" spans="1:69" x14ac:dyDescent="0.25">
      <c r="A38287"/>
      <c r="BO38287" s="10"/>
      <c r="BQ38287"/>
    </row>
    <row r="38288" spans="1:69" x14ac:dyDescent="0.25">
      <c r="A38288"/>
      <c r="BO38288" s="10"/>
      <c r="BQ38288"/>
    </row>
    <row r="38289" spans="1:69" x14ac:dyDescent="0.25">
      <c r="A38289"/>
      <c r="BO38289" s="10"/>
      <c r="BQ38289"/>
    </row>
    <row r="38290" spans="1:69" x14ac:dyDescent="0.25">
      <c r="A38290"/>
      <c r="BO38290" s="10"/>
      <c r="BQ38290"/>
    </row>
    <row r="38291" spans="1:69" x14ac:dyDescent="0.25">
      <c r="A38291"/>
      <c r="BO38291" s="10"/>
      <c r="BQ38291"/>
    </row>
    <row r="38292" spans="1:69" x14ac:dyDescent="0.25">
      <c r="A38292"/>
      <c r="BO38292" s="10"/>
      <c r="BQ38292"/>
    </row>
    <row r="38293" spans="1:69" x14ac:dyDescent="0.25">
      <c r="A38293"/>
      <c r="BO38293" s="10"/>
      <c r="BQ38293"/>
    </row>
    <row r="38294" spans="1:69" x14ac:dyDescent="0.25">
      <c r="A38294"/>
      <c r="BO38294" s="10"/>
      <c r="BQ38294"/>
    </row>
    <row r="38295" spans="1:69" x14ac:dyDescent="0.25">
      <c r="A38295"/>
      <c r="BO38295" s="10"/>
      <c r="BQ38295"/>
    </row>
    <row r="38296" spans="1:69" x14ac:dyDescent="0.25">
      <c r="A38296"/>
      <c r="BO38296" s="10"/>
      <c r="BQ38296"/>
    </row>
    <row r="38297" spans="1:69" x14ac:dyDescent="0.25">
      <c r="A38297"/>
      <c r="BO38297" s="10"/>
      <c r="BQ38297"/>
    </row>
    <row r="38298" spans="1:69" x14ac:dyDescent="0.25">
      <c r="A38298"/>
      <c r="BO38298" s="10"/>
      <c r="BQ38298"/>
    </row>
    <row r="38299" spans="1:69" x14ac:dyDescent="0.25">
      <c r="A38299"/>
      <c r="BO38299" s="10"/>
      <c r="BQ38299"/>
    </row>
    <row r="38300" spans="1:69" x14ac:dyDescent="0.25">
      <c r="A38300"/>
      <c r="BO38300" s="10"/>
      <c r="BQ38300"/>
    </row>
    <row r="38301" spans="1:69" x14ac:dyDescent="0.25">
      <c r="A38301"/>
      <c r="BO38301" s="10"/>
      <c r="BQ38301"/>
    </row>
    <row r="38302" spans="1:69" x14ac:dyDescent="0.25">
      <c r="A38302"/>
      <c r="BO38302" s="10"/>
      <c r="BQ38302"/>
    </row>
    <row r="38303" spans="1:69" x14ac:dyDescent="0.25">
      <c r="A38303"/>
      <c r="BO38303" s="10"/>
      <c r="BQ38303"/>
    </row>
    <row r="38304" spans="1:69" x14ac:dyDescent="0.25">
      <c r="A38304"/>
      <c r="BO38304" s="10"/>
      <c r="BQ38304"/>
    </row>
    <row r="38305" spans="1:69" x14ac:dyDescent="0.25">
      <c r="A38305"/>
      <c r="BO38305" s="10"/>
      <c r="BQ38305"/>
    </row>
    <row r="38306" spans="1:69" x14ac:dyDescent="0.25">
      <c r="A38306"/>
      <c r="BO38306" s="10"/>
      <c r="BQ38306"/>
    </row>
    <row r="38307" spans="1:69" x14ac:dyDescent="0.25">
      <c r="A38307"/>
      <c r="BO38307" s="10"/>
      <c r="BQ38307"/>
    </row>
    <row r="38308" spans="1:69" x14ac:dyDescent="0.25">
      <c r="A38308"/>
      <c r="BO38308" s="10"/>
      <c r="BQ38308"/>
    </row>
    <row r="38309" spans="1:69" x14ac:dyDescent="0.25">
      <c r="A38309"/>
      <c r="BO38309" s="10"/>
      <c r="BQ38309"/>
    </row>
    <row r="38310" spans="1:69" x14ac:dyDescent="0.25">
      <c r="A38310"/>
      <c r="BO38310" s="10"/>
      <c r="BQ38310"/>
    </row>
    <row r="38311" spans="1:69" x14ac:dyDescent="0.25">
      <c r="A38311"/>
      <c r="BO38311" s="10"/>
      <c r="BQ38311"/>
    </row>
    <row r="38312" spans="1:69" x14ac:dyDescent="0.25">
      <c r="A38312"/>
      <c r="BO38312" s="10"/>
      <c r="BQ38312"/>
    </row>
    <row r="38313" spans="1:69" x14ac:dyDescent="0.25">
      <c r="A38313"/>
      <c r="BO38313" s="10"/>
      <c r="BQ38313"/>
    </row>
    <row r="38314" spans="1:69" x14ac:dyDescent="0.25">
      <c r="A38314"/>
      <c r="BO38314" s="10"/>
      <c r="BQ38314"/>
    </row>
    <row r="38315" spans="1:69" x14ac:dyDescent="0.25">
      <c r="A38315"/>
      <c r="BO38315" s="10"/>
      <c r="BQ38315"/>
    </row>
    <row r="38316" spans="1:69" x14ac:dyDescent="0.25">
      <c r="A38316"/>
      <c r="BO38316" s="10"/>
      <c r="BQ38316"/>
    </row>
    <row r="38317" spans="1:69" x14ac:dyDescent="0.25">
      <c r="A38317"/>
      <c r="BO38317" s="10"/>
      <c r="BQ38317"/>
    </row>
    <row r="38318" spans="1:69" x14ac:dyDescent="0.25">
      <c r="A38318"/>
      <c r="BO38318" s="10"/>
      <c r="BQ38318"/>
    </row>
    <row r="38319" spans="1:69" x14ac:dyDescent="0.25">
      <c r="A38319"/>
      <c r="BO38319" s="10"/>
      <c r="BQ38319"/>
    </row>
    <row r="38320" spans="1:69" x14ac:dyDescent="0.25">
      <c r="A38320"/>
      <c r="BO38320" s="10"/>
      <c r="BQ38320"/>
    </row>
    <row r="38321" spans="1:69" x14ac:dyDescent="0.25">
      <c r="A38321"/>
      <c r="BO38321" s="10"/>
      <c r="BQ38321"/>
    </row>
    <row r="38322" spans="1:69" x14ac:dyDescent="0.25">
      <c r="A38322"/>
      <c r="BO38322" s="10"/>
      <c r="BQ38322"/>
    </row>
    <row r="38323" spans="1:69" x14ac:dyDescent="0.25">
      <c r="A38323"/>
      <c r="BO38323" s="10"/>
      <c r="BQ38323"/>
    </row>
    <row r="38324" spans="1:69" x14ac:dyDescent="0.25">
      <c r="A38324"/>
      <c r="BO38324" s="10"/>
      <c r="BQ38324"/>
    </row>
    <row r="38325" spans="1:69" x14ac:dyDescent="0.25">
      <c r="A38325"/>
      <c r="BO38325" s="10"/>
      <c r="BQ38325"/>
    </row>
    <row r="38326" spans="1:69" x14ac:dyDescent="0.25">
      <c r="A38326"/>
      <c r="BO38326" s="10"/>
      <c r="BQ38326"/>
    </row>
    <row r="38327" spans="1:69" x14ac:dyDescent="0.25">
      <c r="A38327"/>
      <c r="BO38327" s="10"/>
      <c r="BQ38327"/>
    </row>
    <row r="38328" spans="1:69" x14ac:dyDescent="0.25">
      <c r="A38328"/>
      <c r="BO38328" s="10"/>
      <c r="BQ38328"/>
    </row>
    <row r="38329" spans="1:69" x14ac:dyDescent="0.25">
      <c r="A38329"/>
      <c r="BO38329" s="10"/>
      <c r="BQ38329"/>
    </row>
    <row r="38330" spans="1:69" x14ac:dyDescent="0.25">
      <c r="A38330"/>
      <c r="BO38330" s="10"/>
      <c r="BQ38330"/>
    </row>
    <row r="38331" spans="1:69" x14ac:dyDescent="0.25">
      <c r="A38331"/>
      <c r="BO38331" s="10"/>
      <c r="BQ38331"/>
    </row>
    <row r="38332" spans="1:69" x14ac:dyDescent="0.25">
      <c r="A38332"/>
      <c r="BO38332" s="10"/>
      <c r="BQ38332"/>
    </row>
    <row r="38333" spans="1:69" x14ac:dyDescent="0.25">
      <c r="A38333"/>
      <c r="BO38333" s="10"/>
      <c r="BQ38333"/>
    </row>
    <row r="38334" spans="1:69" x14ac:dyDescent="0.25">
      <c r="A38334"/>
      <c r="BO38334" s="10"/>
      <c r="BQ38334"/>
    </row>
    <row r="38335" spans="1:69" x14ac:dyDescent="0.25">
      <c r="A38335"/>
      <c r="BO38335" s="10"/>
      <c r="BQ38335"/>
    </row>
    <row r="38336" spans="1:69" x14ac:dyDescent="0.25">
      <c r="A38336"/>
      <c r="BO38336" s="10"/>
      <c r="BQ38336"/>
    </row>
    <row r="38337" spans="1:69" x14ac:dyDescent="0.25">
      <c r="A38337"/>
      <c r="BO38337" s="10"/>
      <c r="BQ38337"/>
    </row>
    <row r="38338" spans="1:69" x14ac:dyDescent="0.25">
      <c r="A38338"/>
      <c r="BO38338" s="10"/>
      <c r="BQ38338"/>
    </row>
    <row r="38339" spans="1:69" x14ac:dyDescent="0.25">
      <c r="A38339"/>
      <c r="BO38339" s="10"/>
      <c r="BQ38339"/>
    </row>
    <row r="38340" spans="1:69" x14ac:dyDescent="0.25">
      <c r="A38340"/>
      <c r="BO38340" s="10"/>
      <c r="BQ38340"/>
    </row>
    <row r="38341" spans="1:69" x14ac:dyDescent="0.25">
      <c r="A38341"/>
      <c r="BO38341" s="10"/>
      <c r="BQ38341"/>
    </row>
    <row r="38342" spans="1:69" x14ac:dyDescent="0.25">
      <c r="A38342"/>
      <c r="BO38342" s="10"/>
      <c r="BQ38342"/>
    </row>
    <row r="38343" spans="1:69" x14ac:dyDescent="0.25">
      <c r="A38343"/>
      <c r="BO38343" s="10"/>
      <c r="BQ38343"/>
    </row>
    <row r="38344" spans="1:69" x14ac:dyDescent="0.25">
      <c r="A38344"/>
      <c r="BO38344" s="10"/>
      <c r="BQ38344"/>
    </row>
    <row r="38345" spans="1:69" x14ac:dyDescent="0.25">
      <c r="A38345"/>
      <c r="BO38345" s="10"/>
      <c r="BQ38345"/>
    </row>
    <row r="38346" spans="1:69" x14ac:dyDescent="0.25">
      <c r="A38346"/>
      <c r="BO38346" s="10"/>
      <c r="BQ38346"/>
    </row>
    <row r="38347" spans="1:69" x14ac:dyDescent="0.25">
      <c r="A38347"/>
      <c r="BO38347" s="10"/>
      <c r="BQ38347"/>
    </row>
    <row r="38348" spans="1:69" x14ac:dyDescent="0.25">
      <c r="A38348"/>
      <c r="BO38348" s="10"/>
      <c r="BQ38348"/>
    </row>
    <row r="38349" spans="1:69" x14ac:dyDescent="0.25">
      <c r="A38349"/>
      <c r="BO38349" s="10"/>
      <c r="BQ38349"/>
    </row>
    <row r="38350" spans="1:69" x14ac:dyDescent="0.25">
      <c r="A38350"/>
      <c r="BO38350" s="10"/>
      <c r="BQ38350"/>
    </row>
    <row r="38351" spans="1:69" x14ac:dyDescent="0.25">
      <c r="A38351"/>
      <c r="BO38351" s="10"/>
      <c r="BQ38351"/>
    </row>
    <row r="38352" spans="1:69" x14ac:dyDescent="0.25">
      <c r="A38352"/>
      <c r="BO38352" s="10"/>
      <c r="BQ38352"/>
    </row>
    <row r="38353" spans="1:69" x14ac:dyDescent="0.25">
      <c r="A38353"/>
      <c r="BO38353" s="10"/>
      <c r="BQ38353"/>
    </row>
    <row r="38354" spans="1:69" x14ac:dyDescent="0.25">
      <c r="A38354"/>
      <c r="BO38354" s="10"/>
      <c r="BQ38354"/>
    </row>
    <row r="38355" spans="1:69" x14ac:dyDescent="0.25">
      <c r="A38355"/>
      <c r="BO38355" s="10"/>
      <c r="BQ38355"/>
    </row>
    <row r="38356" spans="1:69" x14ac:dyDescent="0.25">
      <c r="A38356"/>
      <c r="BO38356" s="10"/>
      <c r="BQ38356"/>
    </row>
    <row r="38357" spans="1:69" x14ac:dyDescent="0.25">
      <c r="A38357"/>
      <c r="BO38357" s="10"/>
      <c r="BQ38357"/>
    </row>
    <row r="38358" spans="1:69" x14ac:dyDescent="0.25">
      <c r="A38358"/>
      <c r="BO38358" s="10"/>
      <c r="BQ38358"/>
    </row>
    <row r="38359" spans="1:69" x14ac:dyDescent="0.25">
      <c r="A38359"/>
      <c r="BO38359" s="10"/>
      <c r="BQ38359"/>
    </row>
    <row r="38360" spans="1:69" x14ac:dyDescent="0.25">
      <c r="A38360"/>
      <c r="BO38360" s="10"/>
      <c r="BQ38360"/>
    </row>
    <row r="38361" spans="1:69" x14ac:dyDescent="0.25">
      <c r="A38361"/>
      <c r="BO38361" s="10"/>
      <c r="BQ38361"/>
    </row>
    <row r="38362" spans="1:69" x14ac:dyDescent="0.25">
      <c r="A38362"/>
      <c r="BO38362" s="10"/>
      <c r="BQ38362"/>
    </row>
    <row r="38363" spans="1:69" x14ac:dyDescent="0.25">
      <c r="A38363"/>
      <c r="BO38363" s="10"/>
      <c r="BQ38363"/>
    </row>
    <row r="38364" spans="1:69" x14ac:dyDescent="0.25">
      <c r="A38364"/>
      <c r="BO38364" s="10"/>
      <c r="BQ38364"/>
    </row>
    <row r="38365" spans="1:69" x14ac:dyDescent="0.25">
      <c r="A38365"/>
      <c r="BO38365" s="10"/>
      <c r="BQ38365"/>
    </row>
    <row r="38366" spans="1:69" x14ac:dyDescent="0.25">
      <c r="A38366"/>
      <c r="BO38366" s="10"/>
      <c r="BQ38366"/>
    </row>
    <row r="38367" spans="1:69" x14ac:dyDescent="0.25">
      <c r="A38367"/>
      <c r="BO38367" s="10"/>
      <c r="BQ38367"/>
    </row>
    <row r="38368" spans="1:69" x14ac:dyDescent="0.25">
      <c r="A38368"/>
      <c r="BO38368" s="10"/>
      <c r="BQ38368"/>
    </row>
    <row r="38369" spans="1:69" x14ac:dyDescent="0.25">
      <c r="A38369"/>
      <c r="BO38369" s="10"/>
      <c r="BQ38369"/>
    </row>
    <row r="38370" spans="1:69" x14ac:dyDescent="0.25">
      <c r="A38370"/>
      <c r="BO38370" s="10"/>
      <c r="BQ38370"/>
    </row>
    <row r="38371" spans="1:69" x14ac:dyDescent="0.25">
      <c r="A38371"/>
      <c r="BO38371" s="10"/>
      <c r="BQ38371"/>
    </row>
    <row r="38372" spans="1:69" x14ac:dyDescent="0.25">
      <c r="A38372"/>
      <c r="BO38372" s="10"/>
      <c r="BQ38372"/>
    </row>
    <row r="38373" spans="1:69" x14ac:dyDescent="0.25">
      <c r="A38373"/>
      <c r="BO38373" s="10"/>
      <c r="BQ38373"/>
    </row>
    <row r="38374" spans="1:69" x14ac:dyDescent="0.25">
      <c r="A38374"/>
      <c r="BO38374" s="10"/>
      <c r="BQ38374"/>
    </row>
    <row r="38375" spans="1:69" x14ac:dyDescent="0.25">
      <c r="A38375"/>
      <c r="BO38375" s="10"/>
      <c r="BQ38375"/>
    </row>
    <row r="38376" spans="1:69" x14ac:dyDescent="0.25">
      <c r="A38376"/>
      <c r="BO38376" s="10"/>
      <c r="BQ38376"/>
    </row>
    <row r="38377" spans="1:69" x14ac:dyDescent="0.25">
      <c r="A38377"/>
      <c r="BO38377" s="10"/>
      <c r="BQ38377"/>
    </row>
    <row r="38378" spans="1:69" x14ac:dyDescent="0.25">
      <c r="A38378"/>
      <c r="BO38378" s="10"/>
      <c r="BQ38378"/>
    </row>
    <row r="38379" spans="1:69" x14ac:dyDescent="0.25">
      <c r="A38379"/>
      <c r="BO38379" s="10"/>
      <c r="BQ38379"/>
    </row>
    <row r="38380" spans="1:69" x14ac:dyDescent="0.25">
      <c r="A38380"/>
      <c r="BO38380" s="10"/>
      <c r="BQ38380"/>
    </row>
    <row r="38381" spans="1:69" x14ac:dyDescent="0.25">
      <c r="A38381"/>
      <c r="BO38381" s="10"/>
      <c r="BQ38381"/>
    </row>
    <row r="38382" spans="1:69" x14ac:dyDescent="0.25">
      <c r="A38382"/>
      <c r="BO38382" s="10"/>
      <c r="BQ38382"/>
    </row>
    <row r="38383" spans="1:69" x14ac:dyDescent="0.25">
      <c r="A38383"/>
      <c r="BO38383" s="10"/>
      <c r="BQ38383"/>
    </row>
    <row r="38384" spans="1:69" x14ac:dyDescent="0.25">
      <c r="A38384"/>
      <c r="BO38384" s="10"/>
      <c r="BQ38384"/>
    </row>
    <row r="38385" spans="1:69" x14ac:dyDescent="0.25">
      <c r="A38385"/>
      <c r="BO38385" s="10"/>
      <c r="BQ38385"/>
    </row>
    <row r="38386" spans="1:69" x14ac:dyDescent="0.25">
      <c r="A38386"/>
      <c r="BO38386" s="10"/>
      <c r="BQ38386"/>
    </row>
    <row r="38387" spans="1:69" x14ac:dyDescent="0.25">
      <c r="A38387"/>
      <c r="BO38387" s="10"/>
      <c r="BQ38387"/>
    </row>
    <row r="38388" spans="1:69" x14ac:dyDescent="0.25">
      <c r="A38388"/>
      <c r="BO38388" s="10"/>
      <c r="BQ38388"/>
    </row>
    <row r="38389" spans="1:69" x14ac:dyDescent="0.25">
      <c r="A38389"/>
      <c r="BO38389" s="10"/>
      <c r="BQ38389"/>
    </row>
    <row r="38390" spans="1:69" x14ac:dyDescent="0.25">
      <c r="A38390"/>
      <c r="BO38390" s="10"/>
      <c r="BQ38390"/>
    </row>
    <row r="38391" spans="1:69" x14ac:dyDescent="0.25">
      <c r="A38391"/>
      <c r="BO38391" s="10"/>
      <c r="BQ38391"/>
    </row>
    <row r="38392" spans="1:69" x14ac:dyDescent="0.25">
      <c r="A38392"/>
      <c r="BO38392" s="10"/>
      <c r="BQ38392"/>
    </row>
    <row r="38393" spans="1:69" x14ac:dyDescent="0.25">
      <c r="A38393"/>
      <c r="BO38393" s="10"/>
      <c r="BQ38393"/>
    </row>
    <row r="38394" spans="1:69" x14ac:dyDescent="0.25">
      <c r="A38394"/>
      <c r="BO38394" s="10"/>
      <c r="BQ38394"/>
    </row>
    <row r="38395" spans="1:69" x14ac:dyDescent="0.25">
      <c r="A38395"/>
      <c r="BO38395" s="10"/>
      <c r="BQ38395"/>
    </row>
    <row r="38396" spans="1:69" x14ac:dyDescent="0.25">
      <c r="A38396"/>
      <c r="BO38396" s="10"/>
      <c r="BQ38396"/>
    </row>
    <row r="38397" spans="1:69" x14ac:dyDescent="0.25">
      <c r="A38397"/>
      <c r="BO38397" s="10"/>
      <c r="BQ38397"/>
    </row>
    <row r="38398" spans="1:69" x14ac:dyDescent="0.25">
      <c r="A38398"/>
      <c r="BO38398" s="10"/>
      <c r="BQ38398"/>
    </row>
    <row r="38399" spans="1:69" x14ac:dyDescent="0.25">
      <c r="A38399"/>
      <c r="BO38399" s="10"/>
      <c r="BQ38399"/>
    </row>
    <row r="38400" spans="1:69" x14ac:dyDescent="0.25">
      <c r="A38400"/>
      <c r="BO38400" s="10"/>
      <c r="BQ38400"/>
    </row>
    <row r="38401" spans="1:69" x14ac:dyDescent="0.25">
      <c r="A38401"/>
      <c r="BO38401" s="10"/>
      <c r="BQ38401"/>
    </row>
    <row r="38402" spans="1:69" x14ac:dyDescent="0.25">
      <c r="A38402"/>
      <c r="BO38402" s="10"/>
      <c r="BQ38402"/>
    </row>
    <row r="38403" spans="1:69" x14ac:dyDescent="0.25">
      <c r="A38403"/>
      <c r="BO38403" s="10"/>
      <c r="BQ38403"/>
    </row>
    <row r="38404" spans="1:69" x14ac:dyDescent="0.25">
      <c r="A38404"/>
      <c r="BO38404" s="10"/>
      <c r="BQ38404"/>
    </row>
    <row r="38405" spans="1:69" x14ac:dyDescent="0.25">
      <c r="A38405"/>
      <c r="BO38405" s="10"/>
      <c r="BQ38405"/>
    </row>
    <row r="38406" spans="1:69" x14ac:dyDescent="0.25">
      <c r="A38406"/>
      <c r="BO38406" s="10"/>
      <c r="BQ38406"/>
    </row>
    <row r="38407" spans="1:69" x14ac:dyDescent="0.25">
      <c r="A38407"/>
      <c r="BO38407" s="10"/>
      <c r="BQ38407"/>
    </row>
    <row r="38408" spans="1:69" x14ac:dyDescent="0.25">
      <c r="A38408"/>
      <c r="BO38408" s="10"/>
      <c r="BQ38408"/>
    </row>
    <row r="38409" spans="1:69" x14ac:dyDescent="0.25">
      <c r="A38409"/>
      <c r="BO38409" s="10"/>
      <c r="BQ38409"/>
    </row>
    <row r="38410" spans="1:69" x14ac:dyDescent="0.25">
      <c r="A38410"/>
      <c r="BO38410" s="10"/>
      <c r="BQ38410"/>
    </row>
    <row r="38411" spans="1:69" x14ac:dyDescent="0.25">
      <c r="A38411"/>
      <c r="BO38411" s="10"/>
      <c r="BQ38411"/>
    </row>
    <row r="38412" spans="1:69" x14ac:dyDescent="0.25">
      <c r="A38412"/>
      <c r="BO38412" s="10"/>
      <c r="BQ38412"/>
    </row>
    <row r="38413" spans="1:69" x14ac:dyDescent="0.25">
      <c r="A38413"/>
      <c r="BO38413" s="10"/>
      <c r="BQ38413"/>
    </row>
    <row r="38414" spans="1:69" x14ac:dyDescent="0.25">
      <c r="A38414"/>
      <c r="BO38414" s="10"/>
      <c r="BQ38414"/>
    </row>
    <row r="38415" spans="1:69" x14ac:dyDescent="0.25">
      <c r="A38415"/>
      <c r="BO38415" s="10"/>
      <c r="BQ38415"/>
    </row>
    <row r="38416" spans="1:69" x14ac:dyDescent="0.25">
      <c r="A38416"/>
      <c r="BO38416" s="10"/>
      <c r="BQ38416"/>
    </row>
    <row r="38417" spans="1:69" x14ac:dyDescent="0.25">
      <c r="A38417"/>
      <c r="BO38417" s="10"/>
      <c r="BQ38417"/>
    </row>
    <row r="38418" spans="1:69" x14ac:dyDescent="0.25">
      <c r="A38418"/>
      <c r="BO38418" s="10"/>
      <c r="BQ38418"/>
    </row>
    <row r="38419" spans="1:69" x14ac:dyDescent="0.25">
      <c r="A38419"/>
      <c r="BO38419" s="10"/>
      <c r="BQ38419"/>
    </row>
    <row r="38420" spans="1:69" x14ac:dyDescent="0.25">
      <c r="A38420"/>
      <c r="BO38420" s="10"/>
      <c r="BQ38420"/>
    </row>
    <row r="38421" spans="1:69" x14ac:dyDescent="0.25">
      <c r="A38421"/>
      <c r="BO38421" s="10"/>
      <c r="BQ38421"/>
    </row>
    <row r="38422" spans="1:69" x14ac:dyDescent="0.25">
      <c r="A38422"/>
      <c r="BO38422" s="10"/>
      <c r="BQ38422"/>
    </row>
    <row r="38423" spans="1:69" x14ac:dyDescent="0.25">
      <c r="A38423"/>
      <c r="BO38423" s="10"/>
      <c r="BQ38423"/>
    </row>
    <row r="38424" spans="1:69" x14ac:dyDescent="0.25">
      <c r="A38424"/>
      <c r="BO38424" s="10"/>
      <c r="BQ38424"/>
    </row>
    <row r="38425" spans="1:69" x14ac:dyDescent="0.25">
      <c r="A38425"/>
      <c r="BO38425" s="10"/>
      <c r="BQ38425"/>
    </row>
    <row r="38426" spans="1:69" x14ac:dyDescent="0.25">
      <c r="A38426"/>
      <c r="BO38426" s="10"/>
      <c r="BQ38426"/>
    </row>
    <row r="38427" spans="1:69" x14ac:dyDescent="0.25">
      <c r="A38427"/>
      <c r="BO38427" s="10"/>
      <c r="BQ38427"/>
    </row>
    <row r="38428" spans="1:69" x14ac:dyDescent="0.25">
      <c r="A38428"/>
      <c r="BO38428" s="10"/>
      <c r="BQ38428"/>
    </row>
    <row r="38429" spans="1:69" x14ac:dyDescent="0.25">
      <c r="A38429"/>
      <c r="BO38429" s="10"/>
      <c r="BQ38429"/>
    </row>
    <row r="38430" spans="1:69" x14ac:dyDescent="0.25">
      <c r="A38430"/>
      <c r="BO38430" s="10"/>
      <c r="BQ38430"/>
    </row>
    <row r="38431" spans="1:69" x14ac:dyDescent="0.25">
      <c r="A38431"/>
      <c r="BO38431" s="10"/>
      <c r="BQ38431"/>
    </row>
    <row r="38432" spans="1:69" x14ac:dyDescent="0.25">
      <c r="A38432"/>
      <c r="BO38432" s="10"/>
      <c r="BQ38432"/>
    </row>
    <row r="38433" spans="1:69" x14ac:dyDescent="0.25">
      <c r="A38433"/>
      <c r="BO38433" s="10"/>
      <c r="BQ38433"/>
    </row>
    <row r="38434" spans="1:69" x14ac:dyDescent="0.25">
      <c r="A38434"/>
      <c r="BO38434" s="10"/>
      <c r="BQ38434"/>
    </row>
    <row r="38435" spans="1:69" x14ac:dyDescent="0.25">
      <c r="A38435"/>
      <c r="BO38435" s="10"/>
      <c r="BQ38435"/>
    </row>
    <row r="38436" spans="1:69" x14ac:dyDescent="0.25">
      <c r="A38436"/>
      <c r="BO38436" s="10"/>
      <c r="BQ38436"/>
    </row>
    <row r="38437" spans="1:69" x14ac:dyDescent="0.25">
      <c r="A38437"/>
      <c r="BO38437" s="10"/>
      <c r="BQ38437"/>
    </row>
    <row r="38438" spans="1:69" x14ac:dyDescent="0.25">
      <c r="A38438"/>
      <c r="BO38438" s="10"/>
      <c r="BQ38438"/>
    </row>
    <row r="38439" spans="1:69" x14ac:dyDescent="0.25">
      <c r="A38439"/>
      <c r="BO38439" s="10"/>
      <c r="BQ38439"/>
    </row>
    <row r="38440" spans="1:69" x14ac:dyDescent="0.25">
      <c r="A38440"/>
      <c r="BO38440" s="10"/>
      <c r="BQ38440"/>
    </row>
    <row r="38441" spans="1:69" x14ac:dyDescent="0.25">
      <c r="A38441"/>
      <c r="BO38441" s="10"/>
      <c r="BQ38441"/>
    </row>
    <row r="38442" spans="1:69" x14ac:dyDescent="0.25">
      <c r="A38442"/>
      <c r="BO38442" s="10"/>
      <c r="BQ38442"/>
    </row>
    <row r="38443" spans="1:69" x14ac:dyDescent="0.25">
      <c r="A38443"/>
      <c r="BO38443" s="10"/>
      <c r="BQ38443"/>
    </row>
    <row r="38444" spans="1:69" x14ac:dyDescent="0.25">
      <c r="A38444"/>
      <c r="BO38444" s="10"/>
      <c r="BQ38444"/>
    </row>
    <row r="38445" spans="1:69" x14ac:dyDescent="0.25">
      <c r="A38445"/>
      <c r="BO38445" s="10"/>
      <c r="BQ38445"/>
    </row>
    <row r="38446" spans="1:69" x14ac:dyDescent="0.25">
      <c r="A38446"/>
      <c r="BO38446" s="10"/>
      <c r="BQ38446"/>
    </row>
    <row r="38447" spans="1:69" x14ac:dyDescent="0.25">
      <c r="A38447"/>
      <c r="BO38447" s="10"/>
      <c r="BQ38447"/>
    </row>
    <row r="38448" spans="1:69" x14ac:dyDescent="0.25">
      <c r="A38448"/>
      <c r="BO38448" s="10"/>
      <c r="BQ38448"/>
    </row>
    <row r="38449" spans="1:69" x14ac:dyDescent="0.25">
      <c r="A38449"/>
      <c r="BO38449" s="10"/>
      <c r="BQ38449"/>
    </row>
    <row r="38450" spans="1:69" x14ac:dyDescent="0.25">
      <c r="A38450"/>
      <c r="BO38450" s="10"/>
      <c r="BQ38450"/>
    </row>
    <row r="38451" spans="1:69" x14ac:dyDescent="0.25">
      <c r="A38451"/>
      <c r="BO38451" s="10"/>
      <c r="BQ38451"/>
    </row>
    <row r="38452" spans="1:69" x14ac:dyDescent="0.25">
      <c r="A38452"/>
      <c r="BO38452" s="10"/>
      <c r="BQ38452"/>
    </row>
    <row r="38453" spans="1:69" x14ac:dyDescent="0.25">
      <c r="A38453"/>
      <c r="BO38453" s="10"/>
      <c r="BQ38453"/>
    </row>
    <row r="38454" spans="1:69" x14ac:dyDescent="0.25">
      <c r="A38454"/>
      <c r="BO38454" s="10"/>
      <c r="BQ38454"/>
    </row>
    <row r="38455" spans="1:69" x14ac:dyDescent="0.25">
      <c r="A38455"/>
      <c r="BO38455" s="10"/>
      <c r="BQ38455"/>
    </row>
    <row r="38456" spans="1:69" x14ac:dyDescent="0.25">
      <c r="A38456"/>
      <c r="BO38456" s="10"/>
      <c r="BQ38456"/>
    </row>
    <row r="38457" spans="1:69" x14ac:dyDescent="0.25">
      <c r="A38457"/>
      <c r="BO38457" s="10"/>
      <c r="BQ38457"/>
    </row>
    <row r="38458" spans="1:69" x14ac:dyDescent="0.25">
      <c r="A38458"/>
      <c r="BO38458" s="10"/>
      <c r="BQ38458"/>
    </row>
    <row r="38459" spans="1:69" x14ac:dyDescent="0.25">
      <c r="A38459"/>
      <c r="BO38459" s="10"/>
      <c r="BQ38459"/>
    </row>
    <row r="38460" spans="1:69" x14ac:dyDescent="0.25">
      <c r="A38460"/>
      <c r="BO38460" s="10"/>
      <c r="BQ38460"/>
    </row>
    <row r="38461" spans="1:69" x14ac:dyDescent="0.25">
      <c r="A38461"/>
      <c r="BO38461" s="10"/>
      <c r="BQ38461"/>
    </row>
    <row r="38462" spans="1:69" x14ac:dyDescent="0.25">
      <c r="A38462"/>
      <c r="BO38462" s="10"/>
      <c r="BQ38462"/>
    </row>
    <row r="38463" spans="1:69" x14ac:dyDescent="0.25">
      <c r="A38463"/>
      <c r="BO38463" s="10"/>
      <c r="BQ38463"/>
    </row>
    <row r="38464" spans="1:69" x14ac:dyDescent="0.25">
      <c r="A38464"/>
      <c r="BO38464" s="10"/>
      <c r="BQ38464"/>
    </row>
    <row r="38465" spans="1:69" x14ac:dyDescent="0.25">
      <c r="A38465"/>
      <c r="BO38465" s="10"/>
      <c r="BQ38465"/>
    </row>
    <row r="38466" spans="1:69" x14ac:dyDescent="0.25">
      <c r="A38466"/>
      <c r="BO38466" s="10"/>
      <c r="BQ38466"/>
    </row>
    <row r="38467" spans="1:69" x14ac:dyDescent="0.25">
      <c r="A38467"/>
      <c r="BO38467" s="10"/>
      <c r="BQ38467"/>
    </row>
    <row r="38468" spans="1:69" x14ac:dyDescent="0.25">
      <c r="A38468"/>
      <c r="BO38468" s="10"/>
      <c r="BQ38468"/>
    </row>
    <row r="38469" spans="1:69" x14ac:dyDescent="0.25">
      <c r="A38469"/>
      <c r="BO38469" s="10"/>
      <c r="BQ38469"/>
    </row>
    <row r="38470" spans="1:69" x14ac:dyDescent="0.25">
      <c r="A38470"/>
      <c r="BO38470" s="10"/>
      <c r="BQ38470"/>
    </row>
    <row r="38471" spans="1:69" x14ac:dyDescent="0.25">
      <c r="A38471"/>
      <c r="BO38471" s="10"/>
      <c r="BQ38471"/>
    </row>
    <row r="38472" spans="1:69" x14ac:dyDescent="0.25">
      <c r="A38472"/>
      <c r="BO38472" s="10"/>
      <c r="BQ38472"/>
    </row>
    <row r="38473" spans="1:69" x14ac:dyDescent="0.25">
      <c r="A38473"/>
      <c r="BO38473" s="10"/>
      <c r="BQ38473"/>
    </row>
    <row r="38474" spans="1:69" x14ac:dyDescent="0.25">
      <c r="A38474"/>
      <c r="BO38474" s="10"/>
      <c r="BQ38474"/>
    </row>
    <row r="38475" spans="1:69" x14ac:dyDescent="0.25">
      <c r="A38475"/>
      <c r="BO38475" s="10"/>
      <c r="BQ38475"/>
    </row>
    <row r="38476" spans="1:69" x14ac:dyDescent="0.25">
      <c r="A38476"/>
      <c r="BO38476" s="10"/>
      <c r="BQ38476"/>
    </row>
    <row r="38477" spans="1:69" x14ac:dyDescent="0.25">
      <c r="A38477"/>
      <c r="BO38477" s="10"/>
      <c r="BQ38477"/>
    </row>
    <row r="38478" spans="1:69" x14ac:dyDescent="0.25">
      <c r="A38478"/>
      <c r="BO38478" s="10"/>
      <c r="BQ38478"/>
    </row>
    <row r="38479" spans="1:69" x14ac:dyDescent="0.25">
      <c r="A38479"/>
      <c r="BO38479" s="10"/>
      <c r="BQ38479"/>
    </row>
    <row r="38480" spans="1:69" x14ac:dyDescent="0.25">
      <c r="A38480"/>
      <c r="BO38480" s="10"/>
      <c r="BQ38480"/>
    </row>
    <row r="38481" spans="1:69" x14ac:dyDescent="0.25">
      <c r="A38481"/>
      <c r="BO38481" s="10"/>
      <c r="BQ38481"/>
    </row>
    <row r="38482" spans="1:69" x14ac:dyDescent="0.25">
      <c r="A38482"/>
      <c r="BO38482" s="10"/>
      <c r="BQ38482"/>
    </row>
    <row r="38483" spans="1:69" x14ac:dyDescent="0.25">
      <c r="A38483"/>
      <c r="BO38483" s="10"/>
      <c r="BQ38483"/>
    </row>
    <row r="38484" spans="1:69" x14ac:dyDescent="0.25">
      <c r="A38484"/>
      <c r="BO38484" s="10"/>
      <c r="BQ38484"/>
    </row>
    <row r="38485" spans="1:69" x14ac:dyDescent="0.25">
      <c r="A38485"/>
      <c r="BO38485" s="10"/>
      <c r="BQ38485"/>
    </row>
    <row r="38486" spans="1:69" x14ac:dyDescent="0.25">
      <c r="A38486"/>
      <c r="BO38486" s="10"/>
      <c r="BQ38486"/>
    </row>
    <row r="38487" spans="1:69" x14ac:dyDescent="0.25">
      <c r="A38487"/>
      <c r="BO38487" s="10"/>
      <c r="BQ38487"/>
    </row>
    <row r="38488" spans="1:69" x14ac:dyDescent="0.25">
      <c r="A38488"/>
      <c r="BO38488" s="10"/>
      <c r="BQ38488"/>
    </row>
    <row r="38489" spans="1:69" x14ac:dyDescent="0.25">
      <c r="A38489"/>
      <c r="BO38489" s="10"/>
      <c r="BQ38489"/>
    </row>
    <row r="38490" spans="1:69" x14ac:dyDescent="0.25">
      <c r="A38490"/>
      <c r="BO38490" s="10"/>
      <c r="BQ38490"/>
    </row>
    <row r="38491" spans="1:69" x14ac:dyDescent="0.25">
      <c r="A38491"/>
      <c r="BO38491" s="10"/>
      <c r="BQ38491"/>
    </row>
    <row r="38492" spans="1:69" x14ac:dyDescent="0.25">
      <c r="A38492"/>
      <c r="BO38492" s="10"/>
      <c r="BQ38492"/>
    </row>
    <row r="38493" spans="1:69" x14ac:dyDescent="0.25">
      <c r="A38493"/>
      <c r="BO38493" s="10"/>
      <c r="BQ38493"/>
    </row>
    <row r="38494" spans="1:69" x14ac:dyDescent="0.25">
      <c r="A38494"/>
      <c r="BO38494" s="10"/>
      <c r="BQ38494"/>
    </row>
    <row r="38495" spans="1:69" x14ac:dyDescent="0.25">
      <c r="A38495"/>
      <c r="BO38495" s="10"/>
      <c r="BQ38495"/>
    </row>
    <row r="38496" spans="1:69" x14ac:dyDescent="0.25">
      <c r="A38496"/>
      <c r="BO38496" s="10"/>
      <c r="BQ38496"/>
    </row>
    <row r="38497" spans="1:69" x14ac:dyDescent="0.25">
      <c r="A38497"/>
      <c r="BO38497" s="10"/>
      <c r="BQ38497"/>
    </row>
    <row r="38498" spans="1:69" x14ac:dyDescent="0.25">
      <c r="A38498"/>
      <c r="BO38498" s="10"/>
      <c r="BQ38498"/>
    </row>
    <row r="38499" spans="1:69" x14ac:dyDescent="0.25">
      <c r="A38499"/>
      <c r="BO38499" s="10"/>
      <c r="BQ38499"/>
    </row>
    <row r="38500" spans="1:69" x14ac:dyDescent="0.25">
      <c r="A38500"/>
      <c r="BO38500" s="10"/>
      <c r="BQ38500"/>
    </row>
    <row r="38501" spans="1:69" x14ac:dyDescent="0.25">
      <c r="A38501"/>
      <c r="BO38501" s="10"/>
      <c r="BQ38501"/>
    </row>
    <row r="38502" spans="1:69" x14ac:dyDescent="0.25">
      <c r="A38502"/>
      <c r="BO38502" s="10"/>
      <c r="BQ38502"/>
    </row>
    <row r="38503" spans="1:69" x14ac:dyDescent="0.25">
      <c r="A38503"/>
      <c r="BO38503" s="10"/>
      <c r="BQ38503"/>
    </row>
    <row r="38504" spans="1:69" x14ac:dyDescent="0.25">
      <c r="A38504"/>
      <c r="BO38504" s="10"/>
      <c r="BQ38504"/>
    </row>
    <row r="38505" spans="1:69" x14ac:dyDescent="0.25">
      <c r="A38505"/>
      <c r="BO38505" s="10"/>
      <c r="BQ38505"/>
    </row>
    <row r="38506" spans="1:69" x14ac:dyDescent="0.25">
      <c r="A38506"/>
      <c r="BO38506" s="10"/>
      <c r="BQ38506"/>
    </row>
    <row r="38507" spans="1:69" x14ac:dyDescent="0.25">
      <c r="A38507"/>
      <c r="BO38507" s="10"/>
      <c r="BQ38507"/>
    </row>
    <row r="38508" spans="1:69" x14ac:dyDescent="0.25">
      <c r="A38508"/>
      <c r="BO38508" s="10"/>
      <c r="BQ38508"/>
    </row>
    <row r="38509" spans="1:69" x14ac:dyDescent="0.25">
      <c r="A38509"/>
      <c r="BO38509" s="10"/>
      <c r="BQ38509"/>
    </row>
    <row r="38510" spans="1:69" x14ac:dyDescent="0.25">
      <c r="A38510"/>
      <c r="BO38510" s="10"/>
      <c r="BQ38510"/>
    </row>
    <row r="38511" spans="1:69" x14ac:dyDescent="0.25">
      <c r="A38511"/>
      <c r="BO38511" s="10"/>
      <c r="BQ38511"/>
    </row>
    <row r="38512" spans="1:69" x14ac:dyDescent="0.25">
      <c r="A38512"/>
      <c r="BO38512" s="10"/>
      <c r="BQ38512"/>
    </row>
    <row r="38513" spans="1:69" x14ac:dyDescent="0.25">
      <c r="A38513"/>
      <c r="BO38513" s="10"/>
      <c r="BQ38513"/>
    </row>
    <row r="38514" spans="1:69" x14ac:dyDescent="0.25">
      <c r="A38514"/>
      <c r="BO38514" s="10"/>
      <c r="BQ38514"/>
    </row>
    <row r="38515" spans="1:69" x14ac:dyDescent="0.25">
      <c r="A38515"/>
      <c r="BO38515" s="10"/>
      <c r="BQ38515"/>
    </row>
    <row r="38516" spans="1:69" x14ac:dyDescent="0.25">
      <c r="A38516"/>
      <c r="BO38516" s="10"/>
      <c r="BQ38516"/>
    </row>
    <row r="38517" spans="1:69" x14ac:dyDescent="0.25">
      <c r="A38517"/>
      <c r="BO38517" s="10"/>
      <c r="BQ38517"/>
    </row>
    <row r="38518" spans="1:69" x14ac:dyDescent="0.25">
      <c r="A38518"/>
      <c r="BO38518" s="10"/>
      <c r="BQ38518"/>
    </row>
    <row r="38519" spans="1:69" x14ac:dyDescent="0.25">
      <c r="A38519"/>
      <c r="BO38519" s="10"/>
      <c r="BQ38519"/>
    </row>
    <row r="38520" spans="1:69" x14ac:dyDescent="0.25">
      <c r="A38520"/>
      <c r="BO38520" s="10"/>
      <c r="BQ38520"/>
    </row>
    <row r="38521" spans="1:69" x14ac:dyDescent="0.25">
      <c r="A38521"/>
      <c r="BO38521" s="10"/>
      <c r="BQ38521"/>
    </row>
    <row r="38522" spans="1:69" x14ac:dyDescent="0.25">
      <c r="A38522"/>
      <c r="BO38522" s="10"/>
      <c r="BQ38522"/>
    </row>
    <row r="38523" spans="1:69" x14ac:dyDescent="0.25">
      <c r="A38523"/>
      <c r="BO38523" s="10"/>
      <c r="BQ38523"/>
    </row>
    <row r="38524" spans="1:69" x14ac:dyDescent="0.25">
      <c r="A38524"/>
      <c r="BO38524" s="10"/>
      <c r="BQ38524"/>
    </row>
    <row r="38525" spans="1:69" x14ac:dyDescent="0.25">
      <c r="A38525"/>
      <c r="BO38525" s="10"/>
      <c r="BQ38525"/>
    </row>
    <row r="38526" spans="1:69" x14ac:dyDescent="0.25">
      <c r="A38526"/>
      <c r="BO38526" s="10"/>
      <c r="BQ38526"/>
    </row>
    <row r="38527" spans="1:69" x14ac:dyDescent="0.25">
      <c r="A38527"/>
      <c r="BO38527" s="10"/>
      <c r="BQ38527"/>
    </row>
    <row r="38528" spans="1:69" x14ac:dyDescent="0.25">
      <c r="A38528"/>
      <c r="BO38528" s="10"/>
      <c r="BQ38528"/>
    </row>
    <row r="38529" spans="1:69" x14ac:dyDescent="0.25">
      <c r="A38529"/>
      <c r="BO38529" s="10"/>
      <c r="BQ38529"/>
    </row>
    <row r="38530" spans="1:69" x14ac:dyDescent="0.25">
      <c r="A38530"/>
      <c r="BO38530" s="10"/>
      <c r="BQ38530"/>
    </row>
    <row r="38531" spans="1:69" x14ac:dyDescent="0.25">
      <c r="A38531"/>
      <c r="BO38531" s="10"/>
      <c r="BQ38531"/>
    </row>
    <row r="38532" spans="1:69" x14ac:dyDescent="0.25">
      <c r="A38532"/>
      <c r="BO38532" s="10"/>
      <c r="BQ38532"/>
    </row>
    <row r="38533" spans="1:69" x14ac:dyDescent="0.25">
      <c r="A38533"/>
      <c r="BO38533" s="10"/>
      <c r="BQ38533"/>
    </row>
    <row r="38534" spans="1:69" x14ac:dyDescent="0.25">
      <c r="A38534"/>
      <c r="BO38534" s="10"/>
      <c r="BQ38534"/>
    </row>
    <row r="38535" spans="1:69" x14ac:dyDescent="0.25">
      <c r="A38535"/>
      <c r="BO38535" s="10"/>
      <c r="BQ38535"/>
    </row>
    <row r="38536" spans="1:69" x14ac:dyDescent="0.25">
      <c r="A38536"/>
      <c r="BO38536" s="10"/>
      <c r="BQ38536"/>
    </row>
    <row r="38537" spans="1:69" x14ac:dyDescent="0.25">
      <c r="A38537"/>
      <c r="BO38537" s="10"/>
      <c r="BQ38537"/>
    </row>
    <row r="38538" spans="1:69" x14ac:dyDescent="0.25">
      <c r="A38538"/>
      <c r="BO38538" s="10"/>
      <c r="BQ38538"/>
    </row>
    <row r="38539" spans="1:69" x14ac:dyDescent="0.25">
      <c r="A38539"/>
      <c r="BO38539" s="10"/>
      <c r="BQ38539"/>
    </row>
    <row r="38540" spans="1:69" x14ac:dyDescent="0.25">
      <c r="A38540"/>
      <c r="BO38540" s="10"/>
      <c r="BQ38540"/>
    </row>
    <row r="38541" spans="1:69" x14ac:dyDescent="0.25">
      <c r="A38541"/>
      <c r="BO38541" s="10"/>
      <c r="BQ38541"/>
    </row>
    <row r="38542" spans="1:69" x14ac:dyDescent="0.25">
      <c r="A38542"/>
      <c r="BO38542" s="10"/>
      <c r="BQ38542"/>
    </row>
    <row r="38543" spans="1:69" x14ac:dyDescent="0.25">
      <c r="A38543"/>
      <c r="BO38543" s="10"/>
      <c r="BQ38543"/>
    </row>
    <row r="38544" spans="1:69" x14ac:dyDescent="0.25">
      <c r="A38544"/>
      <c r="BO38544" s="10"/>
      <c r="BQ38544"/>
    </row>
    <row r="38545" spans="1:69" x14ac:dyDescent="0.25">
      <c r="A38545"/>
      <c r="BO38545" s="10"/>
      <c r="BQ38545"/>
    </row>
    <row r="38546" spans="1:69" x14ac:dyDescent="0.25">
      <c r="A38546"/>
      <c r="BO38546" s="10"/>
      <c r="BQ38546"/>
    </row>
    <row r="38547" spans="1:69" x14ac:dyDescent="0.25">
      <c r="A38547"/>
      <c r="BO38547" s="10"/>
      <c r="BQ38547"/>
    </row>
    <row r="38548" spans="1:69" x14ac:dyDescent="0.25">
      <c r="A38548"/>
      <c r="BO38548" s="10"/>
      <c r="BQ38548"/>
    </row>
    <row r="38549" spans="1:69" x14ac:dyDescent="0.25">
      <c r="A38549"/>
      <c r="BO38549" s="10"/>
      <c r="BQ38549"/>
    </row>
    <row r="38550" spans="1:69" x14ac:dyDescent="0.25">
      <c r="A38550"/>
      <c r="BO38550" s="10"/>
      <c r="BQ38550"/>
    </row>
    <row r="38551" spans="1:69" x14ac:dyDescent="0.25">
      <c r="A38551"/>
      <c r="BO38551" s="10"/>
      <c r="BQ38551"/>
    </row>
    <row r="38552" spans="1:69" x14ac:dyDescent="0.25">
      <c r="A38552"/>
      <c r="BO38552" s="10"/>
      <c r="BQ38552"/>
    </row>
    <row r="38553" spans="1:69" x14ac:dyDescent="0.25">
      <c r="A38553"/>
      <c r="BO38553" s="10"/>
      <c r="BQ38553"/>
    </row>
    <row r="38554" spans="1:69" x14ac:dyDescent="0.25">
      <c r="A38554"/>
      <c r="BO38554" s="10"/>
      <c r="BQ38554"/>
    </row>
    <row r="38555" spans="1:69" x14ac:dyDescent="0.25">
      <c r="A38555"/>
      <c r="BO38555" s="10"/>
      <c r="BQ38555"/>
    </row>
    <row r="38556" spans="1:69" x14ac:dyDescent="0.25">
      <c r="A38556"/>
      <c r="BO38556" s="10"/>
      <c r="BQ38556"/>
    </row>
    <row r="38557" spans="1:69" x14ac:dyDescent="0.25">
      <c r="A38557"/>
      <c r="BO38557" s="10"/>
      <c r="BQ38557"/>
    </row>
    <row r="38558" spans="1:69" x14ac:dyDescent="0.25">
      <c r="A38558"/>
      <c r="BO38558" s="10"/>
      <c r="BQ38558"/>
    </row>
    <row r="38559" spans="1:69" x14ac:dyDescent="0.25">
      <c r="A38559"/>
      <c r="BO38559" s="10"/>
      <c r="BQ38559"/>
    </row>
    <row r="38560" spans="1:69" x14ac:dyDescent="0.25">
      <c r="A38560"/>
      <c r="BO38560" s="10"/>
      <c r="BQ38560"/>
    </row>
    <row r="38561" spans="1:69" x14ac:dyDescent="0.25">
      <c r="A38561"/>
      <c r="BO38561" s="10"/>
      <c r="BQ38561"/>
    </row>
    <row r="38562" spans="1:69" x14ac:dyDescent="0.25">
      <c r="A38562"/>
      <c r="BO38562" s="10"/>
      <c r="BQ38562"/>
    </row>
    <row r="38563" spans="1:69" x14ac:dyDescent="0.25">
      <c r="A38563"/>
      <c r="BO38563" s="10"/>
      <c r="BQ38563"/>
    </row>
    <row r="38564" spans="1:69" x14ac:dyDescent="0.25">
      <c r="A38564"/>
      <c r="BO38564" s="10"/>
      <c r="BQ38564"/>
    </row>
    <row r="38565" spans="1:69" x14ac:dyDescent="0.25">
      <c r="A38565"/>
      <c r="BO38565" s="10"/>
      <c r="BQ38565"/>
    </row>
    <row r="38566" spans="1:69" x14ac:dyDescent="0.25">
      <c r="A38566"/>
      <c r="BO38566" s="10"/>
      <c r="BQ38566"/>
    </row>
    <row r="38567" spans="1:69" x14ac:dyDescent="0.25">
      <c r="A38567"/>
      <c r="BO38567" s="10"/>
      <c r="BQ38567"/>
    </row>
    <row r="38568" spans="1:69" x14ac:dyDescent="0.25">
      <c r="A38568"/>
      <c r="BO38568" s="10"/>
      <c r="BQ38568"/>
    </row>
    <row r="38569" spans="1:69" x14ac:dyDescent="0.25">
      <c r="A38569"/>
      <c r="BO38569" s="10"/>
      <c r="BQ38569"/>
    </row>
    <row r="38570" spans="1:69" x14ac:dyDescent="0.25">
      <c r="A38570"/>
      <c r="BO38570" s="10"/>
      <c r="BQ38570"/>
    </row>
    <row r="38571" spans="1:69" x14ac:dyDescent="0.25">
      <c r="A38571"/>
      <c r="BO38571" s="10"/>
      <c r="BQ38571"/>
    </row>
    <row r="38572" spans="1:69" x14ac:dyDescent="0.25">
      <c r="A38572"/>
      <c r="BO38572" s="10"/>
      <c r="BQ38572"/>
    </row>
    <row r="38573" spans="1:69" x14ac:dyDescent="0.25">
      <c r="A38573"/>
      <c r="BO38573" s="10"/>
      <c r="BQ38573"/>
    </row>
    <row r="38574" spans="1:69" x14ac:dyDescent="0.25">
      <c r="A38574"/>
      <c r="BO38574" s="10"/>
      <c r="BQ38574"/>
    </row>
    <row r="38575" spans="1:69" x14ac:dyDescent="0.25">
      <c r="A38575"/>
      <c r="BO38575" s="10"/>
      <c r="BQ38575"/>
    </row>
    <row r="38576" spans="1:69" x14ac:dyDescent="0.25">
      <c r="A38576"/>
      <c r="BO38576" s="10"/>
      <c r="BQ38576"/>
    </row>
    <row r="38577" spans="1:69" x14ac:dyDescent="0.25">
      <c r="A38577"/>
      <c r="BO38577" s="10"/>
      <c r="BQ38577"/>
    </row>
    <row r="38578" spans="1:69" x14ac:dyDescent="0.25">
      <c r="A38578"/>
      <c r="BO38578" s="10"/>
      <c r="BQ38578"/>
    </row>
    <row r="38579" spans="1:69" x14ac:dyDescent="0.25">
      <c r="A38579"/>
      <c r="BO38579" s="10"/>
      <c r="BQ38579"/>
    </row>
    <row r="38580" spans="1:69" x14ac:dyDescent="0.25">
      <c r="A38580"/>
      <c r="BO38580" s="10"/>
      <c r="BQ38580"/>
    </row>
    <row r="38581" spans="1:69" x14ac:dyDescent="0.25">
      <c r="A38581"/>
      <c r="BO38581" s="10"/>
      <c r="BQ38581"/>
    </row>
    <row r="38582" spans="1:69" x14ac:dyDescent="0.25">
      <c r="A38582"/>
      <c r="BO38582" s="10"/>
      <c r="BQ38582"/>
    </row>
    <row r="38583" spans="1:69" x14ac:dyDescent="0.25">
      <c r="A38583"/>
      <c r="BO38583" s="10"/>
      <c r="BQ38583"/>
    </row>
    <row r="38584" spans="1:69" x14ac:dyDescent="0.25">
      <c r="A38584"/>
      <c r="BO38584" s="10"/>
      <c r="BQ38584"/>
    </row>
    <row r="38585" spans="1:69" x14ac:dyDescent="0.25">
      <c r="A38585"/>
      <c r="BO38585" s="10"/>
      <c r="BQ38585"/>
    </row>
    <row r="38586" spans="1:69" x14ac:dyDescent="0.25">
      <c r="A38586"/>
      <c r="BO38586" s="10"/>
      <c r="BQ38586"/>
    </row>
    <row r="38587" spans="1:69" x14ac:dyDescent="0.25">
      <c r="A38587"/>
      <c r="BO38587" s="10"/>
      <c r="BQ38587"/>
    </row>
    <row r="38588" spans="1:69" x14ac:dyDescent="0.25">
      <c r="A38588"/>
      <c r="BO38588" s="10"/>
      <c r="BQ38588"/>
    </row>
    <row r="38589" spans="1:69" x14ac:dyDescent="0.25">
      <c r="A38589"/>
      <c r="BO38589" s="10"/>
      <c r="BQ38589"/>
    </row>
    <row r="38590" spans="1:69" x14ac:dyDescent="0.25">
      <c r="A38590"/>
      <c r="BO38590" s="10"/>
      <c r="BQ38590"/>
    </row>
    <row r="38591" spans="1:69" x14ac:dyDescent="0.25">
      <c r="A38591"/>
      <c r="BO38591" s="10"/>
      <c r="BQ38591"/>
    </row>
    <row r="38592" spans="1:69" x14ac:dyDescent="0.25">
      <c r="A38592"/>
      <c r="BO38592" s="10"/>
      <c r="BQ38592"/>
    </row>
    <row r="38593" spans="1:69" x14ac:dyDescent="0.25">
      <c r="A38593"/>
      <c r="BO38593" s="10"/>
      <c r="BQ38593"/>
    </row>
    <row r="38594" spans="1:69" x14ac:dyDescent="0.25">
      <c r="A38594"/>
      <c r="BO38594" s="10"/>
      <c r="BQ38594"/>
    </row>
    <row r="38595" spans="1:69" x14ac:dyDescent="0.25">
      <c r="A38595"/>
      <c r="BO38595" s="10"/>
      <c r="BQ38595"/>
    </row>
    <row r="38596" spans="1:69" x14ac:dyDescent="0.25">
      <c r="A38596"/>
      <c r="BO38596" s="10"/>
      <c r="BQ38596"/>
    </row>
    <row r="38597" spans="1:69" x14ac:dyDescent="0.25">
      <c r="A38597"/>
      <c r="BO38597" s="10"/>
      <c r="BQ38597"/>
    </row>
    <row r="38598" spans="1:69" x14ac:dyDescent="0.25">
      <c r="A38598"/>
      <c r="BO38598" s="10"/>
      <c r="BQ38598"/>
    </row>
    <row r="38599" spans="1:69" x14ac:dyDescent="0.25">
      <c r="A38599"/>
      <c r="BO38599" s="10"/>
      <c r="BQ38599"/>
    </row>
    <row r="38600" spans="1:69" x14ac:dyDescent="0.25">
      <c r="A38600"/>
      <c r="BO38600" s="10"/>
      <c r="BQ38600"/>
    </row>
    <row r="38601" spans="1:69" x14ac:dyDescent="0.25">
      <c r="A38601"/>
      <c r="BO38601" s="10"/>
      <c r="BQ38601"/>
    </row>
    <row r="38602" spans="1:69" x14ac:dyDescent="0.25">
      <c r="A38602"/>
      <c r="BO38602" s="10"/>
      <c r="BQ38602"/>
    </row>
    <row r="38603" spans="1:69" x14ac:dyDescent="0.25">
      <c r="A38603"/>
      <c r="BO38603" s="10"/>
      <c r="BQ38603"/>
    </row>
    <row r="38604" spans="1:69" x14ac:dyDescent="0.25">
      <c r="A38604"/>
      <c r="BO38604" s="10"/>
      <c r="BQ38604"/>
    </row>
    <row r="38605" spans="1:69" x14ac:dyDescent="0.25">
      <c r="A38605"/>
      <c r="BO38605" s="10"/>
      <c r="BQ38605"/>
    </row>
    <row r="38606" spans="1:69" x14ac:dyDescent="0.25">
      <c r="A38606"/>
      <c r="BO38606" s="10"/>
      <c r="BQ38606"/>
    </row>
    <row r="38607" spans="1:69" x14ac:dyDescent="0.25">
      <c r="A38607"/>
      <c r="BO38607" s="10"/>
      <c r="BQ38607"/>
    </row>
    <row r="38608" spans="1:69" x14ac:dyDescent="0.25">
      <c r="A38608"/>
      <c r="BO38608" s="10"/>
      <c r="BQ38608"/>
    </row>
    <row r="38609" spans="1:69" x14ac:dyDescent="0.25">
      <c r="A38609"/>
      <c r="BO38609" s="10"/>
      <c r="BQ38609"/>
    </row>
    <row r="38610" spans="1:69" x14ac:dyDescent="0.25">
      <c r="A38610"/>
      <c r="BO38610" s="10"/>
      <c r="BQ38610"/>
    </row>
    <row r="38611" spans="1:69" x14ac:dyDescent="0.25">
      <c r="A38611"/>
      <c r="BO38611" s="10"/>
      <c r="BQ38611"/>
    </row>
    <row r="38612" spans="1:69" x14ac:dyDescent="0.25">
      <c r="A38612"/>
      <c r="BO38612" s="10"/>
      <c r="BQ38612"/>
    </row>
    <row r="38613" spans="1:69" x14ac:dyDescent="0.25">
      <c r="A38613"/>
      <c r="BO38613" s="10"/>
      <c r="BQ38613"/>
    </row>
    <row r="38614" spans="1:69" x14ac:dyDescent="0.25">
      <c r="A38614"/>
      <c r="BO38614" s="10"/>
      <c r="BQ38614"/>
    </row>
    <row r="38615" spans="1:69" x14ac:dyDescent="0.25">
      <c r="A38615"/>
      <c r="BO38615" s="10"/>
      <c r="BQ38615"/>
    </row>
    <row r="38616" spans="1:69" x14ac:dyDescent="0.25">
      <c r="A38616"/>
      <c r="BO38616" s="10"/>
      <c r="BQ38616"/>
    </row>
    <row r="38617" spans="1:69" x14ac:dyDescent="0.25">
      <c r="A38617"/>
      <c r="BO38617" s="10"/>
      <c r="BQ38617"/>
    </row>
    <row r="38618" spans="1:69" x14ac:dyDescent="0.25">
      <c r="A38618"/>
      <c r="BO38618" s="10"/>
      <c r="BQ38618"/>
    </row>
    <row r="38619" spans="1:69" x14ac:dyDescent="0.25">
      <c r="A38619"/>
      <c r="BO38619" s="10"/>
      <c r="BQ38619"/>
    </row>
    <row r="38620" spans="1:69" x14ac:dyDescent="0.25">
      <c r="A38620"/>
      <c r="BO38620" s="10"/>
      <c r="BQ38620"/>
    </row>
    <row r="38621" spans="1:69" x14ac:dyDescent="0.25">
      <c r="A38621"/>
      <c r="BO38621" s="10"/>
      <c r="BQ38621"/>
    </row>
    <row r="38622" spans="1:69" x14ac:dyDescent="0.25">
      <c r="A38622"/>
      <c r="BO38622" s="10"/>
      <c r="BQ38622"/>
    </row>
    <row r="38623" spans="1:69" x14ac:dyDescent="0.25">
      <c r="A38623"/>
      <c r="BO38623" s="10"/>
      <c r="BQ38623"/>
    </row>
    <row r="38624" spans="1:69" x14ac:dyDescent="0.25">
      <c r="A38624"/>
      <c r="BO38624" s="10"/>
      <c r="BQ38624"/>
    </row>
    <row r="38625" spans="1:69" x14ac:dyDescent="0.25">
      <c r="A38625"/>
      <c r="BO38625" s="10"/>
      <c r="BQ38625"/>
    </row>
    <row r="38626" spans="1:69" x14ac:dyDescent="0.25">
      <c r="A38626"/>
      <c r="BO38626" s="10"/>
      <c r="BQ38626"/>
    </row>
    <row r="38627" spans="1:69" x14ac:dyDescent="0.25">
      <c r="A38627"/>
      <c r="BO38627" s="10"/>
      <c r="BQ38627"/>
    </row>
    <row r="38628" spans="1:69" x14ac:dyDescent="0.25">
      <c r="A38628"/>
      <c r="BO38628" s="10"/>
      <c r="BQ38628"/>
    </row>
    <row r="38629" spans="1:69" x14ac:dyDescent="0.25">
      <c r="A38629"/>
      <c r="BO38629" s="10"/>
      <c r="BQ38629"/>
    </row>
    <row r="38630" spans="1:69" x14ac:dyDescent="0.25">
      <c r="A38630"/>
      <c r="BO38630" s="10"/>
      <c r="BQ38630"/>
    </row>
    <row r="38631" spans="1:69" x14ac:dyDescent="0.25">
      <c r="A38631"/>
      <c r="BO38631" s="10"/>
      <c r="BQ38631"/>
    </row>
    <row r="38632" spans="1:69" x14ac:dyDescent="0.25">
      <c r="A38632"/>
      <c r="BO38632" s="10"/>
      <c r="BQ38632"/>
    </row>
    <row r="38633" spans="1:69" x14ac:dyDescent="0.25">
      <c r="A38633"/>
      <c r="BO38633" s="10"/>
      <c r="BQ38633"/>
    </row>
    <row r="38634" spans="1:69" x14ac:dyDescent="0.25">
      <c r="A38634"/>
      <c r="BO38634" s="10"/>
      <c r="BQ38634"/>
    </row>
    <row r="38635" spans="1:69" x14ac:dyDescent="0.25">
      <c r="A38635"/>
      <c r="BO38635" s="10"/>
      <c r="BQ38635"/>
    </row>
    <row r="38636" spans="1:69" x14ac:dyDescent="0.25">
      <c r="A38636"/>
      <c r="BO38636" s="10"/>
      <c r="BQ38636"/>
    </row>
    <row r="38637" spans="1:69" x14ac:dyDescent="0.25">
      <c r="A38637"/>
      <c r="BO38637" s="10"/>
      <c r="BQ38637"/>
    </row>
    <row r="38638" spans="1:69" x14ac:dyDescent="0.25">
      <c r="A38638"/>
      <c r="BO38638" s="10"/>
      <c r="BQ38638"/>
    </row>
    <row r="38639" spans="1:69" x14ac:dyDescent="0.25">
      <c r="A38639"/>
      <c r="BO38639" s="10"/>
      <c r="BQ38639"/>
    </row>
    <row r="38640" spans="1:69" x14ac:dyDescent="0.25">
      <c r="A38640"/>
      <c r="BO38640" s="10"/>
      <c r="BQ38640"/>
    </row>
    <row r="38641" spans="1:69" x14ac:dyDescent="0.25">
      <c r="A38641"/>
      <c r="BO38641" s="10"/>
      <c r="BQ38641"/>
    </row>
    <row r="38642" spans="1:69" x14ac:dyDescent="0.25">
      <c r="A38642"/>
      <c r="BO38642" s="10"/>
      <c r="BQ38642"/>
    </row>
    <row r="38643" spans="1:69" x14ac:dyDescent="0.25">
      <c r="A38643"/>
      <c r="BO38643" s="10"/>
      <c r="BQ38643"/>
    </row>
    <row r="38644" spans="1:69" x14ac:dyDescent="0.25">
      <c r="A38644"/>
      <c r="BO38644" s="10"/>
      <c r="BQ38644"/>
    </row>
    <row r="38645" spans="1:69" x14ac:dyDescent="0.25">
      <c r="A38645"/>
      <c r="BO38645" s="10"/>
      <c r="BQ38645"/>
    </row>
    <row r="38646" spans="1:69" x14ac:dyDescent="0.25">
      <c r="A38646"/>
      <c r="BO38646" s="10"/>
      <c r="BQ38646"/>
    </row>
    <row r="38647" spans="1:69" x14ac:dyDescent="0.25">
      <c r="A38647"/>
      <c r="BO38647" s="10"/>
      <c r="BQ38647"/>
    </row>
    <row r="38648" spans="1:69" x14ac:dyDescent="0.25">
      <c r="A38648"/>
      <c r="BO38648" s="10"/>
      <c r="BQ38648"/>
    </row>
    <row r="38649" spans="1:69" x14ac:dyDescent="0.25">
      <c r="A38649"/>
      <c r="BO38649" s="10"/>
      <c r="BQ38649"/>
    </row>
    <row r="38650" spans="1:69" x14ac:dyDescent="0.25">
      <c r="A38650"/>
      <c r="BO38650" s="10"/>
      <c r="BQ38650"/>
    </row>
    <row r="38651" spans="1:69" x14ac:dyDescent="0.25">
      <c r="A38651"/>
      <c r="BO38651" s="10"/>
      <c r="BQ38651"/>
    </row>
    <row r="38652" spans="1:69" x14ac:dyDescent="0.25">
      <c r="A38652"/>
      <c r="BO38652" s="10"/>
      <c r="BQ38652"/>
    </row>
    <row r="38653" spans="1:69" x14ac:dyDescent="0.25">
      <c r="A38653"/>
      <c r="BO38653" s="10"/>
      <c r="BQ38653"/>
    </row>
    <row r="38654" spans="1:69" x14ac:dyDescent="0.25">
      <c r="A38654"/>
      <c r="BO38654" s="10"/>
      <c r="BQ38654"/>
    </row>
    <row r="38655" spans="1:69" x14ac:dyDescent="0.25">
      <c r="A38655"/>
      <c r="BO38655" s="10"/>
      <c r="BQ38655"/>
    </row>
    <row r="38656" spans="1:69" x14ac:dyDescent="0.25">
      <c r="A38656"/>
      <c r="BO38656" s="10"/>
      <c r="BQ38656"/>
    </row>
    <row r="38657" spans="1:69" x14ac:dyDescent="0.25">
      <c r="A38657"/>
      <c r="BO38657" s="10"/>
      <c r="BQ38657"/>
    </row>
    <row r="38658" spans="1:69" x14ac:dyDescent="0.25">
      <c r="A38658"/>
      <c r="BO38658" s="10"/>
      <c r="BQ38658"/>
    </row>
    <row r="38659" spans="1:69" x14ac:dyDescent="0.25">
      <c r="A38659"/>
      <c r="BO38659" s="10"/>
      <c r="BQ38659"/>
    </row>
    <row r="38660" spans="1:69" x14ac:dyDescent="0.25">
      <c r="A38660"/>
      <c r="BO38660" s="10"/>
      <c r="BQ38660"/>
    </row>
    <row r="38661" spans="1:69" x14ac:dyDescent="0.25">
      <c r="A38661"/>
      <c r="BO38661" s="10"/>
      <c r="BQ38661"/>
    </row>
    <row r="38662" spans="1:69" x14ac:dyDescent="0.25">
      <c r="A38662"/>
      <c r="BO38662" s="10"/>
      <c r="BQ38662"/>
    </row>
    <row r="38663" spans="1:69" x14ac:dyDescent="0.25">
      <c r="A38663"/>
      <c r="BO38663" s="10"/>
      <c r="BQ38663"/>
    </row>
    <row r="38664" spans="1:69" x14ac:dyDescent="0.25">
      <c r="A38664"/>
      <c r="BO38664" s="10"/>
      <c r="BQ38664"/>
    </row>
    <row r="38665" spans="1:69" x14ac:dyDescent="0.25">
      <c r="A38665"/>
      <c r="BO38665" s="10"/>
      <c r="BQ38665"/>
    </row>
    <row r="38666" spans="1:69" x14ac:dyDescent="0.25">
      <c r="A38666"/>
      <c r="BO38666" s="10"/>
      <c r="BQ38666"/>
    </row>
    <row r="38667" spans="1:69" x14ac:dyDescent="0.25">
      <c r="A38667"/>
      <c r="BO38667" s="10"/>
      <c r="BQ38667"/>
    </row>
    <row r="38668" spans="1:69" x14ac:dyDescent="0.25">
      <c r="A38668"/>
      <c r="BO38668" s="10"/>
      <c r="BQ38668"/>
    </row>
    <row r="38669" spans="1:69" x14ac:dyDescent="0.25">
      <c r="A38669"/>
      <c r="BO38669" s="10"/>
      <c r="BQ38669"/>
    </row>
    <row r="38670" spans="1:69" x14ac:dyDescent="0.25">
      <c r="A38670"/>
      <c r="BO38670" s="10"/>
      <c r="BQ38670"/>
    </row>
    <row r="38671" spans="1:69" x14ac:dyDescent="0.25">
      <c r="A38671"/>
      <c r="BO38671" s="10"/>
      <c r="BQ38671"/>
    </row>
    <row r="38672" spans="1:69" x14ac:dyDescent="0.25">
      <c r="A38672"/>
      <c r="BO38672" s="10"/>
      <c r="BQ38672"/>
    </row>
    <row r="38673" spans="1:69" x14ac:dyDescent="0.25">
      <c r="A38673"/>
      <c r="BO38673" s="10"/>
      <c r="BQ38673"/>
    </row>
    <row r="38674" spans="1:69" x14ac:dyDescent="0.25">
      <c r="A38674"/>
      <c r="BO38674" s="10"/>
      <c r="BQ38674"/>
    </row>
    <row r="38675" spans="1:69" x14ac:dyDescent="0.25">
      <c r="A38675"/>
      <c r="BO38675" s="10"/>
      <c r="BQ38675"/>
    </row>
    <row r="38676" spans="1:69" x14ac:dyDescent="0.25">
      <c r="A38676"/>
      <c r="BO38676" s="10"/>
      <c r="BQ38676"/>
    </row>
    <row r="38677" spans="1:69" x14ac:dyDescent="0.25">
      <c r="A38677"/>
      <c r="BO38677" s="10"/>
      <c r="BQ38677"/>
    </row>
    <row r="38678" spans="1:69" x14ac:dyDescent="0.25">
      <c r="A38678"/>
      <c r="BO38678" s="10"/>
      <c r="BQ38678"/>
    </row>
    <row r="38679" spans="1:69" x14ac:dyDescent="0.25">
      <c r="A38679"/>
      <c r="BO38679" s="10"/>
      <c r="BQ38679"/>
    </row>
    <row r="38680" spans="1:69" x14ac:dyDescent="0.25">
      <c r="A38680"/>
      <c r="BO38680" s="10"/>
      <c r="BQ38680"/>
    </row>
    <row r="38681" spans="1:69" x14ac:dyDescent="0.25">
      <c r="A38681"/>
      <c r="BO38681" s="10"/>
      <c r="BQ38681"/>
    </row>
    <row r="38682" spans="1:69" x14ac:dyDescent="0.25">
      <c r="A38682"/>
      <c r="BO38682" s="10"/>
      <c r="BQ38682"/>
    </row>
    <row r="38683" spans="1:69" x14ac:dyDescent="0.25">
      <c r="A38683"/>
      <c r="BO38683" s="10"/>
      <c r="BQ38683"/>
    </row>
    <row r="38684" spans="1:69" x14ac:dyDescent="0.25">
      <c r="A38684"/>
      <c r="BO38684" s="10"/>
      <c r="BQ38684"/>
    </row>
    <row r="38685" spans="1:69" x14ac:dyDescent="0.25">
      <c r="A38685"/>
      <c r="BO38685" s="10"/>
      <c r="BQ38685"/>
    </row>
    <row r="38686" spans="1:69" x14ac:dyDescent="0.25">
      <c r="A38686"/>
      <c r="BO38686" s="10"/>
      <c r="BQ38686"/>
    </row>
    <row r="38687" spans="1:69" x14ac:dyDescent="0.25">
      <c r="A38687"/>
      <c r="BO38687" s="10"/>
      <c r="BQ38687"/>
    </row>
    <row r="38688" spans="1:69" x14ac:dyDescent="0.25">
      <c r="A38688"/>
      <c r="BO38688" s="10"/>
      <c r="BQ38688"/>
    </row>
    <row r="38689" spans="1:69" x14ac:dyDescent="0.25">
      <c r="A38689"/>
      <c r="BO38689" s="10"/>
      <c r="BQ38689"/>
    </row>
    <row r="38690" spans="1:69" x14ac:dyDescent="0.25">
      <c r="A38690"/>
      <c r="BO38690" s="10"/>
      <c r="BQ38690"/>
    </row>
    <row r="38691" spans="1:69" x14ac:dyDescent="0.25">
      <c r="A38691"/>
      <c r="BO38691" s="10"/>
      <c r="BQ38691"/>
    </row>
    <row r="38692" spans="1:69" x14ac:dyDescent="0.25">
      <c r="A38692"/>
      <c r="BO38692" s="10"/>
      <c r="BQ38692"/>
    </row>
    <row r="38693" spans="1:69" x14ac:dyDescent="0.25">
      <c r="A38693"/>
      <c r="BO38693" s="10"/>
      <c r="BQ38693"/>
    </row>
    <row r="38694" spans="1:69" x14ac:dyDescent="0.25">
      <c r="A38694"/>
      <c r="BO38694" s="10"/>
      <c r="BQ38694"/>
    </row>
    <row r="38695" spans="1:69" x14ac:dyDescent="0.25">
      <c r="A38695"/>
      <c r="BO38695" s="10"/>
      <c r="BQ38695"/>
    </row>
    <row r="38696" spans="1:69" x14ac:dyDescent="0.25">
      <c r="A38696"/>
      <c r="BO38696" s="10"/>
      <c r="BQ38696"/>
    </row>
    <row r="38697" spans="1:69" x14ac:dyDescent="0.25">
      <c r="A38697"/>
      <c r="BO38697" s="10"/>
      <c r="BQ38697"/>
    </row>
    <row r="38698" spans="1:69" x14ac:dyDescent="0.25">
      <c r="A38698"/>
      <c r="BO38698" s="10"/>
      <c r="BQ38698"/>
    </row>
    <row r="38699" spans="1:69" x14ac:dyDescent="0.25">
      <c r="A38699"/>
      <c r="BO38699" s="10"/>
      <c r="BQ38699"/>
    </row>
    <row r="38700" spans="1:69" x14ac:dyDescent="0.25">
      <c r="A38700"/>
      <c r="BO38700" s="10"/>
      <c r="BQ38700"/>
    </row>
    <row r="38701" spans="1:69" x14ac:dyDescent="0.25">
      <c r="A38701"/>
      <c r="BO38701" s="10"/>
      <c r="BQ38701"/>
    </row>
    <row r="38702" spans="1:69" x14ac:dyDescent="0.25">
      <c r="A38702"/>
      <c r="BO38702" s="10"/>
      <c r="BQ38702"/>
    </row>
    <row r="38703" spans="1:69" x14ac:dyDescent="0.25">
      <c r="A38703"/>
      <c r="BO38703" s="10"/>
      <c r="BQ38703"/>
    </row>
    <row r="38704" spans="1:69" x14ac:dyDescent="0.25">
      <c r="A38704"/>
      <c r="BO38704" s="10"/>
      <c r="BQ38704"/>
    </row>
    <row r="38705" spans="1:69" x14ac:dyDescent="0.25">
      <c r="A38705"/>
      <c r="BO38705" s="10"/>
      <c r="BQ38705"/>
    </row>
    <row r="38706" spans="1:69" x14ac:dyDescent="0.25">
      <c r="A38706"/>
      <c r="BO38706" s="10"/>
      <c r="BQ38706"/>
    </row>
    <row r="38707" spans="1:69" x14ac:dyDescent="0.25">
      <c r="A38707"/>
      <c r="BO38707" s="10"/>
      <c r="BQ38707"/>
    </row>
    <row r="38708" spans="1:69" x14ac:dyDescent="0.25">
      <c r="A38708"/>
      <c r="BO38708" s="10"/>
      <c r="BQ38708"/>
    </row>
    <row r="38709" spans="1:69" x14ac:dyDescent="0.25">
      <c r="A38709"/>
      <c r="BO38709" s="10"/>
      <c r="BQ38709"/>
    </row>
    <row r="38710" spans="1:69" x14ac:dyDescent="0.25">
      <c r="A38710"/>
      <c r="BO38710" s="10"/>
      <c r="BQ38710"/>
    </row>
    <row r="38711" spans="1:69" x14ac:dyDescent="0.25">
      <c r="A38711"/>
      <c r="BO38711" s="10"/>
      <c r="BQ38711"/>
    </row>
    <row r="38712" spans="1:69" x14ac:dyDescent="0.25">
      <c r="A38712"/>
      <c r="BO38712" s="10"/>
      <c r="BQ38712"/>
    </row>
    <row r="38713" spans="1:69" x14ac:dyDescent="0.25">
      <c r="A38713"/>
      <c r="BO38713" s="10"/>
      <c r="BQ38713"/>
    </row>
    <row r="38714" spans="1:69" x14ac:dyDescent="0.25">
      <c r="A38714"/>
      <c r="BO38714" s="10"/>
      <c r="BQ38714"/>
    </row>
    <row r="38715" spans="1:69" x14ac:dyDescent="0.25">
      <c r="A38715"/>
      <c r="BO38715" s="10"/>
      <c r="BQ38715"/>
    </row>
    <row r="38716" spans="1:69" x14ac:dyDescent="0.25">
      <c r="A38716"/>
      <c r="BO38716" s="10"/>
      <c r="BQ38716"/>
    </row>
    <row r="38717" spans="1:69" x14ac:dyDescent="0.25">
      <c r="A38717"/>
      <c r="BO38717" s="10"/>
      <c r="BQ38717"/>
    </row>
    <row r="38718" spans="1:69" x14ac:dyDescent="0.25">
      <c r="A38718"/>
      <c r="BO38718" s="10"/>
      <c r="BQ38718"/>
    </row>
    <row r="38719" spans="1:69" x14ac:dyDescent="0.25">
      <c r="A38719"/>
      <c r="BO38719" s="10"/>
      <c r="BQ38719"/>
    </row>
    <row r="38720" spans="1:69" x14ac:dyDescent="0.25">
      <c r="A38720"/>
      <c r="BO38720" s="10"/>
      <c r="BQ38720"/>
    </row>
    <row r="38721" spans="1:69" x14ac:dyDescent="0.25">
      <c r="A38721"/>
      <c r="BO38721" s="10"/>
      <c r="BQ38721"/>
    </row>
    <row r="38722" spans="1:69" x14ac:dyDescent="0.25">
      <c r="A38722"/>
      <c r="BO38722" s="10"/>
      <c r="BQ38722"/>
    </row>
    <row r="38723" spans="1:69" x14ac:dyDescent="0.25">
      <c r="A38723"/>
      <c r="BO38723" s="10"/>
      <c r="BQ38723"/>
    </row>
    <row r="38724" spans="1:69" x14ac:dyDescent="0.25">
      <c r="A38724"/>
      <c r="BO38724" s="10"/>
      <c r="BQ38724"/>
    </row>
    <row r="38725" spans="1:69" x14ac:dyDescent="0.25">
      <c r="A38725"/>
      <c r="BO38725" s="10"/>
      <c r="BQ38725"/>
    </row>
    <row r="38726" spans="1:69" x14ac:dyDescent="0.25">
      <c r="A38726"/>
      <c r="BO38726" s="10"/>
      <c r="BQ38726"/>
    </row>
    <row r="38727" spans="1:69" x14ac:dyDescent="0.25">
      <c r="A38727"/>
      <c r="BO38727" s="10"/>
      <c r="BQ38727"/>
    </row>
    <row r="38728" spans="1:69" x14ac:dyDescent="0.25">
      <c r="A38728"/>
      <c r="BO38728" s="10"/>
      <c r="BQ38728"/>
    </row>
    <row r="38729" spans="1:69" x14ac:dyDescent="0.25">
      <c r="A38729"/>
      <c r="BO38729" s="10"/>
      <c r="BQ38729"/>
    </row>
    <row r="38730" spans="1:69" x14ac:dyDescent="0.25">
      <c r="A38730"/>
      <c r="BO38730" s="10"/>
      <c r="BQ38730"/>
    </row>
    <row r="38731" spans="1:69" x14ac:dyDescent="0.25">
      <c r="A38731"/>
      <c r="BO38731" s="10"/>
      <c r="BQ38731"/>
    </row>
    <row r="38732" spans="1:69" x14ac:dyDescent="0.25">
      <c r="A38732"/>
      <c r="BO38732" s="10"/>
      <c r="BQ38732"/>
    </row>
    <row r="38733" spans="1:69" x14ac:dyDescent="0.25">
      <c r="A38733"/>
      <c r="BO38733" s="10"/>
      <c r="BQ38733"/>
    </row>
    <row r="38734" spans="1:69" x14ac:dyDescent="0.25">
      <c r="A38734"/>
      <c r="BO38734" s="10"/>
      <c r="BQ38734"/>
    </row>
    <row r="38735" spans="1:69" x14ac:dyDescent="0.25">
      <c r="A38735"/>
      <c r="BO38735" s="10"/>
      <c r="BQ38735"/>
    </row>
    <row r="38736" spans="1:69" x14ac:dyDescent="0.25">
      <c r="A38736"/>
      <c r="BO38736" s="10"/>
      <c r="BQ38736"/>
    </row>
    <row r="38737" spans="1:69" x14ac:dyDescent="0.25">
      <c r="A38737"/>
      <c r="BO38737" s="10"/>
      <c r="BQ38737"/>
    </row>
    <row r="38738" spans="1:69" x14ac:dyDescent="0.25">
      <c r="A38738"/>
      <c r="BO38738" s="10"/>
      <c r="BQ38738"/>
    </row>
    <row r="38739" spans="1:69" x14ac:dyDescent="0.25">
      <c r="A38739"/>
      <c r="BO38739" s="10"/>
      <c r="BQ38739"/>
    </row>
    <row r="38740" spans="1:69" x14ac:dyDescent="0.25">
      <c r="A38740"/>
      <c r="BO38740" s="10"/>
      <c r="BQ38740"/>
    </row>
    <row r="38741" spans="1:69" x14ac:dyDescent="0.25">
      <c r="A38741"/>
      <c r="BO38741" s="10"/>
      <c r="BQ38741"/>
    </row>
    <row r="38742" spans="1:69" x14ac:dyDescent="0.25">
      <c r="A38742"/>
      <c r="BO38742" s="10"/>
      <c r="BQ38742"/>
    </row>
    <row r="38743" spans="1:69" x14ac:dyDescent="0.25">
      <c r="A38743"/>
      <c r="BO38743" s="10"/>
      <c r="BQ38743"/>
    </row>
    <row r="38744" spans="1:69" x14ac:dyDescent="0.25">
      <c r="A38744"/>
      <c r="BO38744" s="10"/>
      <c r="BQ38744"/>
    </row>
    <row r="38745" spans="1:69" x14ac:dyDescent="0.25">
      <c r="A38745"/>
      <c r="BO38745" s="10"/>
      <c r="BQ38745"/>
    </row>
    <row r="38746" spans="1:69" x14ac:dyDescent="0.25">
      <c r="A38746"/>
      <c r="BO38746" s="10"/>
      <c r="BQ38746"/>
    </row>
    <row r="38747" spans="1:69" x14ac:dyDescent="0.25">
      <c r="A38747"/>
      <c r="BO38747" s="10"/>
      <c r="BQ38747"/>
    </row>
    <row r="38748" spans="1:69" x14ac:dyDescent="0.25">
      <c r="A38748"/>
      <c r="BO38748" s="10"/>
      <c r="BQ38748"/>
    </row>
    <row r="38749" spans="1:69" x14ac:dyDescent="0.25">
      <c r="A38749"/>
      <c r="BO38749" s="10"/>
      <c r="BQ38749"/>
    </row>
    <row r="38750" spans="1:69" x14ac:dyDescent="0.25">
      <c r="A38750"/>
      <c r="BO38750" s="10"/>
      <c r="BQ38750"/>
    </row>
    <row r="38751" spans="1:69" x14ac:dyDescent="0.25">
      <c r="A38751"/>
      <c r="BO38751" s="10"/>
      <c r="BQ38751"/>
    </row>
    <row r="38752" spans="1:69" x14ac:dyDescent="0.25">
      <c r="A38752"/>
      <c r="BO38752" s="10"/>
      <c r="BQ38752"/>
    </row>
    <row r="38753" spans="1:69" x14ac:dyDescent="0.25">
      <c r="A38753"/>
      <c r="BO38753" s="10"/>
      <c r="BQ38753"/>
    </row>
    <row r="38754" spans="1:69" x14ac:dyDescent="0.25">
      <c r="A38754"/>
      <c r="BO38754" s="10"/>
      <c r="BQ38754"/>
    </row>
    <row r="38755" spans="1:69" x14ac:dyDescent="0.25">
      <c r="A38755"/>
      <c r="BO38755" s="10"/>
      <c r="BQ38755"/>
    </row>
    <row r="38756" spans="1:69" x14ac:dyDescent="0.25">
      <c r="A38756"/>
      <c r="BO38756" s="10"/>
      <c r="BQ38756"/>
    </row>
    <row r="38757" spans="1:69" x14ac:dyDescent="0.25">
      <c r="A38757"/>
      <c r="BO38757" s="10"/>
      <c r="BQ38757"/>
    </row>
    <row r="38758" spans="1:69" x14ac:dyDescent="0.25">
      <c r="A38758"/>
      <c r="BO38758" s="10"/>
      <c r="BQ38758"/>
    </row>
    <row r="38759" spans="1:69" x14ac:dyDescent="0.25">
      <c r="A38759"/>
      <c r="BO38759" s="10"/>
      <c r="BQ38759"/>
    </row>
    <row r="38760" spans="1:69" x14ac:dyDescent="0.25">
      <c r="A38760"/>
      <c r="BO38760" s="10"/>
      <c r="BQ38760"/>
    </row>
    <row r="38761" spans="1:69" x14ac:dyDescent="0.25">
      <c r="A38761"/>
      <c r="BO38761" s="10"/>
      <c r="BQ38761"/>
    </row>
    <row r="38762" spans="1:69" x14ac:dyDescent="0.25">
      <c r="A38762"/>
      <c r="BO38762" s="10"/>
      <c r="BQ38762"/>
    </row>
    <row r="38763" spans="1:69" x14ac:dyDescent="0.25">
      <c r="A38763"/>
      <c r="BO38763" s="10"/>
      <c r="BQ38763"/>
    </row>
    <row r="38764" spans="1:69" x14ac:dyDescent="0.25">
      <c r="A38764"/>
      <c r="BO38764" s="10"/>
      <c r="BQ38764"/>
    </row>
    <row r="38765" spans="1:69" x14ac:dyDescent="0.25">
      <c r="A38765"/>
      <c r="BO38765" s="10"/>
      <c r="BQ38765"/>
    </row>
    <row r="38766" spans="1:69" x14ac:dyDescent="0.25">
      <c r="A38766"/>
      <c r="BO38766" s="10"/>
      <c r="BQ38766"/>
    </row>
    <row r="38767" spans="1:69" x14ac:dyDescent="0.25">
      <c r="A38767"/>
      <c r="BO38767" s="10"/>
      <c r="BQ38767"/>
    </row>
    <row r="38768" spans="1:69" x14ac:dyDescent="0.25">
      <c r="A38768"/>
      <c r="BO38768" s="10"/>
      <c r="BQ38768"/>
    </row>
    <row r="38769" spans="1:69" x14ac:dyDescent="0.25">
      <c r="A38769"/>
      <c r="BO38769" s="10"/>
      <c r="BQ38769"/>
    </row>
    <row r="38770" spans="1:69" x14ac:dyDescent="0.25">
      <c r="A38770"/>
      <c r="BO38770" s="10"/>
      <c r="BQ38770"/>
    </row>
    <row r="38771" spans="1:69" x14ac:dyDescent="0.25">
      <c r="A38771"/>
      <c r="BO38771" s="10"/>
      <c r="BQ38771"/>
    </row>
    <row r="38772" spans="1:69" x14ac:dyDescent="0.25">
      <c r="A38772"/>
      <c r="BO38772" s="10"/>
      <c r="BQ38772"/>
    </row>
    <row r="38773" spans="1:69" x14ac:dyDescent="0.25">
      <c r="A38773"/>
      <c r="BO38773" s="10"/>
      <c r="BQ38773"/>
    </row>
    <row r="38774" spans="1:69" x14ac:dyDescent="0.25">
      <c r="A38774"/>
      <c r="BO38774" s="10"/>
      <c r="BQ38774"/>
    </row>
    <row r="38775" spans="1:69" x14ac:dyDescent="0.25">
      <c r="A38775"/>
      <c r="BO38775" s="10"/>
      <c r="BQ38775"/>
    </row>
    <row r="38776" spans="1:69" x14ac:dyDescent="0.25">
      <c r="A38776"/>
      <c r="BO38776" s="10"/>
      <c r="BQ38776"/>
    </row>
    <row r="38777" spans="1:69" x14ac:dyDescent="0.25">
      <c r="A38777"/>
      <c r="BO38777" s="10"/>
      <c r="BQ38777"/>
    </row>
    <row r="38778" spans="1:69" x14ac:dyDescent="0.25">
      <c r="A38778"/>
      <c r="BO38778" s="10"/>
      <c r="BQ38778"/>
    </row>
    <row r="38779" spans="1:69" x14ac:dyDescent="0.25">
      <c r="A38779"/>
      <c r="BO38779" s="10"/>
      <c r="BQ38779"/>
    </row>
    <row r="38780" spans="1:69" x14ac:dyDescent="0.25">
      <c r="A38780"/>
      <c r="BO38780" s="10"/>
      <c r="BQ38780"/>
    </row>
    <row r="38781" spans="1:69" x14ac:dyDescent="0.25">
      <c r="A38781"/>
      <c r="BO38781" s="10"/>
      <c r="BQ38781"/>
    </row>
    <row r="38782" spans="1:69" x14ac:dyDescent="0.25">
      <c r="A38782"/>
      <c r="BO38782" s="10"/>
      <c r="BQ38782"/>
    </row>
    <row r="38783" spans="1:69" x14ac:dyDescent="0.25">
      <c r="A38783"/>
      <c r="BO38783" s="10"/>
      <c r="BQ38783"/>
    </row>
    <row r="38784" spans="1:69" x14ac:dyDescent="0.25">
      <c r="A38784"/>
      <c r="BO38784" s="10"/>
      <c r="BQ38784"/>
    </row>
    <row r="38785" spans="1:69" x14ac:dyDescent="0.25">
      <c r="A38785"/>
      <c r="BO38785" s="10"/>
      <c r="BQ38785"/>
    </row>
    <row r="38786" spans="1:69" x14ac:dyDescent="0.25">
      <c r="A38786"/>
      <c r="BO38786" s="10"/>
      <c r="BQ38786"/>
    </row>
    <row r="38787" spans="1:69" x14ac:dyDescent="0.25">
      <c r="A38787"/>
      <c r="BO38787" s="10"/>
      <c r="BQ38787"/>
    </row>
    <row r="38788" spans="1:69" x14ac:dyDescent="0.25">
      <c r="A38788"/>
      <c r="BO38788" s="10"/>
      <c r="BQ38788"/>
    </row>
    <row r="38789" spans="1:69" x14ac:dyDescent="0.25">
      <c r="A38789"/>
      <c r="BO38789" s="10"/>
      <c r="BQ38789"/>
    </row>
    <row r="38790" spans="1:69" x14ac:dyDescent="0.25">
      <c r="A38790"/>
      <c r="BO38790" s="10"/>
      <c r="BQ38790"/>
    </row>
    <row r="38791" spans="1:69" x14ac:dyDescent="0.25">
      <c r="A38791"/>
      <c r="BO38791" s="10"/>
      <c r="BQ38791"/>
    </row>
    <row r="38792" spans="1:69" x14ac:dyDescent="0.25">
      <c r="A38792"/>
      <c r="BO38792" s="10"/>
      <c r="BQ38792"/>
    </row>
    <row r="38793" spans="1:69" x14ac:dyDescent="0.25">
      <c r="A38793"/>
      <c r="BO38793" s="10"/>
      <c r="BQ38793"/>
    </row>
    <row r="38794" spans="1:69" x14ac:dyDescent="0.25">
      <c r="A38794"/>
      <c r="BO38794" s="10"/>
      <c r="BQ38794"/>
    </row>
    <row r="38795" spans="1:69" x14ac:dyDescent="0.25">
      <c r="A38795"/>
      <c r="BO38795" s="10"/>
      <c r="BQ38795"/>
    </row>
    <row r="38796" spans="1:69" x14ac:dyDescent="0.25">
      <c r="A38796"/>
      <c r="BO38796" s="10"/>
      <c r="BQ38796"/>
    </row>
    <row r="38797" spans="1:69" x14ac:dyDescent="0.25">
      <c r="A38797"/>
      <c r="BO38797" s="10"/>
      <c r="BQ38797"/>
    </row>
    <row r="38798" spans="1:69" x14ac:dyDescent="0.25">
      <c r="A38798"/>
      <c r="BO38798" s="10"/>
      <c r="BQ38798"/>
    </row>
    <row r="38799" spans="1:69" x14ac:dyDescent="0.25">
      <c r="A38799"/>
      <c r="BO38799" s="10"/>
      <c r="BQ38799"/>
    </row>
    <row r="38800" spans="1:69" x14ac:dyDescent="0.25">
      <c r="A38800"/>
      <c r="BO38800" s="10"/>
      <c r="BQ38800"/>
    </row>
    <row r="38801" spans="1:69" x14ac:dyDescent="0.25">
      <c r="A38801"/>
      <c r="BO38801" s="10"/>
      <c r="BQ38801"/>
    </row>
    <row r="38802" spans="1:69" x14ac:dyDescent="0.25">
      <c r="A38802"/>
      <c r="BO38802" s="10"/>
      <c r="BQ38802"/>
    </row>
    <row r="38803" spans="1:69" x14ac:dyDescent="0.25">
      <c r="A38803"/>
      <c r="BO38803" s="10"/>
      <c r="BQ38803"/>
    </row>
    <row r="38804" spans="1:69" x14ac:dyDescent="0.25">
      <c r="A38804"/>
      <c r="BO38804" s="10"/>
      <c r="BQ38804"/>
    </row>
    <row r="38805" spans="1:69" x14ac:dyDescent="0.25">
      <c r="A38805"/>
      <c r="BO38805" s="10"/>
      <c r="BQ38805"/>
    </row>
    <row r="38806" spans="1:69" x14ac:dyDescent="0.25">
      <c r="A38806"/>
      <c r="BO38806" s="10"/>
      <c r="BQ38806"/>
    </row>
    <row r="38807" spans="1:69" x14ac:dyDescent="0.25">
      <c r="A38807"/>
      <c r="BO38807" s="10"/>
      <c r="BQ38807"/>
    </row>
    <row r="38808" spans="1:69" x14ac:dyDescent="0.25">
      <c r="A38808"/>
      <c r="BO38808" s="10"/>
      <c r="BQ38808"/>
    </row>
    <row r="38809" spans="1:69" x14ac:dyDescent="0.25">
      <c r="A38809"/>
      <c r="BO38809" s="10"/>
      <c r="BQ38809"/>
    </row>
    <row r="38810" spans="1:69" x14ac:dyDescent="0.25">
      <c r="A38810"/>
      <c r="BO38810" s="10"/>
      <c r="BQ38810"/>
    </row>
    <row r="38811" spans="1:69" x14ac:dyDescent="0.25">
      <c r="A38811"/>
      <c r="BO38811" s="10"/>
      <c r="BQ38811"/>
    </row>
    <row r="38812" spans="1:69" x14ac:dyDescent="0.25">
      <c r="A38812"/>
      <c r="BO38812" s="10"/>
      <c r="BQ38812"/>
    </row>
    <row r="38813" spans="1:69" x14ac:dyDescent="0.25">
      <c r="A38813"/>
      <c r="BO38813" s="10"/>
      <c r="BQ38813"/>
    </row>
    <row r="38814" spans="1:69" x14ac:dyDescent="0.25">
      <c r="A38814"/>
      <c r="BO38814" s="10"/>
      <c r="BQ38814"/>
    </row>
    <row r="38815" spans="1:69" x14ac:dyDescent="0.25">
      <c r="A38815"/>
      <c r="BO38815" s="10"/>
      <c r="BQ38815"/>
    </row>
    <row r="38816" spans="1:69" x14ac:dyDescent="0.25">
      <c r="A38816"/>
      <c r="BO38816" s="10"/>
      <c r="BQ38816"/>
    </row>
    <row r="38817" spans="1:69" x14ac:dyDescent="0.25">
      <c r="A38817"/>
      <c r="BO38817" s="10"/>
      <c r="BQ38817"/>
    </row>
    <row r="38818" spans="1:69" x14ac:dyDescent="0.25">
      <c r="A38818"/>
      <c r="BO38818" s="10"/>
      <c r="BQ38818"/>
    </row>
    <row r="38819" spans="1:69" x14ac:dyDescent="0.25">
      <c r="A38819"/>
      <c r="BO38819" s="10"/>
      <c r="BQ38819"/>
    </row>
    <row r="38820" spans="1:69" x14ac:dyDescent="0.25">
      <c r="A38820"/>
      <c r="BO38820" s="10"/>
      <c r="BQ38820"/>
    </row>
    <row r="38821" spans="1:69" x14ac:dyDescent="0.25">
      <c r="A38821"/>
      <c r="BO38821" s="10"/>
      <c r="BQ38821"/>
    </row>
    <row r="38822" spans="1:69" x14ac:dyDescent="0.25">
      <c r="A38822"/>
      <c r="BO38822" s="10"/>
      <c r="BQ38822"/>
    </row>
    <row r="38823" spans="1:69" x14ac:dyDescent="0.25">
      <c r="A38823"/>
      <c r="BO38823" s="10"/>
      <c r="BQ38823"/>
    </row>
    <row r="38824" spans="1:69" x14ac:dyDescent="0.25">
      <c r="A38824"/>
      <c r="BO38824" s="10"/>
      <c r="BQ38824"/>
    </row>
    <row r="38825" spans="1:69" x14ac:dyDescent="0.25">
      <c r="A38825"/>
      <c r="BO38825" s="10"/>
      <c r="BQ38825"/>
    </row>
    <row r="38826" spans="1:69" x14ac:dyDescent="0.25">
      <c r="A38826"/>
      <c r="BO38826" s="10"/>
      <c r="BQ38826"/>
    </row>
    <row r="38827" spans="1:69" x14ac:dyDescent="0.25">
      <c r="A38827"/>
      <c r="BO38827" s="10"/>
      <c r="BQ38827"/>
    </row>
    <row r="38828" spans="1:69" x14ac:dyDescent="0.25">
      <c r="A38828"/>
      <c r="BO38828" s="10"/>
      <c r="BQ38828"/>
    </row>
    <row r="38829" spans="1:69" x14ac:dyDescent="0.25">
      <c r="A38829"/>
      <c r="BO38829" s="10"/>
      <c r="BQ38829"/>
    </row>
    <row r="38830" spans="1:69" x14ac:dyDescent="0.25">
      <c r="A38830"/>
      <c r="BO38830" s="10"/>
      <c r="BQ38830"/>
    </row>
    <row r="38831" spans="1:69" x14ac:dyDescent="0.25">
      <c r="A38831"/>
      <c r="BO38831" s="10"/>
      <c r="BQ38831"/>
    </row>
    <row r="38832" spans="1:69" x14ac:dyDescent="0.25">
      <c r="A38832"/>
      <c r="BO38832" s="10"/>
      <c r="BQ38832"/>
    </row>
    <row r="38833" spans="1:69" x14ac:dyDescent="0.25">
      <c r="A38833"/>
      <c r="BO38833" s="10"/>
      <c r="BQ38833"/>
    </row>
    <row r="38834" spans="1:69" x14ac:dyDescent="0.25">
      <c r="A38834"/>
      <c r="BO38834" s="10"/>
      <c r="BQ38834"/>
    </row>
    <row r="38835" spans="1:69" x14ac:dyDescent="0.25">
      <c r="A38835"/>
      <c r="BO38835" s="10"/>
      <c r="BQ38835"/>
    </row>
    <row r="38836" spans="1:69" x14ac:dyDescent="0.25">
      <c r="A38836"/>
      <c r="BO38836" s="10"/>
      <c r="BQ38836"/>
    </row>
    <row r="38837" spans="1:69" x14ac:dyDescent="0.25">
      <c r="A38837"/>
      <c r="BO38837" s="10"/>
      <c r="BQ38837"/>
    </row>
    <row r="38838" spans="1:69" x14ac:dyDescent="0.25">
      <c r="A38838"/>
      <c r="BO38838" s="10"/>
      <c r="BQ38838"/>
    </row>
    <row r="38839" spans="1:69" x14ac:dyDescent="0.25">
      <c r="A38839"/>
      <c r="BO38839" s="10"/>
      <c r="BQ38839"/>
    </row>
    <row r="38840" spans="1:69" x14ac:dyDescent="0.25">
      <c r="A38840"/>
      <c r="BO38840" s="10"/>
      <c r="BQ38840"/>
    </row>
    <row r="38841" spans="1:69" x14ac:dyDescent="0.25">
      <c r="A38841"/>
      <c r="BO38841" s="10"/>
      <c r="BQ38841"/>
    </row>
    <row r="38842" spans="1:69" x14ac:dyDescent="0.25">
      <c r="A38842"/>
      <c r="BO38842" s="10"/>
      <c r="BQ38842"/>
    </row>
    <row r="38843" spans="1:69" x14ac:dyDescent="0.25">
      <c r="A38843"/>
      <c r="BO38843" s="10"/>
      <c r="BQ38843"/>
    </row>
    <row r="38844" spans="1:69" x14ac:dyDescent="0.25">
      <c r="A38844"/>
      <c r="BO38844" s="10"/>
      <c r="BQ38844"/>
    </row>
    <row r="38845" spans="1:69" x14ac:dyDescent="0.25">
      <c r="A38845"/>
      <c r="BO38845" s="10"/>
      <c r="BQ38845"/>
    </row>
    <row r="38846" spans="1:69" x14ac:dyDescent="0.25">
      <c r="A38846"/>
      <c r="BO38846" s="10"/>
      <c r="BQ38846"/>
    </row>
    <row r="38847" spans="1:69" x14ac:dyDescent="0.25">
      <c r="A38847"/>
      <c r="BO38847" s="10"/>
      <c r="BQ38847"/>
    </row>
    <row r="38848" spans="1:69" x14ac:dyDescent="0.25">
      <c r="A38848"/>
      <c r="BO38848" s="10"/>
      <c r="BQ38848"/>
    </row>
    <row r="38849" spans="1:69" x14ac:dyDescent="0.25">
      <c r="A38849"/>
      <c r="BO38849" s="10"/>
      <c r="BQ38849"/>
    </row>
    <row r="38850" spans="1:69" x14ac:dyDescent="0.25">
      <c r="A38850"/>
      <c r="BO38850" s="10"/>
      <c r="BQ38850"/>
    </row>
    <row r="38851" spans="1:69" x14ac:dyDescent="0.25">
      <c r="A38851"/>
      <c r="BO38851" s="10"/>
      <c r="BQ38851"/>
    </row>
    <row r="38852" spans="1:69" x14ac:dyDescent="0.25">
      <c r="A38852"/>
      <c r="BO38852" s="10"/>
      <c r="BQ38852"/>
    </row>
    <row r="38853" spans="1:69" x14ac:dyDescent="0.25">
      <c r="A38853"/>
      <c r="BO38853" s="10"/>
      <c r="BQ38853"/>
    </row>
    <row r="38854" spans="1:69" x14ac:dyDescent="0.25">
      <c r="A38854"/>
      <c r="BO38854" s="10"/>
      <c r="BQ38854"/>
    </row>
    <row r="38855" spans="1:69" x14ac:dyDescent="0.25">
      <c r="A38855"/>
      <c r="BO38855" s="10"/>
      <c r="BQ38855"/>
    </row>
    <row r="38856" spans="1:69" x14ac:dyDescent="0.25">
      <c r="A38856"/>
      <c r="BO38856" s="10"/>
      <c r="BQ38856"/>
    </row>
    <row r="38857" spans="1:69" x14ac:dyDescent="0.25">
      <c r="A38857"/>
      <c r="BO38857" s="10"/>
      <c r="BQ38857"/>
    </row>
    <row r="38858" spans="1:69" x14ac:dyDescent="0.25">
      <c r="A38858"/>
      <c r="BO38858" s="10"/>
      <c r="BQ38858"/>
    </row>
    <row r="38859" spans="1:69" x14ac:dyDescent="0.25">
      <c r="A38859"/>
      <c r="BO38859" s="10"/>
      <c r="BQ38859"/>
    </row>
    <row r="38860" spans="1:69" x14ac:dyDescent="0.25">
      <c r="A38860"/>
      <c r="BO38860" s="10"/>
      <c r="BQ38860"/>
    </row>
    <row r="38861" spans="1:69" x14ac:dyDescent="0.25">
      <c r="A38861"/>
      <c r="BO38861" s="10"/>
      <c r="BQ38861"/>
    </row>
    <row r="38862" spans="1:69" x14ac:dyDescent="0.25">
      <c r="A38862"/>
      <c r="BO38862" s="10"/>
      <c r="BQ38862"/>
    </row>
    <row r="38863" spans="1:69" x14ac:dyDescent="0.25">
      <c r="A38863"/>
      <c r="BO38863" s="10"/>
      <c r="BQ38863"/>
    </row>
    <row r="38864" spans="1:69" x14ac:dyDescent="0.25">
      <c r="A38864"/>
      <c r="BO38864" s="10"/>
      <c r="BQ38864"/>
    </row>
    <row r="38865" spans="1:69" x14ac:dyDescent="0.25">
      <c r="A38865"/>
      <c r="BO38865" s="10"/>
      <c r="BQ38865"/>
    </row>
    <row r="38866" spans="1:69" x14ac:dyDescent="0.25">
      <c r="A38866"/>
      <c r="BO38866" s="10"/>
      <c r="BQ38866"/>
    </row>
    <row r="38867" spans="1:69" x14ac:dyDescent="0.25">
      <c r="A38867"/>
      <c r="BO38867" s="10"/>
      <c r="BQ38867"/>
    </row>
    <row r="38868" spans="1:69" x14ac:dyDescent="0.25">
      <c r="A38868"/>
      <c r="BO38868" s="10"/>
      <c r="BQ38868"/>
    </row>
    <row r="38869" spans="1:69" x14ac:dyDescent="0.25">
      <c r="A38869"/>
      <c r="BO38869" s="10"/>
      <c r="BQ38869"/>
    </row>
    <row r="38870" spans="1:69" x14ac:dyDescent="0.25">
      <c r="A38870"/>
      <c r="BO38870" s="10"/>
      <c r="BQ38870"/>
    </row>
    <row r="38871" spans="1:69" x14ac:dyDescent="0.25">
      <c r="A38871"/>
      <c r="BO38871" s="10"/>
      <c r="BQ38871"/>
    </row>
    <row r="38872" spans="1:69" x14ac:dyDescent="0.25">
      <c r="A38872"/>
      <c r="BO38872" s="10"/>
      <c r="BQ38872"/>
    </row>
    <row r="38873" spans="1:69" x14ac:dyDescent="0.25">
      <c r="A38873"/>
      <c r="BO38873" s="10"/>
      <c r="BQ38873"/>
    </row>
    <row r="38874" spans="1:69" x14ac:dyDescent="0.25">
      <c r="A38874"/>
      <c r="BO38874" s="10"/>
      <c r="BQ38874"/>
    </row>
    <row r="38875" spans="1:69" x14ac:dyDescent="0.25">
      <c r="A38875"/>
      <c r="BO38875" s="10"/>
      <c r="BQ38875"/>
    </row>
    <row r="38876" spans="1:69" x14ac:dyDescent="0.25">
      <c r="A38876"/>
      <c r="BO38876" s="10"/>
      <c r="BQ38876"/>
    </row>
    <row r="38877" spans="1:69" x14ac:dyDescent="0.25">
      <c r="A38877"/>
      <c r="BO38877" s="10"/>
      <c r="BQ38877"/>
    </row>
    <row r="38878" spans="1:69" x14ac:dyDescent="0.25">
      <c r="A38878"/>
      <c r="BO38878" s="10"/>
      <c r="BQ38878"/>
    </row>
    <row r="38879" spans="1:69" x14ac:dyDescent="0.25">
      <c r="A38879"/>
      <c r="BO38879" s="10"/>
      <c r="BQ38879"/>
    </row>
    <row r="38880" spans="1:69" x14ac:dyDescent="0.25">
      <c r="A38880"/>
      <c r="BO38880" s="10"/>
      <c r="BQ38880"/>
    </row>
    <row r="38881" spans="1:69" x14ac:dyDescent="0.25">
      <c r="A38881"/>
      <c r="BO38881" s="10"/>
      <c r="BQ38881"/>
    </row>
    <row r="38882" spans="1:69" x14ac:dyDescent="0.25">
      <c r="A38882"/>
      <c r="BO38882" s="10"/>
      <c r="BQ38882"/>
    </row>
    <row r="38883" spans="1:69" x14ac:dyDescent="0.25">
      <c r="A38883"/>
      <c r="BO38883" s="10"/>
      <c r="BQ38883"/>
    </row>
    <row r="38884" spans="1:69" x14ac:dyDescent="0.25">
      <c r="A38884"/>
      <c r="BO38884" s="10"/>
      <c r="BQ38884"/>
    </row>
    <row r="38885" spans="1:69" x14ac:dyDescent="0.25">
      <c r="A38885"/>
      <c r="BO38885" s="10"/>
      <c r="BQ38885"/>
    </row>
    <row r="38886" spans="1:69" x14ac:dyDescent="0.25">
      <c r="A38886"/>
      <c r="BO38886" s="10"/>
      <c r="BQ38886"/>
    </row>
    <row r="38887" spans="1:69" x14ac:dyDescent="0.25">
      <c r="A38887"/>
      <c r="BO38887" s="10"/>
      <c r="BQ38887"/>
    </row>
    <row r="38888" spans="1:69" x14ac:dyDescent="0.25">
      <c r="A38888"/>
      <c r="BO38888" s="10"/>
      <c r="BQ38888"/>
    </row>
    <row r="38889" spans="1:69" x14ac:dyDescent="0.25">
      <c r="A38889"/>
      <c r="BO38889" s="10"/>
      <c r="BQ38889"/>
    </row>
    <row r="38890" spans="1:69" x14ac:dyDescent="0.25">
      <c r="A38890"/>
      <c r="BO38890" s="10"/>
      <c r="BQ38890"/>
    </row>
    <row r="38891" spans="1:69" x14ac:dyDescent="0.25">
      <c r="A38891"/>
      <c r="BO38891" s="10"/>
      <c r="BQ38891"/>
    </row>
    <row r="38892" spans="1:69" x14ac:dyDescent="0.25">
      <c r="A38892"/>
      <c r="BO38892" s="10"/>
      <c r="BQ38892"/>
    </row>
    <row r="38893" spans="1:69" x14ac:dyDescent="0.25">
      <c r="A38893"/>
      <c r="BO38893" s="10"/>
      <c r="BQ38893"/>
    </row>
    <row r="38894" spans="1:69" x14ac:dyDescent="0.25">
      <c r="A38894"/>
      <c r="BO38894" s="10"/>
      <c r="BQ38894"/>
    </row>
    <row r="38895" spans="1:69" x14ac:dyDescent="0.25">
      <c r="A38895"/>
      <c r="BO38895" s="10"/>
      <c r="BQ38895"/>
    </row>
    <row r="38896" spans="1:69" x14ac:dyDescent="0.25">
      <c r="A38896"/>
      <c r="BO38896" s="10"/>
      <c r="BQ38896"/>
    </row>
    <row r="38897" spans="1:69" x14ac:dyDescent="0.25">
      <c r="A38897"/>
      <c r="BO38897" s="10"/>
      <c r="BQ38897"/>
    </row>
    <row r="38898" spans="1:69" x14ac:dyDescent="0.25">
      <c r="A38898"/>
      <c r="BO38898" s="10"/>
      <c r="BQ38898"/>
    </row>
    <row r="38899" spans="1:69" x14ac:dyDescent="0.25">
      <c r="A38899"/>
      <c r="BO38899" s="10"/>
      <c r="BQ38899"/>
    </row>
    <row r="38900" spans="1:69" x14ac:dyDescent="0.25">
      <c r="A38900"/>
      <c r="BO38900" s="10"/>
      <c r="BQ38900"/>
    </row>
    <row r="38901" spans="1:69" x14ac:dyDescent="0.25">
      <c r="A38901"/>
      <c r="BO38901" s="10"/>
      <c r="BQ38901"/>
    </row>
    <row r="38902" spans="1:69" x14ac:dyDescent="0.25">
      <c r="A38902"/>
      <c r="BO38902" s="10"/>
      <c r="BQ38902"/>
    </row>
    <row r="38903" spans="1:69" x14ac:dyDescent="0.25">
      <c r="A38903"/>
      <c r="BO38903" s="10"/>
      <c r="BQ38903"/>
    </row>
    <row r="38904" spans="1:69" x14ac:dyDescent="0.25">
      <c r="A38904"/>
      <c r="BO38904" s="10"/>
      <c r="BQ38904"/>
    </row>
    <row r="38905" spans="1:69" x14ac:dyDescent="0.25">
      <c r="A38905"/>
      <c r="BO38905" s="10"/>
      <c r="BQ38905"/>
    </row>
    <row r="38906" spans="1:69" x14ac:dyDescent="0.25">
      <c r="A38906"/>
      <c r="BO38906" s="10"/>
      <c r="BQ38906"/>
    </row>
    <row r="38907" spans="1:69" x14ac:dyDescent="0.25">
      <c r="A38907"/>
      <c r="BO38907" s="10"/>
      <c r="BQ38907"/>
    </row>
    <row r="38908" spans="1:69" x14ac:dyDescent="0.25">
      <c r="A38908"/>
      <c r="BO38908" s="10"/>
      <c r="BQ38908"/>
    </row>
    <row r="38909" spans="1:69" x14ac:dyDescent="0.25">
      <c r="A38909"/>
      <c r="BO38909" s="10"/>
      <c r="BQ38909"/>
    </row>
    <row r="38910" spans="1:69" x14ac:dyDescent="0.25">
      <c r="A38910"/>
      <c r="BO38910" s="10"/>
      <c r="BQ38910"/>
    </row>
    <row r="38911" spans="1:69" x14ac:dyDescent="0.25">
      <c r="A38911"/>
      <c r="BO38911" s="10"/>
      <c r="BQ38911"/>
    </row>
    <row r="38912" spans="1:69" x14ac:dyDescent="0.25">
      <c r="A38912"/>
      <c r="BO38912" s="10"/>
      <c r="BQ38912"/>
    </row>
    <row r="38913" spans="1:69" x14ac:dyDescent="0.25">
      <c r="A38913"/>
      <c r="BO38913" s="10"/>
      <c r="BQ38913"/>
    </row>
    <row r="38914" spans="1:69" x14ac:dyDescent="0.25">
      <c r="A38914"/>
      <c r="BO38914" s="10"/>
      <c r="BQ38914"/>
    </row>
    <row r="38915" spans="1:69" x14ac:dyDescent="0.25">
      <c r="A38915"/>
      <c r="BO38915" s="10"/>
      <c r="BQ38915"/>
    </row>
    <row r="38916" spans="1:69" x14ac:dyDescent="0.25">
      <c r="A38916"/>
      <c r="BO38916" s="10"/>
      <c r="BQ38916"/>
    </row>
    <row r="38917" spans="1:69" x14ac:dyDescent="0.25">
      <c r="A38917"/>
      <c r="BO38917" s="10"/>
      <c r="BQ38917"/>
    </row>
    <row r="38918" spans="1:69" x14ac:dyDescent="0.25">
      <c r="A38918"/>
      <c r="BO38918" s="10"/>
      <c r="BQ38918"/>
    </row>
    <row r="38919" spans="1:69" x14ac:dyDescent="0.25">
      <c r="A38919"/>
      <c r="BO38919" s="10"/>
      <c r="BQ38919"/>
    </row>
    <row r="38920" spans="1:69" x14ac:dyDescent="0.25">
      <c r="A38920"/>
      <c r="BO38920" s="10"/>
      <c r="BQ38920"/>
    </row>
    <row r="38921" spans="1:69" x14ac:dyDescent="0.25">
      <c r="A38921"/>
      <c r="BO38921" s="10"/>
      <c r="BQ38921"/>
    </row>
    <row r="38922" spans="1:69" x14ac:dyDescent="0.25">
      <c r="A38922"/>
      <c r="BO38922" s="10"/>
      <c r="BQ38922"/>
    </row>
    <row r="38923" spans="1:69" x14ac:dyDescent="0.25">
      <c r="A38923"/>
      <c r="BO38923" s="10"/>
      <c r="BQ38923"/>
    </row>
    <row r="38924" spans="1:69" x14ac:dyDescent="0.25">
      <c r="A38924"/>
      <c r="BO38924" s="10"/>
      <c r="BQ38924"/>
    </row>
    <row r="38925" spans="1:69" x14ac:dyDescent="0.25">
      <c r="A38925"/>
      <c r="BO38925" s="10"/>
      <c r="BQ38925"/>
    </row>
    <row r="38926" spans="1:69" x14ac:dyDescent="0.25">
      <c r="A38926"/>
      <c r="BO38926" s="10"/>
      <c r="BQ38926"/>
    </row>
    <row r="38927" spans="1:69" x14ac:dyDescent="0.25">
      <c r="A38927"/>
      <c r="BO38927" s="10"/>
      <c r="BQ38927"/>
    </row>
    <row r="38928" spans="1:69" x14ac:dyDescent="0.25">
      <c r="A38928"/>
      <c r="BO38928" s="10"/>
      <c r="BQ38928"/>
    </row>
    <row r="38929" spans="1:69" x14ac:dyDescent="0.25">
      <c r="A38929"/>
      <c r="BO38929" s="10"/>
      <c r="BQ38929"/>
    </row>
    <row r="38930" spans="1:69" x14ac:dyDescent="0.25">
      <c r="A38930"/>
      <c r="BO38930" s="10"/>
      <c r="BQ38930"/>
    </row>
    <row r="38931" spans="1:69" x14ac:dyDescent="0.25">
      <c r="A38931"/>
      <c r="BO38931" s="10"/>
      <c r="BQ38931"/>
    </row>
    <row r="38932" spans="1:69" x14ac:dyDescent="0.25">
      <c r="A38932"/>
      <c r="BO38932" s="10"/>
      <c r="BQ38932"/>
    </row>
    <row r="38933" spans="1:69" x14ac:dyDescent="0.25">
      <c r="A38933"/>
      <c r="BO38933" s="10"/>
      <c r="BQ38933"/>
    </row>
    <row r="38934" spans="1:69" x14ac:dyDescent="0.25">
      <c r="A38934"/>
      <c r="BO38934" s="10"/>
      <c r="BQ38934"/>
    </row>
    <row r="38935" spans="1:69" x14ac:dyDescent="0.25">
      <c r="A38935"/>
      <c r="BO38935" s="10"/>
      <c r="BQ38935"/>
    </row>
    <row r="38936" spans="1:69" x14ac:dyDescent="0.25">
      <c r="A38936"/>
      <c r="BO38936" s="10"/>
      <c r="BQ38936"/>
    </row>
    <row r="38937" spans="1:69" x14ac:dyDescent="0.25">
      <c r="A38937"/>
      <c r="BO38937" s="10"/>
      <c r="BQ38937"/>
    </row>
    <row r="38938" spans="1:69" x14ac:dyDescent="0.25">
      <c r="A38938"/>
      <c r="BO38938" s="10"/>
      <c r="BQ38938"/>
    </row>
    <row r="38939" spans="1:69" x14ac:dyDescent="0.25">
      <c r="A38939"/>
      <c r="BO38939" s="10"/>
      <c r="BQ38939"/>
    </row>
    <row r="38940" spans="1:69" x14ac:dyDescent="0.25">
      <c r="A38940"/>
      <c r="BO38940" s="10"/>
      <c r="BQ38940"/>
    </row>
    <row r="38941" spans="1:69" x14ac:dyDescent="0.25">
      <c r="A38941"/>
      <c r="BO38941" s="10"/>
      <c r="BQ38941"/>
    </row>
    <row r="38942" spans="1:69" x14ac:dyDescent="0.25">
      <c r="A38942"/>
      <c r="BO38942" s="10"/>
      <c r="BQ38942"/>
    </row>
    <row r="38943" spans="1:69" x14ac:dyDescent="0.25">
      <c r="A38943"/>
      <c r="BO38943" s="10"/>
      <c r="BQ38943"/>
    </row>
    <row r="38944" spans="1:69" x14ac:dyDescent="0.25">
      <c r="A38944"/>
      <c r="BO38944" s="10"/>
      <c r="BQ38944"/>
    </row>
    <row r="38945" spans="1:69" x14ac:dyDescent="0.25">
      <c r="A38945"/>
      <c r="BO38945" s="10"/>
      <c r="BQ38945"/>
    </row>
    <row r="38946" spans="1:69" x14ac:dyDescent="0.25">
      <c r="A38946"/>
      <c r="BO38946" s="10"/>
      <c r="BQ38946"/>
    </row>
    <row r="38947" spans="1:69" x14ac:dyDescent="0.25">
      <c r="A38947"/>
      <c r="BO38947" s="10"/>
      <c r="BQ38947"/>
    </row>
    <row r="38948" spans="1:69" x14ac:dyDescent="0.25">
      <c r="A38948"/>
      <c r="BO38948" s="10"/>
      <c r="BQ38948"/>
    </row>
    <row r="38949" spans="1:69" x14ac:dyDescent="0.25">
      <c r="A38949"/>
      <c r="BO38949" s="10"/>
      <c r="BQ38949"/>
    </row>
    <row r="38950" spans="1:69" x14ac:dyDescent="0.25">
      <c r="A38950"/>
      <c r="BO38950" s="10"/>
      <c r="BQ38950"/>
    </row>
    <row r="38951" spans="1:69" x14ac:dyDescent="0.25">
      <c r="A38951"/>
      <c r="BO38951" s="10"/>
      <c r="BQ38951"/>
    </row>
    <row r="38952" spans="1:69" x14ac:dyDescent="0.25">
      <c r="A38952"/>
      <c r="BO38952" s="10"/>
      <c r="BQ38952"/>
    </row>
    <row r="38953" spans="1:69" x14ac:dyDescent="0.25">
      <c r="A38953"/>
      <c r="BO38953" s="10"/>
      <c r="BQ38953"/>
    </row>
    <row r="38954" spans="1:69" x14ac:dyDescent="0.25">
      <c r="A38954"/>
      <c r="BO38954" s="10"/>
      <c r="BQ38954"/>
    </row>
    <row r="38955" spans="1:69" x14ac:dyDescent="0.25">
      <c r="A38955"/>
      <c r="BO38955" s="10"/>
      <c r="BQ38955"/>
    </row>
    <row r="38956" spans="1:69" x14ac:dyDescent="0.25">
      <c r="A38956"/>
      <c r="BO38956" s="10"/>
      <c r="BQ38956"/>
    </row>
    <row r="38957" spans="1:69" x14ac:dyDescent="0.25">
      <c r="A38957"/>
      <c r="BO38957" s="10"/>
      <c r="BQ38957"/>
    </row>
    <row r="38958" spans="1:69" x14ac:dyDescent="0.25">
      <c r="A38958"/>
      <c r="BO38958" s="10"/>
      <c r="BQ38958"/>
    </row>
    <row r="38959" spans="1:69" x14ac:dyDescent="0.25">
      <c r="A38959"/>
      <c r="BO38959" s="10"/>
      <c r="BQ38959"/>
    </row>
    <row r="38960" spans="1:69" x14ac:dyDescent="0.25">
      <c r="A38960"/>
      <c r="BO38960" s="10"/>
      <c r="BQ38960"/>
    </row>
    <row r="38961" spans="1:69" x14ac:dyDescent="0.25">
      <c r="A38961"/>
      <c r="BO38961" s="10"/>
      <c r="BQ38961"/>
    </row>
    <row r="38962" spans="1:69" x14ac:dyDescent="0.25">
      <c r="A38962"/>
      <c r="BO38962" s="10"/>
      <c r="BQ38962"/>
    </row>
    <row r="38963" spans="1:69" x14ac:dyDescent="0.25">
      <c r="A38963"/>
      <c r="BO38963" s="10"/>
      <c r="BQ38963"/>
    </row>
    <row r="38964" spans="1:69" x14ac:dyDescent="0.25">
      <c r="A38964"/>
      <c r="BO38964" s="10"/>
      <c r="BQ38964"/>
    </row>
    <row r="38965" spans="1:69" x14ac:dyDescent="0.25">
      <c r="A38965"/>
      <c r="BO38965" s="10"/>
      <c r="BQ38965"/>
    </row>
    <row r="38966" spans="1:69" x14ac:dyDescent="0.25">
      <c r="A38966"/>
      <c r="BO38966" s="10"/>
      <c r="BQ38966"/>
    </row>
    <row r="38967" spans="1:69" x14ac:dyDescent="0.25">
      <c r="A38967"/>
      <c r="BO38967" s="10"/>
      <c r="BQ38967"/>
    </row>
    <row r="38968" spans="1:69" x14ac:dyDescent="0.25">
      <c r="A38968"/>
      <c r="BO38968" s="10"/>
      <c r="BQ38968"/>
    </row>
    <row r="38969" spans="1:69" x14ac:dyDescent="0.25">
      <c r="A38969"/>
      <c r="BO38969" s="10"/>
      <c r="BQ38969"/>
    </row>
    <row r="38970" spans="1:69" x14ac:dyDescent="0.25">
      <c r="A38970"/>
      <c r="BO38970" s="10"/>
      <c r="BQ38970"/>
    </row>
    <row r="38971" spans="1:69" x14ac:dyDescent="0.25">
      <c r="A38971"/>
      <c r="BO38971" s="10"/>
      <c r="BQ38971"/>
    </row>
    <row r="38972" spans="1:69" x14ac:dyDescent="0.25">
      <c r="A38972"/>
      <c r="BO38972" s="10"/>
      <c r="BQ38972"/>
    </row>
    <row r="38973" spans="1:69" x14ac:dyDescent="0.25">
      <c r="A38973"/>
      <c r="BO38973" s="10"/>
      <c r="BQ38973"/>
    </row>
    <row r="38974" spans="1:69" x14ac:dyDescent="0.25">
      <c r="A38974"/>
      <c r="BO38974" s="10"/>
      <c r="BQ38974"/>
    </row>
    <row r="38975" spans="1:69" x14ac:dyDescent="0.25">
      <c r="A38975"/>
      <c r="BO38975" s="10"/>
      <c r="BQ38975"/>
    </row>
    <row r="38976" spans="1:69" x14ac:dyDescent="0.25">
      <c r="A38976"/>
      <c r="BO38976" s="10"/>
      <c r="BQ38976"/>
    </row>
    <row r="38977" spans="1:69" x14ac:dyDescent="0.25">
      <c r="A38977"/>
      <c r="BO38977" s="10"/>
      <c r="BQ38977"/>
    </row>
    <row r="38978" spans="1:69" x14ac:dyDescent="0.25">
      <c r="A38978"/>
      <c r="BO38978" s="10"/>
      <c r="BQ38978"/>
    </row>
    <row r="38979" spans="1:69" x14ac:dyDescent="0.25">
      <c r="A38979"/>
      <c r="BO38979" s="10"/>
      <c r="BQ38979"/>
    </row>
    <row r="38980" spans="1:69" x14ac:dyDescent="0.25">
      <c r="A38980"/>
      <c r="BO38980" s="10"/>
      <c r="BQ38980"/>
    </row>
    <row r="38981" spans="1:69" x14ac:dyDescent="0.25">
      <c r="A38981"/>
      <c r="BO38981" s="10"/>
      <c r="BQ38981"/>
    </row>
    <row r="38982" spans="1:69" x14ac:dyDescent="0.25">
      <c r="A38982"/>
      <c r="BO38982" s="10"/>
      <c r="BQ38982"/>
    </row>
    <row r="38983" spans="1:69" x14ac:dyDescent="0.25">
      <c r="A38983"/>
      <c r="BO38983" s="10"/>
      <c r="BQ38983"/>
    </row>
    <row r="38984" spans="1:69" x14ac:dyDescent="0.25">
      <c r="A38984"/>
      <c r="BO38984" s="10"/>
      <c r="BQ38984"/>
    </row>
    <row r="38985" spans="1:69" x14ac:dyDescent="0.25">
      <c r="A38985"/>
      <c r="BO38985" s="10"/>
      <c r="BQ38985"/>
    </row>
    <row r="38986" spans="1:69" x14ac:dyDescent="0.25">
      <c r="A38986"/>
      <c r="BO38986" s="10"/>
      <c r="BQ38986"/>
    </row>
    <row r="38987" spans="1:69" x14ac:dyDescent="0.25">
      <c r="A38987"/>
      <c r="BO38987" s="10"/>
      <c r="BQ38987"/>
    </row>
    <row r="38988" spans="1:69" x14ac:dyDescent="0.25">
      <c r="A38988"/>
      <c r="BO38988" s="10"/>
      <c r="BQ38988"/>
    </row>
    <row r="38989" spans="1:69" x14ac:dyDescent="0.25">
      <c r="A38989"/>
      <c r="BO38989" s="10"/>
      <c r="BQ38989"/>
    </row>
    <row r="38990" spans="1:69" x14ac:dyDescent="0.25">
      <c r="A38990"/>
      <c r="BO38990" s="10"/>
      <c r="BQ38990"/>
    </row>
    <row r="38991" spans="1:69" x14ac:dyDescent="0.25">
      <c r="A38991"/>
      <c r="BO38991" s="10"/>
      <c r="BQ38991"/>
    </row>
    <row r="38992" spans="1:69" x14ac:dyDescent="0.25">
      <c r="A38992"/>
      <c r="BO38992" s="10"/>
      <c r="BQ38992"/>
    </row>
    <row r="38993" spans="1:69" x14ac:dyDescent="0.25">
      <c r="A38993"/>
      <c r="BO38993" s="10"/>
      <c r="BQ38993"/>
    </row>
    <row r="38994" spans="1:69" x14ac:dyDescent="0.25">
      <c r="A38994"/>
      <c r="BO38994" s="10"/>
      <c r="BQ38994"/>
    </row>
    <row r="38995" spans="1:69" x14ac:dyDescent="0.25">
      <c r="A38995"/>
      <c r="BO38995" s="10"/>
      <c r="BQ38995"/>
    </row>
    <row r="38996" spans="1:69" x14ac:dyDescent="0.25">
      <c r="A38996"/>
      <c r="BO38996" s="10"/>
      <c r="BQ38996"/>
    </row>
    <row r="38997" spans="1:69" x14ac:dyDescent="0.25">
      <c r="A38997"/>
      <c r="BO38997" s="10"/>
      <c r="BQ38997"/>
    </row>
    <row r="38998" spans="1:69" x14ac:dyDescent="0.25">
      <c r="A38998"/>
      <c r="BO38998" s="10"/>
      <c r="BQ38998"/>
    </row>
    <row r="38999" spans="1:69" x14ac:dyDescent="0.25">
      <c r="A38999"/>
      <c r="BO38999" s="10"/>
      <c r="BQ38999"/>
    </row>
    <row r="39000" spans="1:69" x14ac:dyDescent="0.25">
      <c r="A39000"/>
      <c r="BO39000" s="10"/>
      <c r="BQ39000"/>
    </row>
    <row r="39001" spans="1:69" x14ac:dyDescent="0.25">
      <c r="A39001"/>
      <c r="BO39001" s="10"/>
      <c r="BQ39001"/>
    </row>
    <row r="39002" spans="1:69" x14ac:dyDescent="0.25">
      <c r="A39002"/>
      <c r="BO39002" s="10"/>
      <c r="BQ39002"/>
    </row>
    <row r="39003" spans="1:69" x14ac:dyDescent="0.25">
      <c r="A39003"/>
      <c r="BO39003" s="10"/>
      <c r="BQ39003"/>
    </row>
    <row r="39004" spans="1:69" x14ac:dyDescent="0.25">
      <c r="A39004"/>
      <c r="BO39004" s="10"/>
      <c r="BQ39004"/>
    </row>
    <row r="39005" spans="1:69" x14ac:dyDescent="0.25">
      <c r="A39005"/>
      <c r="BO39005" s="10"/>
      <c r="BQ39005"/>
    </row>
    <row r="39006" spans="1:69" x14ac:dyDescent="0.25">
      <c r="A39006"/>
      <c r="BO39006" s="10"/>
      <c r="BQ39006"/>
    </row>
    <row r="39007" spans="1:69" x14ac:dyDescent="0.25">
      <c r="A39007"/>
      <c r="BO39007" s="10"/>
      <c r="BQ39007"/>
    </row>
    <row r="39008" spans="1:69" x14ac:dyDescent="0.25">
      <c r="A39008"/>
      <c r="BO39008" s="10"/>
      <c r="BQ39008"/>
    </row>
    <row r="39009" spans="1:69" x14ac:dyDescent="0.25">
      <c r="A39009"/>
      <c r="BO39009" s="10"/>
      <c r="BQ39009"/>
    </row>
    <row r="39010" spans="1:69" x14ac:dyDescent="0.25">
      <c r="A39010"/>
      <c r="BO39010" s="10"/>
      <c r="BQ39010"/>
    </row>
    <row r="39011" spans="1:69" x14ac:dyDescent="0.25">
      <c r="A39011"/>
      <c r="BO39011" s="10"/>
      <c r="BQ39011"/>
    </row>
    <row r="39012" spans="1:69" x14ac:dyDescent="0.25">
      <c r="A39012"/>
      <c r="BO39012" s="10"/>
      <c r="BQ39012"/>
    </row>
    <row r="39013" spans="1:69" x14ac:dyDescent="0.25">
      <c r="A39013"/>
      <c r="BO39013" s="10"/>
      <c r="BQ39013"/>
    </row>
    <row r="39014" spans="1:69" x14ac:dyDescent="0.25">
      <c r="A39014"/>
      <c r="BO39014" s="10"/>
      <c r="BQ39014"/>
    </row>
    <row r="39015" spans="1:69" x14ac:dyDescent="0.25">
      <c r="A39015"/>
      <c r="BO39015" s="10"/>
      <c r="BQ39015"/>
    </row>
    <row r="39016" spans="1:69" x14ac:dyDescent="0.25">
      <c r="A39016"/>
      <c r="BO39016" s="10"/>
      <c r="BQ39016"/>
    </row>
    <row r="39017" spans="1:69" x14ac:dyDescent="0.25">
      <c r="A39017"/>
      <c r="BO39017" s="10"/>
      <c r="BQ39017"/>
    </row>
    <row r="39018" spans="1:69" x14ac:dyDescent="0.25">
      <c r="A39018"/>
      <c r="BO39018" s="10"/>
      <c r="BQ39018"/>
    </row>
    <row r="39019" spans="1:69" x14ac:dyDescent="0.25">
      <c r="A39019"/>
      <c r="BO39019" s="10"/>
      <c r="BQ39019"/>
    </row>
    <row r="39020" spans="1:69" x14ac:dyDescent="0.25">
      <c r="A39020"/>
      <c r="BO39020" s="10"/>
      <c r="BQ39020"/>
    </row>
    <row r="39021" spans="1:69" x14ac:dyDescent="0.25">
      <c r="A39021"/>
      <c r="BO39021" s="10"/>
      <c r="BQ39021"/>
    </row>
    <row r="39022" spans="1:69" x14ac:dyDescent="0.25">
      <c r="A39022"/>
      <c r="BO39022" s="10"/>
      <c r="BQ39022"/>
    </row>
    <row r="39023" spans="1:69" x14ac:dyDescent="0.25">
      <c r="A39023"/>
      <c r="BO39023" s="10"/>
      <c r="BQ39023"/>
    </row>
    <row r="39024" spans="1:69" x14ac:dyDescent="0.25">
      <c r="A39024"/>
      <c r="BO39024" s="10"/>
      <c r="BQ39024"/>
    </row>
    <row r="39025" spans="1:69" x14ac:dyDescent="0.25">
      <c r="A39025"/>
      <c r="BO39025" s="10"/>
      <c r="BQ39025"/>
    </row>
    <row r="39026" spans="1:69" x14ac:dyDescent="0.25">
      <c r="A39026"/>
      <c r="BO39026" s="10"/>
      <c r="BQ39026"/>
    </row>
    <row r="39027" spans="1:69" x14ac:dyDescent="0.25">
      <c r="A39027"/>
      <c r="BO39027" s="10"/>
      <c r="BQ39027"/>
    </row>
    <row r="39028" spans="1:69" x14ac:dyDescent="0.25">
      <c r="A39028"/>
      <c r="BO39028" s="10"/>
      <c r="BQ39028"/>
    </row>
    <row r="39029" spans="1:69" x14ac:dyDescent="0.25">
      <c r="A39029"/>
      <c r="BO39029" s="10"/>
      <c r="BQ39029"/>
    </row>
    <row r="39030" spans="1:69" x14ac:dyDescent="0.25">
      <c r="A39030"/>
      <c r="BO39030" s="10"/>
      <c r="BQ39030"/>
    </row>
    <row r="39031" spans="1:69" x14ac:dyDescent="0.25">
      <c r="A39031"/>
      <c r="BO39031" s="10"/>
      <c r="BQ39031"/>
    </row>
    <row r="39032" spans="1:69" x14ac:dyDescent="0.25">
      <c r="A39032"/>
      <c r="BO39032" s="10"/>
      <c r="BQ39032"/>
    </row>
    <row r="39033" spans="1:69" x14ac:dyDescent="0.25">
      <c r="A39033"/>
      <c r="BO39033" s="10"/>
      <c r="BQ39033"/>
    </row>
    <row r="39034" spans="1:69" x14ac:dyDescent="0.25">
      <c r="A39034"/>
      <c r="BO39034" s="10"/>
      <c r="BQ39034"/>
    </row>
    <row r="39035" spans="1:69" x14ac:dyDescent="0.25">
      <c r="A39035"/>
      <c r="BO39035" s="10"/>
      <c r="BQ39035"/>
    </row>
    <row r="39036" spans="1:69" x14ac:dyDescent="0.25">
      <c r="A39036"/>
      <c r="BO39036" s="10"/>
      <c r="BQ39036"/>
    </row>
    <row r="39037" spans="1:69" x14ac:dyDescent="0.25">
      <c r="A39037"/>
      <c r="BO39037" s="10"/>
      <c r="BQ39037"/>
    </row>
    <row r="39038" spans="1:69" x14ac:dyDescent="0.25">
      <c r="A39038"/>
      <c r="BO39038" s="10"/>
      <c r="BQ39038"/>
    </row>
    <row r="39039" spans="1:69" x14ac:dyDescent="0.25">
      <c r="A39039"/>
      <c r="BO39039" s="10"/>
      <c r="BQ39039"/>
    </row>
    <row r="39040" spans="1:69" x14ac:dyDescent="0.25">
      <c r="A39040"/>
      <c r="BO39040" s="10"/>
      <c r="BQ39040"/>
    </row>
    <row r="39041" spans="1:69" x14ac:dyDescent="0.25">
      <c r="A39041"/>
      <c r="BO39041" s="10"/>
      <c r="BQ39041"/>
    </row>
    <row r="39042" spans="1:69" x14ac:dyDescent="0.25">
      <c r="A39042"/>
      <c r="BO39042" s="10"/>
      <c r="BQ39042"/>
    </row>
    <row r="39043" spans="1:69" x14ac:dyDescent="0.25">
      <c r="A39043"/>
      <c r="BO39043" s="10"/>
      <c r="BQ39043"/>
    </row>
    <row r="39044" spans="1:69" x14ac:dyDescent="0.25">
      <c r="A39044"/>
      <c r="BO39044" s="10"/>
      <c r="BQ39044"/>
    </row>
    <row r="39045" spans="1:69" x14ac:dyDescent="0.25">
      <c r="A39045"/>
      <c r="BO39045" s="10"/>
      <c r="BQ39045"/>
    </row>
    <row r="39046" spans="1:69" x14ac:dyDescent="0.25">
      <c r="A39046"/>
      <c r="BO39046" s="10"/>
      <c r="BQ39046"/>
    </row>
    <row r="39047" spans="1:69" x14ac:dyDescent="0.25">
      <c r="A39047"/>
      <c r="BO39047" s="10"/>
      <c r="BQ39047"/>
    </row>
    <row r="39048" spans="1:69" x14ac:dyDescent="0.25">
      <c r="A39048"/>
      <c r="BO39048" s="10"/>
      <c r="BQ39048"/>
    </row>
    <row r="39049" spans="1:69" x14ac:dyDescent="0.25">
      <c r="A39049"/>
      <c r="BO39049" s="10"/>
      <c r="BQ39049"/>
    </row>
    <row r="39050" spans="1:69" x14ac:dyDescent="0.25">
      <c r="A39050"/>
      <c r="BO39050" s="10"/>
      <c r="BQ39050"/>
    </row>
    <row r="39051" spans="1:69" x14ac:dyDescent="0.25">
      <c r="A39051"/>
      <c r="BO39051" s="10"/>
      <c r="BQ39051"/>
    </row>
    <row r="39052" spans="1:69" x14ac:dyDescent="0.25">
      <c r="A39052"/>
      <c r="BO39052" s="10"/>
      <c r="BQ39052"/>
    </row>
    <row r="39053" spans="1:69" x14ac:dyDescent="0.25">
      <c r="A39053"/>
      <c r="BO39053" s="10"/>
      <c r="BQ39053"/>
    </row>
    <row r="39054" spans="1:69" x14ac:dyDescent="0.25">
      <c r="A39054"/>
      <c r="BO39054" s="10"/>
      <c r="BQ39054"/>
    </row>
    <row r="39055" spans="1:69" x14ac:dyDescent="0.25">
      <c r="A39055"/>
      <c r="BO39055" s="10"/>
      <c r="BQ39055"/>
    </row>
    <row r="39056" spans="1:69" x14ac:dyDescent="0.25">
      <c r="A39056"/>
      <c r="BO39056" s="10"/>
      <c r="BQ39056"/>
    </row>
    <row r="39057" spans="1:69" x14ac:dyDescent="0.25">
      <c r="A39057"/>
      <c r="BO39057" s="10"/>
      <c r="BQ39057"/>
    </row>
    <row r="39058" spans="1:69" x14ac:dyDescent="0.25">
      <c r="A39058"/>
      <c r="BO39058" s="10"/>
      <c r="BQ39058"/>
    </row>
    <row r="39059" spans="1:69" x14ac:dyDescent="0.25">
      <c r="A39059"/>
      <c r="BO39059" s="10"/>
      <c r="BQ39059"/>
    </row>
    <row r="39060" spans="1:69" x14ac:dyDescent="0.25">
      <c r="A39060"/>
      <c r="BO39060" s="10"/>
      <c r="BQ39060"/>
    </row>
    <row r="39061" spans="1:69" x14ac:dyDescent="0.25">
      <c r="A39061"/>
      <c r="BO39061" s="10"/>
      <c r="BQ39061"/>
    </row>
    <row r="39062" spans="1:69" x14ac:dyDescent="0.25">
      <c r="A39062"/>
      <c r="BO39062" s="10"/>
      <c r="BQ39062"/>
    </row>
    <row r="39063" spans="1:69" x14ac:dyDescent="0.25">
      <c r="A39063"/>
      <c r="BO39063" s="10"/>
      <c r="BQ39063"/>
    </row>
    <row r="39064" spans="1:69" x14ac:dyDescent="0.25">
      <c r="A39064"/>
      <c r="BO39064" s="10"/>
      <c r="BQ39064"/>
    </row>
    <row r="39065" spans="1:69" x14ac:dyDescent="0.25">
      <c r="A39065"/>
      <c r="BO39065" s="10"/>
      <c r="BQ39065"/>
    </row>
    <row r="39066" spans="1:69" x14ac:dyDescent="0.25">
      <c r="A39066"/>
      <c r="BO39066" s="10"/>
      <c r="BQ39066"/>
    </row>
    <row r="39067" spans="1:69" x14ac:dyDescent="0.25">
      <c r="A39067"/>
      <c r="BO39067" s="10"/>
      <c r="BQ39067"/>
    </row>
    <row r="39068" spans="1:69" x14ac:dyDescent="0.25">
      <c r="A39068"/>
      <c r="BO39068" s="10"/>
      <c r="BQ39068"/>
    </row>
    <row r="39069" spans="1:69" x14ac:dyDescent="0.25">
      <c r="A39069"/>
      <c r="BO39069" s="10"/>
      <c r="BQ39069"/>
    </row>
    <row r="39070" spans="1:69" x14ac:dyDescent="0.25">
      <c r="A39070"/>
      <c r="BO39070" s="10"/>
      <c r="BQ39070"/>
    </row>
    <row r="39071" spans="1:69" x14ac:dyDescent="0.25">
      <c r="A39071"/>
      <c r="BO39071" s="10"/>
      <c r="BQ39071"/>
    </row>
    <row r="39072" spans="1:69" x14ac:dyDescent="0.25">
      <c r="A39072"/>
      <c r="BO39072" s="10"/>
      <c r="BQ39072"/>
    </row>
    <row r="39073" spans="1:69" x14ac:dyDescent="0.25">
      <c r="A39073"/>
      <c r="BO39073" s="10"/>
      <c r="BQ39073"/>
    </row>
    <row r="39074" spans="1:69" x14ac:dyDescent="0.25">
      <c r="A39074"/>
      <c r="BO39074" s="10"/>
      <c r="BQ39074"/>
    </row>
    <row r="39075" spans="1:69" x14ac:dyDescent="0.25">
      <c r="A39075"/>
      <c r="BO39075" s="10"/>
      <c r="BQ39075"/>
    </row>
    <row r="39076" spans="1:69" x14ac:dyDescent="0.25">
      <c r="A39076"/>
      <c r="BO39076" s="10"/>
      <c r="BQ39076"/>
    </row>
    <row r="39077" spans="1:69" x14ac:dyDescent="0.25">
      <c r="A39077"/>
      <c r="BO39077" s="10"/>
      <c r="BQ39077"/>
    </row>
    <row r="39078" spans="1:69" x14ac:dyDescent="0.25">
      <c r="A39078"/>
      <c r="BO39078" s="10"/>
      <c r="BQ39078"/>
    </row>
    <row r="39079" spans="1:69" x14ac:dyDescent="0.25">
      <c r="A39079"/>
      <c r="BO39079" s="10"/>
      <c r="BQ39079"/>
    </row>
    <row r="39080" spans="1:69" x14ac:dyDescent="0.25">
      <c r="A39080"/>
      <c r="BO39080" s="10"/>
      <c r="BQ39080"/>
    </row>
    <row r="39081" spans="1:69" x14ac:dyDescent="0.25">
      <c r="A39081"/>
      <c r="BO39081" s="10"/>
      <c r="BQ39081"/>
    </row>
    <row r="39082" spans="1:69" x14ac:dyDescent="0.25">
      <c r="A39082"/>
      <c r="BO39082" s="10"/>
      <c r="BQ39082"/>
    </row>
    <row r="39083" spans="1:69" x14ac:dyDescent="0.25">
      <c r="A39083"/>
      <c r="BO39083" s="10"/>
      <c r="BQ39083"/>
    </row>
    <row r="39084" spans="1:69" x14ac:dyDescent="0.25">
      <c r="A39084"/>
      <c r="BO39084" s="10"/>
      <c r="BQ39084"/>
    </row>
    <row r="39085" spans="1:69" x14ac:dyDescent="0.25">
      <c r="A39085"/>
      <c r="BO39085" s="10"/>
      <c r="BQ39085"/>
    </row>
    <row r="39086" spans="1:69" x14ac:dyDescent="0.25">
      <c r="A39086"/>
      <c r="BO39086" s="10"/>
      <c r="BQ39086"/>
    </row>
    <row r="39087" spans="1:69" x14ac:dyDescent="0.25">
      <c r="A39087"/>
      <c r="BO39087" s="10"/>
      <c r="BQ39087"/>
    </row>
    <row r="39088" spans="1:69" x14ac:dyDescent="0.25">
      <c r="A39088"/>
      <c r="BO39088" s="10"/>
      <c r="BQ39088"/>
    </row>
    <row r="39089" spans="1:69" x14ac:dyDescent="0.25">
      <c r="A39089"/>
      <c r="BO39089" s="10"/>
      <c r="BQ39089"/>
    </row>
    <row r="39090" spans="1:69" x14ac:dyDescent="0.25">
      <c r="A39090"/>
      <c r="BO39090" s="10"/>
      <c r="BQ39090"/>
    </row>
    <row r="39091" spans="1:69" x14ac:dyDescent="0.25">
      <c r="A39091"/>
      <c r="BO39091" s="10"/>
      <c r="BQ39091"/>
    </row>
    <row r="39092" spans="1:69" x14ac:dyDescent="0.25">
      <c r="A39092"/>
      <c r="BO39092" s="10"/>
      <c r="BQ39092"/>
    </row>
    <row r="39093" spans="1:69" x14ac:dyDescent="0.25">
      <c r="A39093"/>
      <c r="BO39093" s="10"/>
      <c r="BQ39093"/>
    </row>
    <row r="39094" spans="1:69" x14ac:dyDescent="0.25">
      <c r="A39094"/>
      <c r="BO39094" s="10"/>
      <c r="BQ39094"/>
    </row>
    <row r="39095" spans="1:69" x14ac:dyDescent="0.25">
      <c r="A39095"/>
      <c r="BO39095" s="10"/>
      <c r="BQ39095"/>
    </row>
    <row r="39096" spans="1:69" x14ac:dyDescent="0.25">
      <c r="A39096"/>
      <c r="BO39096" s="10"/>
      <c r="BQ39096"/>
    </row>
    <row r="39097" spans="1:69" x14ac:dyDescent="0.25">
      <c r="A39097"/>
      <c r="BO39097" s="10"/>
      <c r="BQ39097"/>
    </row>
    <row r="39098" spans="1:69" x14ac:dyDescent="0.25">
      <c r="A39098"/>
      <c r="BO39098" s="10"/>
      <c r="BQ39098"/>
    </row>
    <row r="39099" spans="1:69" x14ac:dyDescent="0.25">
      <c r="A39099"/>
      <c r="BO39099" s="10"/>
      <c r="BQ39099"/>
    </row>
    <row r="39100" spans="1:69" x14ac:dyDescent="0.25">
      <c r="A39100"/>
      <c r="BO39100" s="10"/>
      <c r="BQ39100"/>
    </row>
    <row r="39101" spans="1:69" x14ac:dyDescent="0.25">
      <c r="A39101"/>
      <c r="BO39101" s="10"/>
      <c r="BQ39101"/>
    </row>
    <row r="39102" spans="1:69" x14ac:dyDescent="0.25">
      <c r="A39102"/>
      <c r="BO39102" s="10"/>
      <c r="BQ39102"/>
    </row>
    <row r="39103" spans="1:69" x14ac:dyDescent="0.25">
      <c r="A39103"/>
      <c r="BO39103" s="10"/>
      <c r="BQ39103"/>
    </row>
    <row r="39104" spans="1:69" x14ac:dyDescent="0.25">
      <c r="A39104"/>
      <c r="BO39104" s="10"/>
      <c r="BQ39104"/>
    </row>
    <row r="39105" spans="1:69" x14ac:dyDescent="0.25">
      <c r="A39105"/>
      <c r="BO39105" s="10"/>
      <c r="BQ39105"/>
    </row>
    <row r="39106" spans="1:69" x14ac:dyDescent="0.25">
      <c r="A39106"/>
      <c r="BO39106" s="10"/>
      <c r="BQ39106"/>
    </row>
    <row r="39107" spans="1:69" x14ac:dyDescent="0.25">
      <c r="A39107"/>
      <c r="BO39107" s="10"/>
      <c r="BQ39107"/>
    </row>
    <row r="39108" spans="1:69" x14ac:dyDescent="0.25">
      <c r="A39108"/>
      <c r="BO39108" s="10"/>
      <c r="BQ39108"/>
    </row>
    <row r="39109" spans="1:69" x14ac:dyDescent="0.25">
      <c r="A39109"/>
      <c r="BO39109" s="10"/>
      <c r="BQ39109"/>
    </row>
    <row r="39110" spans="1:69" x14ac:dyDescent="0.25">
      <c r="A39110"/>
      <c r="BO39110" s="10"/>
      <c r="BQ39110"/>
    </row>
    <row r="39111" spans="1:69" x14ac:dyDescent="0.25">
      <c r="A39111"/>
      <c r="BO39111" s="10"/>
      <c r="BQ39111"/>
    </row>
    <row r="39112" spans="1:69" x14ac:dyDescent="0.25">
      <c r="A39112"/>
      <c r="BO39112" s="10"/>
      <c r="BQ39112"/>
    </row>
    <row r="39113" spans="1:69" x14ac:dyDescent="0.25">
      <c r="A39113"/>
      <c r="BO39113" s="10"/>
      <c r="BQ39113"/>
    </row>
    <row r="39114" spans="1:69" x14ac:dyDescent="0.25">
      <c r="A39114"/>
      <c r="BO39114" s="10"/>
      <c r="BQ39114"/>
    </row>
    <row r="39115" spans="1:69" x14ac:dyDescent="0.25">
      <c r="A39115"/>
      <c r="BO39115" s="10"/>
      <c r="BQ39115"/>
    </row>
    <row r="39116" spans="1:69" x14ac:dyDescent="0.25">
      <c r="A39116"/>
      <c r="BO39116" s="10"/>
      <c r="BQ39116"/>
    </row>
    <row r="39117" spans="1:69" x14ac:dyDescent="0.25">
      <c r="A39117"/>
      <c r="BO39117" s="10"/>
      <c r="BQ39117"/>
    </row>
    <row r="39118" spans="1:69" x14ac:dyDescent="0.25">
      <c r="A39118"/>
      <c r="BO39118" s="10"/>
      <c r="BQ39118"/>
    </row>
    <row r="39119" spans="1:69" x14ac:dyDescent="0.25">
      <c r="A39119"/>
      <c r="BO39119" s="10"/>
      <c r="BQ39119"/>
    </row>
    <row r="39120" spans="1:69" x14ac:dyDescent="0.25">
      <c r="A39120"/>
      <c r="BO39120" s="10"/>
      <c r="BQ39120"/>
    </row>
    <row r="39121" spans="1:69" x14ac:dyDescent="0.25">
      <c r="A39121"/>
      <c r="BO39121" s="10"/>
      <c r="BQ39121"/>
    </row>
    <row r="39122" spans="1:69" x14ac:dyDescent="0.25">
      <c r="A39122"/>
      <c r="BO39122" s="10"/>
      <c r="BQ39122"/>
    </row>
    <row r="39123" spans="1:69" x14ac:dyDescent="0.25">
      <c r="A39123"/>
      <c r="BO39123" s="10"/>
      <c r="BQ39123"/>
    </row>
    <row r="39124" spans="1:69" x14ac:dyDescent="0.25">
      <c r="A39124"/>
      <c r="BO39124" s="10"/>
      <c r="BQ39124"/>
    </row>
    <row r="39125" spans="1:69" x14ac:dyDescent="0.25">
      <c r="A39125"/>
      <c r="BO39125" s="10"/>
      <c r="BQ39125"/>
    </row>
    <row r="39126" spans="1:69" x14ac:dyDescent="0.25">
      <c r="A39126"/>
      <c r="BO39126" s="10"/>
      <c r="BQ39126"/>
    </row>
    <row r="39127" spans="1:69" x14ac:dyDescent="0.25">
      <c r="A39127"/>
      <c r="BO39127" s="10"/>
      <c r="BQ39127"/>
    </row>
    <row r="39128" spans="1:69" x14ac:dyDescent="0.25">
      <c r="A39128"/>
      <c r="BO39128" s="10"/>
      <c r="BQ39128"/>
    </row>
    <row r="39129" spans="1:69" x14ac:dyDescent="0.25">
      <c r="A39129"/>
      <c r="BO39129" s="10"/>
      <c r="BQ39129"/>
    </row>
    <row r="39130" spans="1:69" x14ac:dyDescent="0.25">
      <c r="A39130"/>
      <c r="BO39130" s="10"/>
      <c r="BQ39130"/>
    </row>
    <row r="39131" spans="1:69" x14ac:dyDescent="0.25">
      <c r="A39131"/>
      <c r="BO39131" s="10"/>
      <c r="BQ39131"/>
    </row>
    <row r="39132" spans="1:69" x14ac:dyDescent="0.25">
      <c r="A39132"/>
      <c r="BO39132" s="10"/>
      <c r="BQ39132"/>
    </row>
    <row r="39133" spans="1:69" x14ac:dyDescent="0.25">
      <c r="A39133"/>
      <c r="BO39133" s="10"/>
      <c r="BQ39133"/>
    </row>
    <row r="39134" spans="1:69" x14ac:dyDescent="0.25">
      <c r="A39134"/>
      <c r="BO39134" s="10"/>
      <c r="BQ39134"/>
    </row>
    <row r="39135" spans="1:69" x14ac:dyDescent="0.25">
      <c r="A39135"/>
      <c r="BO39135" s="10"/>
      <c r="BQ39135"/>
    </row>
    <row r="39136" spans="1:69" x14ac:dyDescent="0.25">
      <c r="A39136"/>
      <c r="BO39136" s="10"/>
      <c r="BQ39136"/>
    </row>
    <row r="39137" spans="1:69" x14ac:dyDescent="0.25">
      <c r="A39137"/>
      <c r="BO39137" s="10"/>
      <c r="BQ39137"/>
    </row>
    <row r="39138" spans="1:69" x14ac:dyDescent="0.25">
      <c r="A39138"/>
      <c r="BO39138" s="10"/>
      <c r="BQ39138"/>
    </row>
    <row r="39139" spans="1:69" x14ac:dyDescent="0.25">
      <c r="A39139"/>
      <c r="BO39139" s="10"/>
      <c r="BQ39139"/>
    </row>
    <row r="39140" spans="1:69" x14ac:dyDescent="0.25">
      <c r="A39140"/>
      <c r="BO39140" s="10"/>
      <c r="BQ39140"/>
    </row>
    <row r="39141" spans="1:69" x14ac:dyDescent="0.25">
      <c r="A39141"/>
      <c r="BO39141" s="10"/>
      <c r="BQ39141"/>
    </row>
    <row r="39142" spans="1:69" x14ac:dyDescent="0.25">
      <c r="A39142"/>
      <c r="BO39142" s="10"/>
      <c r="BQ39142"/>
    </row>
    <row r="39143" spans="1:69" x14ac:dyDescent="0.25">
      <c r="A39143"/>
      <c r="BO39143" s="10"/>
      <c r="BQ39143"/>
    </row>
    <row r="39144" spans="1:69" x14ac:dyDescent="0.25">
      <c r="A39144"/>
      <c r="BO39144" s="10"/>
      <c r="BQ39144"/>
    </row>
    <row r="39145" spans="1:69" x14ac:dyDescent="0.25">
      <c r="A39145"/>
      <c r="BO39145" s="10"/>
      <c r="BQ39145"/>
    </row>
    <row r="39146" spans="1:69" x14ac:dyDescent="0.25">
      <c r="A39146"/>
      <c r="BO39146" s="10"/>
      <c r="BQ39146"/>
    </row>
    <row r="39147" spans="1:69" x14ac:dyDescent="0.25">
      <c r="A39147"/>
      <c r="BO39147" s="10"/>
      <c r="BQ39147"/>
    </row>
    <row r="39148" spans="1:69" x14ac:dyDescent="0.25">
      <c r="A39148"/>
      <c r="BO39148" s="10"/>
      <c r="BQ39148"/>
    </row>
    <row r="39149" spans="1:69" x14ac:dyDescent="0.25">
      <c r="A39149"/>
      <c r="BO39149" s="10"/>
      <c r="BQ39149"/>
    </row>
    <row r="39150" spans="1:69" x14ac:dyDescent="0.25">
      <c r="A39150"/>
      <c r="BO39150" s="10"/>
      <c r="BQ39150"/>
    </row>
    <row r="39151" spans="1:69" x14ac:dyDescent="0.25">
      <c r="A39151"/>
      <c r="BO39151" s="10"/>
      <c r="BQ39151"/>
    </row>
    <row r="39152" spans="1:69" x14ac:dyDescent="0.25">
      <c r="A39152"/>
      <c r="BO39152" s="10"/>
      <c r="BQ39152"/>
    </row>
    <row r="39153" spans="1:69" x14ac:dyDescent="0.25">
      <c r="A39153"/>
      <c r="BO39153" s="10"/>
      <c r="BQ39153"/>
    </row>
    <row r="39154" spans="1:69" x14ac:dyDescent="0.25">
      <c r="A39154"/>
      <c r="BO39154" s="10"/>
      <c r="BQ39154"/>
    </row>
    <row r="39155" spans="1:69" x14ac:dyDescent="0.25">
      <c r="A39155"/>
      <c r="BO39155" s="10"/>
      <c r="BQ39155"/>
    </row>
    <row r="39156" spans="1:69" x14ac:dyDescent="0.25">
      <c r="A39156"/>
      <c r="BO39156" s="10"/>
      <c r="BQ39156"/>
    </row>
    <row r="39157" spans="1:69" x14ac:dyDescent="0.25">
      <c r="A39157"/>
      <c r="BO39157" s="10"/>
      <c r="BQ39157"/>
    </row>
    <row r="39158" spans="1:69" x14ac:dyDescent="0.25">
      <c r="A39158"/>
      <c r="BO39158" s="10"/>
      <c r="BQ39158"/>
    </row>
    <row r="39159" spans="1:69" x14ac:dyDescent="0.25">
      <c r="A39159"/>
      <c r="BO39159" s="10"/>
      <c r="BQ39159"/>
    </row>
    <row r="39160" spans="1:69" x14ac:dyDescent="0.25">
      <c r="A39160"/>
      <c r="BO39160" s="10"/>
      <c r="BQ39160"/>
    </row>
    <row r="39161" spans="1:69" x14ac:dyDescent="0.25">
      <c r="A39161"/>
      <c r="BO39161" s="10"/>
      <c r="BQ39161"/>
    </row>
    <row r="39162" spans="1:69" x14ac:dyDescent="0.25">
      <c r="A39162"/>
      <c r="BO39162" s="10"/>
      <c r="BQ39162"/>
    </row>
    <row r="39163" spans="1:69" x14ac:dyDescent="0.25">
      <c r="A39163"/>
      <c r="BO39163" s="10"/>
      <c r="BQ39163"/>
    </row>
    <row r="39164" spans="1:69" x14ac:dyDescent="0.25">
      <c r="A39164"/>
      <c r="BO39164" s="10"/>
      <c r="BQ39164"/>
    </row>
    <row r="39165" spans="1:69" x14ac:dyDescent="0.25">
      <c r="A39165"/>
      <c r="BO39165" s="10"/>
      <c r="BQ39165"/>
    </row>
    <row r="39166" spans="1:69" x14ac:dyDescent="0.25">
      <c r="A39166"/>
      <c r="BO39166" s="10"/>
      <c r="BQ39166"/>
    </row>
    <row r="39167" spans="1:69" x14ac:dyDescent="0.25">
      <c r="A39167"/>
      <c r="BO39167" s="10"/>
      <c r="BQ39167"/>
    </row>
    <row r="39168" spans="1:69" x14ac:dyDescent="0.25">
      <c r="A39168"/>
      <c r="BO39168" s="10"/>
      <c r="BQ39168"/>
    </row>
    <row r="39169" spans="1:69" x14ac:dyDescent="0.25">
      <c r="A39169"/>
      <c r="BO39169" s="10"/>
      <c r="BQ39169"/>
    </row>
    <row r="39170" spans="1:69" x14ac:dyDescent="0.25">
      <c r="A39170"/>
      <c r="BO39170" s="10"/>
      <c r="BQ39170"/>
    </row>
    <row r="39171" spans="1:69" x14ac:dyDescent="0.25">
      <c r="A39171"/>
      <c r="BO39171" s="10"/>
      <c r="BQ39171"/>
    </row>
    <row r="39172" spans="1:69" x14ac:dyDescent="0.25">
      <c r="A39172"/>
      <c r="BO39172" s="10"/>
      <c r="BQ39172"/>
    </row>
    <row r="39173" spans="1:69" x14ac:dyDescent="0.25">
      <c r="A39173"/>
      <c r="BO39173" s="10"/>
      <c r="BQ39173"/>
    </row>
    <row r="39174" spans="1:69" x14ac:dyDescent="0.25">
      <c r="A39174"/>
      <c r="BO39174" s="10"/>
      <c r="BQ39174"/>
    </row>
    <row r="39175" spans="1:69" x14ac:dyDescent="0.25">
      <c r="A39175"/>
      <c r="BO39175" s="10"/>
      <c r="BQ39175"/>
    </row>
    <row r="39176" spans="1:69" x14ac:dyDescent="0.25">
      <c r="A39176"/>
      <c r="BO39176" s="10"/>
      <c r="BQ39176"/>
    </row>
    <row r="39177" spans="1:69" x14ac:dyDescent="0.25">
      <c r="A39177"/>
      <c r="BO39177" s="10"/>
      <c r="BQ39177"/>
    </row>
    <row r="39178" spans="1:69" x14ac:dyDescent="0.25">
      <c r="A39178"/>
      <c r="BO39178" s="10"/>
      <c r="BQ39178"/>
    </row>
    <row r="39179" spans="1:69" x14ac:dyDescent="0.25">
      <c r="A39179"/>
      <c r="BO39179" s="10"/>
      <c r="BQ39179"/>
    </row>
    <row r="39180" spans="1:69" x14ac:dyDescent="0.25">
      <c r="A39180"/>
      <c r="BO39180" s="10"/>
      <c r="BQ39180"/>
    </row>
    <row r="39181" spans="1:69" x14ac:dyDescent="0.25">
      <c r="A39181"/>
      <c r="BO39181" s="10"/>
      <c r="BQ39181"/>
    </row>
    <row r="39182" spans="1:69" x14ac:dyDescent="0.25">
      <c r="A39182"/>
      <c r="BO39182" s="10"/>
      <c r="BQ39182"/>
    </row>
    <row r="39183" spans="1:69" x14ac:dyDescent="0.25">
      <c r="A39183"/>
      <c r="BO39183" s="10"/>
      <c r="BQ39183"/>
    </row>
    <row r="39184" spans="1:69" x14ac:dyDescent="0.25">
      <c r="A39184"/>
      <c r="BO39184" s="10"/>
      <c r="BQ39184"/>
    </row>
    <row r="39185" spans="1:69" x14ac:dyDescent="0.25">
      <c r="A39185"/>
      <c r="BO39185" s="10"/>
      <c r="BQ39185"/>
    </row>
    <row r="39186" spans="1:69" x14ac:dyDescent="0.25">
      <c r="A39186"/>
      <c r="BO39186" s="10"/>
      <c r="BQ39186"/>
    </row>
    <row r="39187" spans="1:69" x14ac:dyDescent="0.25">
      <c r="A39187"/>
      <c r="BO39187" s="10"/>
      <c r="BQ39187"/>
    </row>
    <row r="39188" spans="1:69" x14ac:dyDescent="0.25">
      <c r="A39188"/>
      <c r="BO39188" s="10"/>
      <c r="BQ39188"/>
    </row>
    <row r="39189" spans="1:69" x14ac:dyDescent="0.25">
      <c r="A39189"/>
      <c r="BO39189" s="10"/>
      <c r="BQ39189"/>
    </row>
    <row r="39190" spans="1:69" x14ac:dyDescent="0.25">
      <c r="A39190"/>
      <c r="BO39190" s="10"/>
      <c r="BQ39190"/>
    </row>
    <row r="39191" spans="1:69" x14ac:dyDescent="0.25">
      <c r="A39191"/>
      <c r="BO39191" s="10"/>
      <c r="BQ39191"/>
    </row>
    <row r="39192" spans="1:69" x14ac:dyDescent="0.25">
      <c r="A39192"/>
      <c r="BO39192" s="10"/>
      <c r="BQ39192"/>
    </row>
    <row r="39193" spans="1:69" x14ac:dyDescent="0.25">
      <c r="A39193"/>
      <c r="BO39193" s="10"/>
      <c r="BQ39193"/>
    </row>
    <row r="39194" spans="1:69" x14ac:dyDescent="0.25">
      <c r="A39194"/>
      <c r="BO39194" s="10"/>
      <c r="BQ39194"/>
    </row>
    <row r="39195" spans="1:69" x14ac:dyDescent="0.25">
      <c r="A39195"/>
      <c r="BO39195" s="10"/>
      <c r="BQ39195"/>
    </row>
    <row r="39196" spans="1:69" x14ac:dyDescent="0.25">
      <c r="A39196"/>
      <c r="BO39196" s="10"/>
      <c r="BQ39196"/>
    </row>
    <row r="39197" spans="1:69" x14ac:dyDescent="0.25">
      <c r="A39197"/>
      <c r="BO39197" s="10"/>
      <c r="BQ39197"/>
    </row>
    <row r="39198" spans="1:69" x14ac:dyDescent="0.25">
      <c r="A39198"/>
      <c r="BO39198" s="10"/>
      <c r="BQ39198"/>
    </row>
    <row r="39199" spans="1:69" x14ac:dyDescent="0.25">
      <c r="A39199"/>
      <c r="BO39199" s="10"/>
      <c r="BQ39199"/>
    </row>
    <row r="39200" spans="1:69" x14ac:dyDescent="0.25">
      <c r="A39200"/>
      <c r="BO39200" s="10"/>
      <c r="BQ39200"/>
    </row>
    <row r="39201" spans="1:69" x14ac:dyDescent="0.25">
      <c r="A39201"/>
      <c r="BO39201" s="10"/>
      <c r="BQ39201"/>
    </row>
    <row r="39202" spans="1:69" x14ac:dyDescent="0.25">
      <c r="A39202"/>
      <c r="BO39202" s="10"/>
      <c r="BQ39202"/>
    </row>
    <row r="39203" spans="1:69" x14ac:dyDescent="0.25">
      <c r="A39203"/>
      <c r="BO39203" s="10"/>
      <c r="BQ39203"/>
    </row>
    <row r="39204" spans="1:69" x14ac:dyDescent="0.25">
      <c r="A39204"/>
      <c r="BO39204" s="10"/>
      <c r="BQ39204"/>
    </row>
    <row r="39205" spans="1:69" x14ac:dyDescent="0.25">
      <c r="A39205"/>
      <c r="BO39205" s="10"/>
      <c r="BQ39205"/>
    </row>
    <row r="39206" spans="1:69" x14ac:dyDescent="0.25">
      <c r="A39206"/>
      <c r="BO39206" s="10"/>
      <c r="BQ39206"/>
    </row>
    <row r="39207" spans="1:69" x14ac:dyDescent="0.25">
      <c r="A39207"/>
      <c r="BO39207" s="10"/>
      <c r="BQ39207"/>
    </row>
    <row r="39208" spans="1:69" x14ac:dyDescent="0.25">
      <c r="A39208"/>
      <c r="BO39208" s="10"/>
      <c r="BQ39208"/>
    </row>
    <row r="39209" spans="1:69" x14ac:dyDescent="0.25">
      <c r="A39209"/>
      <c r="BO39209" s="10"/>
      <c r="BQ39209"/>
    </row>
    <row r="39210" spans="1:69" x14ac:dyDescent="0.25">
      <c r="A39210"/>
      <c r="BO39210" s="10"/>
      <c r="BQ39210"/>
    </row>
    <row r="39211" spans="1:69" x14ac:dyDescent="0.25">
      <c r="A39211"/>
      <c r="BO39211" s="10"/>
      <c r="BQ39211"/>
    </row>
    <row r="39212" spans="1:69" x14ac:dyDescent="0.25">
      <c r="A39212"/>
      <c r="BO39212" s="10"/>
      <c r="BQ39212"/>
    </row>
    <row r="39213" spans="1:69" x14ac:dyDescent="0.25">
      <c r="A39213"/>
      <c r="BO39213" s="10"/>
      <c r="BQ39213"/>
    </row>
    <row r="39214" spans="1:69" x14ac:dyDescent="0.25">
      <c r="A39214"/>
      <c r="BO39214" s="10"/>
      <c r="BQ39214"/>
    </row>
    <row r="39215" spans="1:69" x14ac:dyDescent="0.25">
      <c r="A39215"/>
      <c r="BO39215" s="10"/>
      <c r="BQ39215"/>
    </row>
    <row r="39216" spans="1:69" x14ac:dyDescent="0.25">
      <c r="A39216"/>
      <c r="BO39216" s="10"/>
      <c r="BQ39216"/>
    </row>
    <row r="39217" spans="1:69" x14ac:dyDescent="0.25">
      <c r="A39217"/>
      <c r="BO39217" s="10"/>
      <c r="BQ39217"/>
    </row>
    <row r="39218" spans="1:69" x14ac:dyDescent="0.25">
      <c r="A39218"/>
      <c r="BO39218" s="10"/>
      <c r="BQ39218"/>
    </row>
    <row r="39219" spans="1:69" x14ac:dyDescent="0.25">
      <c r="A39219"/>
      <c r="BO39219" s="10"/>
      <c r="BQ39219"/>
    </row>
    <row r="39220" spans="1:69" x14ac:dyDescent="0.25">
      <c r="A39220"/>
      <c r="BO39220" s="10"/>
      <c r="BQ39220"/>
    </row>
    <row r="39221" spans="1:69" x14ac:dyDescent="0.25">
      <c r="A39221"/>
      <c r="BO39221" s="10"/>
      <c r="BQ39221"/>
    </row>
    <row r="39222" spans="1:69" x14ac:dyDescent="0.25">
      <c r="A39222"/>
      <c r="BO39222" s="10"/>
      <c r="BQ39222"/>
    </row>
    <row r="39223" spans="1:69" x14ac:dyDescent="0.25">
      <c r="A39223"/>
      <c r="BO39223" s="10"/>
      <c r="BQ39223"/>
    </row>
    <row r="39224" spans="1:69" x14ac:dyDescent="0.25">
      <c r="A39224"/>
      <c r="BO39224" s="10"/>
      <c r="BQ39224"/>
    </row>
    <row r="39225" spans="1:69" x14ac:dyDescent="0.25">
      <c r="A39225"/>
      <c r="BO39225" s="10"/>
      <c r="BQ39225"/>
    </row>
    <row r="39226" spans="1:69" x14ac:dyDescent="0.25">
      <c r="A39226"/>
      <c r="BO39226" s="10"/>
      <c r="BQ39226"/>
    </row>
    <row r="39227" spans="1:69" x14ac:dyDescent="0.25">
      <c r="A39227"/>
      <c r="BO39227" s="10"/>
      <c r="BQ39227"/>
    </row>
    <row r="39228" spans="1:69" x14ac:dyDescent="0.25">
      <c r="A39228"/>
      <c r="BO39228" s="10"/>
      <c r="BQ39228"/>
    </row>
    <row r="39229" spans="1:69" x14ac:dyDescent="0.25">
      <c r="A39229"/>
      <c r="BO39229" s="10"/>
      <c r="BQ39229"/>
    </row>
    <row r="39230" spans="1:69" x14ac:dyDescent="0.25">
      <c r="A39230"/>
      <c r="BO39230" s="10"/>
      <c r="BQ39230"/>
    </row>
    <row r="39231" spans="1:69" x14ac:dyDescent="0.25">
      <c r="A39231"/>
      <c r="BO39231" s="10"/>
      <c r="BQ39231"/>
    </row>
    <row r="39232" spans="1:69" x14ac:dyDescent="0.25">
      <c r="A39232"/>
      <c r="BO39232" s="10"/>
      <c r="BQ39232"/>
    </row>
    <row r="39233" spans="1:69" x14ac:dyDescent="0.25">
      <c r="A39233"/>
      <c r="BO39233" s="10"/>
      <c r="BQ39233"/>
    </row>
    <row r="39234" spans="1:69" x14ac:dyDescent="0.25">
      <c r="A39234"/>
      <c r="BO39234" s="10"/>
      <c r="BQ39234"/>
    </row>
    <row r="39235" spans="1:69" x14ac:dyDescent="0.25">
      <c r="A39235"/>
      <c r="BO39235" s="10"/>
      <c r="BQ39235"/>
    </row>
    <row r="39236" spans="1:69" x14ac:dyDescent="0.25">
      <c r="A39236"/>
      <c r="BO39236" s="10"/>
      <c r="BQ39236"/>
    </row>
    <row r="39237" spans="1:69" x14ac:dyDescent="0.25">
      <c r="A39237"/>
      <c r="BO39237" s="10"/>
      <c r="BQ39237"/>
    </row>
    <row r="39238" spans="1:69" x14ac:dyDescent="0.25">
      <c r="A39238"/>
      <c r="BO39238" s="10"/>
      <c r="BQ39238"/>
    </row>
    <row r="39239" spans="1:69" x14ac:dyDescent="0.25">
      <c r="A39239"/>
      <c r="BO39239" s="10"/>
      <c r="BQ39239"/>
    </row>
    <row r="39240" spans="1:69" x14ac:dyDescent="0.25">
      <c r="A39240"/>
      <c r="BO39240" s="10"/>
      <c r="BQ39240"/>
    </row>
    <row r="39241" spans="1:69" x14ac:dyDescent="0.25">
      <c r="A39241"/>
      <c r="BO39241" s="10"/>
      <c r="BQ39241"/>
    </row>
    <row r="39242" spans="1:69" x14ac:dyDescent="0.25">
      <c r="A39242"/>
      <c r="BO39242" s="10"/>
      <c r="BQ39242"/>
    </row>
    <row r="39243" spans="1:69" x14ac:dyDescent="0.25">
      <c r="A39243"/>
      <c r="BO39243" s="10"/>
      <c r="BQ39243"/>
    </row>
    <row r="39244" spans="1:69" x14ac:dyDescent="0.25">
      <c r="A39244"/>
      <c r="BO39244" s="10"/>
      <c r="BQ39244"/>
    </row>
    <row r="39245" spans="1:69" x14ac:dyDescent="0.25">
      <c r="A39245"/>
      <c r="BO39245" s="10"/>
      <c r="BQ39245"/>
    </row>
    <row r="39246" spans="1:69" x14ac:dyDescent="0.25">
      <c r="A39246"/>
      <c r="BO39246" s="10"/>
      <c r="BQ39246"/>
    </row>
    <row r="39247" spans="1:69" x14ac:dyDescent="0.25">
      <c r="A39247"/>
      <c r="BO39247" s="10"/>
      <c r="BQ39247"/>
    </row>
    <row r="39248" spans="1:69" x14ac:dyDescent="0.25">
      <c r="A39248"/>
      <c r="BO39248" s="10"/>
      <c r="BQ39248"/>
    </row>
    <row r="39249" spans="1:69" x14ac:dyDescent="0.25">
      <c r="A39249"/>
      <c r="BO39249" s="10"/>
      <c r="BQ39249"/>
    </row>
    <row r="39250" spans="1:69" x14ac:dyDescent="0.25">
      <c r="A39250"/>
      <c r="BO39250" s="10"/>
      <c r="BQ39250"/>
    </row>
    <row r="39251" spans="1:69" x14ac:dyDescent="0.25">
      <c r="A39251"/>
      <c r="BO39251" s="10"/>
      <c r="BQ39251"/>
    </row>
    <row r="39252" spans="1:69" x14ac:dyDescent="0.25">
      <c r="A39252"/>
      <c r="BO39252" s="10"/>
      <c r="BQ39252"/>
    </row>
    <row r="39253" spans="1:69" x14ac:dyDescent="0.25">
      <c r="A39253"/>
      <c r="BO39253" s="10"/>
      <c r="BQ39253"/>
    </row>
    <row r="39254" spans="1:69" x14ac:dyDescent="0.25">
      <c r="A39254"/>
      <c r="BO39254" s="10"/>
      <c r="BQ39254"/>
    </row>
    <row r="39255" spans="1:69" x14ac:dyDescent="0.25">
      <c r="A39255"/>
      <c r="BO39255" s="10"/>
      <c r="BQ39255"/>
    </row>
    <row r="39256" spans="1:69" x14ac:dyDescent="0.25">
      <c r="A39256"/>
      <c r="BO39256" s="10"/>
      <c r="BQ39256"/>
    </row>
    <row r="39257" spans="1:69" x14ac:dyDescent="0.25">
      <c r="A39257"/>
      <c r="BO39257" s="10"/>
      <c r="BQ39257"/>
    </row>
    <row r="39258" spans="1:69" x14ac:dyDescent="0.25">
      <c r="A39258"/>
      <c r="BO39258" s="10"/>
      <c r="BQ39258"/>
    </row>
    <row r="39259" spans="1:69" x14ac:dyDescent="0.25">
      <c r="A39259"/>
      <c r="BO39259" s="10"/>
      <c r="BQ39259"/>
    </row>
    <row r="39260" spans="1:69" x14ac:dyDescent="0.25">
      <c r="A39260"/>
      <c r="BO39260" s="10"/>
      <c r="BQ39260"/>
    </row>
    <row r="39261" spans="1:69" x14ac:dyDescent="0.25">
      <c r="A39261"/>
      <c r="BO39261" s="10"/>
      <c r="BQ39261"/>
    </row>
    <row r="39262" spans="1:69" x14ac:dyDescent="0.25">
      <c r="A39262"/>
      <c r="BO39262" s="10"/>
      <c r="BQ39262"/>
    </row>
    <row r="39263" spans="1:69" x14ac:dyDescent="0.25">
      <c r="A39263"/>
      <c r="BO39263" s="10"/>
      <c r="BQ39263"/>
    </row>
    <row r="39264" spans="1:69" x14ac:dyDescent="0.25">
      <c r="A39264"/>
      <c r="BO39264" s="10"/>
      <c r="BQ39264"/>
    </row>
    <row r="39265" spans="1:69" x14ac:dyDescent="0.25">
      <c r="A39265"/>
      <c r="BO39265" s="10"/>
      <c r="BQ39265"/>
    </row>
    <row r="39266" spans="1:69" x14ac:dyDescent="0.25">
      <c r="A39266"/>
      <c r="BO39266" s="10"/>
      <c r="BQ39266"/>
    </row>
    <row r="39267" spans="1:69" x14ac:dyDescent="0.25">
      <c r="A39267"/>
      <c r="BO39267" s="10"/>
      <c r="BQ39267"/>
    </row>
    <row r="39268" spans="1:69" x14ac:dyDescent="0.25">
      <c r="A39268"/>
      <c r="BO39268" s="10"/>
      <c r="BQ39268"/>
    </row>
    <row r="39269" spans="1:69" x14ac:dyDescent="0.25">
      <c r="A39269"/>
      <c r="BO39269" s="10"/>
      <c r="BQ39269"/>
    </row>
    <row r="39270" spans="1:69" x14ac:dyDescent="0.25">
      <c r="A39270"/>
      <c r="BO39270" s="10"/>
      <c r="BQ39270"/>
    </row>
    <row r="39271" spans="1:69" x14ac:dyDescent="0.25">
      <c r="A39271"/>
      <c r="BO39271" s="10"/>
      <c r="BQ39271"/>
    </row>
    <row r="39272" spans="1:69" x14ac:dyDescent="0.25">
      <c r="A39272"/>
      <c r="BO39272" s="10"/>
      <c r="BQ39272"/>
    </row>
    <row r="39273" spans="1:69" x14ac:dyDescent="0.25">
      <c r="A39273"/>
      <c r="BO39273" s="10"/>
      <c r="BQ39273"/>
    </row>
    <row r="39274" spans="1:69" x14ac:dyDescent="0.25">
      <c r="A39274"/>
      <c r="BO39274" s="10"/>
      <c r="BQ39274"/>
    </row>
    <row r="39275" spans="1:69" x14ac:dyDescent="0.25">
      <c r="A39275"/>
      <c r="BO39275" s="10"/>
      <c r="BQ39275"/>
    </row>
    <row r="39276" spans="1:69" x14ac:dyDescent="0.25">
      <c r="A39276"/>
      <c r="BO39276" s="10"/>
      <c r="BQ39276"/>
    </row>
    <row r="39277" spans="1:69" x14ac:dyDescent="0.25">
      <c r="A39277"/>
      <c r="BO39277" s="10"/>
      <c r="BQ39277"/>
    </row>
    <row r="39278" spans="1:69" x14ac:dyDescent="0.25">
      <c r="A39278"/>
      <c r="BO39278" s="10"/>
      <c r="BQ39278"/>
    </row>
    <row r="39279" spans="1:69" x14ac:dyDescent="0.25">
      <c r="A39279"/>
      <c r="BO39279" s="10"/>
      <c r="BQ39279"/>
    </row>
    <row r="39280" spans="1:69" x14ac:dyDescent="0.25">
      <c r="A39280"/>
      <c r="BO39280" s="10"/>
      <c r="BQ39280"/>
    </row>
    <row r="39281" spans="1:69" x14ac:dyDescent="0.25">
      <c r="A39281"/>
      <c r="BO39281" s="10"/>
      <c r="BQ39281"/>
    </row>
    <row r="39282" spans="1:69" x14ac:dyDescent="0.25">
      <c r="A39282"/>
      <c r="BO39282" s="10"/>
      <c r="BQ39282"/>
    </row>
    <row r="39283" spans="1:69" x14ac:dyDescent="0.25">
      <c r="A39283"/>
      <c r="BO39283" s="10"/>
      <c r="BQ39283"/>
    </row>
    <row r="39284" spans="1:69" x14ac:dyDescent="0.25">
      <c r="A39284"/>
      <c r="BO39284" s="10"/>
      <c r="BQ39284"/>
    </row>
    <row r="39285" spans="1:69" x14ac:dyDescent="0.25">
      <c r="A39285"/>
      <c r="BO39285" s="10"/>
      <c r="BQ39285"/>
    </row>
    <row r="39286" spans="1:69" x14ac:dyDescent="0.25">
      <c r="A39286"/>
      <c r="BO39286" s="10"/>
      <c r="BQ39286"/>
    </row>
    <row r="39287" spans="1:69" x14ac:dyDescent="0.25">
      <c r="A39287"/>
      <c r="BO39287" s="10"/>
      <c r="BQ39287"/>
    </row>
    <row r="39288" spans="1:69" x14ac:dyDescent="0.25">
      <c r="A39288"/>
      <c r="BO39288" s="10"/>
      <c r="BQ39288"/>
    </row>
    <row r="39289" spans="1:69" x14ac:dyDescent="0.25">
      <c r="A39289"/>
      <c r="BO39289" s="10"/>
      <c r="BQ39289"/>
    </row>
    <row r="39290" spans="1:69" x14ac:dyDescent="0.25">
      <c r="A39290"/>
      <c r="BO39290" s="10"/>
      <c r="BQ39290"/>
    </row>
    <row r="39291" spans="1:69" x14ac:dyDescent="0.25">
      <c r="A39291"/>
      <c r="BO39291" s="10"/>
      <c r="BQ39291"/>
    </row>
    <row r="39292" spans="1:69" x14ac:dyDescent="0.25">
      <c r="A39292"/>
      <c r="BO39292" s="10"/>
      <c r="BQ39292"/>
    </row>
    <row r="39293" spans="1:69" x14ac:dyDescent="0.25">
      <c r="A39293"/>
      <c r="BO39293" s="10"/>
      <c r="BQ39293"/>
    </row>
    <row r="39294" spans="1:69" x14ac:dyDescent="0.25">
      <c r="A39294"/>
      <c r="BO39294" s="10"/>
      <c r="BQ39294"/>
    </row>
    <row r="39295" spans="1:69" x14ac:dyDescent="0.25">
      <c r="A39295"/>
      <c r="BO39295" s="10"/>
      <c r="BQ39295"/>
    </row>
    <row r="39296" spans="1:69" x14ac:dyDescent="0.25">
      <c r="A39296"/>
      <c r="BO39296" s="10"/>
      <c r="BQ39296"/>
    </row>
    <row r="39297" spans="1:69" x14ac:dyDescent="0.25">
      <c r="A39297"/>
      <c r="BO39297" s="10"/>
      <c r="BQ39297"/>
    </row>
    <row r="39298" spans="1:69" x14ac:dyDescent="0.25">
      <c r="A39298"/>
      <c r="BO39298" s="10"/>
      <c r="BQ39298"/>
    </row>
    <row r="39299" spans="1:69" x14ac:dyDescent="0.25">
      <c r="A39299"/>
      <c r="BO39299" s="10"/>
      <c r="BQ39299"/>
    </row>
    <row r="39300" spans="1:69" x14ac:dyDescent="0.25">
      <c r="A39300"/>
      <c r="BO39300" s="10"/>
      <c r="BQ39300"/>
    </row>
    <row r="39301" spans="1:69" x14ac:dyDescent="0.25">
      <c r="A39301"/>
      <c r="BO39301" s="10"/>
      <c r="BQ39301"/>
    </row>
    <row r="39302" spans="1:69" x14ac:dyDescent="0.25">
      <c r="A39302"/>
      <c r="BO39302" s="10"/>
      <c r="BQ39302"/>
    </row>
    <row r="39303" spans="1:69" x14ac:dyDescent="0.25">
      <c r="A39303"/>
      <c r="BO39303" s="10"/>
      <c r="BQ39303"/>
    </row>
    <row r="39304" spans="1:69" x14ac:dyDescent="0.25">
      <c r="A39304"/>
      <c r="BO39304" s="10"/>
      <c r="BQ39304"/>
    </row>
    <row r="39305" spans="1:69" x14ac:dyDescent="0.25">
      <c r="A39305"/>
      <c r="BO39305" s="10"/>
      <c r="BQ39305"/>
    </row>
    <row r="39306" spans="1:69" x14ac:dyDescent="0.25">
      <c r="A39306"/>
      <c r="BO39306" s="10"/>
      <c r="BQ39306"/>
    </row>
    <row r="39307" spans="1:69" x14ac:dyDescent="0.25">
      <c r="A39307"/>
      <c r="BO39307" s="10"/>
      <c r="BQ39307"/>
    </row>
    <row r="39308" spans="1:69" x14ac:dyDescent="0.25">
      <c r="A39308"/>
      <c r="BO39308" s="10"/>
      <c r="BQ39308"/>
    </row>
    <row r="39309" spans="1:69" x14ac:dyDescent="0.25">
      <c r="A39309"/>
      <c r="BO39309" s="10"/>
      <c r="BQ39309"/>
    </row>
    <row r="39310" spans="1:69" x14ac:dyDescent="0.25">
      <c r="A39310"/>
      <c r="BO39310" s="10"/>
      <c r="BQ39310"/>
    </row>
    <row r="39311" spans="1:69" x14ac:dyDescent="0.25">
      <c r="A39311"/>
      <c r="BO39311" s="10"/>
      <c r="BQ39311"/>
    </row>
    <row r="39312" spans="1:69" x14ac:dyDescent="0.25">
      <c r="A39312"/>
      <c r="BO39312" s="10"/>
      <c r="BQ39312"/>
    </row>
    <row r="39313" spans="1:69" x14ac:dyDescent="0.25">
      <c r="A39313"/>
      <c r="BO39313" s="10"/>
      <c r="BQ39313"/>
    </row>
    <row r="39314" spans="1:69" x14ac:dyDescent="0.25">
      <c r="A39314"/>
      <c r="BO39314" s="10"/>
      <c r="BQ39314"/>
    </row>
    <row r="39315" spans="1:69" x14ac:dyDescent="0.25">
      <c r="A39315"/>
      <c r="BO39315" s="10"/>
      <c r="BQ39315"/>
    </row>
    <row r="39316" spans="1:69" x14ac:dyDescent="0.25">
      <c r="A39316"/>
      <c r="BO39316" s="10"/>
      <c r="BQ39316"/>
    </row>
    <row r="39317" spans="1:69" x14ac:dyDescent="0.25">
      <c r="A39317"/>
      <c r="BO39317" s="10"/>
      <c r="BQ39317"/>
    </row>
    <row r="39318" spans="1:69" x14ac:dyDescent="0.25">
      <c r="A39318"/>
      <c r="BO39318" s="10"/>
      <c r="BQ39318"/>
    </row>
    <row r="39319" spans="1:69" x14ac:dyDescent="0.25">
      <c r="A39319"/>
      <c r="BO39319" s="10"/>
      <c r="BQ39319"/>
    </row>
    <row r="39320" spans="1:69" x14ac:dyDescent="0.25">
      <c r="A39320"/>
      <c r="BO39320" s="10"/>
      <c r="BQ39320"/>
    </row>
    <row r="39321" spans="1:69" x14ac:dyDescent="0.25">
      <c r="A39321"/>
      <c r="BO39321" s="10"/>
      <c r="BQ39321"/>
    </row>
    <row r="39322" spans="1:69" x14ac:dyDescent="0.25">
      <c r="A39322"/>
      <c r="BO39322" s="10"/>
      <c r="BQ39322"/>
    </row>
    <row r="39323" spans="1:69" x14ac:dyDescent="0.25">
      <c r="A39323"/>
      <c r="BO39323" s="10"/>
      <c r="BQ39323"/>
    </row>
    <row r="39324" spans="1:69" x14ac:dyDescent="0.25">
      <c r="A39324"/>
      <c r="BO39324" s="10"/>
      <c r="BQ39324"/>
    </row>
    <row r="39325" spans="1:69" x14ac:dyDescent="0.25">
      <c r="A39325"/>
      <c r="BO39325" s="10"/>
      <c r="BQ39325"/>
    </row>
    <row r="39326" spans="1:69" x14ac:dyDescent="0.25">
      <c r="A39326"/>
      <c r="BO39326" s="10"/>
      <c r="BQ39326"/>
    </row>
    <row r="39327" spans="1:69" x14ac:dyDescent="0.25">
      <c r="A39327"/>
      <c r="BO39327" s="10"/>
      <c r="BQ39327"/>
    </row>
    <row r="39328" spans="1:69" x14ac:dyDescent="0.25">
      <c r="A39328"/>
      <c r="BO39328" s="10"/>
      <c r="BQ39328"/>
    </row>
    <row r="39329" spans="1:69" x14ac:dyDescent="0.25">
      <c r="A39329"/>
      <c r="BO39329" s="10"/>
      <c r="BQ39329"/>
    </row>
    <row r="39330" spans="1:69" x14ac:dyDescent="0.25">
      <c r="A39330"/>
      <c r="BO39330" s="10"/>
      <c r="BQ39330"/>
    </row>
    <row r="39331" spans="1:69" x14ac:dyDescent="0.25">
      <c r="A39331"/>
      <c r="BO39331" s="10"/>
      <c r="BQ39331"/>
    </row>
    <row r="39332" spans="1:69" x14ac:dyDescent="0.25">
      <c r="A39332"/>
      <c r="BO39332" s="10"/>
      <c r="BQ39332"/>
    </row>
    <row r="39333" spans="1:69" x14ac:dyDescent="0.25">
      <c r="A39333"/>
      <c r="BO39333" s="10"/>
      <c r="BQ39333"/>
    </row>
    <row r="39334" spans="1:69" x14ac:dyDescent="0.25">
      <c r="A39334"/>
      <c r="BO39334" s="10"/>
      <c r="BQ39334"/>
    </row>
    <row r="39335" spans="1:69" x14ac:dyDescent="0.25">
      <c r="A39335"/>
      <c r="BO39335" s="10"/>
      <c r="BQ39335"/>
    </row>
    <row r="39336" spans="1:69" x14ac:dyDescent="0.25">
      <c r="A39336"/>
      <c r="BO39336" s="10"/>
      <c r="BQ39336"/>
    </row>
    <row r="39337" spans="1:69" x14ac:dyDescent="0.25">
      <c r="A39337"/>
      <c r="BO39337" s="10"/>
      <c r="BQ39337"/>
    </row>
    <row r="39338" spans="1:69" x14ac:dyDescent="0.25">
      <c r="A39338"/>
      <c r="BO39338" s="10"/>
      <c r="BQ39338"/>
    </row>
    <row r="39339" spans="1:69" x14ac:dyDescent="0.25">
      <c r="A39339"/>
      <c r="BO39339" s="10"/>
      <c r="BQ39339"/>
    </row>
    <row r="39340" spans="1:69" x14ac:dyDescent="0.25">
      <c r="A39340"/>
      <c r="BO39340" s="10"/>
      <c r="BQ39340"/>
    </row>
    <row r="39341" spans="1:69" x14ac:dyDescent="0.25">
      <c r="A39341"/>
      <c r="BO39341" s="10"/>
      <c r="BQ39341"/>
    </row>
    <row r="39342" spans="1:69" x14ac:dyDescent="0.25">
      <c r="A39342"/>
      <c r="BO39342" s="10"/>
      <c r="BQ39342"/>
    </row>
    <row r="39343" spans="1:69" x14ac:dyDescent="0.25">
      <c r="A39343"/>
      <c r="BO39343" s="10"/>
      <c r="BQ39343"/>
    </row>
    <row r="39344" spans="1:69" x14ac:dyDescent="0.25">
      <c r="A39344"/>
      <c r="BO39344" s="10"/>
      <c r="BQ39344"/>
    </row>
    <row r="39345" spans="1:69" x14ac:dyDescent="0.25">
      <c r="A39345"/>
      <c r="BO39345" s="10"/>
      <c r="BQ39345"/>
    </row>
    <row r="39346" spans="1:69" x14ac:dyDescent="0.25">
      <c r="A39346"/>
      <c r="BO39346" s="10"/>
      <c r="BQ39346"/>
    </row>
    <row r="39347" spans="1:69" x14ac:dyDescent="0.25">
      <c r="A39347"/>
      <c r="BO39347" s="10"/>
      <c r="BQ39347"/>
    </row>
    <row r="39348" spans="1:69" x14ac:dyDescent="0.25">
      <c r="A39348"/>
      <c r="BO39348" s="10"/>
      <c r="BQ39348"/>
    </row>
    <row r="39349" spans="1:69" x14ac:dyDescent="0.25">
      <c r="A39349"/>
      <c r="BO39349" s="10"/>
      <c r="BQ39349"/>
    </row>
    <row r="39350" spans="1:69" x14ac:dyDescent="0.25">
      <c r="A39350"/>
      <c r="BO39350" s="10"/>
      <c r="BQ39350"/>
    </row>
    <row r="39351" spans="1:69" x14ac:dyDescent="0.25">
      <c r="A39351"/>
      <c r="BO39351" s="10"/>
      <c r="BQ39351"/>
    </row>
    <row r="39352" spans="1:69" x14ac:dyDescent="0.25">
      <c r="A39352"/>
      <c r="BO39352" s="10"/>
      <c r="BQ39352"/>
    </row>
    <row r="39353" spans="1:69" x14ac:dyDescent="0.25">
      <c r="A39353"/>
      <c r="BO39353" s="10"/>
      <c r="BQ39353"/>
    </row>
    <row r="39354" spans="1:69" x14ac:dyDescent="0.25">
      <c r="A39354"/>
      <c r="BO39354" s="10"/>
      <c r="BQ39354"/>
    </row>
    <row r="39355" spans="1:69" x14ac:dyDescent="0.25">
      <c r="A39355"/>
      <c r="BO39355" s="10"/>
      <c r="BQ39355"/>
    </row>
    <row r="39356" spans="1:69" x14ac:dyDescent="0.25">
      <c r="A39356"/>
      <c r="BO39356" s="10"/>
      <c r="BQ39356"/>
    </row>
    <row r="39357" spans="1:69" x14ac:dyDescent="0.25">
      <c r="A39357"/>
      <c r="BO39357" s="10"/>
      <c r="BQ39357"/>
    </row>
    <row r="39358" spans="1:69" x14ac:dyDescent="0.25">
      <c r="A39358"/>
      <c r="BO39358" s="10"/>
      <c r="BQ39358"/>
    </row>
    <row r="39359" spans="1:69" x14ac:dyDescent="0.25">
      <c r="A39359"/>
      <c r="BO39359" s="10"/>
      <c r="BQ39359"/>
    </row>
    <row r="39360" spans="1:69" x14ac:dyDescent="0.25">
      <c r="A39360"/>
      <c r="BO39360" s="10"/>
      <c r="BQ39360"/>
    </row>
    <row r="39361" spans="1:69" x14ac:dyDescent="0.25">
      <c r="A39361"/>
      <c r="BO39361" s="10"/>
      <c r="BQ39361"/>
    </row>
    <row r="39362" spans="1:69" x14ac:dyDescent="0.25">
      <c r="A39362"/>
      <c r="BO39362" s="10"/>
      <c r="BQ39362"/>
    </row>
    <row r="39363" spans="1:69" x14ac:dyDescent="0.25">
      <c r="A39363"/>
      <c r="BO39363" s="10"/>
      <c r="BQ39363"/>
    </row>
    <row r="39364" spans="1:69" x14ac:dyDescent="0.25">
      <c r="A39364"/>
      <c r="BO39364" s="10"/>
      <c r="BQ39364"/>
    </row>
    <row r="39365" spans="1:69" x14ac:dyDescent="0.25">
      <c r="A39365"/>
      <c r="BO39365" s="10"/>
      <c r="BQ39365"/>
    </row>
    <row r="39366" spans="1:69" x14ac:dyDescent="0.25">
      <c r="A39366"/>
      <c r="BO39366" s="10"/>
      <c r="BQ39366"/>
    </row>
    <row r="39367" spans="1:69" x14ac:dyDescent="0.25">
      <c r="A39367"/>
      <c r="BO39367" s="10"/>
      <c r="BQ39367"/>
    </row>
    <row r="39368" spans="1:69" x14ac:dyDescent="0.25">
      <c r="A39368"/>
      <c r="BO39368" s="10"/>
      <c r="BQ39368"/>
    </row>
    <row r="39369" spans="1:69" x14ac:dyDescent="0.25">
      <c r="A39369"/>
      <c r="BO39369" s="10"/>
      <c r="BQ39369"/>
    </row>
    <row r="39370" spans="1:69" x14ac:dyDescent="0.25">
      <c r="A39370"/>
      <c r="BO39370" s="10"/>
      <c r="BQ39370"/>
    </row>
    <row r="39371" spans="1:69" x14ac:dyDescent="0.25">
      <c r="A39371"/>
      <c r="BO39371" s="10"/>
      <c r="BQ39371"/>
    </row>
    <row r="39372" spans="1:69" x14ac:dyDescent="0.25">
      <c r="A39372"/>
      <c r="BO39372" s="10"/>
      <c r="BQ39372"/>
    </row>
    <row r="39373" spans="1:69" x14ac:dyDescent="0.25">
      <c r="A39373"/>
      <c r="BO39373" s="10"/>
      <c r="BQ39373"/>
    </row>
    <row r="39374" spans="1:69" x14ac:dyDescent="0.25">
      <c r="A39374"/>
      <c r="BO39374" s="10"/>
      <c r="BQ39374"/>
    </row>
    <row r="39375" spans="1:69" x14ac:dyDescent="0.25">
      <c r="A39375"/>
      <c r="BO39375" s="10"/>
      <c r="BQ39375"/>
    </row>
    <row r="39376" spans="1:69" x14ac:dyDescent="0.25">
      <c r="A39376"/>
      <c r="BO39376" s="10"/>
      <c r="BQ39376"/>
    </row>
    <row r="39377" spans="1:69" x14ac:dyDescent="0.25">
      <c r="A39377"/>
      <c r="BO39377" s="10"/>
      <c r="BQ39377"/>
    </row>
    <row r="39378" spans="1:69" x14ac:dyDescent="0.25">
      <c r="A39378"/>
      <c r="BO39378" s="10"/>
      <c r="BQ39378"/>
    </row>
    <row r="39379" spans="1:69" x14ac:dyDescent="0.25">
      <c r="A39379"/>
      <c r="BO39379" s="10"/>
      <c r="BQ39379"/>
    </row>
    <row r="39380" spans="1:69" x14ac:dyDescent="0.25">
      <c r="A39380"/>
      <c r="BO39380" s="10"/>
      <c r="BQ39380"/>
    </row>
    <row r="39381" spans="1:69" x14ac:dyDescent="0.25">
      <c r="A39381"/>
      <c r="BO39381" s="10"/>
      <c r="BQ39381"/>
    </row>
    <row r="39382" spans="1:69" x14ac:dyDescent="0.25">
      <c r="A39382"/>
      <c r="BO39382" s="10"/>
      <c r="BQ39382"/>
    </row>
    <row r="39383" spans="1:69" x14ac:dyDescent="0.25">
      <c r="A39383"/>
      <c r="BO39383" s="10"/>
      <c r="BQ39383"/>
    </row>
    <row r="39384" spans="1:69" x14ac:dyDescent="0.25">
      <c r="A39384"/>
      <c r="BO39384" s="10"/>
      <c r="BQ39384"/>
    </row>
    <row r="39385" spans="1:69" x14ac:dyDescent="0.25">
      <c r="A39385"/>
      <c r="BO39385" s="10"/>
      <c r="BQ39385"/>
    </row>
    <row r="39386" spans="1:69" x14ac:dyDescent="0.25">
      <c r="A39386"/>
      <c r="BO39386" s="10"/>
      <c r="BQ39386"/>
    </row>
    <row r="39387" spans="1:69" x14ac:dyDescent="0.25">
      <c r="A39387"/>
      <c r="BO39387" s="10"/>
      <c r="BQ39387"/>
    </row>
    <row r="39388" spans="1:69" x14ac:dyDescent="0.25">
      <c r="A39388"/>
      <c r="BO39388" s="10"/>
      <c r="BQ39388"/>
    </row>
    <row r="39389" spans="1:69" x14ac:dyDescent="0.25">
      <c r="A39389"/>
      <c r="BO39389" s="10"/>
      <c r="BQ39389"/>
    </row>
    <row r="39390" spans="1:69" x14ac:dyDescent="0.25">
      <c r="A39390"/>
      <c r="BO39390" s="10"/>
      <c r="BQ39390"/>
    </row>
    <row r="39391" spans="1:69" x14ac:dyDescent="0.25">
      <c r="A39391"/>
      <c r="BO39391" s="10"/>
      <c r="BQ39391"/>
    </row>
    <row r="39392" spans="1:69" x14ac:dyDescent="0.25">
      <c r="A39392"/>
      <c r="BO39392" s="10"/>
      <c r="BQ39392"/>
    </row>
    <row r="39393" spans="1:69" x14ac:dyDescent="0.25">
      <c r="A39393"/>
      <c r="BO39393" s="10"/>
      <c r="BQ39393"/>
    </row>
    <row r="39394" spans="1:69" x14ac:dyDescent="0.25">
      <c r="A39394"/>
      <c r="BO39394" s="10"/>
      <c r="BQ39394"/>
    </row>
    <row r="39395" spans="1:69" x14ac:dyDescent="0.25">
      <c r="A39395"/>
      <c r="BO39395" s="10"/>
      <c r="BQ39395"/>
    </row>
    <row r="39396" spans="1:69" x14ac:dyDescent="0.25">
      <c r="A39396"/>
      <c r="BO39396" s="10"/>
      <c r="BQ39396"/>
    </row>
    <row r="39397" spans="1:69" x14ac:dyDescent="0.25">
      <c r="A39397"/>
      <c r="BO39397" s="10"/>
      <c r="BQ39397"/>
    </row>
    <row r="39398" spans="1:69" x14ac:dyDescent="0.25">
      <c r="A39398"/>
      <c r="BO39398" s="10"/>
      <c r="BQ39398"/>
    </row>
    <row r="39399" spans="1:69" x14ac:dyDescent="0.25">
      <c r="A39399"/>
      <c r="BO39399" s="10"/>
      <c r="BQ39399"/>
    </row>
    <row r="39400" spans="1:69" x14ac:dyDescent="0.25">
      <c r="A39400"/>
      <c r="BO39400" s="10"/>
      <c r="BQ39400"/>
    </row>
    <row r="39401" spans="1:69" x14ac:dyDescent="0.25">
      <c r="A39401"/>
      <c r="BO39401" s="10"/>
      <c r="BQ39401"/>
    </row>
    <row r="39402" spans="1:69" x14ac:dyDescent="0.25">
      <c r="A39402"/>
      <c r="BO39402" s="10"/>
      <c r="BQ39402"/>
    </row>
    <row r="39403" spans="1:69" x14ac:dyDescent="0.25">
      <c r="A39403"/>
      <c r="BO39403" s="10"/>
      <c r="BQ39403"/>
    </row>
    <row r="39404" spans="1:69" x14ac:dyDescent="0.25">
      <c r="A39404"/>
      <c r="BO39404" s="10"/>
      <c r="BQ39404"/>
    </row>
    <row r="39405" spans="1:69" x14ac:dyDescent="0.25">
      <c r="A39405"/>
      <c r="BO39405" s="10"/>
      <c r="BQ39405"/>
    </row>
    <row r="39406" spans="1:69" x14ac:dyDescent="0.25">
      <c r="A39406"/>
      <c r="BO39406" s="10"/>
      <c r="BQ39406"/>
    </row>
    <row r="39407" spans="1:69" x14ac:dyDescent="0.25">
      <c r="A39407"/>
      <c r="BO39407" s="10"/>
      <c r="BQ39407"/>
    </row>
    <row r="39408" spans="1:69" x14ac:dyDescent="0.25">
      <c r="A39408"/>
      <c r="BO39408" s="10"/>
      <c r="BQ39408"/>
    </row>
    <row r="39409" spans="1:69" x14ac:dyDescent="0.25">
      <c r="A39409"/>
      <c r="BO39409" s="10"/>
      <c r="BQ39409"/>
    </row>
    <row r="39410" spans="1:69" x14ac:dyDescent="0.25">
      <c r="A39410"/>
      <c r="BO39410" s="10"/>
      <c r="BQ39410"/>
    </row>
    <row r="39411" spans="1:69" x14ac:dyDescent="0.25">
      <c r="A39411"/>
      <c r="BO39411" s="10"/>
      <c r="BQ39411"/>
    </row>
    <row r="39412" spans="1:69" x14ac:dyDescent="0.25">
      <c r="A39412"/>
      <c r="BO39412" s="10"/>
      <c r="BQ39412"/>
    </row>
    <row r="39413" spans="1:69" x14ac:dyDescent="0.25">
      <c r="A39413"/>
      <c r="BO39413" s="10"/>
      <c r="BQ39413"/>
    </row>
    <row r="39414" spans="1:69" x14ac:dyDescent="0.25">
      <c r="A39414"/>
      <c r="BO39414" s="10"/>
      <c r="BQ39414"/>
    </row>
    <row r="39415" spans="1:69" x14ac:dyDescent="0.25">
      <c r="A39415"/>
      <c r="BO39415" s="10"/>
      <c r="BQ39415"/>
    </row>
    <row r="39416" spans="1:69" x14ac:dyDescent="0.25">
      <c r="A39416"/>
      <c r="BO39416" s="10"/>
      <c r="BQ39416"/>
    </row>
    <row r="39417" spans="1:69" x14ac:dyDescent="0.25">
      <c r="A39417"/>
      <c r="BO39417" s="10"/>
      <c r="BQ39417"/>
    </row>
    <row r="39418" spans="1:69" x14ac:dyDescent="0.25">
      <c r="A39418"/>
      <c r="BO39418" s="10"/>
      <c r="BQ39418"/>
    </row>
    <row r="39419" spans="1:69" x14ac:dyDescent="0.25">
      <c r="A39419"/>
      <c r="BO39419" s="10"/>
      <c r="BQ39419"/>
    </row>
    <row r="39420" spans="1:69" x14ac:dyDescent="0.25">
      <c r="A39420"/>
      <c r="BO39420" s="10"/>
      <c r="BQ39420"/>
    </row>
    <row r="39421" spans="1:69" x14ac:dyDescent="0.25">
      <c r="A39421"/>
      <c r="BO39421" s="10"/>
      <c r="BQ39421"/>
    </row>
    <row r="39422" spans="1:69" x14ac:dyDescent="0.25">
      <c r="A39422"/>
      <c r="BO39422" s="10"/>
      <c r="BQ39422"/>
    </row>
    <row r="39423" spans="1:69" x14ac:dyDescent="0.25">
      <c r="A39423"/>
      <c r="BO39423" s="10"/>
      <c r="BQ39423"/>
    </row>
    <row r="39424" spans="1:69" x14ac:dyDescent="0.25">
      <c r="A39424"/>
      <c r="BO39424" s="10"/>
      <c r="BQ39424"/>
    </row>
    <row r="39425" spans="1:69" x14ac:dyDescent="0.25">
      <c r="A39425"/>
      <c r="BO39425" s="10"/>
      <c r="BQ39425"/>
    </row>
    <row r="39426" spans="1:69" x14ac:dyDescent="0.25">
      <c r="A39426"/>
      <c r="BO39426" s="10"/>
      <c r="BQ39426"/>
    </row>
    <row r="39427" spans="1:69" x14ac:dyDescent="0.25">
      <c r="A39427"/>
      <c r="BO39427" s="10"/>
      <c r="BQ39427"/>
    </row>
    <row r="39428" spans="1:69" x14ac:dyDescent="0.25">
      <c r="A39428"/>
      <c r="BO39428" s="10"/>
      <c r="BQ39428"/>
    </row>
    <row r="39429" spans="1:69" x14ac:dyDescent="0.25">
      <c r="A39429"/>
      <c r="BO39429" s="10"/>
      <c r="BQ39429"/>
    </row>
    <row r="39430" spans="1:69" x14ac:dyDescent="0.25">
      <c r="A39430"/>
      <c r="BO39430" s="10"/>
      <c r="BQ39430"/>
    </row>
    <row r="39431" spans="1:69" x14ac:dyDescent="0.25">
      <c r="A39431"/>
      <c r="BO39431" s="10"/>
      <c r="BQ39431"/>
    </row>
    <row r="39432" spans="1:69" x14ac:dyDescent="0.25">
      <c r="A39432"/>
      <c r="BO39432" s="10"/>
      <c r="BQ39432"/>
    </row>
    <row r="39433" spans="1:69" x14ac:dyDescent="0.25">
      <c r="A39433"/>
      <c r="BO39433" s="10"/>
      <c r="BQ39433"/>
    </row>
    <row r="39434" spans="1:69" x14ac:dyDescent="0.25">
      <c r="A39434"/>
      <c r="BO39434" s="10"/>
      <c r="BQ39434"/>
    </row>
    <row r="39435" spans="1:69" x14ac:dyDescent="0.25">
      <c r="A39435"/>
      <c r="BO39435" s="10"/>
      <c r="BQ39435"/>
    </row>
    <row r="39436" spans="1:69" x14ac:dyDescent="0.25">
      <c r="A39436"/>
      <c r="BO39436" s="10"/>
      <c r="BQ39436"/>
    </row>
    <row r="39437" spans="1:69" x14ac:dyDescent="0.25">
      <c r="A39437"/>
      <c r="BO39437" s="10"/>
      <c r="BQ39437"/>
    </row>
    <row r="39438" spans="1:69" x14ac:dyDescent="0.25">
      <c r="A39438"/>
      <c r="BO39438" s="10"/>
      <c r="BQ39438"/>
    </row>
    <row r="39439" spans="1:69" x14ac:dyDescent="0.25">
      <c r="A39439"/>
      <c r="BO39439" s="10"/>
      <c r="BQ39439"/>
    </row>
    <row r="39440" spans="1:69" x14ac:dyDescent="0.25">
      <c r="A39440"/>
      <c r="BO39440" s="10"/>
      <c r="BQ39440"/>
    </row>
    <row r="39441" spans="1:69" x14ac:dyDescent="0.25">
      <c r="A39441"/>
      <c r="BO39441" s="10"/>
      <c r="BQ39441"/>
    </row>
    <row r="39442" spans="1:69" x14ac:dyDescent="0.25">
      <c r="A39442"/>
      <c r="BO39442" s="10"/>
      <c r="BQ39442"/>
    </row>
    <row r="39443" spans="1:69" x14ac:dyDescent="0.25">
      <c r="A39443"/>
      <c r="BO39443" s="10"/>
      <c r="BQ39443"/>
    </row>
    <row r="39444" spans="1:69" x14ac:dyDescent="0.25">
      <c r="A39444"/>
      <c r="BO39444" s="10"/>
      <c r="BQ39444"/>
    </row>
    <row r="39445" spans="1:69" x14ac:dyDescent="0.25">
      <c r="A39445"/>
      <c r="BO39445" s="10"/>
      <c r="BQ39445"/>
    </row>
    <row r="39446" spans="1:69" x14ac:dyDescent="0.25">
      <c r="A39446"/>
      <c r="BO39446" s="10"/>
      <c r="BQ39446"/>
    </row>
    <row r="39447" spans="1:69" x14ac:dyDescent="0.25">
      <c r="A39447"/>
      <c r="BO39447" s="10"/>
      <c r="BQ39447"/>
    </row>
    <row r="39448" spans="1:69" x14ac:dyDescent="0.25">
      <c r="A39448"/>
      <c r="BO39448" s="10"/>
      <c r="BQ39448"/>
    </row>
    <row r="39449" spans="1:69" x14ac:dyDescent="0.25">
      <c r="A39449"/>
      <c r="BO39449" s="10"/>
      <c r="BQ39449"/>
    </row>
    <row r="39450" spans="1:69" x14ac:dyDescent="0.25">
      <c r="A39450"/>
      <c r="BO39450" s="10"/>
      <c r="BQ39450"/>
    </row>
    <row r="39451" spans="1:69" x14ac:dyDescent="0.25">
      <c r="A39451"/>
      <c r="BO39451" s="10"/>
      <c r="BQ39451"/>
    </row>
    <row r="39452" spans="1:69" x14ac:dyDescent="0.25">
      <c r="A39452"/>
      <c r="BO39452" s="10"/>
      <c r="BQ39452"/>
    </row>
    <row r="39453" spans="1:69" x14ac:dyDescent="0.25">
      <c r="A39453"/>
      <c r="BO39453" s="10"/>
      <c r="BQ39453"/>
    </row>
    <row r="39454" spans="1:69" x14ac:dyDescent="0.25">
      <c r="A39454"/>
      <c r="BO39454" s="10"/>
      <c r="BQ39454"/>
    </row>
    <row r="39455" spans="1:69" x14ac:dyDescent="0.25">
      <c r="A39455"/>
      <c r="BO39455" s="10"/>
      <c r="BQ39455"/>
    </row>
    <row r="39456" spans="1:69" x14ac:dyDescent="0.25">
      <c r="A39456"/>
      <c r="BO39456" s="10"/>
      <c r="BQ39456"/>
    </row>
    <row r="39457" spans="1:69" x14ac:dyDescent="0.25">
      <c r="A39457"/>
      <c r="BO39457" s="10"/>
      <c r="BQ39457"/>
    </row>
    <row r="39458" spans="1:69" x14ac:dyDescent="0.25">
      <c r="A39458"/>
      <c r="BO39458" s="10"/>
      <c r="BQ39458"/>
    </row>
    <row r="39459" spans="1:69" x14ac:dyDescent="0.25">
      <c r="A39459"/>
      <c r="BO39459" s="10"/>
      <c r="BQ39459"/>
    </row>
    <row r="39460" spans="1:69" x14ac:dyDescent="0.25">
      <c r="A39460"/>
      <c r="BO39460" s="10"/>
      <c r="BQ39460"/>
    </row>
    <row r="39461" spans="1:69" x14ac:dyDescent="0.25">
      <c r="A39461"/>
      <c r="BO39461" s="10"/>
      <c r="BQ39461"/>
    </row>
    <row r="39462" spans="1:69" x14ac:dyDescent="0.25">
      <c r="A39462"/>
      <c r="BO39462" s="10"/>
      <c r="BQ39462"/>
    </row>
    <row r="39463" spans="1:69" x14ac:dyDescent="0.25">
      <c r="A39463"/>
      <c r="BO39463" s="10"/>
      <c r="BQ39463"/>
    </row>
    <row r="39464" spans="1:69" x14ac:dyDescent="0.25">
      <c r="A39464"/>
      <c r="BO39464" s="10"/>
      <c r="BQ39464"/>
    </row>
    <row r="39465" spans="1:69" x14ac:dyDescent="0.25">
      <c r="A39465"/>
      <c r="BO39465" s="10"/>
      <c r="BQ39465"/>
    </row>
    <row r="39466" spans="1:69" x14ac:dyDescent="0.25">
      <c r="A39466"/>
      <c r="BO39466" s="10"/>
      <c r="BQ39466"/>
    </row>
    <row r="39467" spans="1:69" x14ac:dyDescent="0.25">
      <c r="A39467"/>
      <c r="BO39467" s="10"/>
      <c r="BQ39467"/>
    </row>
    <row r="39468" spans="1:69" x14ac:dyDescent="0.25">
      <c r="A39468"/>
      <c r="BO39468" s="10"/>
      <c r="BQ39468"/>
    </row>
    <row r="39469" spans="1:69" x14ac:dyDescent="0.25">
      <c r="A39469"/>
      <c r="BO39469" s="10"/>
      <c r="BQ39469"/>
    </row>
    <row r="39470" spans="1:69" x14ac:dyDescent="0.25">
      <c r="A39470"/>
      <c r="BO39470" s="10"/>
      <c r="BQ39470"/>
    </row>
    <row r="39471" spans="1:69" x14ac:dyDescent="0.25">
      <c r="A39471"/>
      <c r="BO39471" s="10"/>
      <c r="BQ39471"/>
    </row>
    <row r="39472" spans="1:69" x14ac:dyDescent="0.25">
      <c r="A39472"/>
      <c r="BO39472" s="10"/>
      <c r="BQ39472"/>
    </row>
    <row r="39473" spans="1:69" x14ac:dyDescent="0.25">
      <c r="A39473"/>
      <c r="BO39473" s="10"/>
      <c r="BQ39473"/>
    </row>
    <row r="39474" spans="1:69" x14ac:dyDescent="0.25">
      <c r="A39474"/>
      <c r="BO39474" s="10"/>
      <c r="BQ39474"/>
    </row>
    <row r="39475" spans="1:69" x14ac:dyDescent="0.25">
      <c r="A39475"/>
      <c r="BO39475" s="10"/>
      <c r="BQ39475"/>
    </row>
    <row r="39476" spans="1:69" x14ac:dyDescent="0.25">
      <c r="A39476"/>
      <c r="BO39476" s="10"/>
      <c r="BQ39476"/>
    </row>
    <row r="39477" spans="1:69" x14ac:dyDescent="0.25">
      <c r="A39477"/>
      <c r="BO39477" s="10"/>
      <c r="BQ39477"/>
    </row>
    <row r="39478" spans="1:69" x14ac:dyDescent="0.25">
      <c r="A39478"/>
      <c r="BO39478" s="10"/>
      <c r="BQ39478"/>
    </row>
    <row r="39479" spans="1:69" x14ac:dyDescent="0.25">
      <c r="A39479"/>
      <c r="BO39479" s="10"/>
      <c r="BQ39479"/>
    </row>
    <row r="39480" spans="1:69" x14ac:dyDescent="0.25">
      <c r="A39480"/>
      <c r="BO39480" s="10"/>
      <c r="BQ39480"/>
    </row>
    <row r="39481" spans="1:69" x14ac:dyDescent="0.25">
      <c r="A39481"/>
      <c r="BO39481" s="10"/>
      <c r="BQ39481"/>
    </row>
    <row r="39482" spans="1:69" x14ac:dyDescent="0.25">
      <c r="A39482"/>
      <c r="BO39482" s="10"/>
      <c r="BQ39482"/>
    </row>
    <row r="39483" spans="1:69" x14ac:dyDescent="0.25">
      <c r="A39483"/>
      <c r="BO39483" s="10"/>
      <c r="BQ39483"/>
    </row>
    <row r="39484" spans="1:69" x14ac:dyDescent="0.25">
      <c r="A39484"/>
      <c r="BO39484" s="10"/>
      <c r="BQ39484"/>
    </row>
    <row r="39485" spans="1:69" x14ac:dyDescent="0.25">
      <c r="A39485"/>
      <c r="BO39485" s="10"/>
      <c r="BQ39485"/>
    </row>
    <row r="39486" spans="1:69" x14ac:dyDescent="0.25">
      <c r="A39486"/>
      <c r="BO39486" s="10"/>
      <c r="BQ39486"/>
    </row>
    <row r="39487" spans="1:69" x14ac:dyDescent="0.25">
      <c r="A39487"/>
      <c r="BO39487" s="10"/>
      <c r="BQ39487"/>
    </row>
    <row r="39488" spans="1:69" x14ac:dyDescent="0.25">
      <c r="A39488"/>
      <c r="BO39488" s="10"/>
      <c r="BQ39488"/>
    </row>
    <row r="39489" spans="1:69" x14ac:dyDescent="0.25">
      <c r="A39489"/>
      <c r="BO39489" s="10"/>
      <c r="BQ39489"/>
    </row>
    <row r="39490" spans="1:69" x14ac:dyDescent="0.25">
      <c r="A39490"/>
      <c r="BO39490" s="10"/>
      <c r="BQ39490"/>
    </row>
    <row r="39491" spans="1:69" x14ac:dyDescent="0.25">
      <c r="A39491"/>
      <c r="BO39491" s="10"/>
      <c r="BQ39491"/>
    </row>
    <row r="39492" spans="1:69" x14ac:dyDescent="0.25">
      <c r="A39492"/>
      <c r="BO39492" s="10"/>
      <c r="BQ39492"/>
    </row>
    <row r="39493" spans="1:69" x14ac:dyDescent="0.25">
      <c r="A39493"/>
      <c r="BO39493" s="10"/>
      <c r="BQ39493"/>
    </row>
    <row r="39494" spans="1:69" x14ac:dyDescent="0.25">
      <c r="A39494"/>
      <c r="BO39494" s="10"/>
      <c r="BQ39494"/>
    </row>
    <row r="39495" spans="1:69" x14ac:dyDescent="0.25">
      <c r="A39495"/>
      <c r="BO39495" s="10"/>
      <c r="BQ39495"/>
    </row>
    <row r="39496" spans="1:69" x14ac:dyDescent="0.25">
      <c r="A39496"/>
      <c r="BO39496" s="10"/>
      <c r="BQ39496"/>
    </row>
    <row r="39497" spans="1:69" x14ac:dyDescent="0.25">
      <c r="A39497"/>
      <c r="BO39497" s="10"/>
      <c r="BQ39497"/>
    </row>
    <row r="39498" spans="1:69" x14ac:dyDescent="0.25">
      <c r="A39498"/>
      <c r="BO39498" s="10"/>
      <c r="BQ39498"/>
    </row>
    <row r="39499" spans="1:69" x14ac:dyDescent="0.25">
      <c r="A39499"/>
      <c r="BO39499" s="10"/>
      <c r="BQ39499"/>
    </row>
    <row r="39500" spans="1:69" x14ac:dyDescent="0.25">
      <c r="A39500"/>
      <c r="BO39500" s="10"/>
      <c r="BQ39500"/>
    </row>
    <row r="39501" spans="1:69" x14ac:dyDescent="0.25">
      <c r="A39501"/>
      <c r="BO39501" s="10"/>
      <c r="BQ39501"/>
    </row>
    <row r="39502" spans="1:69" x14ac:dyDescent="0.25">
      <c r="A39502"/>
      <c r="BO39502" s="10"/>
      <c r="BQ39502"/>
    </row>
    <row r="39503" spans="1:69" x14ac:dyDescent="0.25">
      <c r="A39503"/>
      <c r="BO39503" s="10"/>
      <c r="BQ39503"/>
    </row>
    <row r="39504" spans="1:69" x14ac:dyDescent="0.25">
      <c r="A39504"/>
      <c r="BO39504" s="10"/>
      <c r="BQ39504"/>
    </row>
    <row r="39505" spans="1:69" x14ac:dyDescent="0.25">
      <c r="A39505"/>
      <c r="BO39505" s="10"/>
      <c r="BQ39505"/>
    </row>
    <row r="39506" spans="1:69" x14ac:dyDescent="0.25">
      <c r="A39506"/>
      <c r="BO39506" s="10"/>
      <c r="BQ39506"/>
    </row>
    <row r="39507" spans="1:69" x14ac:dyDescent="0.25">
      <c r="A39507"/>
      <c r="BO39507" s="10"/>
      <c r="BQ39507"/>
    </row>
    <row r="39508" spans="1:69" x14ac:dyDescent="0.25">
      <c r="A39508"/>
      <c r="BO39508" s="10"/>
      <c r="BQ39508"/>
    </row>
    <row r="39509" spans="1:69" x14ac:dyDescent="0.25">
      <c r="A39509"/>
      <c r="BO39509" s="10"/>
      <c r="BQ39509"/>
    </row>
    <row r="39510" spans="1:69" x14ac:dyDescent="0.25">
      <c r="A39510"/>
      <c r="BO39510" s="10"/>
      <c r="BQ39510"/>
    </row>
    <row r="39511" spans="1:69" x14ac:dyDescent="0.25">
      <c r="A39511"/>
      <c r="BO39511" s="10"/>
      <c r="BQ39511"/>
    </row>
    <row r="39512" spans="1:69" x14ac:dyDescent="0.25">
      <c r="A39512"/>
      <c r="BO39512" s="10"/>
      <c r="BQ39512"/>
    </row>
    <row r="39513" spans="1:69" x14ac:dyDescent="0.25">
      <c r="A39513"/>
      <c r="BO39513" s="10"/>
      <c r="BQ39513"/>
    </row>
    <row r="39514" spans="1:69" x14ac:dyDescent="0.25">
      <c r="A39514"/>
      <c r="BO39514" s="10"/>
      <c r="BQ39514"/>
    </row>
    <row r="39515" spans="1:69" x14ac:dyDescent="0.25">
      <c r="A39515"/>
      <c r="BO39515" s="10"/>
      <c r="BQ39515"/>
    </row>
    <row r="39516" spans="1:69" x14ac:dyDescent="0.25">
      <c r="A39516"/>
      <c r="BO39516" s="10"/>
      <c r="BQ39516"/>
    </row>
    <row r="39517" spans="1:69" x14ac:dyDescent="0.25">
      <c r="A39517"/>
      <c r="BO39517" s="10"/>
      <c r="BQ39517"/>
    </row>
    <row r="39518" spans="1:69" x14ac:dyDescent="0.25">
      <c r="A39518"/>
      <c r="BO39518" s="10"/>
      <c r="BQ39518"/>
    </row>
    <row r="39519" spans="1:69" x14ac:dyDescent="0.25">
      <c r="A39519"/>
      <c r="BO39519" s="10"/>
      <c r="BQ39519"/>
    </row>
    <row r="39520" spans="1:69" x14ac:dyDescent="0.25">
      <c r="A39520"/>
      <c r="BO39520" s="10"/>
      <c r="BQ39520"/>
    </row>
    <row r="39521" spans="1:69" x14ac:dyDescent="0.25">
      <c r="A39521"/>
      <c r="BO39521" s="10"/>
      <c r="BQ39521"/>
    </row>
    <row r="39522" spans="1:69" x14ac:dyDescent="0.25">
      <c r="A39522"/>
      <c r="BO39522" s="10"/>
      <c r="BQ39522"/>
    </row>
    <row r="39523" spans="1:69" x14ac:dyDescent="0.25">
      <c r="A39523"/>
      <c r="BO39523" s="10"/>
      <c r="BQ39523"/>
    </row>
    <row r="39524" spans="1:69" x14ac:dyDescent="0.25">
      <c r="A39524"/>
      <c r="BO39524" s="10"/>
      <c r="BQ39524"/>
    </row>
    <row r="39525" spans="1:69" x14ac:dyDescent="0.25">
      <c r="A39525"/>
      <c r="BO39525" s="10"/>
      <c r="BQ39525"/>
    </row>
    <row r="39526" spans="1:69" x14ac:dyDescent="0.25">
      <c r="A39526"/>
      <c r="BO39526" s="10"/>
      <c r="BQ39526"/>
    </row>
    <row r="39527" spans="1:69" x14ac:dyDescent="0.25">
      <c r="A39527"/>
      <c r="BO39527" s="10"/>
      <c r="BQ39527"/>
    </row>
    <row r="39528" spans="1:69" x14ac:dyDescent="0.25">
      <c r="A39528"/>
      <c r="BO39528" s="10"/>
      <c r="BQ39528"/>
    </row>
    <row r="39529" spans="1:69" x14ac:dyDescent="0.25">
      <c r="A39529"/>
      <c r="BO39529" s="10"/>
      <c r="BQ39529"/>
    </row>
    <row r="39530" spans="1:69" x14ac:dyDescent="0.25">
      <c r="A39530"/>
      <c r="BO39530" s="10"/>
      <c r="BQ39530"/>
    </row>
    <row r="39531" spans="1:69" x14ac:dyDescent="0.25">
      <c r="A39531"/>
      <c r="BO39531" s="10"/>
      <c r="BQ39531"/>
    </row>
    <row r="39532" spans="1:69" x14ac:dyDescent="0.25">
      <c r="A39532"/>
      <c r="BO39532" s="10"/>
      <c r="BQ39532"/>
    </row>
    <row r="39533" spans="1:69" x14ac:dyDescent="0.25">
      <c r="A39533"/>
      <c r="BO39533" s="10"/>
      <c r="BQ39533"/>
    </row>
    <row r="39534" spans="1:69" x14ac:dyDescent="0.25">
      <c r="A39534"/>
      <c r="BO39534" s="10"/>
      <c r="BQ39534"/>
    </row>
    <row r="39535" spans="1:69" x14ac:dyDescent="0.25">
      <c r="A39535"/>
      <c r="BO39535" s="10"/>
      <c r="BQ39535"/>
    </row>
    <row r="39536" spans="1:69" x14ac:dyDescent="0.25">
      <c r="A39536"/>
      <c r="BO39536" s="10"/>
      <c r="BQ39536"/>
    </row>
    <row r="39537" spans="1:69" x14ac:dyDescent="0.25">
      <c r="A39537"/>
      <c r="BO39537" s="10"/>
      <c r="BQ39537"/>
    </row>
    <row r="39538" spans="1:69" x14ac:dyDescent="0.25">
      <c r="A39538"/>
      <c r="BO39538" s="10"/>
      <c r="BQ39538"/>
    </row>
    <row r="39539" spans="1:69" x14ac:dyDescent="0.25">
      <c r="A39539"/>
      <c r="BO39539" s="10"/>
      <c r="BQ39539"/>
    </row>
    <row r="39540" spans="1:69" x14ac:dyDescent="0.25">
      <c r="A39540"/>
      <c r="BO39540" s="10"/>
      <c r="BQ39540"/>
    </row>
    <row r="39541" spans="1:69" x14ac:dyDescent="0.25">
      <c r="A39541"/>
      <c r="BO39541" s="10"/>
      <c r="BQ39541"/>
    </row>
    <row r="39542" spans="1:69" x14ac:dyDescent="0.25">
      <c r="A39542"/>
      <c r="BO39542" s="10"/>
      <c r="BQ39542"/>
    </row>
    <row r="39543" spans="1:69" x14ac:dyDescent="0.25">
      <c r="A39543"/>
      <c r="BO39543" s="10"/>
      <c r="BQ39543"/>
    </row>
    <row r="39544" spans="1:69" x14ac:dyDescent="0.25">
      <c r="A39544"/>
      <c r="BO39544" s="10"/>
      <c r="BQ39544"/>
    </row>
    <row r="39545" spans="1:69" x14ac:dyDescent="0.25">
      <c r="A39545"/>
      <c r="BO39545" s="10"/>
      <c r="BQ39545"/>
    </row>
    <row r="39546" spans="1:69" x14ac:dyDescent="0.25">
      <c r="A39546"/>
      <c r="BO39546" s="10"/>
      <c r="BQ39546"/>
    </row>
    <row r="39547" spans="1:69" x14ac:dyDescent="0.25">
      <c r="A39547"/>
      <c r="BO39547" s="10"/>
      <c r="BQ39547"/>
    </row>
    <row r="39548" spans="1:69" x14ac:dyDescent="0.25">
      <c r="A39548"/>
      <c r="BO39548" s="10"/>
      <c r="BQ39548"/>
    </row>
    <row r="39549" spans="1:69" x14ac:dyDescent="0.25">
      <c r="A39549"/>
      <c r="BO39549" s="10"/>
      <c r="BQ39549"/>
    </row>
    <row r="39550" spans="1:69" x14ac:dyDescent="0.25">
      <c r="A39550"/>
      <c r="BO39550" s="10"/>
      <c r="BQ39550"/>
    </row>
    <row r="39551" spans="1:69" x14ac:dyDescent="0.25">
      <c r="A39551"/>
      <c r="BO39551" s="10"/>
      <c r="BQ39551"/>
    </row>
    <row r="39552" spans="1:69" x14ac:dyDescent="0.25">
      <c r="A39552"/>
      <c r="BO39552" s="10"/>
      <c r="BQ39552"/>
    </row>
    <row r="39553" spans="1:69" x14ac:dyDescent="0.25">
      <c r="A39553"/>
      <c r="BO39553" s="10"/>
      <c r="BQ39553"/>
    </row>
    <row r="39554" spans="1:69" x14ac:dyDescent="0.25">
      <c r="A39554"/>
      <c r="BO39554" s="10"/>
      <c r="BQ39554"/>
    </row>
    <row r="39555" spans="1:69" x14ac:dyDescent="0.25">
      <c r="A39555"/>
      <c r="BO39555" s="10"/>
      <c r="BQ39555"/>
    </row>
    <row r="39556" spans="1:69" x14ac:dyDescent="0.25">
      <c r="A39556"/>
      <c r="BO39556" s="10"/>
      <c r="BQ39556"/>
    </row>
    <row r="39557" spans="1:69" x14ac:dyDescent="0.25">
      <c r="A39557"/>
      <c r="BO39557" s="10"/>
      <c r="BQ39557"/>
    </row>
    <row r="39558" spans="1:69" x14ac:dyDescent="0.25">
      <c r="A39558"/>
      <c r="BO39558" s="10"/>
      <c r="BQ39558"/>
    </row>
    <row r="39559" spans="1:69" x14ac:dyDescent="0.25">
      <c r="A39559"/>
      <c r="BO39559" s="10"/>
      <c r="BQ39559"/>
    </row>
    <row r="39560" spans="1:69" x14ac:dyDescent="0.25">
      <c r="A39560"/>
      <c r="BO39560" s="10"/>
      <c r="BQ39560"/>
    </row>
    <row r="39561" spans="1:69" x14ac:dyDescent="0.25">
      <c r="A39561"/>
      <c r="BO39561" s="10"/>
      <c r="BQ39561"/>
    </row>
    <row r="39562" spans="1:69" x14ac:dyDescent="0.25">
      <c r="A39562"/>
      <c r="BO39562" s="10"/>
      <c r="BQ39562"/>
    </row>
    <row r="39563" spans="1:69" x14ac:dyDescent="0.25">
      <c r="A39563"/>
      <c r="BO39563" s="10"/>
      <c r="BQ39563"/>
    </row>
    <row r="39564" spans="1:69" x14ac:dyDescent="0.25">
      <c r="A39564"/>
      <c r="BO39564" s="10"/>
      <c r="BQ39564"/>
    </row>
    <row r="39565" spans="1:69" x14ac:dyDescent="0.25">
      <c r="A39565"/>
      <c r="BO39565" s="10"/>
      <c r="BQ39565"/>
    </row>
    <row r="39566" spans="1:69" x14ac:dyDescent="0.25">
      <c r="A39566"/>
      <c r="BO39566" s="10"/>
      <c r="BQ39566"/>
    </row>
    <row r="39567" spans="1:69" x14ac:dyDescent="0.25">
      <c r="A39567"/>
      <c r="BO39567" s="10"/>
      <c r="BQ39567"/>
    </row>
    <row r="39568" spans="1:69" x14ac:dyDescent="0.25">
      <c r="A39568"/>
      <c r="BO39568" s="10"/>
      <c r="BQ39568"/>
    </row>
    <row r="39569" spans="1:69" x14ac:dyDescent="0.25">
      <c r="A39569"/>
      <c r="BO39569" s="10"/>
      <c r="BQ39569"/>
    </row>
    <row r="39570" spans="1:69" x14ac:dyDescent="0.25">
      <c r="A39570"/>
      <c r="BO39570" s="10"/>
      <c r="BQ39570"/>
    </row>
    <row r="39571" spans="1:69" x14ac:dyDescent="0.25">
      <c r="A39571"/>
      <c r="BO39571" s="10"/>
      <c r="BQ39571"/>
    </row>
    <row r="39572" spans="1:69" x14ac:dyDescent="0.25">
      <c r="A39572"/>
      <c r="BO39572" s="10"/>
      <c r="BQ39572"/>
    </row>
    <row r="39573" spans="1:69" x14ac:dyDescent="0.25">
      <c r="A39573"/>
      <c r="BO39573" s="10"/>
      <c r="BQ39573"/>
    </row>
    <row r="39574" spans="1:69" x14ac:dyDescent="0.25">
      <c r="A39574"/>
      <c r="BO39574" s="10"/>
      <c r="BQ39574"/>
    </row>
    <row r="39575" spans="1:69" x14ac:dyDescent="0.25">
      <c r="A39575"/>
      <c r="BO39575" s="10"/>
      <c r="BQ39575"/>
    </row>
    <row r="39576" spans="1:69" x14ac:dyDescent="0.25">
      <c r="A39576"/>
      <c r="BO39576" s="10"/>
      <c r="BQ39576"/>
    </row>
    <row r="39577" spans="1:69" x14ac:dyDescent="0.25">
      <c r="A39577"/>
      <c r="BO39577" s="10"/>
      <c r="BQ39577"/>
    </row>
    <row r="39578" spans="1:69" x14ac:dyDescent="0.25">
      <c r="A39578"/>
      <c r="BO39578" s="10"/>
      <c r="BQ39578"/>
    </row>
    <row r="39579" spans="1:69" x14ac:dyDescent="0.25">
      <c r="A39579"/>
      <c r="BO39579" s="10"/>
      <c r="BQ39579"/>
    </row>
    <row r="39580" spans="1:69" x14ac:dyDescent="0.25">
      <c r="A39580"/>
      <c r="BO39580" s="10"/>
      <c r="BQ39580"/>
    </row>
    <row r="39581" spans="1:69" x14ac:dyDescent="0.25">
      <c r="A39581"/>
      <c r="BO39581" s="10"/>
      <c r="BQ39581"/>
    </row>
    <row r="39582" spans="1:69" x14ac:dyDescent="0.25">
      <c r="A39582"/>
      <c r="BO39582" s="10"/>
      <c r="BQ39582"/>
    </row>
    <row r="39583" spans="1:69" x14ac:dyDescent="0.25">
      <c r="A39583"/>
      <c r="BO39583" s="10"/>
      <c r="BQ39583"/>
    </row>
    <row r="39584" spans="1:69" x14ac:dyDescent="0.25">
      <c r="A39584"/>
      <c r="BO39584" s="10"/>
      <c r="BQ39584"/>
    </row>
    <row r="39585" spans="1:69" x14ac:dyDescent="0.25">
      <c r="A39585"/>
      <c r="BO39585" s="10"/>
      <c r="BQ39585"/>
    </row>
    <row r="39586" spans="1:69" x14ac:dyDescent="0.25">
      <c r="A39586"/>
      <c r="BO39586" s="10"/>
      <c r="BQ39586"/>
    </row>
    <row r="39587" spans="1:69" x14ac:dyDescent="0.25">
      <c r="A39587"/>
      <c r="BO39587" s="10"/>
      <c r="BQ39587"/>
    </row>
    <row r="39588" spans="1:69" x14ac:dyDescent="0.25">
      <c r="A39588"/>
      <c r="BO39588" s="10"/>
      <c r="BQ39588"/>
    </row>
    <row r="39589" spans="1:69" x14ac:dyDescent="0.25">
      <c r="A39589"/>
      <c r="BO39589" s="10"/>
      <c r="BQ39589"/>
    </row>
    <row r="39590" spans="1:69" x14ac:dyDescent="0.25">
      <c r="A39590"/>
      <c r="BO39590" s="10"/>
      <c r="BQ39590"/>
    </row>
    <row r="39591" spans="1:69" x14ac:dyDescent="0.25">
      <c r="A39591"/>
      <c r="BO39591" s="10"/>
      <c r="BQ39591"/>
    </row>
    <row r="39592" spans="1:69" x14ac:dyDescent="0.25">
      <c r="A39592"/>
      <c r="BO39592" s="10"/>
      <c r="BQ39592"/>
    </row>
    <row r="39593" spans="1:69" x14ac:dyDescent="0.25">
      <c r="A39593"/>
      <c r="BO39593" s="10"/>
      <c r="BQ39593"/>
    </row>
    <row r="39594" spans="1:69" x14ac:dyDescent="0.25">
      <c r="A39594"/>
      <c r="BO39594" s="10"/>
      <c r="BQ39594"/>
    </row>
    <row r="39595" spans="1:69" x14ac:dyDescent="0.25">
      <c r="A39595"/>
      <c r="BO39595" s="10"/>
      <c r="BQ39595"/>
    </row>
    <row r="39596" spans="1:69" x14ac:dyDescent="0.25">
      <c r="A39596"/>
      <c r="BO39596" s="10"/>
      <c r="BQ39596"/>
    </row>
    <row r="39597" spans="1:69" x14ac:dyDescent="0.25">
      <c r="A39597"/>
      <c r="BO39597" s="10"/>
      <c r="BQ39597"/>
    </row>
    <row r="39598" spans="1:69" x14ac:dyDescent="0.25">
      <c r="A39598"/>
      <c r="BO39598" s="10"/>
      <c r="BQ39598"/>
    </row>
    <row r="39599" spans="1:69" x14ac:dyDescent="0.25">
      <c r="A39599"/>
      <c r="BO39599" s="10"/>
      <c r="BQ39599"/>
    </row>
    <row r="39600" spans="1:69" x14ac:dyDescent="0.25">
      <c r="A39600"/>
      <c r="BO39600" s="10"/>
      <c r="BQ39600"/>
    </row>
    <row r="39601" spans="1:69" x14ac:dyDescent="0.25">
      <c r="A39601"/>
      <c r="BO39601" s="10"/>
      <c r="BQ39601"/>
    </row>
    <row r="39602" spans="1:69" x14ac:dyDescent="0.25">
      <c r="A39602"/>
      <c r="BO39602" s="10"/>
      <c r="BQ39602"/>
    </row>
    <row r="39603" spans="1:69" x14ac:dyDescent="0.25">
      <c r="A39603"/>
      <c r="BO39603" s="10"/>
      <c r="BQ39603"/>
    </row>
    <row r="39604" spans="1:69" x14ac:dyDescent="0.25">
      <c r="A39604"/>
      <c r="BO39604" s="10"/>
      <c r="BQ39604"/>
    </row>
    <row r="39605" spans="1:69" x14ac:dyDescent="0.25">
      <c r="A39605"/>
      <c r="BO39605" s="10"/>
      <c r="BQ39605"/>
    </row>
    <row r="39606" spans="1:69" x14ac:dyDescent="0.25">
      <c r="A39606"/>
      <c r="BO39606" s="10"/>
      <c r="BQ39606"/>
    </row>
    <row r="39607" spans="1:69" x14ac:dyDescent="0.25">
      <c r="A39607"/>
      <c r="BO39607" s="10"/>
      <c r="BQ39607"/>
    </row>
    <row r="39608" spans="1:69" x14ac:dyDescent="0.25">
      <c r="A39608"/>
      <c r="BO39608" s="10"/>
      <c r="BQ39608"/>
    </row>
    <row r="39609" spans="1:69" x14ac:dyDescent="0.25">
      <c r="A39609"/>
      <c r="BO39609" s="10"/>
      <c r="BQ39609"/>
    </row>
    <row r="39610" spans="1:69" x14ac:dyDescent="0.25">
      <c r="A39610"/>
      <c r="BO39610" s="10"/>
      <c r="BQ39610"/>
    </row>
    <row r="39611" spans="1:69" x14ac:dyDescent="0.25">
      <c r="A39611"/>
      <c r="BO39611" s="10"/>
      <c r="BQ39611"/>
    </row>
    <row r="39612" spans="1:69" x14ac:dyDescent="0.25">
      <c r="A39612"/>
      <c r="BO39612" s="10"/>
      <c r="BQ39612"/>
    </row>
    <row r="39613" spans="1:69" x14ac:dyDescent="0.25">
      <c r="A39613"/>
      <c r="BO39613" s="10"/>
      <c r="BQ39613"/>
    </row>
    <row r="39614" spans="1:69" x14ac:dyDescent="0.25">
      <c r="A39614"/>
      <c r="BO39614" s="10"/>
      <c r="BQ39614"/>
    </row>
    <row r="39615" spans="1:69" x14ac:dyDescent="0.25">
      <c r="A39615"/>
      <c r="BO39615" s="10"/>
      <c r="BQ39615"/>
    </row>
    <row r="39616" spans="1:69" x14ac:dyDescent="0.25">
      <c r="A39616"/>
      <c r="BO39616" s="10"/>
      <c r="BQ39616"/>
    </row>
    <row r="39617" spans="1:69" x14ac:dyDescent="0.25">
      <c r="A39617"/>
      <c r="BO39617" s="10"/>
      <c r="BQ39617"/>
    </row>
    <row r="39618" spans="1:69" x14ac:dyDescent="0.25">
      <c r="A39618"/>
      <c r="BO39618" s="10"/>
      <c r="BQ39618"/>
    </row>
    <row r="39619" spans="1:69" x14ac:dyDescent="0.25">
      <c r="A39619"/>
      <c r="BO39619" s="10"/>
      <c r="BQ39619"/>
    </row>
    <row r="39620" spans="1:69" x14ac:dyDescent="0.25">
      <c r="A39620"/>
      <c r="BO39620" s="10"/>
      <c r="BQ39620"/>
    </row>
    <row r="39621" spans="1:69" x14ac:dyDescent="0.25">
      <c r="A39621"/>
      <c r="BO39621" s="10"/>
      <c r="BQ39621"/>
    </row>
    <row r="39622" spans="1:69" x14ac:dyDescent="0.25">
      <c r="A39622"/>
      <c r="BO39622" s="10"/>
      <c r="BQ39622"/>
    </row>
    <row r="39623" spans="1:69" x14ac:dyDescent="0.25">
      <c r="A39623"/>
      <c r="BO39623" s="10"/>
      <c r="BQ39623"/>
    </row>
    <row r="39624" spans="1:69" x14ac:dyDescent="0.25">
      <c r="A39624"/>
      <c r="BO39624" s="10"/>
      <c r="BQ39624"/>
    </row>
    <row r="39625" spans="1:69" x14ac:dyDescent="0.25">
      <c r="A39625"/>
      <c r="BO39625" s="10"/>
      <c r="BQ39625"/>
    </row>
    <row r="39626" spans="1:69" x14ac:dyDescent="0.25">
      <c r="A39626"/>
      <c r="BO39626" s="10"/>
      <c r="BQ39626"/>
    </row>
    <row r="39627" spans="1:69" x14ac:dyDescent="0.25">
      <c r="A39627"/>
      <c r="BO39627" s="10"/>
      <c r="BQ39627"/>
    </row>
    <row r="39628" spans="1:69" x14ac:dyDescent="0.25">
      <c r="A39628"/>
      <c r="BO39628" s="10"/>
      <c r="BQ39628"/>
    </row>
    <row r="39629" spans="1:69" x14ac:dyDescent="0.25">
      <c r="A39629"/>
      <c r="BO39629" s="10"/>
      <c r="BQ39629"/>
    </row>
    <row r="39630" spans="1:69" x14ac:dyDescent="0.25">
      <c r="A39630"/>
      <c r="BO39630" s="10"/>
      <c r="BQ39630"/>
    </row>
    <row r="39631" spans="1:69" x14ac:dyDescent="0.25">
      <c r="A39631"/>
      <c r="BO39631" s="10"/>
      <c r="BQ39631"/>
    </row>
    <row r="39632" spans="1:69" x14ac:dyDescent="0.25">
      <c r="A39632"/>
      <c r="BO39632" s="10"/>
      <c r="BQ39632"/>
    </row>
    <row r="39633" spans="1:69" x14ac:dyDescent="0.25">
      <c r="A39633"/>
      <c r="BO39633" s="10"/>
      <c r="BQ39633"/>
    </row>
    <row r="39634" spans="1:69" x14ac:dyDescent="0.25">
      <c r="A39634"/>
      <c r="BO39634" s="10"/>
      <c r="BQ39634"/>
    </row>
    <row r="39635" spans="1:69" x14ac:dyDescent="0.25">
      <c r="A39635"/>
      <c r="BO39635" s="10"/>
      <c r="BQ39635"/>
    </row>
    <row r="39636" spans="1:69" x14ac:dyDescent="0.25">
      <c r="A39636"/>
      <c r="BO39636" s="10"/>
      <c r="BQ39636"/>
    </row>
    <row r="39637" spans="1:69" x14ac:dyDescent="0.25">
      <c r="A39637"/>
      <c r="BO39637" s="10"/>
      <c r="BQ39637"/>
    </row>
    <row r="39638" spans="1:69" x14ac:dyDescent="0.25">
      <c r="A39638"/>
      <c r="BO39638" s="10"/>
      <c r="BQ39638"/>
    </row>
    <row r="39639" spans="1:69" x14ac:dyDescent="0.25">
      <c r="A39639"/>
      <c r="BO39639" s="10"/>
      <c r="BQ39639"/>
    </row>
    <row r="39640" spans="1:69" x14ac:dyDescent="0.25">
      <c r="A39640"/>
      <c r="BO39640" s="10"/>
      <c r="BQ39640"/>
    </row>
    <row r="39641" spans="1:69" x14ac:dyDescent="0.25">
      <c r="A39641"/>
      <c r="BO39641" s="10"/>
      <c r="BQ39641"/>
    </row>
    <row r="39642" spans="1:69" x14ac:dyDescent="0.25">
      <c r="A39642"/>
      <c r="BO39642" s="10"/>
      <c r="BQ39642"/>
    </row>
    <row r="39643" spans="1:69" x14ac:dyDescent="0.25">
      <c r="A39643"/>
      <c r="BO39643" s="10"/>
      <c r="BQ39643"/>
    </row>
    <row r="39644" spans="1:69" x14ac:dyDescent="0.25">
      <c r="A39644"/>
      <c r="BO39644" s="10"/>
      <c r="BQ39644"/>
    </row>
    <row r="39645" spans="1:69" x14ac:dyDescent="0.25">
      <c r="A39645"/>
      <c r="BO39645" s="10"/>
      <c r="BQ39645"/>
    </row>
    <row r="39646" spans="1:69" x14ac:dyDescent="0.25">
      <c r="A39646"/>
      <c r="BO39646" s="10"/>
      <c r="BQ39646"/>
    </row>
    <row r="39647" spans="1:69" x14ac:dyDescent="0.25">
      <c r="A39647"/>
      <c r="BO39647" s="10"/>
      <c r="BQ39647"/>
    </row>
    <row r="39648" spans="1:69" x14ac:dyDescent="0.25">
      <c r="A39648"/>
      <c r="BO39648" s="10"/>
      <c r="BQ39648"/>
    </row>
    <row r="39649" spans="1:69" x14ac:dyDescent="0.25">
      <c r="A39649"/>
      <c r="BO39649" s="10"/>
      <c r="BQ39649"/>
    </row>
    <row r="39650" spans="1:69" x14ac:dyDescent="0.25">
      <c r="A39650"/>
      <c r="BO39650" s="10"/>
      <c r="BQ39650"/>
    </row>
    <row r="39651" spans="1:69" x14ac:dyDescent="0.25">
      <c r="A39651"/>
      <c r="BO39651" s="10"/>
      <c r="BQ39651"/>
    </row>
    <row r="39652" spans="1:69" x14ac:dyDescent="0.25">
      <c r="A39652"/>
      <c r="BO39652" s="10"/>
      <c r="BQ39652"/>
    </row>
    <row r="39653" spans="1:69" x14ac:dyDescent="0.25">
      <c r="A39653"/>
      <c r="BO39653" s="10"/>
      <c r="BQ39653"/>
    </row>
    <row r="39654" spans="1:69" x14ac:dyDescent="0.25">
      <c r="A39654"/>
      <c r="BO39654" s="10"/>
      <c r="BQ39654"/>
    </row>
    <row r="39655" spans="1:69" x14ac:dyDescent="0.25">
      <c r="A39655"/>
      <c r="BO39655" s="10"/>
      <c r="BQ39655"/>
    </row>
    <row r="39656" spans="1:69" x14ac:dyDescent="0.25">
      <c r="A39656"/>
      <c r="BO39656" s="10"/>
      <c r="BQ39656"/>
    </row>
    <row r="39657" spans="1:69" x14ac:dyDescent="0.25">
      <c r="A39657"/>
      <c r="BO39657" s="10"/>
      <c r="BQ39657"/>
    </row>
    <row r="39658" spans="1:69" x14ac:dyDescent="0.25">
      <c r="A39658"/>
      <c r="BO39658" s="10"/>
      <c r="BQ39658"/>
    </row>
    <row r="39659" spans="1:69" x14ac:dyDescent="0.25">
      <c r="A39659"/>
      <c r="BO39659" s="10"/>
      <c r="BQ39659"/>
    </row>
    <row r="39660" spans="1:69" x14ac:dyDescent="0.25">
      <c r="A39660"/>
      <c r="BO39660" s="10"/>
      <c r="BQ39660"/>
    </row>
    <row r="39661" spans="1:69" x14ac:dyDescent="0.25">
      <c r="A39661"/>
      <c r="BO39661" s="10"/>
      <c r="BQ39661"/>
    </row>
    <row r="39662" spans="1:69" x14ac:dyDescent="0.25">
      <c r="A39662"/>
      <c r="BO39662" s="10"/>
      <c r="BQ39662"/>
    </row>
    <row r="39663" spans="1:69" x14ac:dyDescent="0.25">
      <c r="A39663"/>
      <c r="BO39663" s="10"/>
      <c r="BQ39663"/>
    </row>
    <row r="39664" spans="1:69" x14ac:dyDescent="0.25">
      <c r="A39664"/>
      <c r="BO39664" s="10"/>
      <c r="BQ39664"/>
    </row>
    <row r="39665" spans="1:69" x14ac:dyDescent="0.25">
      <c r="A39665"/>
      <c r="BO39665" s="10"/>
      <c r="BQ39665"/>
    </row>
    <row r="39666" spans="1:69" x14ac:dyDescent="0.25">
      <c r="A39666"/>
      <c r="BO39666" s="10"/>
      <c r="BQ39666"/>
    </row>
    <row r="39667" spans="1:69" x14ac:dyDescent="0.25">
      <c r="A39667"/>
      <c r="BO39667" s="10"/>
      <c r="BQ39667"/>
    </row>
    <row r="39668" spans="1:69" x14ac:dyDescent="0.25">
      <c r="A39668"/>
      <c r="BO39668" s="10"/>
      <c r="BQ39668"/>
    </row>
    <row r="39669" spans="1:69" x14ac:dyDescent="0.25">
      <c r="A39669"/>
      <c r="BO39669" s="10"/>
      <c r="BQ39669"/>
    </row>
    <row r="39670" spans="1:69" x14ac:dyDescent="0.25">
      <c r="A39670"/>
      <c r="BO39670" s="10"/>
      <c r="BQ39670"/>
    </row>
    <row r="39671" spans="1:69" x14ac:dyDescent="0.25">
      <c r="A39671"/>
      <c r="BO39671" s="10"/>
      <c r="BQ39671"/>
    </row>
    <row r="39672" spans="1:69" x14ac:dyDescent="0.25">
      <c r="A39672"/>
      <c r="BO39672" s="10"/>
      <c r="BQ39672"/>
    </row>
    <row r="39673" spans="1:69" x14ac:dyDescent="0.25">
      <c r="A39673"/>
      <c r="BO39673" s="10"/>
      <c r="BQ39673"/>
    </row>
    <row r="39674" spans="1:69" x14ac:dyDescent="0.25">
      <c r="A39674"/>
      <c r="BO39674" s="10"/>
      <c r="BQ39674"/>
    </row>
    <row r="39675" spans="1:69" x14ac:dyDescent="0.25">
      <c r="A39675"/>
      <c r="BO39675" s="10"/>
      <c r="BQ39675"/>
    </row>
    <row r="39676" spans="1:69" x14ac:dyDescent="0.25">
      <c r="A39676"/>
      <c r="BO39676" s="10"/>
      <c r="BQ39676"/>
    </row>
    <row r="39677" spans="1:69" x14ac:dyDescent="0.25">
      <c r="A39677"/>
      <c r="BO39677" s="10"/>
      <c r="BQ39677"/>
    </row>
    <row r="39678" spans="1:69" x14ac:dyDescent="0.25">
      <c r="A39678"/>
      <c r="BO39678" s="10"/>
      <c r="BQ39678"/>
    </row>
    <row r="39679" spans="1:69" x14ac:dyDescent="0.25">
      <c r="A39679"/>
      <c r="BO39679" s="10"/>
      <c r="BQ39679"/>
    </row>
    <row r="39680" spans="1:69" x14ac:dyDescent="0.25">
      <c r="A39680"/>
      <c r="BO39680" s="10"/>
      <c r="BQ39680"/>
    </row>
    <row r="39681" spans="1:69" x14ac:dyDescent="0.25">
      <c r="A39681"/>
      <c r="BO39681" s="10"/>
      <c r="BQ39681"/>
    </row>
    <row r="39682" spans="1:69" x14ac:dyDescent="0.25">
      <c r="A39682"/>
      <c r="BO39682" s="10"/>
      <c r="BQ39682"/>
    </row>
    <row r="39683" spans="1:69" x14ac:dyDescent="0.25">
      <c r="A39683"/>
      <c r="BO39683" s="10"/>
      <c r="BQ39683"/>
    </row>
    <row r="39684" spans="1:69" x14ac:dyDescent="0.25">
      <c r="A39684"/>
      <c r="BO39684" s="10"/>
      <c r="BQ39684"/>
    </row>
    <row r="39685" spans="1:69" x14ac:dyDescent="0.25">
      <c r="A39685"/>
      <c r="BO39685" s="10"/>
      <c r="BQ39685"/>
    </row>
    <row r="39686" spans="1:69" x14ac:dyDescent="0.25">
      <c r="A39686"/>
      <c r="BO39686" s="10"/>
      <c r="BQ39686"/>
    </row>
    <row r="39687" spans="1:69" x14ac:dyDescent="0.25">
      <c r="A39687"/>
      <c r="BO39687" s="10"/>
      <c r="BQ39687"/>
    </row>
    <row r="39688" spans="1:69" x14ac:dyDescent="0.25">
      <c r="A39688"/>
      <c r="BO39688" s="10"/>
      <c r="BQ39688"/>
    </row>
    <row r="39689" spans="1:69" x14ac:dyDescent="0.25">
      <c r="A39689"/>
      <c r="BO39689" s="10"/>
      <c r="BQ39689"/>
    </row>
    <row r="39690" spans="1:69" x14ac:dyDescent="0.25">
      <c r="A39690"/>
      <c r="BO39690" s="10"/>
      <c r="BQ39690"/>
    </row>
    <row r="39691" spans="1:69" x14ac:dyDescent="0.25">
      <c r="A39691"/>
      <c r="BO39691" s="10"/>
      <c r="BQ39691"/>
    </row>
    <row r="39692" spans="1:69" x14ac:dyDescent="0.25">
      <c r="A39692"/>
      <c r="BO39692" s="10"/>
      <c r="BQ39692"/>
    </row>
    <row r="39693" spans="1:69" x14ac:dyDescent="0.25">
      <c r="A39693"/>
      <c r="BO39693" s="10"/>
      <c r="BQ39693"/>
    </row>
    <row r="39694" spans="1:69" x14ac:dyDescent="0.25">
      <c r="A39694"/>
      <c r="BO39694" s="10"/>
      <c r="BQ39694"/>
    </row>
    <row r="39695" spans="1:69" x14ac:dyDescent="0.25">
      <c r="A39695"/>
      <c r="BO39695" s="10"/>
      <c r="BQ39695"/>
    </row>
    <row r="39696" spans="1:69" x14ac:dyDescent="0.25">
      <c r="A39696"/>
      <c r="BO39696" s="10"/>
      <c r="BQ39696"/>
    </row>
    <row r="39697" spans="1:69" x14ac:dyDescent="0.25">
      <c r="A39697"/>
      <c r="BO39697" s="10"/>
      <c r="BQ39697"/>
    </row>
    <row r="39698" spans="1:69" x14ac:dyDescent="0.25">
      <c r="A39698"/>
      <c r="BO39698" s="10"/>
      <c r="BQ39698"/>
    </row>
    <row r="39699" spans="1:69" x14ac:dyDescent="0.25">
      <c r="A39699"/>
      <c r="BO39699" s="10"/>
      <c r="BQ39699"/>
    </row>
    <row r="39700" spans="1:69" x14ac:dyDescent="0.25">
      <c r="A39700"/>
      <c r="BO39700" s="10"/>
      <c r="BQ39700"/>
    </row>
    <row r="39701" spans="1:69" x14ac:dyDescent="0.25">
      <c r="A39701"/>
      <c r="BO39701" s="10"/>
      <c r="BQ39701"/>
    </row>
    <row r="39702" spans="1:69" x14ac:dyDescent="0.25">
      <c r="A39702"/>
      <c r="BO39702" s="10"/>
      <c r="BQ39702"/>
    </row>
    <row r="39703" spans="1:69" x14ac:dyDescent="0.25">
      <c r="A39703"/>
      <c r="BO39703" s="10"/>
      <c r="BQ39703"/>
    </row>
    <row r="39704" spans="1:69" x14ac:dyDescent="0.25">
      <c r="A39704"/>
      <c r="BO39704" s="10"/>
      <c r="BQ39704"/>
    </row>
    <row r="39705" spans="1:69" x14ac:dyDescent="0.25">
      <c r="A39705"/>
      <c r="BO39705" s="10"/>
      <c r="BQ39705"/>
    </row>
    <row r="39706" spans="1:69" x14ac:dyDescent="0.25">
      <c r="A39706"/>
      <c r="BO39706" s="10"/>
      <c r="BQ39706"/>
    </row>
    <row r="39707" spans="1:69" x14ac:dyDescent="0.25">
      <c r="A39707"/>
      <c r="BO39707" s="10"/>
      <c r="BQ39707"/>
    </row>
    <row r="39708" spans="1:69" x14ac:dyDescent="0.25">
      <c r="A39708"/>
      <c r="BO39708" s="10"/>
      <c r="BQ39708"/>
    </row>
    <row r="39709" spans="1:69" x14ac:dyDescent="0.25">
      <c r="A39709"/>
      <c r="BO39709" s="10"/>
      <c r="BQ39709"/>
    </row>
    <row r="39710" spans="1:69" x14ac:dyDescent="0.25">
      <c r="A39710"/>
      <c r="BO39710" s="10"/>
      <c r="BQ39710"/>
    </row>
    <row r="39711" spans="1:69" x14ac:dyDescent="0.25">
      <c r="A39711"/>
      <c r="BO39711" s="10"/>
      <c r="BQ39711"/>
    </row>
    <row r="39712" spans="1:69" x14ac:dyDescent="0.25">
      <c r="A39712"/>
      <c r="BO39712" s="10"/>
      <c r="BQ39712"/>
    </row>
    <row r="39713" spans="1:69" x14ac:dyDescent="0.25">
      <c r="A39713"/>
      <c r="BO39713" s="10"/>
      <c r="BQ39713"/>
    </row>
    <row r="39714" spans="1:69" x14ac:dyDescent="0.25">
      <c r="A39714"/>
      <c r="BO39714" s="10"/>
      <c r="BQ39714"/>
    </row>
    <row r="39715" spans="1:69" x14ac:dyDescent="0.25">
      <c r="A39715"/>
      <c r="BO39715" s="10"/>
      <c r="BQ39715"/>
    </row>
    <row r="39716" spans="1:69" x14ac:dyDescent="0.25">
      <c r="A39716"/>
      <c r="BO39716" s="10"/>
      <c r="BQ39716"/>
    </row>
    <row r="39717" spans="1:69" x14ac:dyDescent="0.25">
      <c r="A39717"/>
      <c r="BO39717" s="10"/>
      <c r="BQ39717"/>
    </row>
    <row r="39718" spans="1:69" x14ac:dyDescent="0.25">
      <c r="A39718"/>
      <c r="BO39718" s="10"/>
      <c r="BQ39718"/>
    </row>
    <row r="39719" spans="1:69" x14ac:dyDescent="0.25">
      <c r="A39719"/>
      <c r="BO39719" s="10"/>
      <c r="BQ39719"/>
    </row>
    <row r="39720" spans="1:69" x14ac:dyDescent="0.25">
      <c r="A39720"/>
      <c r="BO39720" s="10"/>
      <c r="BQ39720"/>
    </row>
    <row r="39721" spans="1:69" x14ac:dyDescent="0.25">
      <c r="A39721"/>
      <c r="BO39721" s="10"/>
      <c r="BQ39721"/>
    </row>
    <row r="39722" spans="1:69" x14ac:dyDescent="0.25">
      <c r="A39722"/>
      <c r="BO39722" s="10"/>
      <c r="BQ39722"/>
    </row>
    <row r="39723" spans="1:69" x14ac:dyDescent="0.25">
      <c r="A39723"/>
      <c r="BO39723" s="10"/>
      <c r="BQ39723"/>
    </row>
    <row r="39724" spans="1:69" x14ac:dyDescent="0.25">
      <c r="A39724"/>
      <c r="BO39724" s="10"/>
      <c r="BQ39724"/>
    </row>
    <row r="39725" spans="1:69" x14ac:dyDescent="0.25">
      <c r="A39725"/>
      <c r="BO39725" s="10"/>
      <c r="BQ39725"/>
    </row>
    <row r="39726" spans="1:69" x14ac:dyDescent="0.25">
      <c r="A39726"/>
      <c r="BO39726" s="10"/>
      <c r="BQ39726"/>
    </row>
    <row r="39727" spans="1:69" x14ac:dyDescent="0.25">
      <c r="A39727"/>
      <c r="BO39727" s="10"/>
      <c r="BQ39727"/>
    </row>
    <row r="39728" spans="1:69" x14ac:dyDescent="0.25">
      <c r="A39728"/>
      <c r="BO39728" s="10"/>
      <c r="BQ39728"/>
    </row>
    <row r="39729" spans="1:69" x14ac:dyDescent="0.25">
      <c r="A39729"/>
      <c r="BO39729" s="10"/>
      <c r="BQ39729"/>
    </row>
    <row r="39730" spans="1:69" x14ac:dyDescent="0.25">
      <c r="A39730"/>
      <c r="BO39730" s="10"/>
      <c r="BQ39730"/>
    </row>
    <row r="39731" spans="1:69" x14ac:dyDescent="0.25">
      <c r="A39731"/>
      <c r="BO39731" s="10"/>
      <c r="BQ39731"/>
    </row>
    <row r="39732" spans="1:69" x14ac:dyDescent="0.25">
      <c r="A39732"/>
      <c r="BO39732" s="10"/>
      <c r="BQ39732"/>
    </row>
    <row r="39733" spans="1:69" x14ac:dyDescent="0.25">
      <c r="A39733"/>
      <c r="BO39733" s="10"/>
      <c r="BQ39733"/>
    </row>
    <row r="39734" spans="1:69" x14ac:dyDescent="0.25">
      <c r="A39734"/>
      <c r="BO39734" s="10"/>
      <c r="BQ39734"/>
    </row>
    <row r="39735" spans="1:69" x14ac:dyDescent="0.25">
      <c r="A39735"/>
      <c r="BO39735" s="10"/>
      <c r="BQ39735"/>
    </row>
    <row r="39736" spans="1:69" x14ac:dyDescent="0.25">
      <c r="A39736"/>
      <c r="BO39736" s="10"/>
      <c r="BQ39736"/>
    </row>
    <row r="39737" spans="1:69" x14ac:dyDescent="0.25">
      <c r="A39737"/>
      <c r="BO39737" s="10"/>
      <c r="BQ39737"/>
    </row>
    <row r="39738" spans="1:69" x14ac:dyDescent="0.25">
      <c r="A39738"/>
      <c r="BO39738" s="10"/>
      <c r="BQ39738"/>
    </row>
    <row r="39739" spans="1:69" x14ac:dyDescent="0.25">
      <c r="A39739"/>
      <c r="BO39739" s="10"/>
      <c r="BQ39739"/>
    </row>
    <row r="39740" spans="1:69" x14ac:dyDescent="0.25">
      <c r="A39740"/>
      <c r="BO39740" s="10"/>
      <c r="BQ39740"/>
    </row>
    <row r="39741" spans="1:69" x14ac:dyDescent="0.25">
      <c r="A39741"/>
      <c r="BO39741" s="10"/>
      <c r="BQ39741"/>
    </row>
    <row r="39742" spans="1:69" x14ac:dyDescent="0.25">
      <c r="A39742"/>
      <c r="BO39742" s="10"/>
      <c r="BQ39742"/>
    </row>
    <row r="39743" spans="1:69" x14ac:dyDescent="0.25">
      <c r="A39743"/>
      <c r="BO39743" s="10"/>
      <c r="BQ39743"/>
    </row>
    <row r="39744" spans="1:69" x14ac:dyDescent="0.25">
      <c r="A39744"/>
      <c r="BO39744" s="10"/>
      <c r="BQ39744"/>
    </row>
    <row r="39745" spans="1:69" x14ac:dyDescent="0.25">
      <c r="A39745"/>
      <c r="BO39745" s="10"/>
      <c r="BQ39745"/>
    </row>
    <row r="39746" spans="1:69" x14ac:dyDescent="0.25">
      <c r="A39746"/>
      <c r="BO39746" s="10"/>
      <c r="BQ39746"/>
    </row>
    <row r="39747" spans="1:69" x14ac:dyDescent="0.25">
      <c r="A39747"/>
      <c r="BO39747" s="10"/>
      <c r="BQ39747"/>
    </row>
    <row r="39748" spans="1:69" x14ac:dyDescent="0.25">
      <c r="A39748"/>
      <c r="BO39748" s="10"/>
      <c r="BQ39748"/>
    </row>
    <row r="39749" spans="1:69" x14ac:dyDescent="0.25">
      <c r="A39749"/>
      <c r="BO39749" s="10"/>
      <c r="BQ39749"/>
    </row>
    <row r="39750" spans="1:69" x14ac:dyDescent="0.25">
      <c r="A39750"/>
      <c r="BO39750" s="10"/>
      <c r="BQ39750"/>
    </row>
    <row r="39751" spans="1:69" x14ac:dyDescent="0.25">
      <c r="A39751"/>
      <c r="BO39751" s="10"/>
      <c r="BQ39751"/>
    </row>
    <row r="39752" spans="1:69" x14ac:dyDescent="0.25">
      <c r="A39752"/>
      <c r="BO39752" s="10"/>
      <c r="BQ39752"/>
    </row>
    <row r="39753" spans="1:69" x14ac:dyDescent="0.25">
      <c r="A39753"/>
      <c r="BO39753" s="10"/>
      <c r="BQ39753"/>
    </row>
    <row r="39754" spans="1:69" x14ac:dyDescent="0.25">
      <c r="A39754"/>
      <c r="BO39754" s="10"/>
      <c r="BQ39754"/>
    </row>
    <row r="39755" spans="1:69" x14ac:dyDescent="0.25">
      <c r="A39755"/>
      <c r="BO39755" s="10"/>
      <c r="BQ39755"/>
    </row>
    <row r="39756" spans="1:69" x14ac:dyDescent="0.25">
      <c r="A39756"/>
      <c r="BO39756" s="10"/>
      <c r="BQ39756"/>
    </row>
    <row r="39757" spans="1:69" x14ac:dyDescent="0.25">
      <c r="A39757"/>
      <c r="BO39757" s="10"/>
      <c r="BQ39757"/>
    </row>
    <row r="39758" spans="1:69" x14ac:dyDescent="0.25">
      <c r="A39758"/>
      <c r="BO39758" s="10"/>
      <c r="BQ39758"/>
    </row>
    <row r="39759" spans="1:69" x14ac:dyDescent="0.25">
      <c r="A39759"/>
      <c r="BO39759" s="10"/>
      <c r="BQ39759"/>
    </row>
    <row r="39760" spans="1:69" x14ac:dyDescent="0.25">
      <c r="A39760"/>
      <c r="BO39760" s="10"/>
      <c r="BQ39760"/>
    </row>
    <row r="39761" spans="1:69" x14ac:dyDescent="0.25">
      <c r="A39761"/>
      <c r="BO39761" s="10"/>
      <c r="BQ39761"/>
    </row>
    <row r="39762" spans="1:69" x14ac:dyDescent="0.25">
      <c r="A39762"/>
      <c r="BO39762" s="10"/>
      <c r="BQ39762"/>
    </row>
    <row r="39763" spans="1:69" x14ac:dyDescent="0.25">
      <c r="A39763"/>
      <c r="BO39763" s="10"/>
      <c r="BQ39763"/>
    </row>
    <row r="39764" spans="1:69" x14ac:dyDescent="0.25">
      <c r="A39764"/>
      <c r="BO39764" s="10"/>
      <c r="BQ39764"/>
    </row>
    <row r="39765" spans="1:69" x14ac:dyDescent="0.25">
      <c r="A39765"/>
      <c r="BO39765" s="10"/>
      <c r="BQ39765"/>
    </row>
    <row r="39766" spans="1:69" x14ac:dyDescent="0.25">
      <c r="A39766"/>
      <c r="BO39766" s="10"/>
      <c r="BQ39766"/>
    </row>
    <row r="39767" spans="1:69" x14ac:dyDescent="0.25">
      <c r="A39767"/>
      <c r="BO39767" s="10"/>
      <c r="BQ39767"/>
    </row>
    <row r="39768" spans="1:69" x14ac:dyDescent="0.25">
      <c r="A39768"/>
      <c r="BO39768" s="10"/>
      <c r="BQ39768"/>
    </row>
    <row r="39769" spans="1:69" x14ac:dyDescent="0.25">
      <c r="A39769"/>
      <c r="BO39769" s="10"/>
      <c r="BQ39769"/>
    </row>
    <row r="39770" spans="1:69" x14ac:dyDescent="0.25">
      <c r="A39770"/>
      <c r="BO39770" s="10"/>
      <c r="BQ39770"/>
    </row>
    <row r="39771" spans="1:69" x14ac:dyDescent="0.25">
      <c r="A39771"/>
      <c r="BO39771" s="10"/>
      <c r="BQ39771"/>
    </row>
    <row r="39772" spans="1:69" x14ac:dyDescent="0.25">
      <c r="A39772"/>
      <c r="BO39772" s="10"/>
      <c r="BQ39772"/>
    </row>
    <row r="39773" spans="1:69" x14ac:dyDescent="0.25">
      <c r="A39773"/>
      <c r="BO39773" s="10"/>
      <c r="BQ39773"/>
    </row>
    <row r="39774" spans="1:69" x14ac:dyDescent="0.25">
      <c r="A39774"/>
      <c r="BO39774" s="10"/>
      <c r="BQ39774"/>
    </row>
    <row r="39775" spans="1:69" x14ac:dyDescent="0.25">
      <c r="A39775"/>
      <c r="BO39775" s="10"/>
      <c r="BQ39775"/>
    </row>
    <row r="39776" spans="1:69" x14ac:dyDescent="0.25">
      <c r="A39776"/>
      <c r="BO39776" s="10"/>
      <c r="BQ39776"/>
    </row>
    <row r="39777" spans="1:69" x14ac:dyDescent="0.25">
      <c r="A39777"/>
      <c r="BO39777" s="10"/>
      <c r="BQ39777"/>
    </row>
    <row r="39778" spans="1:69" x14ac:dyDescent="0.25">
      <c r="A39778"/>
      <c r="BO39778" s="10"/>
      <c r="BQ39778"/>
    </row>
    <row r="39779" spans="1:69" x14ac:dyDescent="0.25">
      <c r="A39779"/>
      <c r="BO39779" s="10"/>
      <c r="BQ39779"/>
    </row>
    <row r="39780" spans="1:69" x14ac:dyDescent="0.25">
      <c r="A39780"/>
      <c r="BO39780" s="10"/>
      <c r="BQ39780"/>
    </row>
    <row r="39781" spans="1:69" x14ac:dyDescent="0.25">
      <c r="A39781"/>
      <c r="BO39781" s="10"/>
      <c r="BQ39781"/>
    </row>
    <row r="39782" spans="1:69" x14ac:dyDescent="0.25">
      <c r="A39782"/>
      <c r="BO39782" s="10"/>
      <c r="BQ39782"/>
    </row>
    <row r="39783" spans="1:69" x14ac:dyDescent="0.25">
      <c r="A39783"/>
      <c r="BO39783" s="10"/>
      <c r="BQ39783"/>
    </row>
    <row r="39784" spans="1:69" x14ac:dyDescent="0.25">
      <c r="A39784"/>
      <c r="BO39784" s="10"/>
      <c r="BQ39784"/>
    </row>
    <row r="39785" spans="1:69" x14ac:dyDescent="0.25">
      <c r="A39785"/>
      <c r="BO39785" s="10"/>
      <c r="BQ39785"/>
    </row>
    <row r="39786" spans="1:69" x14ac:dyDescent="0.25">
      <c r="A39786"/>
      <c r="BO39786" s="10"/>
      <c r="BQ39786"/>
    </row>
    <row r="39787" spans="1:69" x14ac:dyDescent="0.25">
      <c r="A39787"/>
      <c r="BO39787" s="10"/>
      <c r="BQ39787"/>
    </row>
    <row r="39788" spans="1:69" x14ac:dyDescent="0.25">
      <c r="A39788"/>
      <c r="BO39788" s="10"/>
      <c r="BQ39788"/>
    </row>
    <row r="39789" spans="1:69" x14ac:dyDescent="0.25">
      <c r="A39789"/>
      <c r="BO39789" s="10"/>
      <c r="BQ39789"/>
    </row>
    <row r="39790" spans="1:69" x14ac:dyDescent="0.25">
      <c r="A39790"/>
      <c r="BO39790" s="10"/>
      <c r="BQ39790"/>
    </row>
    <row r="39791" spans="1:69" x14ac:dyDescent="0.25">
      <c r="A39791"/>
      <c r="BO39791" s="10"/>
      <c r="BQ39791"/>
    </row>
    <row r="39792" spans="1:69" x14ac:dyDescent="0.25">
      <c r="A39792"/>
      <c r="BO39792" s="10"/>
      <c r="BQ39792"/>
    </row>
    <row r="39793" spans="1:69" x14ac:dyDescent="0.25">
      <c r="A39793"/>
      <c r="BO39793" s="10"/>
      <c r="BQ39793"/>
    </row>
    <row r="39794" spans="1:69" x14ac:dyDescent="0.25">
      <c r="A39794"/>
      <c r="BO39794" s="10"/>
      <c r="BQ39794"/>
    </row>
    <row r="39795" spans="1:69" x14ac:dyDescent="0.25">
      <c r="A39795"/>
      <c r="BO39795" s="10"/>
      <c r="BQ39795"/>
    </row>
    <row r="39796" spans="1:69" x14ac:dyDescent="0.25">
      <c r="A39796"/>
      <c r="BO39796" s="10"/>
      <c r="BQ39796"/>
    </row>
    <row r="39797" spans="1:69" x14ac:dyDescent="0.25">
      <c r="A39797"/>
      <c r="BO39797" s="10"/>
      <c r="BQ39797"/>
    </row>
    <row r="39798" spans="1:69" x14ac:dyDescent="0.25">
      <c r="A39798"/>
      <c r="BO39798" s="10"/>
      <c r="BQ39798"/>
    </row>
    <row r="39799" spans="1:69" x14ac:dyDescent="0.25">
      <c r="A39799"/>
      <c r="BO39799" s="10"/>
      <c r="BQ39799"/>
    </row>
    <row r="39800" spans="1:69" x14ac:dyDescent="0.25">
      <c r="A39800"/>
      <c r="BO39800" s="10"/>
      <c r="BQ39800"/>
    </row>
    <row r="39801" spans="1:69" x14ac:dyDescent="0.25">
      <c r="A39801"/>
      <c r="BO39801" s="10"/>
      <c r="BQ39801"/>
    </row>
    <row r="39802" spans="1:69" x14ac:dyDescent="0.25">
      <c r="A39802"/>
      <c r="BO39802" s="10"/>
      <c r="BQ39802"/>
    </row>
    <row r="39803" spans="1:69" x14ac:dyDescent="0.25">
      <c r="A39803"/>
      <c r="BO39803" s="10"/>
      <c r="BQ39803"/>
    </row>
    <row r="39804" spans="1:69" x14ac:dyDescent="0.25">
      <c r="A39804"/>
      <c r="BO39804" s="10"/>
      <c r="BQ39804"/>
    </row>
    <row r="39805" spans="1:69" x14ac:dyDescent="0.25">
      <c r="A39805"/>
      <c r="BO39805" s="10"/>
      <c r="BQ39805"/>
    </row>
    <row r="39806" spans="1:69" x14ac:dyDescent="0.25">
      <c r="A39806"/>
      <c r="BO39806" s="10"/>
      <c r="BQ39806"/>
    </row>
    <row r="39807" spans="1:69" x14ac:dyDescent="0.25">
      <c r="A39807"/>
      <c r="BO39807" s="10"/>
      <c r="BQ39807"/>
    </row>
    <row r="39808" spans="1:69" x14ac:dyDescent="0.25">
      <c r="A39808"/>
      <c r="BO39808" s="10"/>
      <c r="BQ39808"/>
    </row>
    <row r="39809" spans="1:69" x14ac:dyDescent="0.25">
      <c r="A39809"/>
      <c r="BO39809" s="10"/>
      <c r="BQ39809"/>
    </row>
    <row r="39810" spans="1:69" x14ac:dyDescent="0.25">
      <c r="A39810"/>
      <c r="BO39810" s="10"/>
      <c r="BQ39810"/>
    </row>
    <row r="39811" spans="1:69" x14ac:dyDescent="0.25">
      <c r="A39811"/>
      <c r="BO39811" s="10"/>
      <c r="BQ39811"/>
    </row>
    <row r="39812" spans="1:69" x14ac:dyDescent="0.25">
      <c r="A39812"/>
      <c r="BO39812" s="10"/>
      <c r="BQ39812"/>
    </row>
    <row r="39813" spans="1:69" x14ac:dyDescent="0.25">
      <c r="A39813"/>
      <c r="BO39813" s="10"/>
      <c r="BQ39813"/>
    </row>
    <row r="39814" spans="1:69" x14ac:dyDescent="0.25">
      <c r="A39814"/>
      <c r="BO39814" s="10"/>
      <c r="BQ39814"/>
    </row>
    <row r="39815" spans="1:69" x14ac:dyDescent="0.25">
      <c r="A39815"/>
      <c r="BO39815" s="10"/>
      <c r="BQ39815"/>
    </row>
    <row r="39816" spans="1:69" x14ac:dyDescent="0.25">
      <c r="A39816"/>
      <c r="BO39816" s="10"/>
      <c r="BQ39816"/>
    </row>
    <row r="39817" spans="1:69" x14ac:dyDescent="0.25">
      <c r="A39817"/>
      <c r="BO39817" s="10"/>
      <c r="BQ39817"/>
    </row>
    <row r="39818" spans="1:69" x14ac:dyDescent="0.25">
      <c r="A39818"/>
      <c r="BO39818" s="10"/>
      <c r="BQ39818"/>
    </row>
    <row r="39819" spans="1:69" x14ac:dyDescent="0.25">
      <c r="A39819"/>
      <c r="BO39819" s="10"/>
      <c r="BQ39819"/>
    </row>
    <row r="39820" spans="1:69" x14ac:dyDescent="0.25">
      <c r="A39820"/>
      <c r="BO39820" s="10"/>
      <c r="BQ39820"/>
    </row>
    <row r="39821" spans="1:69" x14ac:dyDescent="0.25">
      <c r="A39821"/>
      <c r="BO39821" s="10"/>
      <c r="BQ39821"/>
    </row>
    <row r="39822" spans="1:69" x14ac:dyDescent="0.25">
      <c r="A39822"/>
      <c r="BO39822" s="10"/>
      <c r="BQ39822"/>
    </row>
    <row r="39823" spans="1:69" x14ac:dyDescent="0.25">
      <c r="A39823"/>
      <c r="BO39823" s="10"/>
      <c r="BQ39823"/>
    </row>
    <row r="39824" spans="1:69" x14ac:dyDescent="0.25">
      <c r="A39824"/>
      <c r="BO39824" s="10"/>
      <c r="BQ39824"/>
    </row>
    <row r="39825" spans="1:69" x14ac:dyDescent="0.25">
      <c r="A39825"/>
      <c r="BO39825" s="10"/>
      <c r="BQ39825"/>
    </row>
    <row r="39826" spans="1:69" x14ac:dyDescent="0.25">
      <c r="A39826"/>
      <c r="BO39826" s="10"/>
      <c r="BQ39826"/>
    </row>
    <row r="39827" spans="1:69" x14ac:dyDescent="0.25">
      <c r="A39827"/>
      <c r="BO39827" s="10"/>
      <c r="BQ39827"/>
    </row>
    <row r="39828" spans="1:69" x14ac:dyDescent="0.25">
      <c r="A39828"/>
      <c r="BO39828" s="10"/>
      <c r="BQ39828"/>
    </row>
    <row r="39829" spans="1:69" x14ac:dyDescent="0.25">
      <c r="A39829"/>
      <c r="BO39829" s="10"/>
      <c r="BQ39829"/>
    </row>
    <row r="39830" spans="1:69" x14ac:dyDescent="0.25">
      <c r="A39830"/>
      <c r="BO39830" s="10"/>
      <c r="BQ39830"/>
    </row>
    <row r="39831" spans="1:69" x14ac:dyDescent="0.25">
      <c r="A39831"/>
      <c r="BO39831" s="10"/>
      <c r="BQ39831"/>
    </row>
    <row r="39832" spans="1:69" x14ac:dyDescent="0.25">
      <c r="A39832"/>
      <c r="BO39832" s="10"/>
      <c r="BQ39832"/>
    </row>
    <row r="39833" spans="1:69" x14ac:dyDescent="0.25">
      <c r="A39833"/>
      <c r="BO39833" s="10"/>
      <c r="BQ39833"/>
    </row>
    <row r="39834" spans="1:69" x14ac:dyDescent="0.25">
      <c r="A39834"/>
      <c r="BO39834" s="10"/>
      <c r="BQ39834"/>
    </row>
    <row r="39835" spans="1:69" x14ac:dyDescent="0.25">
      <c r="A39835"/>
      <c r="BO39835" s="10"/>
      <c r="BQ39835"/>
    </row>
    <row r="39836" spans="1:69" x14ac:dyDescent="0.25">
      <c r="A39836"/>
      <c r="BO39836" s="10"/>
      <c r="BQ39836"/>
    </row>
    <row r="39837" spans="1:69" x14ac:dyDescent="0.25">
      <c r="A39837"/>
      <c r="BO39837" s="10"/>
      <c r="BQ39837"/>
    </row>
    <row r="39838" spans="1:69" x14ac:dyDescent="0.25">
      <c r="A39838"/>
      <c r="BO39838" s="10"/>
      <c r="BQ39838"/>
    </row>
    <row r="39839" spans="1:69" x14ac:dyDescent="0.25">
      <c r="A39839"/>
      <c r="BO39839" s="10"/>
      <c r="BQ39839"/>
    </row>
    <row r="39840" spans="1:69" x14ac:dyDescent="0.25">
      <c r="A39840"/>
      <c r="BO39840" s="10"/>
      <c r="BQ39840"/>
    </row>
    <row r="39841" spans="1:69" x14ac:dyDescent="0.25">
      <c r="A39841"/>
      <c r="BO39841" s="10"/>
      <c r="BQ39841"/>
    </row>
    <row r="39842" spans="1:69" x14ac:dyDescent="0.25">
      <c r="A39842"/>
      <c r="BO39842" s="10"/>
      <c r="BQ39842"/>
    </row>
    <row r="39843" spans="1:69" x14ac:dyDescent="0.25">
      <c r="A39843"/>
      <c r="BO39843" s="10"/>
      <c r="BQ39843"/>
    </row>
    <row r="39844" spans="1:69" x14ac:dyDescent="0.25">
      <c r="A39844"/>
      <c r="BO39844" s="10"/>
      <c r="BQ39844"/>
    </row>
    <row r="39845" spans="1:69" x14ac:dyDescent="0.25">
      <c r="A39845"/>
      <c r="BO39845" s="10"/>
      <c r="BQ39845"/>
    </row>
    <row r="39846" spans="1:69" x14ac:dyDescent="0.25">
      <c r="A39846"/>
      <c r="BO39846" s="10"/>
      <c r="BQ39846"/>
    </row>
    <row r="39847" spans="1:69" x14ac:dyDescent="0.25">
      <c r="A39847"/>
      <c r="BO39847" s="10"/>
      <c r="BQ39847"/>
    </row>
    <row r="39848" spans="1:69" x14ac:dyDescent="0.25">
      <c r="A39848"/>
      <c r="BO39848" s="10"/>
      <c r="BQ39848"/>
    </row>
    <row r="39849" spans="1:69" x14ac:dyDescent="0.25">
      <c r="A39849"/>
      <c r="BO39849" s="10"/>
      <c r="BQ39849"/>
    </row>
    <row r="39850" spans="1:69" x14ac:dyDescent="0.25">
      <c r="A39850"/>
      <c r="BO39850" s="10"/>
      <c r="BQ39850"/>
    </row>
    <row r="39851" spans="1:69" x14ac:dyDescent="0.25">
      <c r="A39851"/>
      <c r="BO39851" s="10"/>
      <c r="BQ39851"/>
    </row>
    <row r="39852" spans="1:69" x14ac:dyDescent="0.25">
      <c r="A39852"/>
      <c r="BO39852" s="10"/>
      <c r="BQ39852"/>
    </row>
    <row r="39853" spans="1:69" x14ac:dyDescent="0.25">
      <c r="A39853"/>
      <c r="BO39853" s="10"/>
      <c r="BQ39853"/>
    </row>
    <row r="39854" spans="1:69" x14ac:dyDescent="0.25">
      <c r="A39854"/>
      <c r="BO39854" s="10"/>
      <c r="BQ39854"/>
    </row>
    <row r="39855" spans="1:69" x14ac:dyDescent="0.25">
      <c r="A39855"/>
      <c r="BO39855" s="10"/>
      <c r="BQ39855"/>
    </row>
    <row r="39856" spans="1:69" x14ac:dyDescent="0.25">
      <c r="A39856"/>
      <c r="BO39856" s="10"/>
      <c r="BQ39856"/>
    </row>
    <row r="39857" spans="1:69" x14ac:dyDescent="0.25">
      <c r="A39857"/>
      <c r="BO39857" s="10"/>
      <c r="BQ39857"/>
    </row>
    <row r="39858" spans="1:69" x14ac:dyDescent="0.25">
      <c r="A39858"/>
      <c r="BO39858" s="10"/>
      <c r="BQ39858"/>
    </row>
    <row r="39859" spans="1:69" x14ac:dyDescent="0.25">
      <c r="A39859"/>
      <c r="BO39859" s="10"/>
      <c r="BQ39859"/>
    </row>
    <row r="39860" spans="1:69" x14ac:dyDescent="0.25">
      <c r="A39860"/>
      <c r="BO39860" s="10"/>
      <c r="BQ39860"/>
    </row>
    <row r="39861" spans="1:69" x14ac:dyDescent="0.25">
      <c r="A39861"/>
      <c r="BO39861" s="10"/>
      <c r="BQ39861"/>
    </row>
    <row r="39862" spans="1:69" x14ac:dyDescent="0.25">
      <c r="A39862"/>
      <c r="BO39862" s="10"/>
      <c r="BQ39862"/>
    </row>
    <row r="39863" spans="1:69" x14ac:dyDescent="0.25">
      <c r="A39863"/>
      <c r="BO39863" s="10"/>
      <c r="BQ39863"/>
    </row>
    <row r="39864" spans="1:69" x14ac:dyDescent="0.25">
      <c r="A39864"/>
      <c r="BO39864" s="10"/>
      <c r="BQ39864"/>
    </row>
    <row r="39865" spans="1:69" x14ac:dyDescent="0.25">
      <c r="A39865"/>
      <c r="BO39865" s="10"/>
      <c r="BQ39865"/>
    </row>
    <row r="39866" spans="1:69" x14ac:dyDescent="0.25">
      <c r="A39866"/>
      <c r="BO39866" s="10"/>
      <c r="BQ39866"/>
    </row>
    <row r="39867" spans="1:69" x14ac:dyDescent="0.25">
      <c r="A39867"/>
      <c r="BO39867" s="10"/>
      <c r="BQ39867"/>
    </row>
    <row r="39868" spans="1:69" x14ac:dyDescent="0.25">
      <c r="A39868"/>
      <c r="BO39868" s="10"/>
      <c r="BQ39868"/>
    </row>
    <row r="39869" spans="1:69" x14ac:dyDescent="0.25">
      <c r="A39869"/>
      <c r="BO39869" s="10"/>
      <c r="BQ39869"/>
    </row>
    <row r="39870" spans="1:69" x14ac:dyDescent="0.25">
      <c r="A39870"/>
      <c r="BO39870" s="10"/>
      <c r="BQ39870"/>
    </row>
    <row r="39871" spans="1:69" x14ac:dyDescent="0.25">
      <c r="A39871"/>
      <c r="BO39871" s="10"/>
      <c r="BQ39871"/>
    </row>
    <row r="39872" spans="1:69" x14ac:dyDescent="0.25">
      <c r="A39872"/>
      <c r="BO39872" s="10"/>
      <c r="BQ39872"/>
    </row>
    <row r="39873" spans="1:69" x14ac:dyDescent="0.25">
      <c r="A39873"/>
      <c r="BO39873" s="10"/>
      <c r="BQ39873"/>
    </row>
    <row r="39874" spans="1:69" x14ac:dyDescent="0.25">
      <c r="A39874"/>
      <c r="BO39874" s="10"/>
      <c r="BQ39874"/>
    </row>
    <row r="39875" spans="1:69" x14ac:dyDescent="0.25">
      <c r="A39875"/>
      <c r="BO39875" s="10"/>
      <c r="BQ39875"/>
    </row>
    <row r="39876" spans="1:69" x14ac:dyDescent="0.25">
      <c r="A39876"/>
      <c r="BO39876" s="10"/>
      <c r="BQ39876"/>
    </row>
    <row r="39877" spans="1:69" x14ac:dyDescent="0.25">
      <c r="A39877"/>
      <c r="BO39877" s="10"/>
      <c r="BQ39877"/>
    </row>
    <row r="39878" spans="1:69" x14ac:dyDescent="0.25">
      <c r="A39878"/>
      <c r="BO39878" s="10"/>
      <c r="BQ39878"/>
    </row>
    <row r="39879" spans="1:69" x14ac:dyDescent="0.25">
      <c r="A39879"/>
      <c r="BO39879" s="10"/>
      <c r="BQ39879"/>
    </row>
    <row r="39880" spans="1:69" x14ac:dyDescent="0.25">
      <c r="A39880"/>
      <c r="BO39880" s="10"/>
      <c r="BQ39880"/>
    </row>
    <row r="39881" spans="1:69" x14ac:dyDescent="0.25">
      <c r="A39881"/>
      <c r="BO39881" s="10"/>
      <c r="BQ39881"/>
    </row>
    <row r="39882" spans="1:69" x14ac:dyDescent="0.25">
      <c r="A39882"/>
      <c r="BO39882" s="10"/>
      <c r="BQ39882"/>
    </row>
    <row r="39883" spans="1:69" x14ac:dyDescent="0.25">
      <c r="A39883"/>
      <c r="BO39883" s="10"/>
      <c r="BQ39883"/>
    </row>
    <row r="39884" spans="1:69" x14ac:dyDescent="0.25">
      <c r="A39884"/>
      <c r="BO39884" s="10"/>
      <c r="BQ39884"/>
    </row>
    <row r="39885" spans="1:69" x14ac:dyDescent="0.25">
      <c r="A39885"/>
      <c r="BO39885" s="10"/>
      <c r="BQ39885"/>
    </row>
    <row r="39886" spans="1:69" x14ac:dyDescent="0.25">
      <c r="A39886"/>
      <c r="BO39886" s="10"/>
      <c r="BQ39886"/>
    </row>
    <row r="39887" spans="1:69" x14ac:dyDescent="0.25">
      <c r="A39887"/>
      <c r="BO39887" s="10"/>
      <c r="BQ39887"/>
    </row>
    <row r="39888" spans="1:69" x14ac:dyDescent="0.25">
      <c r="A39888"/>
      <c r="BO39888" s="10"/>
      <c r="BQ39888"/>
    </row>
    <row r="39889" spans="1:69" x14ac:dyDescent="0.25">
      <c r="A39889"/>
      <c r="BO39889" s="10"/>
      <c r="BQ39889"/>
    </row>
    <row r="39890" spans="1:69" x14ac:dyDescent="0.25">
      <c r="A39890"/>
      <c r="BO39890" s="10"/>
      <c r="BQ39890"/>
    </row>
    <row r="39891" spans="1:69" x14ac:dyDescent="0.25">
      <c r="A39891"/>
      <c r="BO39891" s="10"/>
      <c r="BQ39891"/>
    </row>
    <row r="39892" spans="1:69" x14ac:dyDescent="0.25">
      <c r="A39892"/>
      <c r="BO39892" s="10"/>
      <c r="BQ39892"/>
    </row>
    <row r="39893" spans="1:69" x14ac:dyDescent="0.25">
      <c r="A39893"/>
      <c r="BO39893" s="10"/>
      <c r="BQ39893"/>
    </row>
    <row r="39894" spans="1:69" x14ac:dyDescent="0.25">
      <c r="A39894"/>
      <c r="BO39894" s="10"/>
      <c r="BQ39894"/>
    </row>
    <row r="39895" spans="1:69" x14ac:dyDescent="0.25">
      <c r="A39895"/>
      <c r="BO39895" s="10"/>
      <c r="BQ39895"/>
    </row>
    <row r="39896" spans="1:69" x14ac:dyDescent="0.25">
      <c r="A39896"/>
      <c r="BO39896" s="10"/>
      <c r="BQ39896"/>
    </row>
    <row r="39897" spans="1:69" x14ac:dyDescent="0.25">
      <c r="A39897"/>
      <c r="BO39897" s="10"/>
      <c r="BQ39897"/>
    </row>
    <row r="39898" spans="1:69" x14ac:dyDescent="0.25">
      <c r="A39898"/>
      <c r="BO39898" s="10"/>
      <c r="BQ39898"/>
    </row>
    <row r="39899" spans="1:69" x14ac:dyDescent="0.25">
      <c r="A39899"/>
      <c r="BO39899" s="10"/>
      <c r="BQ39899"/>
    </row>
    <row r="39900" spans="1:69" x14ac:dyDescent="0.25">
      <c r="A39900"/>
      <c r="BO39900" s="10"/>
      <c r="BQ39900"/>
    </row>
    <row r="39901" spans="1:69" x14ac:dyDescent="0.25">
      <c r="A39901"/>
      <c r="BO39901" s="10"/>
      <c r="BQ39901"/>
    </row>
    <row r="39902" spans="1:69" x14ac:dyDescent="0.25">
      <c r="A39902"/>
      <c r="BO39902" s="10"/>
      <c r="BQ39902"/>
    </row>
    <row r="39903" spans="1:69" x14ac:dyDescent="0.25">
      <c r="A39903"/>
      <c r="BO39903" s="10"/>
      <c r="BQ39903"/>
    </row>
    <row r="39904" spans="1:69" x14ac:dyDescent="0.25">
      <c r="A39904"/>
      <c r="BO39904" s="10"/>
      <c r="BQ39904"/>
    </row>
    <row r="39905" spans="1:69" x14ac:dyDescent="0.25">
      <c r="A39905"/>
      <c r="BO39905" s="10"/>
      <c r="BQ39905"/>
    </row>
    <row r="39906" spans="1:69" x14ac:dyDescent="0.25">
      <c r="A39906"/>
      <c r="BO39906" s="10"/>
      <c r="BQ39906"/>
    </row>
    <row r="39907" spans="1:69" x14ac:dyDescent="0.25">
      <c r="A39907"/>
      <c r="BO39907" s="10"/>
      <c r="BQ39907"/>
    </row>
    <row r="39908" spans="1:69" x14ac:dyDescent="0.25">
      <c r="A39908"/>
      <c r="BO39908" s="10"/>
      <c r="BQ39908"/>
    </row>
    <row r="39909" spans="1:69" x14ac:dyDescent="0.25">
      <c r="A39909"/>
      <c r="BO39909" s="10"/>
      <c r="BQ39909"/>
    </row>
    <row r="39910" spans="1:69" x14ac:dyDescent="0.25">
      <c r="A39910"/>
      <c r="BO39910" s="10"/>
      <c r="BQ39910"/>
    </row>
    <row r="39911" spans="1:69" x14ac:dyDescent="0.25">
      <c r="A39911"/>
      <c r="BO39911" s="10"/>
      <c r="BQ39911"/>
    </row>
    <row r="39912" spans="1:69" x14ac:dyDescent="0.25">
      <c r="A39912"/>
      <c r="BO39912" s="10"/>
      <c r="BQ39912"/>
    </row>
    <row r="39913" spans="1:69" x14ac:dyDescent="0.25">
      <c r="A39913"/>
      <c r="BO39913" s="10"/>
      <c r="BQ39913"/>
    </row>
    <row r="39914" spans="1:69" x14ac:dyDescent="0.25">
      <c r="A39914"/>
      <c r="BO39914" s="10"/>
      <c r="BQ39914"/>
    </row>
    <row r="39915" spans="1:69" x14ac:dyDescent="0.25">
      <c r="A39915"/>
      <c r="BO39915" s="10"/>
      <c r="BQ39915"/>
    </row>
    <row r="39916" spans="1:69" x14ac:dyDescent="0.25">
      <c r="A39916"/>
      <c r="BO39916" s="10"/>
      <c r="BQ39916"/>
    </row>
    <row r="39917" spans="1:69" x14ac:dyDescent="0.25">
      <c r="A39917"/>
      <c r="BO39917" s="10"/>
      <c r="BQ39917"/>
    </row>
    <row r="39918" spans="1:69" x14ac:dyDescent="0.25">
      <c r="A39918"/>
      <c r="BO39918" s="10"/>
      <c r="BQ39918"/>
    </row>
    <row r="39919" spans="1:69" x14ac:dyDescent="0.25">
      <c r="A39919"/>
      <c r="BO39919" s="10"/>
      <c r="BQ39919"/>
    </row>
    <row r="39920" spans="1:69" x14ac:dyDescent="0.25">
      <c r="A39920"/>
      <c r="BO39920" s="10"/>
      <c r="BQ39920"/>
    </row>
    <row r="39921" spans="1:69" x14ac:dyDescent="0.25">
      <c r="A39921"/>
      <c r="BO39921" s="10"/>
      <c r="BQ39921"/>
    </row>
    <row r="39922" spans="1:69" x14ac:dyDescent="0.25">
      <c r="A39922"/>
      <c r="BO39922" s="10"/>
      <c r="BQ39922"/>
    </row>
    <row r="39923" spans="1:69" x14ac:dyDescent="0.25">
      <c r="A39923"/>
      <c r="BO39923" s="10"/>
      <c r="BQ39923"/>
    </row>
    <row r="39924" spans="1:69" x14ac:dyDescent="0.25">
      <c r="A39924"/>
      <c r="BO39924" s="10"/>
      <c r="BQ39924"/>
    </row>
    <row r="39925" spans="1:69" x14ac:dyDescent="0.25">
      <c r="A39925"/>
      <c r="BO39925" s="10"/>
      <c r="BQ39925"/>
    </row>
    <row r="39926" spans="1:69" x14ac:dyDescent="0.25">
      <c r="A39926"/>
      <c r="BO39926" s="10"/>
      <c r="BQ39926"/>
    </row>
    <row r="39927" spans="1:69" x14ac:dyDescent="0.25">
      <c r="A39927"/>
      <c r="BO39927" s="10"/>
      <c r="BQ39927"/>
    </row>
    <row r="39928" spans="1:69" x14ac:dyDescent="0.25">
      <c r="A39928"/>
      <c r="BO39928" s="10"/>
      <c r="BQ39928"/>
    </row>
    <row r="39929" spans="1:69" x14ac:dyDescent="0.25">
      <c r="A39929"/>
      <c r="BO39929" s="10"/>
      <c r="BQ39929"/>
    </row>
    <row r="39930" spans="1:69" x14ac:dyDescent="0.25">
      <c r="A39930"/>
      <c r="BO39930" s="10"/>
      <c r="BQ39930"/>
    </row>
    <row r="39931" spans="1:69" x14ac:dyDescent="0.25">
      <c r="A39931"/>
      <c r="BO39931" s="10"/>
      <c r="BQ39931"/>
    </row>
    <row r="39932" spans="1:69" x14ac:dyDescent="0.25">
      <c r="A39932"/>
      <c r="BO39932" s="10"/>
      <c r="BQ39932"/>
    </row>
    <row r="39933" spans="1:69" x14ac:dyDescent="0.25">
      <c r="A39933"/>
      <c r="BO39933" s="10"/>
      <c r="BQ39933"/>
    </row>
    <row r="39934" spans="1:69" x14ac:dyDescent="0.25">
      <c r="A39934"/>
      <c r="BO39934" s="10"/>
      <c r="BQ39934"/>
    </row>
    <row r="39935" spans="1:69" x14ac:dyDescent="0.25">
      <c r="A39935"/>
      <c r="BO39935" s="10"/>
      <c r="BQ39935"/>
    </row>
    <row r="39936" spans="1:69" x14ac:dyDescent="0.25">
      <c r="A39936"/>
      <c r="BO39936" s="10"/>
      <c r="BQ39936"/>
    </row>
    <row r="39937" spans="1:69" x14ac:dyDescent="0.25">
      <c r="A39937"/>
      <c r="BO39937" s="10"/>
      <c r="BQ39937"/>
    </row>
    <row r="39938" spans="1:69" x14ac:dyDescent="0.25">
      <c r="A39938"/>
      <c r="BO39938" s="10"/>
      <c r="BQ39938"/>
    </row>
    <row r="39939" spans="1:69" x14ac:dyDescent="0.25">
      <c r="A39939"/>
      <c r="BO39939" s="10"/>
      <c r="BQ39939"/>
    </row>
    <row r="39940" spans="1:69" x14ac:dyDescent="0.25">
      <c r="A39940"/>
      <c r="BO39940" s="10"/>
      <c r="BQ39940"/>
    </row>
    <row r="39941" spans="1:69" x14ac:dyDescent="0.25">
      <c r="A39941"/>
      <c r="BO39941" s="10"/>
      <c r="BQ39941"/>
    </row>
    <row r="39942" spans="1:69" x14ac:dyDescent="0.25">
      <c r="A39942"/>
      <c r="BO39942" s="10"/>
      <c r="BQ39942"/>
    </row>
    <row r="39943" spans="1:69" x14ac:dyDescent="0.25">
      <c r="A39943"/>
      <c r="BO39943" s="10"/>
      <c r="BQ39943"/>
    </row>
    <row r="39944" spans="1:69" x14ac:dyDescent="0.25">
      <c r="A39944"/>
      <c r="BO39944" s="10"/>
      <c r="BQ39944"/>
    </row>
    <row r="39945" spans="1:69" x14ac:dyDescent="0.25">
      <c r="A39945"/>
      <c r="BO39945" s="10"/>
      <c r="BQ39945"/>
    </row>
    <row r="39946" spans="1:69" x14ac:dyDescent="0.25">
      <c r="A39946"/>
      <c r="BO39946" s="10"/>
      <c r="BQ39946"/>
    </row>
    <row r="39947" spans="1:69" x14ac:dyDescent="0.25">
      <c r="A39947"/>
      <c r="BO39947" s="10"/>
      <c r="BQ39947"/>
    </row>
    <row r="39948" spans="1:69" x14ac:dyDescent="0.25">
      <c r="A39948"/>
      <c r="BO39948" s="10"/>
      <c r="BQ39948"/>
    </row>
    <row r="39949" spans="1:69" x14ac:dyDescent="0.25">
      <c r="A39949"/>
      <c r="BO39949" s="10"/>
      <c r="BQ39949"/>
    </row>
    <row r="39950" spans="1:69" x14ac:dyDescent="0.25">
      <c r="A39950"/>
      <c r="BO39950" s="10"/>
      <c r="BQ39950"/>
    </row>
    <row r="39951" spans="1:69" x14ac:dyDescent="0.25">
      <c r="A39951"/>
      <c r="BO39951" s="10"/>
      <c r="BQ39951"/>
    </row>
    <row r="39952" spans="1:69" x14ac:dyDescent="0.25">
      <c r="A39952"/>
      <c r="BO39952" s="10"/>
      <c r="BQ39952"/>
    </row>
    <row r="39953" spans="1:69" x14ac:dyDescent="0.25">
      <c r="A39953"/>
      <c r="BO39953" s="10"/>
      <c r="BQ39953"/>
    </row>
    <row r="39954" spans="1:69" x14ac:dyDescent="0.25">
      <c r="A39954"/>
      <c r="BO39954" s="10"/>
      <c r="BQ39954"/>
    </row>
    <row r="39955" spans="1:69" x14ac:dyDescent="0.25">
      <c r="A39955"/>
      <c r="BO39955" s="10"/>
      <c r="BQ39955"/>
    </row>
    <row r="39956" spans="1:69" x14ac:dyDescent="0.25">
      <c r="A39956"/>
      <c r="BO39956" s="10"/>
      <c r="BQ39956"/>
    </row>
    <row r="39957" spans="1:69" x14ac:dyDescent="0.25">
      <c r="A39957"/>
      <c r="BO39957" s="10"/>
      <c r="BQ39957"/>
    </row>
    <row r="39958" spans="1:69" x14ac:dyDescent="0.25">
      <c r="A39958"/>
      <c r="BO39958" s="10"/>
      <c r="BQ39958"/>
    </row>
    <row r="39959" spans="1:69" x14ac:dyDescent="0.25">
      <c r="A39959"/>
      <c r="BO39959" s="10"/>
      <c r="BQ39959"/>
    </row>
    <row r="39960" spans="1:69" x14ac:dyDescent="0.25">
      <c r="A39960"/>
      <c r="BO39960" s="10"/>
      <c r="BQ39960"/>
    </row>
    <row r="39961" spans="1:69" x14ac:dyDescent="0.25">
      <c r="A39961"/>
      <c r="BO39961" s="10"/>
      <c r="BQ39961"/>
    </row>
    <row r="39962" spans="1:69" x14ac:dyDescent="0.25">
      <c r="A39962"/>
      <c r="BO39962" s="10"/>
      <c r="BQ39962"/>
    </row>
    <row r="39963" spans="1:69" x14ac:dyDescent="0.25">
      <c r="A39963"/>
      <c r="BO39963" s="10"/>
      <c r="BQ39963"/>
    </row>
    <row r="39964" spans="1:69" x14ac:dyDescent="0.25">
      <c r="A39964"/>
      <c r="BO39964" s="10"/>
      <c r="BQ39964"/>
    </row>
    <row r="39965" spans="1:69" x14ac:dyDescent="0.25">
      <c r="A39965"/>
      <c r="BO39965" s="10"/>
      <c r="BQ39965"/>
    </row>
    <row r="39966" spans="1:69" x14ac:dyDescent="0.25">
      <c r="A39966"/>
      <c r="BO39966" s="10"/>
      <c r="BQ39966"/>
    </row>
    <row r="39967" spans="1:69" x14ac:dyDescent="0.25">
      <c r="A39967"/>
      <c r="BO39967" s="10"/>
      <c r="BQ39967"/>
    </row>
    <row r="39968" spans="1:69" x14ac:dyDescent="0.25">
      <c r="A39968"/>
      <c r="BO39968" s="10"/>
      <c r="BQ39968"/>
    </row>
    <row r="39969" spans="1:69" x14ac:dyDescent="0.25">
      <c r="A39969"/>
      <c r="BO39969" s="10"/>
      <c r="BQ39969"/>
    </row>
    <row r="39970" spans="1:69" x14ac:dyDescent="0.25">
      <c r="A39970"/>
      <c r="BO39970" s="10"/>
      <c r="BQ39970"/>
    </row>
    <row r="39971" spans="1:69" x14ac:dyDescent="0.25">
      <c r="A39971"/>
      <c r="BO39971" s="10"/>
      <c r="BQ39971"/>
    </row>
    <row r="39972" spans="1:69" x14ac:dyDescent="0.25">
      <c r="A39972"/>
      <c r="BO39972" s="10"/>
      <c r="BQ39972"/>
    </row>
    <row r="39973" spans="1:69" x14ac:dyDescent="0.25">
      <c r="A39973"/>
      <c r="BO39973" s="10"/>
      <c r="BQ39973"/>
    </row>
    <row r="39974" spans="1:69" x14ac:dyDescent="0.25">
      <c r="A39974"/>
      <c r="BO39974" s="10"/>
      <c r="BQ39974"/>
    </row>
    <row r="39975" spans="1:69" x14ac:dyDescent="0.25">
      <c r="A39975"/>
      <c r="BO39975" s="10"/>
      <c r="BQ39975"/>
    </row>
    <row r="39976" spans="1:69" x14ac:dyDescent="0.25">
      <c r="A39976"/>
      <c r="BO39976" s="10"/>
      <c r="BQ39976"/>
    </row>
    <row r="39977" spans="1:69" x14ac:dyDescent="0.25">
      <c r="A39977"/>
      <c r="BO39977" s="10"/>
      <c r="BQ39977"/>
    </row>
    <row r="39978" spans="1:69" x14ac:dyDescent="0.25">
      <c r="A39978"/>
      <c r="BO39978" s="10"/>
      <c r="BQ39978"/>
    </row>
    <row r="39979" spans="1:69" x14ac:dyDescent="0.25">
      <c r="A39979"/>
      <c r="BO39979" s="10"/>
      <c r="BQ39979"/>
    </row>
    <row r="39980" spans="1:69" x14ac:dyDescent="0.25">
      <c r="A39980"/>
      <c r="BO39980" s="10"/>
      <c r="BQ39980"/>
    </row>
    <row r="39981" spans="1:69" x14ac:dyDescent="0.25">
      <c r="A39981"/>
      <c r="BO39981" s="10"/>
      <c r="BQ39981"/>
    </row>
    <row r="39982" spans="1:69" x14ac:dyDescent="0.25">
      <c r="A39982"/>
      <c r="BO39982" s="10"/>
      <c r="BQ39982"/>
    </row>
    <row r="39983" spans="1:69" x14ac:dyDescent="0.25">
      <c r="A39983"/>
      <c r="BO39983" s="10"/>
      <c r="BQ39983"/>
    </row>
    <row r="39984" spans="1:69" x14ac:dyDescent="0.25">
      <c r="A39984"/>
      <c r="BO39984" s="10"/>
      <c r="BQ39984"/>
    </row>
    <row r="39985" spans="1:69" x14ac:dyDescent="0.25">
      <c r="A39985"/>
      <c r="BO39985" s="10"/>
      <c r="BQ39985"/>
    </row>
    <row r="39986" spans="1:69" x14ac:dyDescent="0.25">
      <c r="A39986"/>
      <c r="BO39986" s="10"/>
      <c r="BQ39986"/>
    </row>
    <row r="39987" spans="1:69" x14ac:dyDescent="0.25">
      <c r="A39987"/>
      <c r="BO39987" s="10"/>
      <c r="BQ39987"/>
    </row>
    <row r="39988" spans="1:69" x14ac:dyDescent="0.25">
      <c r="A39988"/>
      <c r="BO39988" s="10"/>
      <c r="BQ39988"/>
    </row>
    <row r="39989" spans="1:69" x14ac:dyDescent="0.25">
      <c r="A39989"/>
      <c r="BO39989" s="10"/>
      <c r="BQ39989"/>
    </row>
    <row r="39990" spans="1:69" x14ac:dyDescent="0.25">
      <c r="A39990"/>
      <c r="BO39990" s="10"/>
      <c r="BQ39990"/>
    </row>
    <row r="39991" spans="1:69" x14ac:dyDescent="0.25">
      <c r="A39991"/>
      <c r="BO39991" s="10"/>
      <c r="BQ39991"/>
    </row>
    <row r="39992" spans="1:69" x14ac:dyDescent="0.25">
      <c r="A39992"/>
      <c r="BO39992" s="10"/>
      <c r="BQ39992"/>
    </row>
    <row r="39993" spans="1:69" x14ac:dyDescent="0.25">
      <c r="A39993"/>
      <c r="BO39993" s="10"/>
      <c r="BQ39993"/>
    </row>
    <row r="39994" spans="1:69" x14ac:dyDescent="0.25">
      <c r="A39994"/>
      <c r="BO39994" s="10"/>
      <c r="BQ39994"/>
    </row>
    <row r="39995" spans="1:69" x14ac:dyDescent="0.25">
      <c r="A39995"/>
      <c r="BO39995" s="10"/>
      <c r="BQ39995"/>
    </row>
    <row r="39996" spans="1:69" x14ac:dyDescent="0.25">
      <c r="A39996"/>
      <c r="BO39996" s="10"/>
      <c r="BQ39996"/>
    </row>
    <row r="39997" spans="1:69" x14ac:dyDescent="0.25">
      <c r="A39997"/>
      <c r="BO39997" s="10"/>
      <c r="BQ39997"/>
    </row>
    <row r="39998" spans="1:69" x14ac:dyDescent="0.25">
      <c r="A39998"/>
      <c r="BO39998" s="10"/>
      <c r="BQ39998"/>
    </row>
    <row r="39999" spans="1:69" x14ac:dyDescent="0.25">
      <c r="A39999"/>
      <c r="BO39999" s="10"/>
      <c r="BQ39999"/>
    </row>
    <row r="40000" spans="1:69" x14ac:dyDescent="0.25">
      <c r="A40000"/>
      <c r="BO40000" s="10"/>
      <c r="BQ40000"/>
    </row>
    <row r="40001" spans="1:69" x14ac:dyDescent="0.25">
      <c r="A40001"/>
      <c r="BO40001" s="10"/>
      <c r="BQ40001"/>
    </row>
    <row r="40002" spans="1:69" x14ac:dyDescent="0.25">
      <c r="A40002"/>
      <c r="BO40002" s="10"/>
      <c r="BQ40002"/>
    </row>
    <row r="40003" spans="1:69" x14ac:dyDescent="0.25">
      <c r="A40003"/>
      <c r="BO40003" s="10"/>
      <c r="BQ40003"/>
    </row>
    <row r="40004" spans="1:69" x14ac:dyDescent="0.25">
      <c r="A40004"/>
      <c r="BO40004" s="10"/>
      <c r="BQ40004"/>
    </row>
    <row r="40005" spans="1:69" x14ac:dyDescent="0.25">
      <c r="A40005"/>
      <c r="BO40005" s="10"/>
      <c r="BQ40005"/>
    </row>
    <row r="40006" spans="1:69" x14ac:dyDescent="0.25">
      <c r="A40006"/>
      <c r="BO40006" s="10"/>
      <c r="BQ40006"/>
    </row>
    <row r="40007" spans="1:69" x14ac:dyDescent="0.25">
      <c r="A40007"/>
      <c r="BO40007" s="10"/>
      <c r="BQ40007"/>
    </row>
    <row r="40008" spans="1:69" x14ac:dyDescent="0.25">
      <c r="A40008"/>
      <c r="BO40008" s="10"/>
      <c r="BQ40008"/>
    </row>
    <row r="40009" spans="1:69" x14ac:dyDescent="0.25">
      <c r="A40009"/>
      <c r="BO40009" s="10"/>
      <c r="BQ40009"/>
    </row>
    <row r="40010" spans="1:69" x14ac:dyDescent="0.25">
      <c r="A40010"/>
      <c r="BO40010" s="10"/>
      <c r="BQ40010"/>
    </row>
    <row r="40011" spans="1:69" x14ac:dyDescent="0.25">
      <c r="A40011"/>
      <c r="BO40011" s="10"/>
      <c r="BQ40011"/>
    </row>
    <row r="40012" spans="1:69" x14ac:dyDescent="0.25">
      <c r="A40012"/>
      <c r="BO40012" s="10"/>
      <c r="BQ40012"/>
    </row>
    <row r="40013" spans="1:69" x14ac:dyDescent="0.25">
      <c r="A40013"/>
      <c r="BO40013" s="10"/>
      <c r="BQ40013"/>
    </row>
    <row r="40014" spans="1:69" x14ac:dyDescent="0.25">
      <c r="A40014"/>
      <c r="BO40014" s="10"/>
      <c r="BQ40014"/>
    </row>
    <row r="40015" spans="1:69" x14ac:dyDescent="0.25">
      <c r="A40015"/>
      <c r="BO40015" s="10"/>
      <c r="BQ40015"/>
    </row>
    <row r="40016" spans="1:69" x14ac:dyDescent="0.25">
      <c r="A40016"/>
      <c r="BO40016" s="10"/>
      <c r="BQ40016"/>
    </row>
    <row r="40017" spans="1:69" x14ac:dyDescent="0.25">
      <c r="A40017"/>
      <c r="BO40017" s="10"/>
      <c r="BQ40017"/>
    </row>
    <row r="40018" spans="1:69" x14ac:dyDescent="0.25">
      <c r="A40018"/>
      <c r="BO40018" s="10"/>
      <c r="BQ40018"/>
    </row>
    <row r="40019" spans="1:69" x14ac:dyDescent="0.25">
      <c r="A40019"/>
      <c r="BO40019" s="10"/>
      <c r="BQ40019"/>
    </row>
    <row r="40020" spans="1:69" x14ac:dyDescent="0.25">
      <c r="A40020"/>
      <c r="BO40020" s="10"/>
      <c r="BQ40020"/>
    </row>
    <row r="40021" spans="1:69" x14ac:dyDescent="0.25">
      <c r="A40021"/>
      <c r="BO40021" s="10"/>
      <c r="BQ40021"/>
    </row>
    <row r="40022" spans="1:69" x14ac:dyDescent="0.25">
      <c r="A40022"/>
      <c r="BO40022" s="10"/>
      <c r="BQ40022"/>
    </row>
    <row r="40023" spans="1:69" x14ac:dyDescent="0.25">
      <c r="A40023"/>
      <c r="BO40023" s="10"/>
      <c r="BQ40023"/>
    </row>
    <row r="40024" spans="1:69" x14ac:dyDescent="0.25">
      <c r="A40024"/>
      <c r="BO40024" s="10"/>
      <c r="BQ40024"/>
    </row>
    <row r="40025" spans="1:69" x14ac:dyDescent="0.25">
      <c r="A40025"/>
      <c r="BO40025" s="10"/>
      <c r="BQ40025"/>
    </row>
    <row r="40026" spans="1:69" x14ac:dyDescent="0.25">
      <c r="A40026"/>
      <c r="BO40026" s="10"/>
      <c r="BQ40026"/>
    </row>
    <row r="40027" spans="1:69" x14ac:dyDescent="0.25">
      <c r="A40027"/>
      <c r="BO40027" s="10"/>
      <c r="BQ40027"/>
    </row>
    <row r="40028" spans="1:69" x14ac:dyDescent="0.25">
      <c r="A40028"/>
      <c r="BO40028" s="10"/>
      <c r="BQ40028"/>
    </row>
    <row r="40029" spans="1:69" x14ac:dyDescent="0.25">
      <c r="A40029"/>
      <c r="BO40029" s="10"/>
      <c r="BQ40029"/>
    </row>
    <row r="40030" spans="1:69" x14ac:dyDescent="0.25">
      <c r="A40030"/>
      <c r="BO40030" s="10"/>
      <c r="BQ40030"/>
    </row>
    <row r="40031" spans="1:69" x14ac:dyDescent="0.25">
      <c r="A40031"/>
      <c r="BO40031" s="10"/>
      <c r="BQ40031"/>
    </row>
    <row r="40032" spans="1:69" x14ac:dyDescent="0.25">
      <c r="A40032"/>
      <c r="BO40032" s="10"/>
      <c r="BQ40032"/>
    </row>
    <row r="40033" spans="1:69" x14ac:dyDescent="0.25">
      <c r="A40033"/>
      <c r="BO40033" s="10"/>
      <c r="BQ40033"/>
    </row>
    <row r="40034" spans="1:69" x14ac:dyDescent="0.25">
      <c r="A40034"/>
      <c r="BO40034" s="10"/>
      <c r="BQ40034"/>
    </row>
    <row r="40035" spans="1:69" x14ac:dyDescent="0.25">
      <c r="A40035"/>
      <c r="BO40035" s="10"/>
      <c r="BQ40035"/>
    </row>
    <row r="40036" spans="1:69" x14ac:dyDescent="0.25">
      <c r="A40036"/>
      <c r="BO40036" s="10"/>
      <c r="BQ40036"/>
    </row>
    <row r="40037" spans="1:69" x14ac:dyDescent="0.25">
      <c r="A40037"/>
      <c r="BO40037" s="10"/>
      <c r="BQ40037"/>
    </row>
    <row r="40038" spans="1:69" x14ac:dyDescent="0.25">
      <c r="A40038"/>
      <c r="BO40038" s="10"/>
      <c r="BQ40038"/>
    </row>
    <row r="40039" spans="1:69" x14ac:dyDescent="0.25">
      <c r="A40039"/>
      <c r="BO40039" s="10"/>
      <c r="BQ40039"/>
    </row>
    <row r="40040" spans="1:69" x14ac:dyDescent="0.25">
      <c r="A40040"/>
      <c r="BO40040" s="10"/>
      <c r="BQ40040"/>
    </row>
    <row r="40041" spans="1:69" x14ac:dyDescent="0.25">
      <c r="A40041"/>
      <c r="BO40041" s="10"/>
      <c r="BQ40041"/>
    </row>
    <row r="40042" spans="1:69" x14ac:dyDescent="0.25">
      <c r="A40042"/>
      <c r="BO40042" s="10"/>
      <c r="BQ40042"/>
    </row>
    <row r="40043" spans="1:69" x14ac:dyDescent="0.25">
      <c r="A40043"/>
      <c r="BO40043" s="10"/>
      <c r="BQ40043"/>
    </row>
    <row r="40044" spans="1:69" x14ac:dyDescent="0.25">
      <c r="A40044"/>
      <c r="BO40044" s="10"/>
      <c r="BQ40044"/>
    </row>
    <row r="40045" spans="1:69" x14ac:dyDescent="0.25">
      <c r="A40045"/>
      <c r="BO40045" s="10"/>
      <c r="BQ40045"/>
    </row>
    <row r="40046" spans="1:69" x14ac:dyDescent="0.25">
      <c r="A40046"/>
      <c r="BO40046" s="10"/>
      <c r="BQ40046"/>
    </row>
    <row r="40047" spans="1:69" x14ac:dyDescent="0.25">
      <c r="A40047"/>
      <c r="BO40047" s="10"/>
      <c r="BQ40047"/>
    </row>
    <row r="40048" spans="1:69" x14ac:dyDescent="0.25">
      <c r="A40048"/>
      <c r="BO40048" s="10"/>
      <c r="BQ40048"/>
    </row>
    <row r="40049" spans="1:69" x14ac:dyDescent="0.25">
      <c r="A40049"/>
      <c r="BO40049" s="10"/>
      <c r="BQ40049"/>
    </row>
    <row r="40050" spans="1:69" x14ac:dyDescent="0.25">
      <c r="A40050"/>
      <c r="BO40050" s="10"/>
      <c r="BQ40050"/>
    </row>
    <row r="40051" spans="1:69" x14ac:dyDescent="0.25">
      <c r="A40051"/>
      <c r="BO40051" s="10"/>
      <c r="BQ40051"/>
    </row>
    <row r="40052" spans="1:69" x14ac:dyDescent="0.25">
      <c r="A40052"/>
      <c r="BO40052" s="10"/>
      <c r="BQ40052"/>
    </row>
    <row r="40053" spans="1:69" x14ac:dyDescent="0.25">
      <c r="A40053"/>
      <c r="BO40053" s="10"/>
      <c r="BQ40053"/>
    </row>
    <row r="40054" spans="1:69" x14ac:dyDescent="0.25">
      <c r="A40054"/>
      <c r="BO40054" s="10"/>
      <c r="BQ40054"/>
    </row>
    <row r="40055" spans="1:69" x14ac:dyDescent="0.25">
      <c r="A40055"/>
      <c r="BO40055" s="10"/>
      <c r="BQ40055"/>
    </row>
    <row r="40056" spans="1:69" x14ac:dyDescent="0.25">
      <c r="A40056"/>
      <c r="BO40056" s="10"/>
      <c r="BQ40056"/>
    </row>
    <row r="40057" spans="1:69" x14ac:dyDescent="0.25">
      <c r="A40057"/>
      <c r="BO40057" s="10"/>
      <c r="BQ40057"/>
    </row>
    <row r="40058" spans="1:69" x14ac:dyDescent="0.25">
      <c r="A40058"/>
      <c r="BO40058" s="10"/>
      <c r="BQ40058"/>
    </row>
    <row r="40059" spans="1:69" x14ac:dyDescent="0.25">
      <c r="A40059"/>
      <c r="BO40059" s="10"/>
      <c r="BQ40059"/>
    </row>
    <row r="40060" spans="1:69" x14ac:dyDescent="0.25">
      <c r="A40060"/>
      <c r="BO40060" s="10"/>
      <c r="BQ40060"/>
    </row>
    <row r="40061" spans="1:69" x14ac:dyDescent="0.25">
      <c r="A40061"/>
      <c r="BO40061" s="10"/>
      <c r="BQ40061"/>
    </row>
    <row r="40062" spans="1:69" x14ac:dyDescent="0.25">
      <c r="A40062"/>
      <c r="BO40062" s="10"/>
      <c r="BQ40062"/>
    </row>
    <row r="40063" spans="1:69" x14ac:dyDescent="0.25">
      <c r="A40063"/>
      <c r="BO40063" s="10"/>
      <c r="BQ40063"/>
    </row>
    <row r="40064" spans="1:69" x14ac:dyDescent="0.25">
      <c r="A40064"/>
      <c r="BO40064" s="10"/>
      <c r="BQ40064"/>
    </row>
    <row r="40065" spans="1:69" x14ac:dyDescent="0.25">
      <c r="A40065"/>
      <c r="BO40065" s="10"/>
      <c r="BQ40065"/>
    </row>
    <row r="40066" spans="1:69" x14ac:dyDescent="0.25">
      <c r="A40066"/>
      <c r="BO40066" s="10"/>
      <c r="BQ40066"/>
    </row>
    <row r="40067" spans="1:69" x14ac:dyDescent="0.25">
      <c r="A40067"/>
      <c r="BO40067" s="10"/>
      <c r="BQ40067"/>
    </row>
    <row r="40068" spans="1:69" x14ac:dyDescent="0.25">
      <c r="A40068"/>
      <c r="BO40068" s="10"/>
      <c r="BQ40068"/>
    </row>
    <row r="40069" spans="1:69" x14ac:dyDescent="0.25">
      <c r="A40069"/>
      <c r="BO40069" s="10"/>
      <c r="BQ40069"/>
    </row>
    <row r="40070" spans="1:69" x14ac:dyDescent="0.25">
      <c r="A40070"/>
      <c r="BO40070" s="10"/>
      <c r="BQ40070"/>
    </row>
    <row r="40071" spans="1:69" x14ac:dyDescent="0.25">
      <c r="A40071"/>
      <c r="BO40071" s="10"/>
      <c r="BQ40071"/>
    </row>
    <row r="40072" spans="1:69" x14ac:dyDescent="0.25">
      <c r="A40072"/>
      <c r="BO40072" s="10"/>
      <c r="BQ40072"/>
    </row>
    <row r="40073" spans="1:69" x14ac:dyDescent="0.25">
      <c r="A40073"/>
      <c r="BO40073" s="10"/>
      <c r="BQ40073"/>
    </row>
    <row r="40074" spans="1:69" x14ac:dyDescent="0.25">
      <c r="A40074"/>
      <c r="BO40074" s="10"/>
      <c r="BQ40074"/>
    </row>
    <row r="40075" spans="1:69" x14ac:dyDescent="0.25">
      <c r="A40075"/>
      <c r="BO40075" s="10"/>
      <c r="BQ40075"/>
    </row>
    <row r="40076" spans="1:69" x14ac:dyDescent="0.25">
      <c r="A40076"/>
      <c r="BO40076" s="10"/>
      <c r="BQ40076"/>
    </row>
    <row r="40077" spans="1:69" x14ac:dyDescent="0.25">
      <c r="A40077"/>
      <c r="BO40077" s="10"/>
      <c r="BQ40077"/>
    </row>
    <row r="40078" spans="1:69" x14ac:dyDescent="0.25">
      <c r="A40078"/>
      <c r="BO40078" s="10"/>
      <c r="BQ40078"/>
    </row>
    <row r="40079" spans="1:69" x14ac:dyDescent="0.25">
      <c r="A40079"/>
      <c r="BO40079" s="10"/>
      <c r="BQ40079"/>
    </row>
    <row r="40080" spans="1:69" x14ac:dyDescent="0.25">
      <c r="A40080"/>
      <c r="BO40080" s="10"/>
      <c r="BQ40080"/>
    </row>
    <row r="40081" spans="1:69" x14ac:dyDescent="0.25">
      <c r="A40081"/>
      <c r="BO40081" s="10"/>
      <c r="BQ40081"/>
    </row>
    <row r="40082" spans="1:69" x14ac:dyDescent="0.25">
      <c r="A40082"/>
      <c r="BO40082" s="10"/>
      <c r="BQ40082"/>
    </row>
    <row r="40083" spans="1:69" x14ac:dyDescent="0.25">
      <c r="A40083"/>
      <c r="BO40083" s="10"/>
      <c r="BQ40083"/>
    </row>
    <row r="40084" spans="1:69" x14ac:dyDescent="0.25">
      <c r="A40084"/>
      <c r="BO40084" s="10"/>
      <c r="BQ40084"/>
    </row>
    <row r="40085" spans="1:69" x14ac:dyDescent="0.25">
      <c r="A40085"/>
      <c r="BO40085" s="10"/>
      <c r="BQ40085"/>
    </row>
    <row r="40086" spans="1:69" x14ac:dyDescent="0.25">
      <c r="A40086"/>
      <c r="BO40086" s="10"/>
      <c r="BQ40086"/>
    </row>
    <row r="40087" spans="1:69" x14ac:dyDescent="0.25">
      <c r="A40087"/>
      <c r="BO40087" s="10"/>
      <c r="BQ40087"/>
    </row>
    <row r="40088" spans="1:69" x14ac:dyDescent="0.25">
      <c r="A40088"/>
      <c r="BO40088" s="10"/>
      <c r="BQ40088"/>
    </row>
    <row r="40089" spans="1:69" x14ac:dyDescent="0.25">
      <c r="A40089"/>
      <c r="BO40089" s="10"/>
      <c r="BQ40089"/>
    </row>
    <row r="40090" spans="1:69" x14ac:dyDescent="0.25">
      <c r="A40090"/>
      <c r="BO40090" s="10"/>
      <c r="BQ40090"/>
    </row>
    <row r="40091" spans="1:69" x14ac:dyDescent="0.25">
      <c r="A40091"/>
      <c r="BO40091" s="10"/>
      <c r="BQ40091"/>
    </row>
    <row r="40092" spans="1:69" x14ac:dyDescent="0.25">
      <c r="A40092"/>
      <c r="BO40092" s="10"/>
      <c r="BQ40092"/>
    </row>
    <row r="40093" spans="1:69" x14ac:dyDescent="0.25">
      <c r="A40093"/>
      <c r="BO40093" s="10"/>
      <c r="BQ40093"/>
    </row>
    <row r="40094" spans="1:69" x14ac:dyDescent="0.25">
      <c r="A40094"/>
      <c r="BO40094" s="10"/>
      <c r="BQ40094"/>
    </row>
    <row r="40095" spans="1:69" x14ac:dyDescent="0.25">
      <c r="A40095"/>
      <c r="BO40095" s="10"/>
      <c r="BQ40095"/>
    </row>
    <row r="40096" spans="1:69" x14ac:dyDescent="0.25">
      <c r="A40096"/>
      <c r="BO40096" s="10"/>
      <c r="BQ40096"/>
    </row>
    <row r="40097" spans="1:69" x14ac:dyDescent="0.25">
      <c r="A40097"/>
      <c r="BO40097" s="10"/>
      <c r="BQ40097"/>
    </row>
    <row r="40098" spans="1:69" x14ac:dyDescent="0.25">
      <c r="A40098"/>
      <c r="BO40098" s="10"/>
      <c r="BQ40098"/>
    </row>
    <row r="40099" spans="1:69" x14ac:dyDescent="0.25">
      <c r="A40099"/>
      <c r="BO40099" s="10"/>
      <c r="BQ40099"/>
    </row>
    <row r="40100" spans="1:69" x14ac:dyDescent="0.25">
      <c r="A40100"/>
      <c r="BO40100" s="10"/>
      <c r="BQ40100"/>
    </row>
    <row r="40101" spans="1:69" x14ac:dyDescent="0.25">
      <c r="A40101"/>
      <c r="BO40101" s="10"/>
      <c r="BQ40101"/>
    </row>
    <row r="40102" spans="1:69" x14ac:dyDescent="0.25">
      <c r="A40102"/>
      <c r="BO40102" s="10"/>
      <c r="BQ40102"/>
    </row>
    <row r="40103" spans="1:69" x14ac:dyDescent="0.25">
      <c r="A40103"/>
      <c r="BO40103" s="10"/>
      <c r="BQ40103"/>
    </row>
    <row r="40104" spans="1:69" x14ac:dyDescent="0.25">
      <c r="A40104"/>
      <c r="BO40104" s="10"/>
      <c r="BQ40104"/>
    </row>
    <row r="40105" spans="1:69" x14ac:dyDescent="0.25">
      <c r="A40105"/>
      <c r="BO40105" s="10"/>
      <c r="BQ40105"/>
    </row>
    <row r="40106" spans="1:69" x14ac:dyDescent="0.25">
      <c r="A40106"/>
      <c r="BO40106" s="10"/>
      <c r="BQ40106"/>
    </row>
    <row r="40107" spans="1:69" x14ac:dyDescent="0.25">
      <c r="A40107"/>
      <c r="BO40107" s="10"/>
      <c r="BQ40107"/>
    </row>
    <row r="40108" spans="1:69" x14ac:dyDescent="0.25">
      <c r="A40108"/>
      <c r="BO40108" s="10"/>
      <c r="BQ40108"/>
    </row>
    <row r="40109" spans="1:69" x14ac:dyDescent="0.25">
      <c r="A40109"/>
      <c r="BO40109" s="10"/>
      <c r="BQ40109"/>
    </row>
    <row r="40110" spans="1:69" x14ac:dyDescent="0.25">
      <c r="A40110"/>
      <c r="BO40110" s="10"/>
      <c r="BQ40110"/>
    </row>
    <row r="40111" spans="1:69" x14ac:dyDescent="0.25">
      <c r="A40111"/>
      <c r="BO40111" s="10"/>
      <c r="BQ40111"/>
    </row>
    <row r="40112" spans="1:69" x14ac:dyDescent="0.25">
      <c r="A40112"/>
      <c r="BO40112" s="10"/>
      <c r="BQ40112"/>
    </row>
    <row r="40113" spans="1:69" x14ac:dyDescent="0.25">
      <c r="A40113"/>
      <c r="BO40113" s="10"/>
      <c r="BQ40113"/>
    </row>
    <row r="40114" spans="1:69" x14ac:dyDescent="0.25">
      <c r="A40114"/>
      <c r="BO40114" s="10"/>
      <c r="BQ40114"/>
    </row>
    <row r="40115" spans="1:69" x14ac:dyDescent="0.25">
      <c r="A40115"/>
      <c r="BO40115" s="10"/>
      <c r="BQ40115"/>
    </row>
    <row r="40116" spans="1:69" x14ac:dyDescent="0.25">
      <c r="A40116"/>
      <c r="BO40116" s="10"/>
      <c r="BQ40116"/>
    </row>
    <row r="40117" spans="1:69" x14ac:dyDescent="0.25">
      <c r="A40117"/>
      <c r="BO40117" s="10"/>
      <c r="BQ40117"/>
    </row>
    <row r="40118" spans="1:69" x14ac:dyDescent="0.25">
      <c r="A40118"/>
      <c r="BO40118" s="10"/>
      <c r="BQ40118"/>
    </row>
    <row r="40119" spans="1:69" x14ac:dyDescent="0.25">
      <c r="A40119"/>
      <c r="BO40119" s="10"/>
      <c r="BQ40119"/>
    </row>
    <row r="40120" spans="1:69" x14ac:dyDescent="0.25">
      <c r="A40120"/>
      <c r="BO40120" s="10"/>
      <c r="BQ40120"/>
    </row>
    <row r="40121" spans="1:69" x14ac:dyDescent="0.25">
      <c r="A40121"/>
      <c r="BO40121" s="10"/>
      <c r="BQ40121"/>
    </row>
    <row r="40122" spans="1:69" x14ac:dyDescent="0.25">
      <c r="A40122"/>
      <c r="BO40122" s="10"/>
      <c r="BQ40122"/>
    </row>
    <row r="40123" spans="1:69" x14ac:dyDescent="0.25">
      <c r="A40123"/>
      <c r="BO40123" s="10"/>
      <c r="BQ40123"/>
    </row>
    <row r="40124" spans="1:69" x14ac:dyDescent="0.25">
      <c r="A40124"/>
      <c r="BO40124" s="10"/>
      <c r="BQ40124"/>
    </row>
    <row r="40125" spans="1:69" x14ac:dyDescent="0.25">
      <c r="A40125"/>
      <c r="BO40125" s="10"/>
      <c r="BQ40125"/>
    </row>
    <row r="40126" spans="1:69" x14ac:dyDescent="0.25">
      <c r="A40126"/>
      <c r="BO40126" s="10"/>
      <c r="BQ40126"/>
    </row>
    <row r="40127" spans="1:69" x14ac:dyDescent="0.25">
      <c r="A40127"/>
      <c r="BO40127" s="10"/>
      <c r="BQ40127"/>
    </row>
    <row r="40128" spans="1:69" x14ac:dyDescent="0.25">
      <c r="A40128"/>
      <c r="BO40128" s="10"/>
      <c r="BQ40128"/>
    </row>
    <row r="40129" spans="1:69" x14ac:dyDescent="0.25">
      <c r="A40129"/>
      <c r="BO40129" s="10"/>
      <c r="BQ40129"/>
    </row>
    <row r="40130" spans="1:69" x14ac:dyDescent="0.25">
      <c r="A40130"/>
      <c r="BO40130" s="10"/>
      <c r="BQ40130"/>
    </row>
    <row r="40131" spans="1:69" x14ac:dyDescent="0.25">
      <c r="A40131"/>
      <c r="BO40131" s="10"/>
      <c r="BQ40131"/>
    </row>
    <row r="40132" spans="1:69" x14ac:dyDescent="0.25">
      <c r="A40132"/>
      <c r="BO40132" s="10"/>
      <c r="BQ40132"/>
    </row>
    <row r="40133" spans="1:69" x14ac:dyDescent="0.25">
      <c r="A40133"/>
      <c r="BO40133" s="10"/>
      <c r="BQ40133"/>
    </row>
    <row r="40134" spans="1:69" x14ac:dyDescent="0.25">
      <c r="A40134"/>
      <c r="BO40134" s="10"/>
      <c r="BQ40134"/>
    </row>
    <row r="40135" spans="1:69" x14ac:dyDescent="0.25">
      <c r="A40135"/>
      <c r="BO40135" s="10"/>
      <c r="BQ40135"/>
    </row>
    <row r="40136" spans="1:69" x14ac:dyDescent="0.25">
      <c r="A40136"/>
      <c r="BO40136" s="10"/>
      <c r="BQ40136"/>
    </row>
    <row r="40137" spans="1:69" x14ac:dyDescent="0.25">
      <c r="A40137"/>
      <c r="BO40137" s="10"/>
      <c r="BQ40137"/>
    </row>
    <row r="40138" spans="1:69" x14ac:dyDescent="0.25">
      <c r="A40138"/>
      <c r="BO40138" s="10"/>
      <c r="BQ40138"/>
    </row>
    <row r="40139" spans="1:69" x14ac:dyDescent="0.25">
      <c r="A40139"/>
      <c r="BO40139" s="10"/>
      <c r="BQ40139"/>
    </row>
    <row r="40140" spans="1:69" x14ac:dyDescent="0.25">
      <c r="A40140"/>
      <c r="BO40140" s="10"/>
      <c r="BQ40140"/>
    </row>
    <row r="40141" spans="1:69" x14ac:dyDescent="0.25">
      <c r="A40141"/>
      <c r="BO40141" s="10"/>
      <c r="BQ40141"/>
    </row>
    <row r="40142" spans="1:69" x14ac:dyDescent="0.25">
      <c r="A40142"/>
      <c r="BO40142" s="10"/>
      <c r="BQ40142"/>
    </row>
    <row r="40143" spans="1:69" x14ac:dyDescent="0.25">
      <c r="A40143"/>
      <c r="BO40143" s="10"/>
      <c r="BQ40143"/>
    </row>
    <row r="40144" spans="1:69" x14ac:dyDescent="0.25">
      <c r="A40144"/>
      <c r="BO40144" s="10"/>
      <c r="BQ40144"/>
    </row>
    <row r="40145" spans="1:69" x14ac:dyDescent="0.25">
      <c r="A40145"/>
      <c r="BO40145" s="10"/>
      <c r="BQ40145"/>
    </row>
    <row r="40146" spans="1:69" x14ac:dyDescent="0.25">
      <c r="A40146"/>
      <c r="BO40146" s="10"/>
      <c r="BQ40146"/>
    </row>
    <row r="40147" spans="1:69" x14ac:dyDescent="0.25">
      <c r="A40147"/>
      <c r="BO40147" s="10"/>
      <c r="BQ40147"/>
    </row>
    <row r="40148" spans="1:69" x14ac:dyDescent="0.25">
      <c r="A40148"/>
      <c r="BO40148" s="10"/>
      <c r="BQ40148"/>
    </row>
    <row r="40149" spans="1:69" x14ac:dyDescent="0.25">
      <c r="A40149"/>
      <c r="BO40149" s="10"/>
      <c r="BQ40149"/>
    </row>
    <row r="40150" spans="1:69" x14ac:dyDescent="0.25">
      <c r="A40150"/>
      <c r="BO40150" s="10"/>
      <c r="BQ40150"/>
    </row>
    <row r="40151" spans="1:69" x14ac:dyDescent="0.25">
      <c r="A40151"/>
      <c r="BO40151" s="10"/>
      <c r="BQ40151"/>
    </row>
    <row r="40152" spans="1:69" x14ac:dyDescent="0.25">
      <c r="A40152"/>
      <c r="BO40152" s="10"/>
      <c r="BQ40152"/>
    </row>
    <row r="40153" spans="1:69" x14ac:dyDescent="0.25">
      <c r="A40153"/>
      <c r="BO40153" s="10"/>
      <c r="BQ40153"/>
    </row>
    <row r="40154" spans="1:69" x14ac:dyDescent="0.25">
      <c r="A40154"/>
      <c r="BO40154" s="10"/>
      <c r="BQ40154"/>
    </row>
    <row r="40155" spans="1:69" x14ac:dyDescent="0.25">
      <c r="A40155"/>
      <c r="BO40155" s="10"/>
      <c r="BQ40155"/>
    </row>
    <row r="40156" spans="1:69" x14ac:dyDescent="0.25">
      <c r="A40156"/>
      <c r="BO40156" s="10"/>
      <c r="BQ40156"/>
    </row>
    <row r="40157" spans="1:69" x14ac:dyDescent="0.25">
      <c r="A40157"/>
      <c r="BO40157" s="10"/>
      <c r="BQ40157"/>
    </row>
    <row r="40158" spans="1:69" x14ac:dyDescent="0.25">
      <c r="A40158"/>
      <c r="BO40158" s="10"/>
      <c r="BQ40158"/>
    </row>
    <row r="40159" spans="1:69" x14ac:dyDescent="0.25">
      <c r="A40159"/>
      <c r="BO40159" s="10"/>
      <c r="BQ40159"/>
    </row>
    <row r="40160" spans="1:69" x14ac:dyDescent="0.25">
      <c r="A40160"/>
      <c r="BO40160" s="10"/>
      <c r="BQ40160"/>
    </row>
    <row r="40161" spans="1:69" x14ac:dyDescent="0.25">
      <c r="A40161"/>
      <c r="BO40161" s="10"/>
      <c r="BQ40161"/>
    </row>
    <row r="40162" spans="1:69" x14ac:dyDescent="0.25">
      <c r="A40162"/>
      <c r="BO40162" s="10"/>
      <c r="BQ40162"/>
    </row>
    <row r="40163" spans="1:69" x14ac:dyDescent="0.25">
      <c r="A40163"/>
      <c r="BO40163" s="10"/>
      <c r="BQ40163"/>
    </row>
    <row r="40164" spans="1:69" x14ac:dyDescent="0.25">
      <c r="A40164"/>
      <c r="BO40164" s="10"/>
      <c r="BQ40164"/>
    </row>
    <row r="40165" spans="1:69" x14ac:dyDescent="0.25">
      <c r="A40165"/>
      <c r="BO40165" s="10"/>
      <c r="BQ40165"/>
    </row>
    <row r="40166" spans="1:69" x14ac:dyDescent="0.25">
      <c r="A40166"/>
      <c r="BO40166" s="10"/>
      <c r="BQ40166"/>
    </row>
    <row r="40167" spans="1:69" x14ac:dyDescent="0.25">
      <c r="A40167"/>
      <c r="BO40167" s="10"/>
      <c r="BQ40167"/>
    </row>
    <row r="40168" spans="1:69" x14ac:dyDescent="0.25">
      <c r="A40168"/>
      <c r="BO40168" s="10"/>
      <c r="BQ40168"/>
    </row>
    <row r="40169" spans="1:69" x14ac:dyDescent="0.25">
      <c r="A40169"/>
      <c r="BO40169" s="10"/>
      <c r="BQ40169"/>
    </row>
    <row r="40170" spans="1:69" x14ac:dyDescent="0.25">
      <c r="A40170"/>
      <c r="BO40170" s="10"/>
      <c r="BQ40170"/>
    </row>
    <row r="40171" spans="1:69" x14ac:dyDescent="0.25">
      <c r="A40171"/>
      <c r="BO40171" s="10"/>
      <c r="BQ40171"/>
    </row>
    <row r="40172" spans="1:69" x14ac:dyDescent="0.25">
      <c r="A40172"/>
      <c r="BO40172" s="10"/>
      <c r="BQ40172"/>
    </row>
    <row r="40173" spans="1:69" x14ac:dyDescent="0.25">
      <c r="A40173"/>
      <c r="BO40173" s="10"/>
      <c r="BQ40173"/>
    </row>
    <row r="40174" spans="1:69" x14ac:dyDescent="0.25">
      <c r="A40174"/>
      <c r="BO40174" s="10"/>
      <c r="BQ40174"/>
    </row>
    <row r="40175" spans="1:69" x14ac:dyDescent="0.25">
      <c r="A40175"/>
      <c r="BO40175" s="10"/>
      <c r="BQ40175"/>
    </row>
    <row r="40176" spans="1:69" x14ac:dyDescent="0.25">
      <c r="A40176"/>
      <c r="BO40176" s="10"/>
      <c r="BQ40176"/>
    </row>
    <row r="40177" spans="1:69" x14ac:dyDescent="0.25">
      <c r="A40177"/>
      <c r="BO40177" s="10"/>
      <c r="BQ40177"/>
    </row>
    <row r="40178" spans="1:69" x14ac:dyDescent="0.25">
      <c r="A40178"/>
      <c r="BO40178" s="10"/>
      <c r="BQ40178"/>
    </row>
    <row r="40179" spans="1:69" x14ac:dyDescent="0.25">
      <c r="A40179"/>
      <c r="BO40179" s="10"/>
      <c r="BQ40179"/>
    </row>
    <row r="40180" spans="1:69" x14ac:dyDescent="0.25">
      <c r="A40180"/>
      <c r="BO40180" s="10"/>
      <c r="BQ40180"/>
    </row>
    <row r="40181" spans="1:69" x14ac:dyDescent="0.25">
      <c r="A40181"/>
      <c r="BO40181" s="10"/>
      <c r="BQ40181"/>
    </row>
    <row r="40182" spans="1:69" x14ac:dyDescent="0.25">
      <c r="A40182"/>
      <c r="BO40182" s="10"/>
      <c r="BQ40182"/>
    </row>
    <row r="40183" spans="1:69" x14ac:dyDescent="0.25">
      <c r="A40183"/>
      <c r="BO40183" s="10"/>
      <c r="BQ40183"/>
    </row>
    <row r="40184" spans="1:69" x14ac:dyDescent="0.25">
      <c r="A40184"/>
      <c r="BO40184" s="10"/>
      <c r="BQ40184"/>
    </row>
    <row r="40185" spans="1:69" x14ac:dyDescent="0.25">
      <c r="A40185"/>
      <c r="BO40185" s="10"/>
      <c r="BQ40185"/>
    </row>
    <row r="40186" spans="1:69" x14ac:dyDescent="0.25">
      <c r="A40186"/>
      <c r="BO40186" s="10"/>
      <c r="BQ40186"/>
    </row>
    <row r="40187" spans="1:69" x14ac:dyDescent="0.25">
      <c r="A40187"/>
      <c r="BO40187" s="10"/>
      <c r="BQ40187"/>
    </row>
    <row r="40188" spans="1:69" x14ac:dyDescent="0.25">
      <c r="A40188"/>
      <c r="BO40188" s="10"/>
      <c r="BQ40188"/>
    </row>
    <row r="40189" spans="1:69" x14ac:dyDescent="0.25">
      <c r="A40189"/>
      <c r="BO40189" s="10"/>
      <c r="BQ40189"/>
    </row>
    <row r="40190" spans="1:69" x14ac:dyDescent="0.25">
      <c r="A40190"/>
      <c r="BO40190" s="10"/>
      <c r="BQ40190"/>
    </row>
    <row r="40191" spans="1:69" x14ac:dyDescent="0.25">
      <c r="A40191"/>
      <c r="BO40191" s="10"/>
      <c r="BQ40191"/>
    </row>
    <row r="40192" spans="1:69" x14ac:dyDescent="0.25">
      <c r="A40192"/>
      <c r="BO40192" s="10"/>
      <c r="BQ40192"/>
    </row>
    <row r="40193" spans="1:69" x14ac:dyDescent="0.25">
      <c r="A40193"/>
      <c r="BO40193" s="10"/>
      <c r="BQ40193"/>
    </row>
    <row r="40194" spans="1:69" x14ac:dyDescent="0.25">
      <c r="A40194"/>
      <c r="BO40194" s="10"/>
      <c r="BQ40194"/>
    </row>
    <row r="40195" spans="1:69" x14ac:dyDescent="0.25">
      <c r="A40195"/>
      <c r="BO40195" s="10"/>
      <c r="BQ40195"/>
    </row>
    <row r="40196" spans="1:69" x14ac:dyDescent="0.25">
      <c r="A40196"/>
      <c r="BO40196" s="10"/>
      <c r="BQ40196"/>
    </row>
    <row r="40197" spans="1:69" x14ac:dyDescent="0.25">
      <c r="A40197"/>
      <c r="BO40197" s="10"/>
      <c r="BQ40197"/>
    </row>
    <row r="40198" spans="1:69" x14ac:dyDescent="0.25">
      <c r="A40198"/>
      <c r="BO40198" s="10"/>
      <c r="BQ40198"/>
    </row>
    <row r="40199" spans="1:69" x14ac:dyDescent="0.25">
      <c r="A40199"/>
      <c r="BO40199" s="10"/>
      <c r="BQ40199"/>
    </row>
    <row r="40200" spans="1:69" x14ac:dyDescent="0.25">
      <c r="A40200"/>
      <c r="BO40200" s="10"/>
      <c r="BQ40200"/>
    </row>
    <row r="40201" spans="1:69" x14ac:dyDescent="0.25">
      <c r="A40201"/>
      <c r="BO40201" s="10"/>
      <c r="BQ40201"/>
    </row>
    <row r="40202" spans="1:69" x14ac:dyDescent="0.25">
      <c r="A40202"/>
      <c r="BO40202" s="10"/>
      <c r="BQ40202"/>
    </row>
    <row r="40203" spans="1:69" x14ac:dyDescent="0.25">
      <c r="A40203"/>
      <c r="BO40203" s="10"/>
      <c r="BQ40203"/>
    </row>
    <row r="40204" spans="1:69" x14ac:dyDescent="0.25">
      <c r="A40204"/>
      <c r="BO40204" s="10"/>
      <c r="BQ40204"/>
    </row>
    <row r="40205" spans="1:69" x14ac:dyDescent="0.25">
      <c r="A40205"/>
      <c r="BO40205" s="10"/>
      <c r="BQ40205"/>
    </row>
    <row r="40206" spans="1:69" x14ac:dyDescent="0.25">
      <c r="A40206"/>
      <c r="BO40206" s="10"/>
      <c r="BQ40206"/>
    </row>
    <row r="40207" spans="1:69" x14ac:dyDescent="0.25">
      <c r="A40207"/>
      <c r="BO40207" s="10"/>
      <c r="BQ40207"/>
    </row>
    <row r="40208" spans="1:69" x14ac:dyDescent="0.25">
      <c r="A40208"/>
      <c r="BO40208" s="10"/>
      <c r="BQ40208"/>
    </row>
    <row r="40209" spans="1:69" x14ac:dyDescent="0.25">
      <c r="A40209"/>
      <c r="BO40209" s="10"/>
      <c r="BQ40209"/>
    </row>
    <row r="40210" spans="1:69" x14ac:dyDescent="0.25">
      <c r="A40210"/>
      <c r="BO40210" s="10"/>
      <c r="BQ40210"/>
    </row>
    <row r="40211" spans="1:69" x14ac:dyDescent="0.25">
      <c r="A40211"/>
      <c r="BO40211" s="10"/>
      <c r="BQ40211"/>
    </row>
    <row r="40212" spans="1:69" x14ac:dyDescent="0.25">
      <c r="A40212"/>
      <c r="BO40212" s="10"/>
      <c r="BQ40212"/>
    </row>
    <row r="40213" spans="1:69" x14ac:dyDescent="0.25">
      <c r="A40213"/>
      <c r="BO40213" s="10"/>
      <c r="BQ40213"/>
    </row>
    <row r="40214" spans="1:69" x14ac:dyDescent="0.25">
      <c r="A40214"/>
      <c r="BO40214" s="10"/>
      <c r="BQ40214"/>
    </row>
    <row r="40215" spans="1:69" x14ac:dyDescent="0.25">
      <c r="A40215"/>
      <c r="BO40215" s="10"/>
      <c r="BQ40215"/>
    </row>
    <row r="40216" spans="1:69" x14ac:dyDescent="0.25">
      <c r="A40216"/>
      <c r="BO40216" s="10"/>
      <c r="BQ40216"/>
    </row>
    <row r="40217" spans="1:69" x14ac:dyDescent="0.25">
      <c r="A40217"/>
      <c r="BO40217" s="10"/>
      <c r="BQ40217"/>
    </row>
    <row r="40218" spans="1:69" x14ac:dyDescent="0.25">
      <c r="A40218"/>
      <c r="BO40218" s="10"/>
      <c r="BQ40218"/>
    </row>
    <row r="40219" spans="1:69" x14ac:dyDescent="0.25">
      <c r="A40219"/>
      <c r="BO40219" s="10"/>
      <c r="BQ40219"/>
    </row>
    <row r="40220" spans="1:69" x14ac:dyDescent="0.25">
      <c r="A40220"/>
      <c r="BO40220" s="10"/>
      <c r="BQ40220"/>
    </row>
    <row r="40221" spans="1:69" x14ac:dyDescent="0.25">
      <c r="A40221"/>
      <c r="BO40221" s="10"/>
      <c r="BQ40221"/>
    </row>
    <row r="40222" spans="1:69" x14ac:dyDescent="0.25">
      <c r="A40222"/>
      <c r="BO40222" s="10"/>
      <c r="BQ40222"/>
    </row>
    <row r="40223" spans="1:69" x14ac:dyDescent="0.25">
      <c r="A40223"/>
      <c r="BO40223" s="10"/>
      <c r="BQ40223"/>
    </row>
    <row r="40224" spans="1:69" x14ac:dyDescent="0.25">
      <c r="A40224"/>
      <c r="BO40224" s="10"/>
      <c r="BQ40224"/>
    </row>
    <row r="40225" spans="1:69" x14ac:dyDescent="0.25">
      <c r="A40225"/>
      <c r="BO40225" s="10"/>
      <c r="BQ40225"/>
    </row>
    <row r="40226" spans="1:69" x14ac:dyDescent="0.25">
      <c r="A40226"/>
      <c r="BO40226" s="10"/>
      <c r="BQ40226"/>
    </row>
    <row r="40227" spans="1:69" x14ac:dyDescent="0.25">
      <c r="A40227"/>
      <c r="BO40227" s="10"/>
      <c r="BQ40227"/>
    </row>
    <row r="40228" spans="1:69" x14ac:dyDescent="0.25">
      <c r="A40228"/>
      <c r="BO40228" s="10"/>
      <c r="BQ40228"/>
    </row>
    <row r="40229" spans="1:69" x14ac:dyDescent="0.25">
      <c r="A40229"/>
      <c r="BO40229" s="10"/>
      <c r="BQ40229"/>
    </row>
    <row r="40230" spans="1:69" x14ac:dyDescent="0.25">
      <c r="A40230"/>
      <c r="BO40230" s="10"/>
      <c r="BQ40230"/>
    </row>
    <row r="40231" spans="1:69" x14ac:dyDescent="0.25">
      <c r="A40231"/>
      <c r="BO40231" s="10"/>
      <c r="BQ40231"/>
    </row>
    <row r="40232" spans="1:69" x14ac:dyDescent="0.25">
      <c r="A40232"/>
      <c r="BO40232" s="10"/>
      <c r="BQ40232"/>
    </row>
    <row r="40233" spans="1:69" x14ac:dyDescent="0.25">
      <c r="A40233"/>
      <c r="BO40233" s="10"/>
      <c r="BQ40233"/>
    </row>
    <row r="40234" spans="1:69" x14ac:dyDescent="0.25">
      <c r="A40234"/>
      <c r="BO40234" s="10"/>
      <c r="BQ40234"/>
    </row>
    <row r="40235" spans="1:69" x14ac:dyDescent="0.25">
      <c r="A40235"/>
      <c r="BO40235" s="10"/>
      <c r="BQ40235"/>
    </row>
    <row r="40236" spans="1:69" x14ac:dyDescent="0.25">
      <c r="A40236"/>
      <c r="BO40236" s="10"/>
      <c r="BQ40236"/>
    </row>
    <row r="40237" spans="1:69" x14ac:dyDescent="0.25">
      <c r="A40237"/>
      <c r="BO40237" s="10"/>
      <c r="BQ40237"/>
    </row>
    <row r="40238" spans="1:69" x14ac:dyDescent="0.25">
      <c r="A40238"/>
      <c r="BO40238" s="10"/>
      <c r="BQ40238"/>
    </row>
    <row r="40239" spans="1:69" x14ac:dyDescent="0.25">
      <c r="A40239"/>
      <c r="BO40239" s="10"/>
      <c r="BQ40239"/>
    </row>
    <row r="40240" spans="1:69" x14ac:dyDescent="0.25">
      <c r="A40240"/>
      <c r="BO40240" s="10"/>
      <c r="BQ40240"/>
    </row>
    <row r="40241" spans="1:69" x14ac:dyDescent="0.25">
      <c r="A40241"/>
      <c r="BO40241" s="10"/>
      <c r="BQ40241"/>
    </row>
    <row r="40242" spans="1:69" x14ac:dyDescent="0.25">
      <c r="A40242"/>
      <c r="BO40242" s="10"/>
      <c r="BQ40242"/>
    </row>
    <row r="40243" spans="1:69" x14ac:dyDescent="0.25">
      <c r="A40243"/>
      <c r="BO40243" s="10"/>
      <c r="BQ40243"/>
    </row>
    <row r="40244" spans="1:69" x14ac:dyDescent="0.25">
      <c r="A40244"/>
      <c r="BO40244" s="10"/>
      <c r="BQ40244"/>
    </row>
    <row r="40245" spans="1:69" x14ac:dyDescent="0.25">
      <c r="A40245"/>
      <c r="BO40245" s="10"/>
      <c r="BQ40245"/>
    </row>
    <row r="40246" spans="1:69" x14ac:dyDescent="0.25">
      <c r="A40246"/>
      <c r="BO40246" s="10"/>
      <c r="BQ40246"/>
    </row>
    <row r="40247" spans="1:69" x14ac:dyDescent="0.25">
      <c r="A40247"/>
      <c r="BO40247" s="10"/>
      <c r="BQ40247"/>
    </row>
    <row r="40248" spans="1:69" x14ac:dyDescent="0.25">
      <c r="A40248"/>
      <c r="BO40248" s="10"/>
      <c r="BQ40248"/>
    </row>
    <row r="40249" spans="1:69" x14ac:dyDescent="0.25">
      <c r="A40249"/>
      <c r="BO40249" s="10"/>
      <c r="BQ40249"/>
    </row>
    <row r="40250" spans="1:69" x14ac:dyDescent="0.25">
      <c r="A40250"/>
      <c r="BO40250" s="10"/>
      <c r="BQ40250"/>
    </row>
    <row r="40251" spans="1:69" x14ac:dyDescent="0.25">
      <c r="A40251"/>
      <c r="BO40251" s="10"/>
      <c r="BQ40251"/>
    </row>
    <row r="40252" spans="1:69" x14ac:dyDescent="0.25">
      <c r="A40252"/>
      <c r="BO40252" s="10"/>
      <c r="BQ40252"/>
    </row>
    <row r="40253" spans="1:69" x14ac:dyDescent="0.25">
      <c r="A40253"/>
      <c r="BO40253" s="10"/>
      <c r="BQ40253"/>
    </row>
    <row r="40254" spans="1:69" x14ac:dyDescent="0.25">
      <c r="A40254"/>
      <c r="BO40254" s="10"/>
      <c r="BQ40254"/>
    </row>
    <row r="40255" spans="1:69" x14ac:dyDescent="0.25">
      <c r="A40255"/>
      <c r="BO40255" s="10"/>
      <c r="BQ40255"/>
    </row>
    <row r="40256" spans="1:69" x14ac:dyDescent="0.25">
      <c r="A40256"/>
      <c r="BO40256" s="10"/>
      <c r="BQ40256"/>
    </row>
    <row r="40257" spans="1:69" x14ac:dyDescent="0.25">
      <c r="A40257"/>
      <c r="BO40257" s="10"/>
      <c r="BQ40257"/>
    </row>
    <row r="40258" spans="1:69" x14ac:dyDescent="0.25">
      <c r="A40258"/>
      <c r="BO40258" s="10"/>
      <c r="BQ40258"/>
    </row>
    <row r="40259" spans="1:69" x14ac:dyDescent="0.25">
      <c r="A40259"/>
      <c r="BO40259" s="10"/>
      <c r="BQ40259"/>
    </row>
    <row r="40260" spans="1:69" x14ac:dyDescent="0.25">
      <c r="A40260"/>
      <c r="BO40260" s="10"/>
      <c r="BQ40260"/>
    </row>
    <row r="40261" spans="1:69" x14ac:dyDescent="0.25">
      <c r="A40261"/>
      <c r="BO40261" s="10"/>
      <c r="BQ40261"/>
    </row>
    <row r="40262" spans="1:69" x14ac:dyDescent="0.25">
      <c r="A40262"/>
      <c r="BO40262" s="10"/>
      <c r="BQ40262"/>
    </row>
    <row r="40263" spans="1:69" x14ac:dyDescent="0.25">
      <c r="A40263"/>
      <c r="BO40263" s="10"/>
      <c r="BQ40263"/>
    </row>
    <row r="40264" spans="1:69" x14ac:dyDescent="0.25">
      <c r="A40264"/>
      <c r="BO40264" s="10"/>
      <c r="BQ40264"/>
    </row>
    <row r="40265" spans="1:69" x14ac:dyDescent="0.25">
      <c r="A40265"/>
      <c r="BO40265" s="10"/>
      <c r="BQ40265"/>
    </row>
    <row r="40266" spans="1:69" x14ac:dyDescent="0.25">
      <c r="A40266"/>
      <c r="BO40266" s="10"/>
      <c r="BQ40266"/>
    </row>
    <row r="40267" spans="1:69" x14ac:dyDescent="0.25">
      <c r="A40267"/>
      <c r="BO40267" s="10"/>
      <c r="BQ40267"/>
    </row>
    <row r="40268" spans="1:69" x14ac:dyDescent="0.25">
      <c r="A40268"/>
      <c r="BO40268" s="10"/>
      <c r="BQ40268"/>
    </row>
    <row r="40269" spans="1:69" x14ac:dyDescent="0.25">
      <c r="A40269"/>
      <c r="BO40269" s="10"/>
      <c r="BQ40269"/>
    </row>
    <row r="40270" spans="1:69" x14ac:dyDescent="0.25">
      <c r="A40270"/>
      <c r="BO40270" s="10"/>
      <c r="BQ40270"/>
    </row>
    <row r="40271" spans="1:69" x14ac:dyDescent="0.25">
      <c r="A40271"/>
      <c r="BO40271" s="10"/>
      <c r="BQ40271"/>
    </row>
    <row r="40272" spans="1:69" x14ac:dyDescent="0.25">
      <c r="A40272"/>
      <c r="BO40272" s="10"/>
      <c r="BQ40272"/>
    </row>
    <row r="40273" spans="1:69" x14ac:dyDescent="0.25">
      <c r="A40273"/>
      <c r="BO40273" s="10"/>
      <c r="BQ40273"/>
    </row>
    <row r="40274" spans="1:69" x14ac:dyDescent="0.25">
      <c r="A40274"/>
      <c r="BO40274" s="10"/>
      <c r="BQ40274"/>
    </row>
    <row r="40275" spans="1:69" x14ac:dyDescent="0.25">
      <c r="A40275"/>
      <c r="BO40275" s="10"/>
      <c r="BQ40275"/>
    </row>
    <row r="40276" spans="1:69" x14ac:dyDescent="0.25">
      <c r="A40276"/>
      <c r="BO40276" s="10"/>
      <c r="BQ40276"/>
    </row>
    <row r="40277" spans="1:69" x14ac:dyDescent="0.25">
      <c r="A40277"/>
      <c r="BO40277" s="10"/>
      <c r="BQ40277"/>
    </row>
    <row r="40278" spans="1:69" x14ac:dyDescent="0.25">
      <c r="A40278"/>
      <c r="BO40278" s="10"/>
      <c r="BQ40278"/>
    </row>
    <row r="40279" spans="1:69" x14ac:dyDescent="0.25">
      <c r="A40279"/>
      <c r="BO40279" s="10"/>
      <c r="BQ40279"/>
    </row>
    <row r="40280" spans="1:69" x14ac:dyDescent="0.25">
      <c r="A40280"/>
      <c r="BO40280" s="10"/>
      <c r="BQ40280"/>
    </row>
    <row r="40281" spans="1:69" x14ac:dyDescent="0.25">
      <c r="A40281"/>
      <c r="BO40281" s="10"/>
      <c r="BQ40281"/>
    </row>
    <row r="40282" spans="1:69" x14ac:dyDescent="0.25">
      <c r="A40282"/>
      <c r="BO40282" s="10"/>
      <c r="BQ40282"/>
    </row>
    <row r="40283" spans="1:69" x14ac:dyDescent="0.25">
      <c r="A40283"/>
      <c r="BO40283" s="10"/>
      <c r="BQ40283"/>
    </row>
    <row r="40284" spans="1:69" x14ac:dyDescent="0.25">
      <c r="A40284"/>
      <c r="BO40284" s="10"/>
      <c r="BQ40284"/>
    </row>
    <row r="40285" spans="1:69" x14ac:dyDescent="0.25">
      <c r="A40285"/>
      <c r="BO40285" s="10"/>
      <c r="BQ40285"/>
    </row>
    <row r="40286" spans="1:69" x14ac:dyDescent="0.25">
      <c r="A40286"/>
      <c r="BO40286" s="10"/>
      <c r="BQ40286"/>
    </row>
    <row r="40287" spans="1:69" x14ac:dyDescent="0.25">
      <c r="A40287"/>
      <c r="BO40287" s="10"/>
      <c r="BQ40287"/>
    </row>
    <row r="40288" spans="1:69" x14ac:dyDescent="0.25">
      <c r="A40288"/>
      <c r="BO40288" s="10"/>
      <c r="BQ40288"/>
    </row>
    <row r="40289" spans="1:69" x14ac:dyDescent="0.25">
      <c r="A40289"/>
      <c r="BO40289" s="10"/>
      <c r="BQ40289"/>
    </row>
    <row r="40290" spans="1:69" x14ac:dyDescent="0.25">
      <c r="A40290"/>
      <c r="BO40290" s="10"/>
      <c r="BQ40290"/>
    </row>
    <row r="40291" spans="1:69" x14ac:dyDescent="0.25">
      <c r="A40291"/>
      <c r="BO40291" s="10"/>
      <c r="BQ40291"/>
    </row>
    <row r="40292" spans="1:69" x14ac:dyDescent="0.25">
      <c r="A40292"/>
      <c r="BO40292" s="10"/>
      <c r="BQ40292"/>
    </row>
    <row r="40293" spans="1:69" x14ac:dyDescent="0.25">
      <c r="A40293"/>
      <c r="BO40293" s="10"/>
      <c r="BQ40293"/>
    </row>
    <row r="40294" spans="1:69" x14ac:dyDescent="0.25">
      <c r="A40294"/>
      <c r="BO40294" s="10"/>
      <c r="BQ40294"/>
    </row>
    <row r="40295" spans="1:69" x14ac:dyDescent="0.25">
      <c r="A40295"/>
      <c r="BO40295" s="10"/>
      <c r="BQ40295"/>
    </row>
    <row r="40296" spans="1:69" x14ac:dyDescent="0.25">
      <c r="A40296"/>
      <c r="BO40296" s="10"/>
      <c r="BQ40296"/>
    </row>
    <row r="40297" spans="1:69" x14ac:dyDescent="0.25">
      <c r="A40297"/>
      <c r="BO40297" s="10"/>
      <c r="BQ40297"/>
    </row>
    <row r="40298" spans="1:69" x14ac:dyDescent="0.25">
      <c r="A40298"/>
      <c r="BO40298" s="10"/>
      <c r="BQ40298"/>
    </row>
    <row r="40299" spans="1:69" x14ac:dyDescent="0.25">
      <c r="A40299"/>
      <c r="BO40299" s="10"/>
      <c r="BQ40299"/>
    </row>
    <row r="40300" spans="1:69" x14ac:dyDescent="0.25">
      <c r="A40300"/>
      <c r="BO40300" s="10"/>
      <c r="BQ40300"/>
    </row>
    <row r="40301" spans="1:69" x14ac:dyDescent="0.25">
      <c r="A40301"/>
      <c r="BO40301" s="10"/>
      <c r="BQ40301"/>
    </row>
    <row r="40302" spans="1:69" x14ac:dyDescent="0.25">
      <c r="A40302"/>
      <c r="BO40302" s="10"/>
      <c r="BQ40302"/>
    </row>
    <row r="40303" spans="1:69" x14ac:dyDescent="0.25">
      <c r="A40303"/>
      <c r="BO40303" s="10"/>
      <c r="BQ40303"/>
    </row>
    <row r="40304" spans="1:69" x14ac:dyDescent="0.25">
      <c r="A40304"/>
      <c r="BO40304" s="10"/>
      <c r="BQ40304"/>
    </row>
    <row r="40305" spans="1:69" x14ac:dyDescent="0.25">
      <c r="A40305"/>
      <c r="BO40305" s="10"/>
      <c r="BQ40305"/>
    </row>
    <row r="40306" spans="1:69" x14ac:dyDescent="0.25">
      <c r="A40306"/>
      <c r="BO40306" s="10"/>
      <c r="BQ40306"/>
    </row>
    <row r="40307" spans="1:69" x14ac:dyDescent="0.25">
      <c r="A40307"/>
      <c r="BO40307" s="10"/>
      <c r="BQ40307"/>
    </row>
    <row r="40308" spans="1:69" x14ac:dyDescent="0.25">
      <c r="A40308"/>
      <c r="BO40308" s="10"/>
      <c r="BQ40308"/>
    </row>
    <row r="40309" spans="1:69" x14ac:dyDescent="0.25">
      <c r="A40309"/>
      <c r="BO40309" s="10"/>
      <c r="BQ40309"/>
    </row>
    <row r="40310" spans="1:69" x14ac:dyDescent="0.25">
      <c r="A40310"/>
      <c r="BO40310" s="10"/>
      <c r="BQ40310"/>
    </row>
    <row r="40311" spans="1:69" x14ac:dyDescent="0.25">
      <c r="A40311"/>
      <c r="BO40311" s="10"/>
      <c r="BQ40311"/>
    </row>
    <row r="40312" spans="1:69" x14ac:dyDescent="0.25">
      <c r="A40312"/>
      <c r="BO40312" s="10"/>
      <c r="BQ40312"/>
    </row>
    <row r="40313" spans="1:69" x14ac:dyDescent="0.25">
      <c r="A40313"/>
      <c r="BO40313" s="10"/>
      <c r="BQ40313"/>
    </row>
    <row r="40314" spans="1:69" x14ac:dyDescent="0.25">
      <c r="A40314"/>
      <c r="BO40314" s="10"/>
      <c r="BQ40314"/>
    </row>
    <row r="40315" spans="1:69" x14ac:dyDescent="0.25">
      <c r="A40315"/>
      <c r="BO40315" s="10"/>
      <c r="BQ40315"/>
    </row>
    <row r="40316" spans="1:69" x14ac:dyDescent="0.25">
      <c r="A40316"/>
      <c r="BO40316" s="10"/>
      <c r="BQ40316"/>
    </row>
    <row r="40317" spans="1:69" x14ac:dyDescent="0.25">
      <c r="A40317"/>
      <c r="BO40317" s="10"/>
      <c r="BQ40317"/>
    </row>
    <row r="40318" spans="1:69" x14ac:dyDescent="0.25">
      <c r="A40318"/>
      <c r="BO40318" s="10"/>
      <c r="BQ40318"/>
    </row>
    <row r="40319" spans="1:69" x14ac:dyDescent="0.25">
      <c r="A40319"/>
      <c r="BO40319" s="10"/>
      <c r="BQ40319"/>
    </row>
    <row r="40320" spans="1:69" x14ac:dyDescent="0.25">
      <c r="A40320"/>
      <c r="BO40320" s="10"/>
      <c r="BQ40320"/>
    </row>
    <row r="40321" spans="1:69" x14ac:dyDescent="0.25">
      <c r="A40321"/>
      <c r="BO40321" s="10"/>
      <c r="BQ40321"/>
    </row>
    <row r="40322" spans="1:69" x14ac:dyDescent="0.25">
      <c r="A40322"/>
      <c r="BO40322" s="10"/>
      <c r="BQ40322"/>
    </row>
    <row r="40323" spans="1:69" x14ac:dyDescent="0.25">
      <c r="A40323"/>
      <c r="BO40323" s="10"/>
      <c r="BQ40323"/>
    </row>
    <row r="40324" spans="1:69" x14ac:dyDescent="0.25">
      <c r="A40324"/>
      <c r="BO40324" s="10"/>
      <c r="BQ40324"/>
    </row>
    <row r="40325" spans="1:69" x14ac:dyDescent="0.25">
      <c r="A40325"/>
      <c r="BO40325" s="10"/>
      <c r="BQ40325"/>
    </row>
    <row r="40326" spans="1:69" x14ac:dyDescent="0.25">
      <c r="A40326"/>
      <c r="BO40326" s="10"/>
      <c r="BQ40326"/>
    </row>
    <row r="40327" spans="1:69" x14ac:dyDescent="0.25">
      <c r="A40327"/>
      <c r="BO40327" s="10"/>
      <c r="BQ40327"/>
    </row>
    <row r="40328" spans="1:69" x14ac:dyDescent="0.25">
      <c r="A40328"/>
      <c r="BO40328" s="10"/>
      <c r="BQ40328"/>
    </row>
    <row r="40329" spans="1:69" x14ac:dyDescent="0.25">
      <c r="A40329"/>
      <c r="BO40329" s="10"/>
      <c r="BQ40329"/>
    </row>
    <row r="40330" spans="1:69" x14ac:dyDescent="0.25">
      <c r="A40330"/>
      <c r="BO40330" s="10"/>
      <c r="BQ40330"/>
    </row>
    <row r="40331" spans="1:69" x14ac:dyDescent="0.25">
      <c r="A40331"/>
      <c r="BO40331" s="10"/>
      <c r="BQ40331"/>
    </row>
    <row r="40332" spans="1:69" x14ac:dyDescent="0.25">
      <c r="A40332"/>
      <c r="BO40332" s="10"/>
      <c r="BQ40332"/>
    </row>
    <row r="40333" spans="1:69" x14ac:dyDescent="0.25">
      <c r="A40333"/>
      <c r="BO40333" s="10"/>
      <c r="BQ40333"/>
    </row>
    <row r="40334" spans="1:69" x14ac:dyDescent="0.25">
      <c r="A40334"/>
      <c r="BO40334" s="10"/>
      <c r="BQ40334"/>
    </row>
    <row r="40335" spans="1:69" x14ac:dyDescent="0.25">
      <c r="A40335"/>
      <c r="BO40335" s="10"/>
      <c r="BQ40335"/>
    </row>
    <row r="40336" spans="1:69" x14ac:dyDescent="0.25">
      <c r="A40336"/>
      <c r="BO40336" s="10"/>
      <c r="BQ40336"/>
    </row>
    <row r="40337" spans="1:69" x14ac:dyDescent="0.25">
      <c r="A40337"/>
      <c r="BO40337" s="10"/>
      <c r="BQ40337"/>
    </row>
    <row r="40338" spans="1:69" x14ac:dyDescent="0.25">
      <c r="A40338"/>
      <c r="BO40338" s="10"/>
      <c r="BQ40338"/>
    </row>
    <row r="40339" spans="1:69" x14ac:dyDescent="0.25">
      <c r="A40339"/>
      <c r="BO40339" s="10"/>
      <c r="BQ40339"/>
    </row>
    <row r="40340" spans="1:69" x14ac:dyDescent="0.25">
      <c r="A40340"/>
      <c r="BO40340" s="10"/>
      <c r="BQ40340"/>
    </row>
    <row r="40341" spans="1:69" x14ac:dyDescent="0.25">
      <c r="A40341"/>
      <c r="BO40341" s="10"/>
      <c r="BQ40341"/>
    </row>
    <row r="40342" spans="1:69" x14ac:dyDescent="0.25">
      <c r="A40342"/>
      <c r="BO40342" s="10"/>
      <c r="BQ40342"/>
    </row>
    <row r="40343" spans="1:69" x14ac:dyDescent="0.25">
      <c r="A40343"/>
      <c r="BO40343" s="10"/>
      <c r="BQ40343"/>
    </row>
    <row r="40344" spans="1:69" x14ac:dyDescent="0.25">
      <c r="A40344"/>
      <c r="BO40344" s="10"/>
      <c r="BQ40344"/>
    </row>
    <row r="40345" spans="1:69" x14ac:dyDescent="0.25">
      <c r="A40345"/>
      <c r="BO40345" s="10"/>
      <c r="BQ40345"/>
    </row>
    <row r="40346" spans="1:69" x14ac:dyDescent="0.25">
      <c r="A40346"/>
      <c r="BO40346" s="10"/>
      <c r="BQ40346"/>
    </row>
    <row r="40347" spans="1:69" x14ac:dyDescent="0.25">
      <c r="A40347"/>
      <c r="BO40347" s="10"/>
      <c r="BQ40347"/>
    </row>
    <row r="40348" spans="1:69" x14ac:dyDescent="0.25">
      <c r="A40348"/>
      <c r="BO40348" s="10"/>
      <c r="BQ40348"/>
    </row>
    <row r="40349" spans="1:69" x14ac:dyDescent="0.25">
      <c r="A40349"/>
      <c r="BO40349" s="10"/>
      <c r="BQ40349"/>
    </row>
    <row r="40350" spans="1:69" x14ac:dyDescent="0.25">
      <c r="A40350"/>
      <c r="BO40350" s="10"/>
      <c r="BQ40350"/>
    </row>
    <row r="40351" spans="1:69" x14ac:dyDescent="0.25">
      <c r="A40351"/>
      <c r="BO40351" s="10"/>
      <c r="BQ40351"/>
    </row>
    <row r="40352" spans="1:69" x14ac:dyDescent="0.25">
      <c r="A40352"/>
      <c r="BO40352" s="10"/>
      <c r="BQ40352"/>
    </row>
    <row r="40353" spans="1:69" x14ac:dyDescent="0.25">
      <c r="A40353"/>
      <c r="BO40353" s="10"/>
      <c r="BQ40353"/>
    </row>
    <row r="40354" spans="1:69" x14ac:dyDescent="0.25">
      <c r="A40354"/>
      <c r="BO40354" s="10"/>
      <c r="BQ40354"/>
    </row>
    <row r="40355" spans="1:69" x14ac:dyDescent="0.25">
      <c r="A40355"/>
      <c r="BO40355" s="10"/>
      <c r="BQ40355"/>
    </row>
    <row r="40356" spans="1:69" x14ac:dyDescent="0.25">
      <c r="A40356"/>
      <c r="BO40356" s="10"/>
      <c r="BQ40356"/>
    </row>
    <row r="40357" spans="1:69" x14ac:dyDescent="0.25">
      <c r="A40357"/>
      <c r="BO40357" s="10"/>
      <c r="BQ40357"/>
    </row>
    <row r="40358" spans="1:69" x14ac:dyDescent="0.25">
      <c r="A40358"/>
      <c r="BO40358" s="10"/>
      <c r="BQ40358"/>
    </row>
    <row r="40359" spans="1:69" x14ac:dyDescent="0.25">
      <c r="A40359"/>
      <c r="BO40359" s="10"/>
      <c r="BQ40359"/>
    </row>
    <row r="40360" spans="1:69" x14ac:dyDescent="0.25">
      <c r="A40360"/>
      <c r="BO40360" s="10"/>
      <c r="BQ40360"/>
    </row>
    <row r="40361" spans="1:69" x14ac:dyDescent="0.25">
      <c r="A40361"/>
      <c r="BO40361" s="10"/>
      <c r="BQ40361"/>
    </row>
    <row r="40362" spans="1:69" x14ac:dyDescent="0.25">
      <c r="A40362"/>
      <c r="BO40362" s="10"/>
      <c r="BQ40362"/>
    </row>
    <row r="40363" spans="1:69" x14ac:dyDescent="0.25">
      <c r="A40363"/>
      <c r="BO40363" s="10"/>
      <c r="BQ40363"/>
    </row>
    <row r="40364" spans="1:69" x14ac:dyDescent="0.25">
      <c r="A40364"/>
      <c r="BO40364" s="10"/>
      <c r="BQ40364"/>
    </row>
    <row r="40365" spans="1:69" x14ac:dyDescent="0.25">
      <c r="A40365"/>
      <c r="BO40365" s="10"/>
      <c r="BQ40365"/>
    </row>
    <row r="40366" spans="1:69" x14ac:dyDescent="0.25">
      <c r="A40366"/>
      <c r="BO40366" s="10"/>
      <c r="BQ40366"/>
    </row>
    <row r="40367" spans="1:69" x14ac:dyDescent="0.25">
      <c r="A40367"/>
      <c r="BO40367" s="10"/>
      <c r="BQ40367"/>
    </row>
    <row r="40368" spans="1:69" x14ac:dyDescent="0.25">
      <c r="A40368"/>
      <c r="BO40368" s="10"/>
      <c r="BQ40368"/>
    </row>
    <row r="40369" spans="1:69" x14ac:dyDescent="0.25">
      <c r="A40369"/>
      <c r="BO40369" s="10"/>
      <c r="BQ40369"/>
    </row>
    <row r="40370" spans="1:69" x14ac:dyDescent="0.25">
      <c r="A40370"/>
      <c r="BO40370" s="10"/>
      <c r="BQ40370"/>
    </row>
    <row r="40371" spans="1:69" x14ac:dyDescent="0.25">
      <c r="A40371"/>
      <c r="BO40371" s="10"/>
      <c r="BQ40371"/>
    </row>
    <row r="40372" spans="1:69" x14ac:dyDescent="0.25">
      <c r="A40372"/>
      <c r="BO40372" s="10"/>
      <c r="BQ40372"/>
    </row>
    <row r="40373" spans="1:69" x14ac:dyDescent="0.25">
      <c r="A40373"/>
      <c r="BO40373" s="10"/>
      <c r="BQ40373"/>
    </row>
    <row r="40374" spans="1:69" x14ac:dyDescent="0.25">
      <c r="A40374"/>
      <c r="BO40374" s="10"/>
      <c r="BQ40374"/>
    </row>
    <row r="40375" spans="1:69" x14ac:dyDescent="0.25">
      <c r="A40375"/>
      <c r="BO40375" s="10"/>
      <c r="BQ40375"/>
    </row>
    <row r="40376" spans="1:69" x14ac:dyDescent="0.25">
      <c r="A40376"/>
      <c r="BO40376" s="10"/>
      <c r="BQ40376"/>
    </row>
    <row r="40377" spans="1:69" x14ac:dyDescent="0.25">
      <c r="A40377"/>
      <c r="BO40377" s="10"/>
      <c r="BQ40377"/>
    </row>
    <row r="40378" spans="1:69" x14ac:dyDescent="0.25">
      <c r="A40378"/>
      <c r="BO40378" s="10"/>
      <c r="BQ40378"/>
    </row>
    <row r="40379" spans="1:69" x14ac:dyDescent="0.25">
      <c r="A40379"/>
      <c r="BO40379" s="10"/>
      <c r="BQ40379"/>
    </row>
    <row r="40380" spans="1:69" x14ac:dyDescent="0.25">
      <c r="A40380"/>
      <c r="BO40380" s="10"/>
      <c r="BQ40380"/>
    </row>
    <row r="40381" spans="1:69" x14ac:dyDescent="0.25">
      <c r="A40381"/>
      <c r="BO40381" s="10"/>
      <c r="BQ40381"/>
    </row>
    <row r="40382" spans="1:69" x14ac:dyDescent="0.25">
      <c r="A40382"/>
      <c r="BO40382" s="10"/>
      <c r="BQ40382"/>
    </row>
    <row r="40383" spans="1:69" x14ac:dyDescent="0.25">
      <c r="A40383"/>
      <c r="BO40383" s="10"/>
      <c r="BQ40383"/>
    </row>
    <row r="40384" spans="1:69" x14ac:dyDescent="0.25">
      <c r="A40384"/>
      <c r="BO40384" s="10"/>
      <c r="BQ40384"/>
    </row>
    <row r="40385" spans="1:69" x14ac:dyDescent="0.25">
      <c r="A40385"/>
      <c r="BO40385" s="10"/>
      <c r="BQ40385"/>
    </row>
    <row r="40386" spans="1:69" x14ac:dyDescent="0.25">
      <c r="A40386"/>
      <c r="BO40386" s="10"/>
      <c r="BQ40386"/>
    </row>
    <row r="40387" spans="1:69" x14ac:dyDescent="0.25">
      <c r="A40387"/>
      <c r="BO40387" s="10"/>
      <c r="BQ40387"/>
    </row>
    <row r="40388" spans="1:69" x14ac:dyDescent="0.25">
      <c r="A40388"/>
      <c r="BO40388" s="10"/>
      <c r="BQ40388"/>
    </row>
    <row r="40389" spans="1:69" x14ac:dyDescent="0.25">
      <c r="A40389"/>
      <c r="BO40389" s="10"/>
      <c r="BQ40389"/>
    </row>
    <row r="40390" spans="1:69" x14ac:dyDescent="0.25">
      <c r="A40390"/>
      <c r="BO40390" s="10"/>
      <c r="BQ40390"/>
    </row>
    <row r="40391" spans="1:69" x14ac:dyDescent="0.25">
      <c r="A40391"/>
      <c r="BO40391" s="10"/>
      <c r="BQ40391"/>
    </row>
    <row r="40392" spans="1:69" x14ac:dyDescent="0.25">
      <c r="A40392"/>
      <c r="BO40392" s="10"/>
      <c r="BQ40392"/>
    </row>
    <row r="40393" spans="1:69" x14ac:dyDescent="0.25">
      <c r="A40393"/>
      <c r="BO40393" s="10"/>
      <c r="BQ40393"/>
    </row>
    <row r="40394" spans="1:69" x14ac:dyDescent="0.25">
      <c r="A40394"/>
      <c r="BO40394" s="10"/>
      <c r="BQ40394"/>
    </row>
    <row r="40395" spans="1:69" x14ac:dyDescent="0.25">
      <c r="A40395"/>
      <c r="BO40395" s="10"/>
      <c r="BQ40395"/>
    </row>
    <row r="40396" spans="1:69" x14ac:dyDescent="0.25">
      <c r="A40396"/>
      <c r="BO40396" s="10"/>
      <c r="BQ40396"/>
    </row>
    <row r="40397" spans="1:69" x14ac:dyDescent="0.25">
      <c r="A40397"/>
      <c r="BO40397" s="10"/>
      <c r="BQ40397"/>
    </row>
    <row r="40398" spans="1:69" x14ac:dyDescent="0.25">
      <c r="A40398"/>
      <c r="BO40398" s="10"/>
      <c r="BQ40398"/>
    </row>
    <row r="40399" spans="1:69" x14ac:dyDescent="0.25">
      <c r="A40399"/>
      <c r="BO40399" s="10"/>
      <c r="BQ40399"/>
    </row>
    <row r="40400" spans="1:69" x14ac:dyDescent="0.25">
      <c r="A40400"/>
      <c r="BO40400" s="10"/>
      <c r="BQ40400"/>
    </row>
    <row r="40401" spans="1:69" x14ac:dyDescent="0.25">
      <c r="A40401"/>
      <c r="BO40401" s="10"/>
      <c r="BQ40401"/>
    </row>
    <row r="40402" spans="1:69" x14ac:dyDescent="0.25">
      <c r="A40402"/>
      <c r="BO40402" s="10"/>
      <c r="BQ40402"/>
    </row>
    <row r="40403" spans="1:69" x14ac:dyDescent="0.25">
      <c r="A40403"/>
      <c r="BO40403" s="10"/>
      <c r="BQ40403"/>
    </row>
    <row r="40404" spans="1:69" x14ac:dyDescent="0.25">
      <c r="A40404"/>
      <c r="BO40404" s="10"/>
      <c r="BQ40404"/>
    </row>
    <row r="40405" spans="1:69" x14ac:dyDescent="0.25">
      <c r="A40405"/>
      <c r="BO40405" s="10"/>
      <c r="BQ40405"/>
    </row>
    <row r="40406" spans="1:69" x14ac:dyDescent="0.25">
      <c r="A40406"/>
      <c r="BO40406" s="10"/>
      <c r="BQ40406"/>
    </row>
    <row r="40407" spans="1:69" x14ac:dyDescent="0.25">
      <c r="A40407"/>
      <c r="BO40407" s="10"/>
      <c r="BQ40407"/>
    </row>
    <row r="40408" spans="1:69" x14ac:dyDescent="0.25">
      <c r="A40408"/>
      <c r="BO40408" s="10"/>
      <c r="BQ40408"/>
    </row>
    <row r="40409" spans="1:69" x14ac:dyDescent="0.25">
      <c r="A40409"/>
      <c r="BO40409" s="10"/>
      <c r="BQ40409"/>
    </row>
    <row r="40410" spans="1:69" x14ac:dyDescent="0.25">
      <c r="A40410"/>
      <c r="BO40410" s="10"/>
      <c r="BQ40410"/>
    </row>
    <row r="40411" spans="1:69" x14ac:dyDescent="0.25">
      <c r="A40411"/>
      <c r="BO40411" s="10"/>
      <c r="BQ40411"/>
    </row>
    <row r="40412" spans="1:69" x14ac:dyDescent="0.25">
      <c r="A40412"/>
      <c r="BO40412" s="10"/>
      <c r="BQ40412"/>
    </row>
    <row r="40413" spans="1:69" x14ac:dyDescent="0.25">
      <c r="A40413"/>
      <c r="BO40413" s="10"/>
      <c r="BQ40413"/>
    </row>
    <row r="40414" spans="1:69" x14ac:dyDescent="0.25">
      <c r="A40414"/>
      <c r="BO40414" s="10"/>
      <c r="BQ40414"/>
    </row>
    <row r="40415" spans="1:69" x14ac:dyDescent="0.25">
      <c r="A40415"/>
      <c r="BO40415" s="10"/>
      <c r="BQ40415"/>
    </row>
    <row r="40416" spans="1:69" x14ac:dyDescent="0.25">
      <c r="A40416"/>
      <c r="BO40416" s="10"/>
      <c r="BQ40416"/>
    </row>
    <row r="40417" spans="1:69" x14ac:dyDescent="0.25">
      <c r="A40417"/>
      <c r="BO40417" s="10"/>
      <c r="BQ40417"/>
    </row>
    <row r="40418" spans="1:69" x14ac:dyDescent="0.25">
      <c r="A40418"/>
      <c r="BO40418" s="10"/>
      <c r="BQ40418"/>
    </row>
    <row r="40419" spans="1:69" x14ac:dyDescent="0.25">
      <c r="A40419"/>
      <c r="BO40419" s="10"/>
      <c r="BQ40419"/>
    </row>
    <row r="40420" spans="1:69" x14ac:dyDescent="0.25">
      <c r="A40420"/>
      <c r="BO40420" s="10"/>
      <c r="BQ40420"/>
    </row>
    <row r="40421" spans="1:69" x14ac:dyDescent="0.25">
      <c r="A40421"/>
      <c r="BO40421" s="10"/>
      <c r="BQ40421"/>
    </row>
    <row r="40422" spans="1:69" x14ac:dyDescent="0.25">
      <c r="A40422"/>
      <c r="BO40422" s="10"/>
      <c r="BQ40422"/>
    </row>
    <row r="40423" spans="1:69" x14ac:dyDescent="0.25">
      <c r="A40423"/>
      <c r="BO40423" s="10"/>
      <c r="BQ40423"/>
    </row>
    <row r="40424" spans="1:69" x14ac:dyDescent="0.25">
      <c r="A40424"/>
      <c r="BO40424" s="10"/>
      <c r="BQ40424"/>
    </row>
    <row r="40425" spans="1:69" x14ac:dyDescent="0.25">
      <c r="A40425"/>
      <c r="BO40425" s="10"/>
      <c r="BQ40425"/>
    </row>
    <row r="40426" spans="1:69" x14ac:dyDescent="0.25">
      <c r="A40426"/>
      <c r="BO40426" s="10"/>
      <c r="BQ40426"/>
    </row>
    <row r="40427" spans="1:69" x14ac:dyDescent="0.25">
      <c r="A40427"/>
      <c r="BO40427" s="10"/>
      <c r="BQ40427"/>
    </row>
    <row r="40428" spans="1:69" x14ac:dyDescent="0.25">
      <c r="A40428"/>
      <c r="BO40428" s="10"/>
      <c r="BQ40428"/>
    </row>
    <row r="40429" spans="1:69" x14ac:dyDescent="0.25">
      <c r="A40429"/>
      <c r="BO40429" s="10"/>
      <c r="BQ40429"/>
    </row>
    <row r="40430" spans="1:69" x14ac:dyDescent="0.25">
      <c r="A40430"/>
      <c r="BO40430" s="10"/>
      <c r="BQ40430"/>
    </row>
    <row r="40431" spans="1:69" x14ac:dyDescent="0.25">
      <c r="A40431"/>
      <c r="BO40431" s="10"/>
      <c r="BQ40431"/>
    </row>
    <row r="40432" spans="1:69" x14ac:dyDescent="0.25">
      <c r="A40432"/>
      <c r="BO40432" s="10"/>
      <c r="BQ40432"/>
    </row>
    <row r="40433" spans="1:69" x14ac:dyDescent="0.25">
      <c r="A40433"/>
      <c r="BO40433" s="10"/>
      <c r="BQ40433"/>
    </row>
    <row r="40434" spans="1:69" x14ac:dyDescent="0.25">
      <c r="A40434"/>
      <c r="BO40434" s="10"/>
      <c r="BQ40434"/>
    </row>
    <row r="40435" spans="1:69" x14ac:dyDescent="0.25">
      <c r="A40435"/>
      <c r="BO40435" s="10"/>
      <c r="BQ40435"/>
    </row>
    <row r="40436" spans="1:69" x14ac:dyDescent="0.25">
      <c r="A40436"/>
      <c r="BO40436" s="10"/>
      <c r="BQ40436"/>
    </row>
    <row r="40437" spans="1:69" x14ac:dyDescent="0.25">
      <c r="A40437"/>
      <c r="BO40437" s="10"/>
      <c r="BQ40437"/>
    </row>
    <row r="40438" spans="1:69" x14ac:dyDescent="0.25">
      <c r="A40438"/>
      <c r="BO40438" s="10"/>
      <c r="BQ40438"/>
    </row>
    <row r="40439" spans="1:69" x14ac:dyDescent="0.25">
      <c r="A40439"/>
      <c r="BO40439" s="10"/>
      <c r="BQ40439"/>
    </row>
    <row r="40440" spans="1:69" x14ac:dyDescent="0.25">
      <c r="A40440"/>
      <c r="BO40440" s="10"/>
      <c r="BQ40440"/>
    </row>
    <row r="40441" spans="1:69" x14ac:dyDescent="0.25">
      <c r="A40441"/>
      <c r="BO40441" s="10"/>
      <c r="BQ40441"/>
    </row>
    <row r="40442" spans="1:69" x14ac:dyDescent="0.25">
      <c r="A40442"/>
      <c r="BO40442" s="10"/>
      <c r="BQ40442"/>
    </row>
    <row r="40443" spans="1:69" x14ac:dyDescent="0.25">
      <c r="A40443"/>
      <c r="BO40443" s="10"/>
      <c r="BQ40443"/>
    </row>
    <row r="40444" spans="1:69" x14ac:dyDescent="0.25">
      <c r="A40444"/>
      <c r="BO40444" s="10"/>
      <c r="BQ40444"/>
    </row>
    <row r="40445" spans="1:69" x14ac:dyDescent="0.25">
      <c r="A40445"/>
      <c r="BO40445" s="10"/>
      <c r="BQ40445"/>
    </row>
    <row r="40446" spans="1:69" x14ac:dyDescent="0.25">
      <c r="A40446"/>
      <c r="BO40446" s="10"/>
      <c r="BQ40446"/>
    </row>
    <row r="40447" spans="1:69" x14ac:dyDescent="0.25">
      <c r="A40447"/>
      <c r="BO40447" s="10"/>
      <c r="BQ40447"/>
    </row>
    <row r="40448" spans="1:69" x14ac:dyDescent="0.25">
      <c r="A40448"/>
      <c r="BO40448" s="10"/>
      <c r="BQ40448"/>
    </row>
    <row r="40449" spans="1:69" x14ac:dyDescent="0.25">
      <c r="A40449"/>
      <c r="BO40449" s="10"/>
      <c r="BQ40449"/>
    </row>
    <row r="40450" spans="1:69" x14ac:dyDescent="0.25">
      <c r="A40450"/>
      <c r="BO40450" s="10"/>
      <c r="BQ40450"/>
    </row>
    <row r="40451" spans="1:69" x14ac:dyDescent="0.25">
      <c r="A40451"/>
      <c r="BO40451" s="10"/>
      <c r="BQ40451"/>
    </row>
    <row r="40452" spans="1:69" x14ac:dyDescent="0.25">
      <c r="A40452"/>
      <c r="BO40452" s="10"/>
      <c r="BQ40452"/>
    </row>
    <row r="40453" spans="1:69" x14ac:dyDescent="0.25">
      <c r="A40453"/>
      <c r="BO40453" s="10"/>
      <c r="BQ40453"/>
    </row>
    <row r="40454" spans="1:69" x14ac:dyDescent="0.25">
      <c r="A40454"/>
      <c r="BO40454" s="10"/>
      <c r="BQ40454"/>
    </row>
    <row r="40455" spans="1:69" x14ac:dyDescent="0.25">
      <c r="A40455"/>
      <c r="BO40455" s="10"/>
      <c r="BQ40455"/>
    </row>
    <row r="40456" spans="1:69" x14ac:dyDescent="0.25">
      <c r="A40456"/>
      <c r="BO40456" s="10"/>
      <c r="BQ40456"/>
    </row>
    <row r="40457" spans="1:69" x14ac:dyDescent="0.25">
      <c r="A40457"/>
      <c r="BO40457" s="10"/>
      <c r="BQ40457"/>
    </row>
    <row r="40458" spans="1:69" x14ac:dyDescent="0.25">
      <c r="A40458"/>
      <c r="BO40458" s="10"/>
      <c r="BQ40458"/>
    </row>
    <row r="40459" spans="1:69" x14ac:dyDescent="0.25">
      <c r="A40459"/>
      <c r="BO40459" s="10"/>
      <c r="BQ40459"/>
    </row>
    <row r="40460" spans="1:69" x14ac:dyDescent="0.25">
      <c r="A40460"/>
      <c r="BO40460" s="10"/>
      <c r="BQ40460"/>
    </row>
    <row r="40461" spans="1:69" x14ac:dyDescent="0.25">
      <c r="A40461"/>
      <c r="BO40461" s="10"/>
      <c r="BQ40461"/>
    </row>
    <row r="40462" spans="1:69" x14ac:dyDescent="0.25">
      <c r="A40462"/>
      <c r="BO40462" s="10"/>
      <c r="BQ40462"/>
    </row>
    <row r="40463" spans="1:69" x14ac:dyDescent="0.25">
      <c r="A40463"/>
      <c r="BO40463" s="10"/>
      <c r="BQ40463"/>
    </row>
    <row r="40464" spans="1:69" x14ac:dyDescent="0.25">
      <c r="A40464"/>
      <c r="BO40464" s="10"/>
      <c r="BQ40464"/>
    </row>
    <row r="40465" spans="1:69" x14ac:dyDescent="0.25">
      <c r="A40465"/>
      <c r="BO40465" s="10"/>
      <c r="BQ40465"/>
    </row>
    <row r="40466" spans="1:69" x14ac:dyDescent="0.25">
      <c r="A40466"/>
      <c r="BO40466" s="10"/>
      <c r="BQ40466"/>
    </row>
    <row r="40467" spans="1:69" x14ac:dyDescent="0.25">
      <c r="A40467"/>
      <c r="BO40467" s="10"/>
      <c r="BQ40467"/>
    </row>
    <row r="40468" spans="1:69" x14ac:dyDescent="0.25">
      <c r="A40468"/>
      <c r="BO40468" s="10"/>
      <c r="BQ40468"/>
    </row>
    <row r="40469" spans="1:69" x14ac:dyDescent="0.25">
      <c r="A40469"/>
      <c r="BO40469" s="10"/>
      <c r="BQ40469"/>
    </row>
    <row r="40470" spans="1:69" x14ac:dyDescent="0.25">
      <c r="A40470"/>
      <c r="BO40470" s="10"/>
      <c r="BQ40470"/>
    </row>
    <row r="40471" spans="1:69" x14ac:dyDescent="0.25">
      <c r="A40471"/>
      <c r="BO40471" s="10"/>
      <c r="BQ40471"/>
    </row>
    <row r="40472" spans="1:69" x14ac:dyDescent="0.25">
      <c r="A40472"/>
      <c r="BO40472" s="10"/>
      <c r="BQ40472"/>
    </row>
    <row r="40473" spans="1:69" x14ac:dyDescent="0.25">
      <c r="A40473"/>
      <c r="BO40473" s="10"/>
      <c r="BQ40473"/>
    </row>
    <row r="40474" spans="1:69" x14ac:dyDescent="0.25">
      <c r="A40474"/>
      <c r="BO40474" s="10"/>
      <c r="BQ40474"/>
    </row>
    <row r="40475" spans="1:69" x14ac:dyDescent="0.25">
      <c r="A40475"/>
      <c r="BO40475" s="10"/>
      <c r="BQ40475"/>
    </row>
    <row r="40476" spans="1:69" x14ac:dyDescent="0.25">
      <c r="A40476"/>
      <c r="BO40476" s="10"/>
      <c r="BQ40476"/>
    </row>
    <row r="40477" spans="1:69" x14ac:dyDescent="0.25">
      <c r="A40477"/>
      <c r="BO40477" s="10"/>
      <c r="BQ40477"/>
    </row>
    <row r="40478" spans="1:69" x14ac:dyDescent="0.25">
      <c r="A40478"/>
      <c r="BO40478" s="10"/>
      <c r="BQ40478"/>
    </row>
    <row r="40479" spans="1:69" x14ac:dyDescent="0.25">
      <c r="A40479"/>
      <c r="BO40479" s="10"/>
      <c r="BQ40479"/>
    </row>
    <row r="40480" spans="1:69" x14ac:dyDescent="0.25">
      <c r="A40480"/>
      <c r="BO40480" s="10"/>
      <c r="BQ40480"/>
    </row>
    <row r="40481" spans="1:69" x14ac:dyDescent="0.25">
      <c r="A40481"/>
      <c r="BO40481" s="10"/>
      <c r="BQ40481"/>
    </row>
    <row r="40482" spans="1:69" x14ac:dyDescent="0.25">
      <c r="A40482"/>
      <c r="BO40482" s="10"/>
      <c r="BQ40482"/>
    </row>
    <row r="40483" spans="1:69" x14ac:dyDescent="0.25">
      <c r="A40483"/>
      <c r="BO40483" s="10"/>
      <c r="BQ40483"/>
    </row>
    <row r="40484" spans="1:69" x14ac:dyDescent="0.25">
      <c r="A40484"/>
      <c r="BO40484" s="10"/>
      <c r="BQ40484"/>
    </row>
    <row r="40485" spans="1:69" x14ac:dyDescent="0.25">
      <c r="A40485"/>
      <c r="BO40485" s="10"/>
      <c r="BQ40485"/>
    </row>
    <row r="40486" spans="1:69" x14ac:dyDescent="0.25">
      <c r="A40486"/>
      <c r="BO40486" s="10"/>
      <c r="BQ40486"/>
    </row>
    <row r="40487" spans="1:69" x14ac:dyDescent="0.25">
      <c r="A40487"/>
      <c r="BO40487" s="10"/>
      <c r="BQ40487"/>
    </row>
    <row r="40488" spans="1:69" x14ac:dyDescent="0.25">
      <c r="A40488"/>
      <c r="BO40488" s="10"/>
      <c r="BQ40488"/>
    </row>
    <row r="40489" spans="1:69" x14ac:dyDescent="0.25">
      <c r="A40489"/>
      <c r="BO40489" s="10"/>
      <c r="BQ40489"/>
    </row>
    <row r="40490" spans="1:69" x14ac:dyDescent="0.25">
      <c r="A40490"/>
      <c r="BO40490" s="10"/>
      <c r="BQ40490"/>
    </row>
    <row r="40491" spans="1:69" x14ac:dyDescent="0.25">
      <c r="A40491"/>
      <c r="BO40491" s="10"/>
      <c r="BQ40491"/>
    </row>
    <row r="40492" spans="1:69" x14ac:dyDescent="0.25">
      <c r="A40492"/>
      <c r="BO40492" s="10"/>
      <c r="BQ40492"/>
    </row>
    <row r="40493" spans="1:69" x14ac:dyDescent="0.25">
      <c r="A40493"/>
      <c r="BO40493" s="10"/>
      <c r="BQ40493"/>
    </row>
    <row r="40494" spans="1:69" x14ac:dyDescent="0.25">
      <c r="A40494"/>
      <c r="BO40494" s="10"/>
      <c r="BQ40494"/>
    </row>
    <row r="40495" spans="1:69" x14ac:dyDescent="0.25">
      <c r="A40495"/>
      <c r="BO40495" s="10"/>
      <c r="BQ40495"/>
    </row>
    <row r="40496" spans="1:69" x14ac:dyDescent="0.25">
      <c r="A40496"/>
      <c r="BO40496" s="10"/>
      <c r="BQ40496"/>
    </row>
    <row r="40497" spans="1:69" x14ac:dyDescent="0.25">
      <c r="A40497"/>
      <c r="BO40497" s="10"/>
      <c r="BQ40497"/>
    </row>
    <row r="40498" spans="1:69" x14ac:dyDescent="0.25">
      <c r="A40498"/>
      <c r="BO40498" s="10"/>
      <c r="BQ40498"/>
    </row>
    <row r="40499" spans="1:69" x14ac:dyDescent="0.25">
      <c r="A40499"/>
      <c r="BO40499" s="10"/>
      <c r="BQ40499"/>
    </row>
    <row r="40500" spans="1:69" x14ac:dyDescent="0.25">
      <c r="A40500"/>
      <c r="BO40500" s="10"/>
      <c r="BQ40500"/>
    </row>
    <row r="40501" spans="1:69" x14ac:dyDescent="0.25">
      <c r="A40501"/>
      <c r="BO40501" s="10"/>
      <c r="BQ40501"/>
    </row>
    <row r="40502" spans="1:69" x14ac:dyDescent="0.25">
      <c r="A40502"/>
      <c r="BO40502" s="10"/>
      <c r="BQ40502"/>
    </row>
    <row r="40503" spans="1:69" x14ac:dyDescent="0.25">
      <c r="A40503"/>
      <c r="BO40503" s="10"/>
      <c r="BQ40503"/>
    </row>
    <row r="40504" spans="1:69" x14ac:dyDescent="0.25">
      <c r="A40504"/>
      <c r="BO40504" s="10"/>
      <c r="BQ40504"/>
    </row>
    <row r="40505" spans="1:69" x14ac:dyDescent="0.25">
      <c r="A40505"/>
      <c r="BO40505" s="10"/>
      <c r="BQ40505"/>
    </row>
    <row r="40506" spans="1:69" x14ac:dyDescent="0.25">
      <c r="A40506"/>
      <c r="BO40506" s="10"/>
      <c r="BQ40506"/>
    </row>
    <row r="40507" spans="1:69" x14ac:dyDescent="0.25">
      <c r="A40507"/>
      <c r="BO40507" s="10"/>
      <c r="BQ40507"/>
    </row>
    <row r="40508" spans="1:69" x14ac:dyDescent="0.25">
      <c r="A40508"/>
      <c r="BO40508" s="10"/>
      <c r="BQ40508"/>
    </row>
    <row r="40509" spans="1:69" x14ac:dyDescent="0.25">
      <c r="A40509"/>
      <c r="BO40509" s="10"/>
      <c r="BQ40509"/>
    </row>
    <row r="40510" spans="1:69" x14ac:dyDescent="0.25">
      <c r="A40510"/>
      <c r="BO40510" s="10"/>
      <c r="BQ40510"/>
    </row>
    <row r="40511" spans="1:69" x14ac:dyDescent="0.25">
      <c r="A40511"/>
      <c r="BO40511" s="10"/>
      <c r="BQ40511"/>
    </row>
    <row r="40512" spans="1:69" x14ac:dyDescent="0.25">
      <c r="A40512"/>
      <c r="BO40512" s="10"/>
      <c r="BQ40512"/>
    </row>
    <row r="40513" spans="1:69" x14ac:dyDescent="0.25">
      <c r="A40513"/>
      <c r="BO40513" s="10"/>
      <c r="BQ40513"/>
    </row>
    <row r="40514" spans="1:69" x14ac:dyDescent="0.25">
      <c r="A40514"/>
      <c r="BO40514" s="10"/>
      <c r="BQ40514"/>
    </row>
    <row r="40515" spans="1:69" x14ac:dyDescent="0.25">
      <c r="A40515"/>
      <c r="BO40515" s="10"/>
      <c r="BQ40515"/>
    </row>
    <row r="40516" spans="1:69" x14ac:dyDescent="0.25">
      <c r="A40516"/>
      <c r="BO40516" s="10"/>
      <c r="BQ40516"/>
    </row>
    <row r="40517" spans="1:69" x14ac:dyDescent="0.25">
      <c r="A40517"/>
      <c r="BO40517" s="10"/>
      <c r="BQ40517"/>
    </row>
    <row r="40518" spans="1:69" x14ac:dyDescent="0.25">
      <c r="A40518"/>
      <c r="BO40518" s="10"/>
      <c r="BQ40518"/>
    </row>
    <row r="40519" spans="1:69" x14ac:dyDescent="0.25">
      <c r="A40519"/>
      <c r="BO40519" s="10"/>
      <c r="BQ40519"/>
    </row>
    <row r="40520" spans="1:69" x14ac:dyDescent="0.25">
      <c r="A40520"/>
      <c r="BO40520" s="10"/>
      <c r="BQ40520"/>
    </row>
    <row r="40521" spans="1:69" x14ac:dyDescent="0.25">
      <c r="A40521"/>
      <c r="BO40521" s="10"/>
      <c r="BQ40521"/>
    </row>
    <row r="40522" spans="1:69" x14ac:dyDescent="0.25">
      <c r="A40522"/>
      <c r="BO40522" s="10"/>
      <c r="BQ40522"/>
    </row>
    <row r="40523" spans="1:69" x14ac:dyDescent="0.25">
      <c r="A40523"/>
      <c r="BO40523" s="10"/>
      <c r="BQ40523"/>
    </row>
    <row r="40524" spans="1:69" x14ac:dyDescent="0.25">
      <c r="A40524"/>
      <c r="BO40524" s="10"/>
      <c r="BQ40524"/>
    </row>
    <row r="40525" spans="1:69" x14ac:dyDescent="0.25">
      <c r="A40525"/>
      <c r="BO40525" s="10"/>
      <c r="BQ40525"/>
    </row>
    <row r="40526" spans="1:69" x14ac:dyDescent="0.25">
      <c r="A40526"/>
      <c r="BO40526" s="10"/>
      <c r="BQ40526"/>
    </row>
    <row r="40527" spans="1:69" x14ac:dyDescent="0.25">
      <c r="A40527"/>
      <c r="BO40527" s="10"/>
      <c r="BQ40527"/>
    </row>
    <row r="40528" spans="1:69" x14ac:dyDescent="0.25">
      <c r="A40528"/>
      <c r="BO40528" s="10"/>
      <c r="BQ40528"/>
    </row>
    <row r="40529" spans="1:69" x14ac:dyDescent="0.25">
      <c r="A40529"/>
      <c r="BO40529" s="10"/>
      <c r="BQ40529"/>
    </row>
    <row r="40530" spans="1:69" x14ac:dyDescent="0.25">
      <c r="A40530"/>
      <c r="BO40530" s="10"/>
      <c r="BQ40530"/>
    </row>
    <row r="40531" spans="1:69" x14ac:dyDescent="0.25">
      <c r="A40531"/>
      <c r="BO40531" s="10"/>
      <c r="BQ40531"/>
    </row>
    <row r="40532" spans="1:69" x14ac:dyDescent="0.25">
      <c r="A40532"/>
      <c r="BO40532" s="10"/>
      <c r="BQ40532"/>
    </row>
    <row r="40533" spans="1:69" x14ac:dyDescent="0.25">
      <c r="A40533"/>
      <c r="BO40533" s="10"/>
      <c r="BQ40533"/>
    </row>
    <row r="40534" spans="1:69" x14ac:dyDescent="0.25">
      <c r="A40534"/>
      <c r="BO40534" s="10"/>
      <c r="BQ40534"/>
    </row>
    <row r="40535" spans="1:69" x14ac:dyDescent="0.25">
      <c r="A40535"/>
      <c r="BO40535" s="10"/>
      <c r="BQ40535"/>
    </row>
    <row r="40536" spans="1:69" x14ac:dyDescent="0.25">
      <c r="A40536"/>
      <c r="BO40536" s="10"/>
      <c r="BQ40536"/>
    </row>
    <row r="40537" spans="1:69" x14ac:dyDescent="0.25">
      <c r="A40537"/>
      <c r="BO40537" s="10"/>
      <c r="BQ40537"/>
    </row>
    <row r="40538" spans="1:69" x14ac:dyDescent="0.25">
      <c r="A40538"/>
      <c r="BO40538" s="10"/>
      <c r="BQ40538"/>
    </row>
    <row r="40539" spans="1:69" x14ac:dyDescent="0.25">
      <c r="A40539"/>
      <c r="BO40539" s="10"/>
      <c r="BQ40539"/>
    </row>
    <row r="40540" spans="1:69" x14ac:dyDescent="0.25">
      <c r="A40540"/>
      <c r="BO40540" s="10"/>
      <c r="BQ40540"/>
    </row>
    <row r="40541" spans="1:69" x14ac:dyDescent="0.25">
      <c r="A40541"/>
      <c r="BO40541" s="10"/>
      <c r="BQ40541"/>
    </row>
    <row r="40542" spans="1:69" x14ac:dyDescent="0.25">
      <c r="A40542"/>
      <c r="BO40542" s="10"/>
      <c r="BQ40542"/>
    </row>
    <row r="40543" spans="1:69" x14ac:dyDescent="0.25">
      <c r="A40543"/>
      <c r="BO40543" s="10"/>
      <c r="BQ40543"/>
    </row>
    <row r="40544" spans="1:69" x14ac:dyDescent="0.25">
      <c r="A40544"/>
      <c r="BO40544" s="10"/>
      <c r="BQ40544"/>
    </row>
    <row r="40545" spans="1:69" x14ac:dyDescent="0.25">
      <c r="A40545"/>
      <c r="BO40545" s="10"/>
      <c r="BQ40545"/>
    </row>
    <row r="40546" spans="1:69" x14ac:dyDescent="0.25">
      <c r="A40546"/>
      <c r="BO40546" s="10"/>
      <c r="BQ40546"/>
    </row>
    <row r="40547" spans="1:69" x14ac:dyDescent="0.25">
      <c r="A40547"/>
      <c r="BO40547" s="10"/>
      <c r="BQ40547"/>
    </row>
    <row r="40548" spans="1:69" x14ac:dyDescent="0.25">
      <c r="A40548"/>
      <c r="BO40548" s="10"/>
      <c r="BQ40548"/>
    </row>
    <row r="40549" spans="1:69" x14ac:dyDescent="0.25">
      <c r="A40549"/>
      <c r="BO40549" s="10"/>
      <c r="BQ40549"/>
    </row>
    <row r="40550" spans="1:69" x14ac:dyDescent="0.25">
      <c r="A40550"/>
      <c r="BO40550" s="10"/>
      <c r="BQ40550"/>
    </row>
    <row r="40551" spans="1:69" x14ac:dyDescent="0.25">
      <c r="A40551"/>
      <c r="BO40551" s="10"/>
      <c r="BQ40551"/>
    </row>
    <row r="40552" spans="1:69" x14ac:dyDescent="0.25">
      <c r="A40552"/>
      <c r="BO40552" s="10"/>
      <c r="BQ40552"/>
    </row>
    <row r="40553" spans="1:69" x14ac:dyDescent="0.25">
      <c r="A40553"/>
      <c r="BO40553" s="10"/>
      <c r="BQ40553"/>
    </row>
    <row r="40554" spans="1:69" x14ac:dyDescent="0.25">
      <c r="A40554"/>
      <c r="BO40554" s="10"/>
      <c r="BQ40554"/>
    </row>
    <row r="40555" spans="1:69" x14ac:dyDescent="0.25">
      <c r="A40555"/>
      <c r="BO40555" s="10"/>
      <c r="BQ40555"/>
    </row>
    <row r="40556" spans="1:69" x14ac:dyDescent="0.25">
      <c r="A40556"/>
      <c r="BO40556" s="10"/>
      <c r="BQ40556"/>
    </row>
    <row r="40557" spans="1:69" x14ac:dyDescent="0.25">
      <c r="A40557"/>
      <c r="BO40557" s="10"/>
      <c r="BQ40557"/>
    </row>
    <row r="40558" spans="1:69" x14ac:dyDescent="0.25">
      <c r="A40558"/>
      <c r="BO40558" s="10"/>
      <c r="BQ40558"/>
    </row>
    <row r="40559" spans="1:69" x14ac:dyDescent="0.25">
      <c r="A40559"/>
      <c r="BO40559" s="10"/>
      <c r="BQ40559"/>
    </row>
    <row r="40560" spans="1:69" x14ac:dyDescent="0.25">
      <c r="A40560"/>
      <c r="BO40560" s="10"/>
      <c r="BQ40560"/>
    </row>
    <row r="40561" spans="1:69" x14ac:dyDescent="0.25">
      <c r="A40561"/>
      <c r="BO40561" s="10"/>
      <c r="BQ40561"/>
    </row>
    <row r="40562" spans="1:69" x14ac:dyDescent="0.25">
      <c r="A40562"/>
      <c r="BO40562" s="10"/>
      <c r="BQ40562"/>
    </row>
    <row r="40563" spans="1:69" x14ac:dyDescent="0.25">
      <c r="A40563"/>
      <c r="BO40563" s="10"/>
      <c r="BQ40563"/>
    </row>
    <row r="40564" spans="1:69" x14ac:dyDescent="0.25">
      <c r="A40564"/>
      <c r="BO40564" s="10"/>
      <c r="BQ40564"/>
    </row>
    <row r="40565" spans="1:69" x14ac:dyDescent="0.25">
      <c r="A40565"/>
      <c r="BO40565" s="10"/>
      <c r="BQ40565"/>
    </row>
    <row r="40566" spans="1:69" x14ac:dyDescent="0.25">
      <c r="A40566"/>
      <c r="BO40566" s="10"/>
      <c r="BQ40566"/>
    </row>
    <row r="40567" spans="1:69" x14ac:dyDescent="0.25">
      <c r="A40567"/>
      <c r="BO40567" s="10"/>
      <c r="BQ40567"/>
    </row>
    <row r="40568" spans="1:69" x14ac:dyDescent="0.25">
      <c r="A40568"/>
      <c r="BO40568" s="10"/>
      <c r="BQ40568"/>
    </row>
    <row r="40569" spans="1:69" x14ac:dyDescent="0.25">
      <c r="A40569"/>
      <c r="BO40569" s="10"/>
      <c r="BQ40569"/>
    </row>
    <row r="40570" spans="1:69" x14ac:dyDescent="0.25">
      <c r="A40570"/>
      <c r="BO40570" s="10"/>
      <c r="BQ40570"/>
    </row>
    <row r="40571" spans="1:69" x14ac:dyDescent="0.25">
      <c r="A40571"/>
      <c r="BO40571" s="10"/>
      <c r="BQ40571"/>
    </row>
    <row r="40572" spans="1:69" x14ac:dyDescent="0.25">
      <c r="A40572"/>
      <c r="BO40572" s="10"/>
      <c r="BQ40572"/>
    </row>
    <row r="40573" spans="1:69" x14ac:dyDescent="0.25">
      <c r="A40573"/>
      <c r="BO40573" s="10"/>
      <c r="BQ40573"/>
    </row>
    <row r="40574" spans="1:69" x14ac:dyDescent="0.25">
      <c r="A40574"/>
      <c r="BO40574" s="10"/>
      <c r="BQ40574"/>
    </row>
    <row r="40575" spans="1:69" x14ac:dyDescent="0.25">
      <c r="A40575"/>
      <c r="BO40575" s="10"/>
      <c r="BQ40575"/>
    </row>
    <row r="40576" spans="1:69" x14ac:dyDescent="0.25">
      <c r="A40576"/>
      <c r="BO40576" s="10"/>
      <c r="BQ40576"/>
    </row>
    <row r="40577" spans="1:69" x14ac:dyDescent="0.25">
      <c r="A40577"/>
      <c r="BO40577" s="10"/>
      <c r="BQ40577"/>
    </row>
    <row r="40578" spans="1:69" x14ac:dyDescent="0.25">
      <c r="A40578"/>
      <c r="BO40578" s="10"/>
      <c r="BQ40578"/>
    </row>
    <row r="40579" spans="1:69" x14ac:dyDescent="0.25">
      <c r="A40579"/>
      <c r="BO40579" s="10"/>
      <c r="BQ40579"/>
    </row>
    <row r="40580" spans="1:69" x14ac:dyDescent="0.25">
      <c r="A40580"/>
      <c r="BO40580" s="10"/>
      <c r="BQ40580"/>
    </row>
    <row r="40581" spans="1:69" x14ac:dyDescent="0.25">
      <c r="A40581"/>
      <c r="BO40581" s="10"/>
      <c r="BQ40581"/>
    </row>
    <row r="40582" spans="1:69" x14ac:dyDescent="0.25">
      <c r="A40582"/>
      <c r="BO40582" s="10"/>
      <c r="BQ40582"/>
    </row>
    <row r="40583" spans="1:69" x14ac:dyDescent="0.25">
      <c r="A40583"/>
      <c r="BO40583" s="10"/>
      <c r="BQ40583"/>
    </row>
    <row r="40584" spans="1:69" x14ac:dyDescent="0.25">
      <c r="A40584"/>
      <c r="BO40584" s="10"/>
      <c r="BQ40584"/>
    </row>
    <row r="40585" spans="1:69" x14ac:dyDescent="0.25">
      <c r="A40585"/>
      <c r="BO40585" s="10"/>
      <c r="BQ40585"/>
    </row>
    <row r="40586" spans="1:69" x14ac:dyDescent="0.25">
      <c r="A40586"/>
      <c r="BO40586" s="10"/>
      <c r="BQ40586"/>
    </row>
    <row r="40587" spans="1:69" x14ac:dyDescent="0.25">
      <c r="A40587"/>
      <c r="BO40587" s="10"/>
      <c r="BQ40587"/>
    </row>
    <row r="40588" spans="1:69" x14ac:dyDescent="0.25">
      <c r="A40588"/>
      <c r="BO40588" s="10"/>
      <c r="BQ40588"/>
    </row>
    <row r="40589" spans="1:69" x14ac:dyDescent="0.25">
      <c r="A40589"/>
      <c r="BO40589" s="10"/>
      <c r="BQ40589"/>
    </row>
    <row r="40590" spans="1:69" x14ac:dyDescent="0.25">
      <c r="A40590"/>
      <c r="BO40590" s="10"/>
      <c r="BQ40590"/>
    </row>
    <row r="40591" spans="1:69" x14ac:dyDescent="0.25">
      <c r="A40591"/>
      <c r="BO40591" s="10"/>
      <c r="BQ40591"/>
    </row>
    <row r="40592" spans="1:69" x14ac:dyDescent="0.25">
      <c r="A40592"/>
      <c r="BO40592" s="10"/>
      <c r="BQ40592"/>
    </row>
    <row r="40593" spans="1:69" x14ac:dyDescent="0.25">
      <c r="A40593"/>
      <c r="BO40593" s="10"/>
      <c r="BQ40593"/>
    </row>
    <row r="40594" spans="1:69" x14ac:dyDescent="0.25">
      <c r="A40594"/>
      <c r="BO40594" s="10"/>
      <c r="BQ40594"/>
    </row>
    <row r="40595" spans="1:69" x14ac:dyDescent="0.25">
      <c r="A40595"/>
      <c r="BO40595" s="10"/>
      <c r="BQ40595"/>
    </row>
    <row r="40596" spans="1:69" x14ac:dyDescent="0.25">
      <c r="A40596"/>
      <c r="BO40596" s="10"/>
      <c r="BQ40596"/>
    </row>
    <row r="40597" spans="1:69" x14ac:dyDescent="0.25">
      <c r="A40597"/>
      <c r="BO40597" s="10"/>
      <c r="BQ40597"/>
    </row>
    <row r="40598" spans="1:69" x14ac:dyDescent="0.25">
      <c r="A40598"/>
      <c r="BO40598" s="10"/>
      <c r="BQ40598"/>
    </row>
    <row r="40599" spans="1:69" x14ac:dyDescent="0.25">
      <c r="A40599"/>
      <c r="BO40599" s="10"/>
      <c r="BQ40599"/>
    </row>
    <row r="40600" spans="1:69" x14ac:dyDescent="0.25">
      <c r="A40600"/>
      <c r="BO40600" s="10"/>
      <c r="BQ40600"/>
    </row>
    <row r="40601" spans="1:69" x14ac:dyDescent="0.25">
      <c r="A40601"/>
      <c r="BO40601" s="10"/>
      <c r="BQ40601"/>
    </row>
    <row r="40602" spans="1:69" x14ac:dyDescent="0.25">
      <c r="A40602"/>
      <c r="BO40602" s="10"/>
      <c r="BQ40602"/>
    </row>
    <row r="40603" spans="1:69" x14ac:dyDescent="0.25">
      <c r="A40603"/>
      <c r="BO40603" s="10"/>
      <c r="BQ40603"/>
    </row>
    <row r="40604" spans="1:69" x14ac:dyDescent="0.25">
      <c r="A40604"/>
      <c r="BO40604" s="10"/>
      <c r="BQ40604"/>
    </row>
    <row r="40605" spans="1:69" x14ac:dyDescent="0.25">
      <c r="A40605"/>
      <c r="BO40605" s="10"/>
      <c r="BQ40605"/>
    </row>
    <row r="40606" spans="1:69" x14ac:dyDescent="0.25">
      <c r="A40606"/>
      <c r="BO40606" s="10"/>
      <c r="BQ40606"/>
    </row>
    <row r="40607" spans="1:69" x14ac:dyDescent="0.25">
      <c r="A40607"/>
      <c r="BO40607" s="10"/>
      <c r="BQ40607"/>
    </row>
    <row r="40608" spans="1:69" x14ac:dyDescent="0.25">
      <c r="A40608"/>
      <c r="BO40608" s="10"/>
      <c r="BQ40608"/>
    </row>
    <row r="40609" spans="1:69" x14ac:dyDescent="0.25">
      <c r="A40609"/>
      <c r="BO40609" s="10"/>
      <c r="BQ40609"/>
    </row>
    <row r="40610" spans="1:69" x14ac:dyDescent="0.25">
      <c r="A40610"/>
      <c r="BO40610" s="10"/>
      <c r="BQ40610"/>
    </row>
    <row r="40611" spans="1:69" x14ac:dyDescent="0.25">
      <c r="A40611"/>
      <c r="BO40611" s="10"/>
      <c r="BQ40611"/>
    </row>
    <row r="40612" spans="1:69" x14ac:dyDescent="0.25">
      <c r="A40612"/>
      <c r="BO40612" s="10"/>
      <c r="BQ40612"/>
    </row>
    <row r="40613" spans="1:69" x14ac:dyDescent="0.25">
      <c r="A40613"/>
      <c r="BO40613" s="10"/>
      <c r="BQ40613"/>
    </row>
    <row r="40614" spans="1:69" x14ac:dyDescent="0.25">
      <c r="A40614"/>
      <c r="BO40614" s="10"/>
      <c r="BQ40614"/>
    </row>
    <row r="40615" spans="1:69" x14ac:dyDescent="0.25">
      <c r="A40615"/>
      <c r="BO40615" s="10"/>
      <c r="BQ40615"/>
    </row>
    <row r="40616" spans="1:69" x14ac:dyDescent="0.25">
      <c r="A40616"/>
      <c r="BO40616" s="10"/>
      <c r="BQ40616"/>
    </row>
    <row r="40617" spans="1:69" x14ac:dyDescent="0.25">
      <c r="A40617"/>
      <c r="BO40617" s="10"/>
      <c r="BQ40617"/>
    </row>
    <row r="40618" spans="1:69" x14ac:dyDescent="0.25">
      <c r="A40618"/>
      <c r="BO40618" s="10"/>
      <c r="BQ40618"/>
    </row>
    <row r="40619" spans="1:69" x14ac:dyDescent="0.25">
      <c r="A40619"/>
      <c r="BO40619" s="10"/>
      <c r="BQ40619"/>
    </row>
    <row r="40620" spans="1:69" x14ac:dyDescent="0.25">
      <c r="A40620"/>
      <c r="BO40620" s="10"/>
      <c r="BQ40620"/>
    </row>
    <row r="40621" spans="1:69" x14ac:dyDescent="0.25">
      <c r="A40621"/>
      <c r="BO40621" s="10"/>
      <c r="BQ40621"/>
    </row>
    <row r="40622" spans="1:69" x14ac:dyDescent="0.25">
      <c r="A40622"/>
      <c r="BO40622" s="10"/>
      <c r="BQ40622"/>
    </row>
    <row r="40623" spans="1:69" x14ac:dyDescent="0.25">
      <c r="A40623"/>
      <c r="BO40623" s="10"/>
      <c r="BQ40623"/>
    </row>
    <row r="40624" spans="1:69" x14ac:dyDescent="0.25">
      <c r="A40624"/>
      <c r="BO40624" s="10"/>
      <c r="BQ40624"/>
    </row>
    <row r="40625" spans="1:69" x14ac:dyDescent="0.25">
      <c r="A40625"/>
      <c r="BO40625" s="10"/>
      <c r="BQ40625"/>
    </row>
    <row r="40626" spans="1:69" x14ac:dyDescent="0.25">
      <c r="A40626"/>
      <c r="BO40626" s="10"/>
      <c r="BQ40626"/>
    </row>
    <row r="40627" spans="1:69" x14ac:dyDescent="0.25">
      <c r="A40627"/>
      <c r="BO40627" s="10"/>
      <c r="BQ40627"/>
    </row>
    <row r="40628" spans="1:69" x14ac:dyDescent="0.25">
      <c r="A40628"/>
      <c r="BO40628" s="10"/>
      <c r="BQ40628"/>
    </row>
    <row r="40629" spans="1:69" x14ac:dyDescent="0.25">
      <c r="A40629"/>
      <c r="BO40629" s="10"/>
      <c r="BQ40629"/>
    </row>
    <row r="40630" spans="1:69" x14ac:dyDescent="0.25">
      <c r="A40630"/>
      <c r="BO40630" s="10"/>
      <c r="BQ40630"/>
    </row>
    <row r="40631" spans="1:69" x14ac:dyDescent="0.25">
      <c r="A40631"/>
      <c r="BO40631" s="10"/>
      <c r="BQ40631"/>
    </row>
    <row r="40632" spans="1:69" x14ac:dyDescent="0.25">
      <c r="A40632"/>
      <c r="BO40632" s="10"/>
      <c r="BQ40632"/>
    </row>
    <row r="40633" spans="1:69" x14ac:dyDescent="0.25">
      <c r="A40633"/>
      <c r="BO40633" s="10"/>
      <c r="BQ40633"/>
    </row>
    <row r="40634" spans="1:69" x14ac:dyDescent="0.25">
      <c r="A40634"/>
      <c r="BO40634" s="10"/>
      <c r="BQ40634"/>
    </row>
    <row r="40635" spans="1:69" x14ac:dyDescent="0.25">
      <c r="A40635"/>
      <c r="BO40635" s="10"/>
      <c r="BQ40635"/>
    </row>
    <row r="40636" spans="1:69" x14ac:dyDescent="0.25">
      <c r="A40636"/>
      <c r="BO40636" s="10"/>
      <c r="BQ40636"/>
    </row>
    <row r="40637" spans="1:69" x14ac:dyDescent="0.25">
      <c r="A40637"/>
      <c r="BO40637" s="10"/>
      <c r="BQ40637"/>
    </row>
    <row r="40638" spans="1:69" x14ac:dyDescent="0.25">
      <c r="A40638"/>
      <c r="BO40638" s="10"/>
      <c r="BQ40638"/>
    </row>
    <row r="40639" spans="1:69" x14ac:dyDescent="0.25">
      <c r="A40639"/>
      <c r="BO40639" s="10"/>
      <c r="BQ40639"/>
    </row>
    <row r="40640" spans="1:69" x14ac:dyDescent="0.25">
      <c r="A40640"/>
      <c r="BO40640" s="10"/>
      <c r="BQ40640"/>
    </row>
    <row r="40641" spans="1:69" x14ac:dyDescent="0.25">
      <c r="A40641"/>
      <c r="BO40641" s="10"/>
      <c r="BQ40641"/>
    </row>
    <row r="40642" spans="1:69" x14ac:dyDescent="0.25">
      <c r="A40642"/>
      <c r="BO40642" s="10"/>
      <c r="BQ40642"/>
    </row>
    <row r="40643" spans="1:69" x14ac:dyDescent="0.25">
      <c r="A40643"/>
      <c r="BO40643" s="10"/>
      <c r="BQ40643"/>
    </row>
    <row r="40644" spans="1:69" x14ac:dyDescent="0.25">
      <c r="A40644"/>
      <c r="BO40644" s="10"/>
      <c r="BQ40644"/>
    </row>
    <row r="40645" spans="1:69" x14ac:dyDescent="0.25">
      <c r="A40645"/>
      <c r="BO40645" s="10"/>
      <c r="BQ40645"/>
    </row>
    <row r="40646" spans="1:69" x14ac:dyDescent="0.25">
      <c r="A40646"/>
      <c r="BO40646" s="10"/>
      <c r="BQ40646"/>
    </row>
    <row r="40647" spans="1:69" x14ac:dyDescent="0.25">
      <c r="A40647"/>
      <c r="BO40647" s="10"/>
      <c r="BQ40647"/>
    </row>
    <row r="40648" spans="1:69" x14ac:dyDescent="0.25">
      <c r="A40648"/>
      <c r="BO40648" s="10"/>
      <c r="BQ40648"/>
    </row>
    <row r="40649" spans="1:69" x14ac:dyDescent="0.25">
      <c r="A40649"/>
      <c r="BO40649" s="10"/>
      <c r="BQ40649"/>
    </row>
    <row r="40650" spans="1:69" x14ac:dyDescent="0.25">
      <c r="A40650"/>
      <c r="BO40650" s="10"/>
      <c r="BQ40650"/>
    </row>
    <row r="40651" spans="1:69" x14ac:dyDescent="0.25">
      <c r="A40651"/>
      <c r="BO40651" s="10"/>
      <c r="BQ40651"/>
    </row>
    <row r="40652" spans="1:69" x14ac:dyDescent="0.25">
      <c r="A40652"/>
      <c r="BO40652" s="10"/>
      <c r="BQ40652"/>
    </row>
    <row r="40653" spans="1:69" x14ac:dyDescent="0.25">
      <c r="A40653"/>
      <c r="BO40653" s="10"/>
      <c r="BQ40653"/>
    </row>
    <row r="40654" spans="1:69" x14ac:dyDescent="0.25">
      <c r="A40654"/>
      <c r="BO40654" s="10"/>
      <c r="BQ40654"/>
    </row>
    <row r="40655" spans="1:69" x14ac:dyDescent="0.25">
      <c r="A40655"/>
      <c r="BO40655" s="10"/>
      <c r="BQ40655"/>
    </row>
    <row r="40656" spans="1:69" x14ac:dyDescent="0.25">
      <c r="A40656"/>
      <c r="BO40656" s="10"/>
      <c r="BQ40656"/>
    </row>
    <row r="40657" spans="1:69" x14ac:dyDescent="0.25">
      <c r="A40657"/>
      <c r="BO40657" s="10"/>
      <c r="BQ40657"/>
    </row>
    <row r="40658" spans="1:69" x14ac:dyDescent="0.25">
      <c r="A40658"/>
      <c r="BO40658" s="10"/>
      <c r="BQ40658"/>
    </row>
    <row r="40659" spans="1:69" x14ac:dyDescent="0.25">
      <c r="A40659"/>
      <c r="BO40659" s="10"/>
      <c r="BQ40659"/>
    </row>
    <row r="40660" spans="1:69" x14ac:dyDescent="0.25">
      <c r="A40660"/>
      <c r="BO40660" s="10"/>
      <c r="BQ40660"/>
    </row>
    <row r="40661" spans="1:69" x14ac:dyDescent="0.25">
      <c r="A40661"/>
      <c r="BO40661" s="10"/>
      <c r="BQ40661"/>
    </row>
    <row r="40662" spans="1:69" x14ac:dyDescent="0.25">
      <c r="A40662"/>
      <c r="BO40662" s="10"/>
      <c r="BQ40662"/>
    </row>
    <row r="40663" spans="1:69" x14ac:dyDescent="0.25">
      <c r="A40663"/>
      <c r="BO40663" s="10"/>
      <c r="BQ40663"/>
    </row>
    <row r="40664" spans="1:69" x14ac:dyDescent="0.25">
      <c r="A40664"/>
      <c r="BO40664" s="10"/>
      <c r="BQ40664"/>
    </row>
    <row r="40665" spans="1:69" x14ac:dyDescent="0.25">
      <c r="A40665"/>
      <c r="BO40665" s="10"/>
      <c r="BQ40665"/>
    </row>
    <row r="40666" spans="1:69" x14ac:dyDescent="0.25">
      <c r="A40666"/>
      <c r="BO40666" s="10"/>
      <c r="BQ40666"/>
    </row>
    <row r="40667" spans="1:69" x14ac:dyDescent="0.25">
      <c r="A40667"/>
      <c r="BO40667" s="10"/>
      <c r="BQ40667"/>
    </row>
    <row r="40668" spans="1:69" x14ac:dyDescent="0.25">
      <c r="A40668"/>
      <c r="BO40668" s="10"/>
      <c r="BQ40668"/>
    </row>
    <row r="40669" spans="1:69" x14ac:dyDescent="0.25">
      <c r="A40669"/>
      <c r="BO40669" s="10"/>
      <c r="BQ40669"/>
    </row>
    <row r="40670" spans="1:69" x14ac:dyDescent="0.25">
      <c r="A40670"/>
      <c r="BO40670" s="10"/>
      <c r="BQ40670"/>
    </row>
    <row r="40671" spans="1:69" x14ac:dyDescent="0.25">
      <c r="A40671"/>
      <c r="BO40671" s="10"/>
      <c r="BQ40671"/>
    </row>
    <row r="40672" spans="1:69" x14ac:dyDescent="0.25">
      <c r="A40672"/>
      <c r="BO40672" s="10"/>
      <c r="BQ40672"/>
    </row>
    <row r="40673" spans="1:69" x14ac:dyDescent="0.25">
      <c r="A40673"/>
      <c r="BO40673" s="10"/>
      <c r="BQ40673"/>
    </row>
    <row r="40674" spans="1:69" x14ac:dyDescent="0.25">
      <c r="A40674"/>
      <c r="BO40674" s="10"/>
      <c r="BQ40674"/>
    </row>
    <row r="40675" spans="1:69" x14ac:dyDescent="0.25">
      <c r="A40675"/>
      <c r="BO40675" s="10"/>
      <c r="BQ40675"/>
    </row>
    <row r="40676" spans="1:69" x14ac:dyDescent="0.25">
      <c r="A40676"/>
      <c r="BO40676" s="10"/>
      <c r="BQ40676"/>
    </row>
    <row r="40677" spans="1:69" x14ac:dyDescent="0.25">
      <c r="A40677"/>
      <c r="BO40677" s="10"/>
      <c r="BQ40677"/>
    </row>
    <row r="40678" spans="1:69" x14ac:dyDescent="0.25">
      <c r="A40678"/>
      <c r="BO40678" s="10"/>
      <c r="BQ40678"/>
    </row>
    <row r="40679" spans="1:69" x14ac:dyDescent="0.25">
      <c r="A40679"/>
      <c r="BO40679" s="10"/>
      <c r="BQ40679"/>
    </row>
    <row r="40680" spans="1:69" x14ac:dyDescent="0.25">
      <c r="A40680"/>
      <c r="BO40680" s="10"/>
      <c r="BQ40680"/>
    </row>
    <row r="40681" spans="1:69" x14ac:dyDescent="0.25">
      <c r="A40681"/>
      <c r="BO40681" s="10"/>
      <c r="BQ40681"/>
    </row>
    <row r="40682" spans="1:69" x14ac:dyDescent="0.25">
      <c r="A40682"/>
      <c r="BO40682" s="10"/>
      <c r="BQ40682"/>
    </row>
    <row r="40683" spans="1:69" x14ac:dyDescent="0.25">
      <c r="A40683"/>
      <c r="BO40683" s="10"/>
      <c r="BQ40683"/>
    </row>
    <row r="40684" spans="1:69" x14ac:dyDescent="0.25">
      <c r="A40684"/>
      <c r="BO40684" s="10"/>
      <c r="BQ40684"/>
    </row>
    <row r="40685" spans="1:69" x14ac:dyDescent="0.25">
      <c r="A40685"/>
      <c r="BO40685" s="10"/>
      <c r="BQ40685"/>
    </row>
    <row r="40686" spans="1:69" x14ac:dyDescent="0.25">
      <c r="A40686"/>
      <c r="BO40686" s="10"/>
      <c r="BQ40686"/>
    </row>
    <row r="40687" spans="1:69" x14ac:dyDescent="0.25">
      <c r="A40687"/>
      <c r="BO40687" s="10"/>
      <c r="BQ40687"/>
    </row>
    <row r="40688" spans="1:69" x14ac:dyDescent="0.25">
      <c r="A40688"/>
      <c r="BO40688" s="10"/>
      <c r="BQ40688"/>
    </row>
    <row r="40689" spans="1:69" x14ac:dyDescent="0.25">
      <c r="A40689"/>
      <c r="BO40689" s="10"/>
      <c r="BQ40689"/>
    </row>
    <row r="40690" spans="1:69" x14ac:dyDescent="0.25">
      <c r="A40690"/>
      <c r="BO40690" s="10"/>
      <c r="BQ40690"/>
    </row>
    <row r="40691" spans="1:69" x14ac:dyDescent="0.25">
      <c r="A40691"/>
      <c r="BO40691" s="10"/>
      <c r="BQ40691"/>
    </row>
    <row r="40692" spans="1:69" x14ac:dyDescent="0.25">
      <c r="A40692"/>
      <c r="BO40692" s="10"/>
      <c r="BQ40692"/>
    </row>
    <row r="40693" spans="1:69" x14ac:dyDescent="0.25">
      <c r="A40693"/>
      <c r="BO40693" s="10"/>
      <c r="BQ40693"/>
    </row>
    <row r="40694" spans="1:69" x14ac:dyDescent="0.25">
      <c r="A40694"/>
      <c r="BO40694" s="10"/>
      <c r="BQ40694"/>
    </row>
    <row r="40695" spans="1:69" x14ac:dyDescent="0.25">
      <c r="A40695"/>
      <c r="BO40695" s="10"/>
      <c r="BQ40695"/>
    </row>
    <row r="40696" spans="1:69" x14ac:dyDescent="0.25">
      <c r="A40696"/>
      <c r="BO40696" s="10"/>
      <c r="BQ40696"/>
    </row>
    <row r="40697" spans="1:69" x14ac:dyDescent="0.25">
      <c r="A40697"/>
      <c r="BO40697" s="10"/>
      <c r="BQ40697"/>
    </row>
    <row r="40698" spans="1:69" x14ac:dyDescent="0.25">
      <c r="A40698"/>
      <c r="BO40698" s="10"/>
      <c r="BQ40698"/>
    </row>
    <row r="40699" spans="1:69" x14ac:dyDescent="0.25">
      <c r="A40699"/>
      <c r="BO40699" s="10"/>
      <c r="BQ40699"/>
    </row>
    <row r="40700" spans="1:69" x14ac:dyDescent="0.25">
      <c r="A40700"/>
      <c r="BO40700" s="10"/>
      <c r="BQ40700"/>
    </row>
    <row r="40701" spans="1:69" x14ac:dyDescent="0.25">
      <c r="A40701"/>
      <c r="BO40701" s="10"/>
      <c r="BQ40701"/>
    </row>
    <row r="40702" spans="1:69" x14ac:dyDescent="0.25">
      <c r="A40702"/>
      <c r="BO40702" s="10"/>
      <c r="BQ40702"/>
    </row>
    <row r="40703" spans="1:69" x14ac:dyDescent="0.25">
      <c r="A40703"/>
      <c r="BO40703" s="10"/>
      <c r="BQ40703"/>
    </row>
    <row r="40704" spans="1:69" x14ac:dyDescent="0.25">
      <c r="A40704"/>
      <c r="BO40704" s="10"/>
      <c r="BQ40704"/>
    </row>
    <row r="40705" spans="1:69" x14ac:dyDescent="0.25">
      <c r="A40705"/>
      <c r="BO40705" s="10"/>
      <c r="BQ40705"/>
    </row>
    <row r="40706" spans="1:69" x14ac:dyDescent="0.25">
      <c r="A40706"/>
      <c r="BO40706" s="10"/>
      <c r="BQ40706"/>
    </row>
    <row r="40707" spans="1:69" x14ac:dyDescent="0.25">
      <c r="A40707"/>
      <c r="BO40707" s="10"/>
      <c r="BQ40707"/>
    </row>
    <row r="40708" spans="1:69" x14ac:dyDescent="0.25">
      <c r="A40708"/>
      <c r="BO40708" s="10"/>
      <c r="BQ40708"/>
    </row>
    <row r="40709" spans="1:69" x14ac:dyDescent="0.25">
      <c r="A40709"/>
      <c r="BO40709" s="10"/>
      <c r="BQ40709"/>
    </row>
    <row r="40710" spans="1:69" x14ac:dyDescent="0.25">
      <c r="A40710"/>
      <c r="BO40710" s="10"/>
      <c r="BQ40710"/>
    </row>
    <row r="40711" spans="1:69" x14ac:dyDescent="0.25">
      <c r="A40711"/>
      <c r="BO40711" s="10"/>
      <c r="BQ40711"/>
    </row>
    <row r="40712" spans="1:69" x14ac:dyDescent="0.25">
      <c r="A40712"/>
      <c r="BO40712" s="10"/>
      <c r="BQ40712"/>
    </row>
    <row r="40713" spans="1:69" x14ac:dyDescent="0.25">
      <c r="A40713"/>
      <c r="BO40713" s="10"/>
      <c r="BQ40713"/>
    </row>
    <row r="40714" spans="1:69" x14ac:dyDescent="0.25">
      <c r="A40714"/>
      <c r="BO40714" s="10"/>
      <c r="BQ40714"/>
    </row>
    <row r="40715" spans="1:69" x14ac:dyDescent="0.25">
      <c r="A40715"/>
      <c r="BO40715" s="10"/>
      <c r="BQ40715"/>
    </row>
    <row r="40716" spans="1:69" x14ac:dyDescent="0.25">
      <c r="A40716"/>
      <c r="BO40716" s="10"/>
      <c r="BQ40716"/>
    </row>
    <row r="40717" spans="1:69" x14ac:dyDescent="0.25">
      <c r="A40717"/>
      <c r="BO40717" s="10"/>
      <c r="BQ40717"/>
    </row>
    <row r="40718" spans="1:69" x14ac:dyDescent="0.25">
      <c r="A40718"/>
      <c r="BO40718" s="10"/>
      <c r="BQ40718"/>
    </row>
    <row r="40719" spans="1:69" x14ac:dyDescent="0.25">
      <c r="A40719"/>
      <c r="BO40719" s="10"/>
      <c r="BQ40719"/>
    </row>
    <row r="40720" spans="1:69" x14ac:dyDescent="0.25">
      <c r="A40720"/>
      <c r="BO40720" s="10"/>
      <c r="BQ40720"/>
    </row>
    <row r="40721" spans="1:69" x14ac:dyDescent="0.25">
      <c r="A40721"/>
      <c r="BO40721" s="10"/>
      <c r="BQ40721"/>
    </row>
    <row r="40722" spans="1:69" x14ac:dyDescent="0.25">
      <c r="A40722"/>
      <c r="BO40722" s="10"/>
      <c r="BQ40722"/>
    </row>
    <row r="40723" spans="1:69" x14ac:dyDescent="0.25">
      <c r="A40723"/>
      <c r="BO40723" s="10"/>
      <c r="BQ40723"/>
    </row>
    <row r="40724" spans="1:69" x14ac:dyDescent="0.25">
      <c r="A40724"/>
      <c r="BO40724" s="10"/>
      <c r="BQ40724"/>
    </row>
    <row r="40725" spans="1:69" x14ac:dyDescent="0.25">
      <c r="A40725"/>
      <c r="BO40725" s="10"/>
      <c r="BQ40725"/>
    </row>
    <row r="40726" spans="1:69" x14ac:dyDescent="0.25">
      <c r="A40726"/>
      <c r="BO40726" s="10"/>
      <c r="BQ40726"/>
    </row>
    <row r="40727" spans="1:69" x14ac:dyDescent="0.25">
      <c r="A40727"/>
      <c r="BO40727" s="10"/>
      <c r="BQ40727"/>
    </row>
    <row r="40728" spans="1:69" x14ac:dyDescent="0.25">
      <c r="A40728"/>
      <c r="BO40728" s="10"/>
      <c r="BQ40728"/>
    </row>
    <row r="40729" spans="1:69" x14ac:dyDescent="0.25">
      <c r="A40729"/>
      <c r="BO40729" s="10"/>
      <c r="BQ40729"/>
    </row>
    <row r="40730" spans="1:69" x14ac:dyDescent="0.25">
      <c r="A40730"/>
      <c r="BO40730" s="10"/>
      <c r="BQ40730"/>
    </row>
    <row r="40731" spans="1:69" x14ac:dyDescent="0.25">
      <c r="A40731"/>
      <c r="BO40731" s="10"/>
      <c r="BQ40731"/>
    </row>
    <row r="40732" spans="1:69" x14ac:dyDescent="0.25">
      <c r="A40732"/>
      <c r="BO40732" s="10"/>
      <c r="BQ40732"/>
    </row>
    <row r="40733" spans="1:69" x14ac:dyDescent="0.25">
      <c r="A40733"/>
      <c r="BO40733" s="10"/>
      <c r="BQ40733"/>
    </row>
    <row r="40734" spans="1:69" x14ac:dyDescent="0.25">
      <c r="A40734"/>
      <c r="BO40734" s="10"/>
      <c r="BQ40734"/>
    </row>
    <row r="40735" spans="1:69" x14ac:dyDescent="0.25">
      <c r="A40735"/>
      <c r="BO40735" s="10"/>
      <c r="BQ40735"/>
    </row>
    <row r="40736" spans="1:69" x14ac:dyDescent="0.25">
      <c r="A40736"/>
      <c r="BO40736" s="10"/>
      <c r="BQ40736"/>
    </row>
    <row r="40737" spans="1:69" x14ac:dyDescent="0.25">
      <c r="A40737"/>
      <c r="BO40737" s="10"/>
      <c r="BQ40737"/>
    </row>
    <row r="40738" spans="1:69" x14ac:dyDescent="0.25">
      <c r="A40738"/>
      <c r="BO40738" s="10"/>
      <c r="BQ40738"/>
    </row>
    <row r="40739" spans="1:69" x14ac:dyDescent="0.25">
      <c r="A40739"/>
      <c r="BO40739" s="10"/>
      <c r="BQ40739"/>
    </row>
    <row r="40740" spans="1:69" x14ac:dyDescent="0.25">
      <c r="A40740"/>
      <c r="BO40740" s="10"/>
      <c r="BQ40740"/>
    </row>
    <row r="40741" spans="1:69" x14ac:dyDescent="0.25">
      <c r="A40741"/>
      <c r="BO40741" s="10"/>
      <c r="BQ40741"/>
    </row>
    <row r="40742" spans="1:69" x14ac:dyDescent="0.25">
      <c r="A40742"/>
      <c r="BO40742" s="10"/>
      <c r="BQ40742"/>
    </row>
    <row r="40743" spans="1:69" x14ac:dyDescent="0.25">
      <c r="A40743"/>
      <c r="BO40743" s="10"/>
      <c r="BQ40743"/>
    </row>
    <row r="40744" spans="1:69" x14ac:dyDescent="0.25">
      <c r="A40744"/>
      <c r="BO40744" s="10"/>
      <c r="BQ40744"/>
    </row>
    <row r="40745" spans="1:69" x14ac:dyDescent="0.25">
      <c r="A40745"/>
      <c r="BO40745" s="10"/>
      <c r="BQ40745"/>
    </row>
    <row r="40746" spans="1:69" x14ac:dyDescent="0.25">
      <c r="A40746"/>
      <c r="BO40746" s="10"/>
      <c r="BQ40746"/>
    </row>
    <row r="40747" spans="1:69" x14ac:dyDescent="0.25">
      <c r="A40747"/>
      <c r="BO40747" s="10"/>
      <c r="BQ40747"/>
    </row>
    <row r="40748" spans="1:69" x14ac:dyDescent="0.25">
      <c r="A40748"/>
      <c r="BO40748" s="10"/>
      <c r="BQ40748"/>
    </row>
    <row r="40749" spans="1:69" x14ac:dyDescent="0.25">
      <c r="A40749"/>
      <c r="BO40749" s="10"/>
      <c r="BQ40749"/>
    </row>
    <row r="40750" spans="1:69" x14ac:dyDescent="0.25">
      <c r="A40750"/>
      <c r="BO40750" s="10"/>
      <c r="BQ40750"/>
    </row>
    <row r="40751" spans="1:69" x14ac:dyDescent="0.25">
      <c r="A40751"/>
      <c r="BO40751" s="10"/>
      <c r="BQ40751"/>
    </row>
    <row r="40752" spans="1:69" x14ac:dyDescent="0.25">
      <c r="A40752"/>
      <c r="BO40752" s="10"/>
      <c r="BQ40752"/>
    </row>
    <row r="40753" spans="1:69" x14ac:dyDescent="0.25">
      <c r="A40753"/>
      <c r="BO40753" s="10"/>
      <c r="BQ40753"/>
    </row>
    <row r="40754" spans="1:69" x14ac:dyDescent="0.25">
      <c r="A40754"/>
      <c r="BO40754" s="10"/>
      <c r="BQ40754"/>
    </row>
    <row r="40755" spans="1:69" x14ac:dyDescent="0.25">
      <c r="A40755"/>
      <c r="BO40755" s="10"/>
      <c r="BQ40755"/>
    </row>
    <row r="40756" spans="1:69" x14ac:dyDescent="0.25">
      <c r="A40756"/>
      <c r="BO40756" s="10"/>
      <c r="BQ40756"/>
    </row>
    <row r="40757" spans="1:69" x14ac:dyDescent="0.25">
      <c r="A40757"/>
      <c r="BO40757" s="10"/>
      <c r="BQ40757"/>
    </row>
    <row r="40758" spans="1:69" x14ac:dyDescent="0.25">
      <c r="A40758"/>
      <c r="BO40758" s="10"/>
      <c r="BQ40758"/>
    </row>
    <row r="40759" spans="1:69" x14ac:dyDescent="0.25">
      <c r="A40759"/>
      <c r="BO40759" s="10"/>
      <c r="BQ40759"/>
    </row>
    <row r="40760" spans="1:69" x14ac:dyDescent="0.25">
      <c r="A40760"/>
      <c r="BO40760" s="10"/>
      <c r="BQ40760"/>
    </row>
    <row r="40761" spans="1:69" x14ac:dyDescent="0.25">
      <c r="A40761"/>
      <c r="BO40761" s="10"/>
      <c r="BQ40761"/>
    </row>
    <row r="40762" spans="1:69" x14ac:dyDescent="0.25">
      <c r="A40762"/>
      <c r="BO40762" s="10"/>
      <c r="BQ40762"/>
    </row>
    <row r="40763" spans="1:69" x14ac:dyDescent="0.25">
      <c r="A40763"/>
      <c r="BO40763" s="10"/>
      <c r="BQ40763"/>
    </row>
    <row r="40764" spans="1:69" x14ac:dyDescent="0.25">
      <c r="A40764"/>
      <c r="BO40764" s="10"/>
      <c r="BQ40764"/>
    </row>
    <row r="40765" spans="1:69" x14ac:dyDescent="0.25">
      <c r="A40765"/>
      <c r="BO40765" s="10"/>
      <c r="BQ40765"/>
    </row>
    <row r="40766" spans="1:69" x14ac:dyDescent="0.25">
      <c r="A40766"/>
      <c r="BO40766" s="10"/>
      <c r="BQ40766"/>
    </row>
    <row r="40767" spans="1:69" x14ac:dyDescent="0.25">
      <c r="A40767"/>
      <c r="BO40767" s="10"/>
      <c r="BQ40767"/>
    </row>
    <row r="40768" spans="1:69" x14ac:dyDescent="0.25">
      <c r="A40768"/>
      <c r="BO40768" s="10"/>
      <c r="BQ40768"/>
    </row>
    <row r="40769" spans="1:69" x14ac:dyDescent="0.25">
      <c r="A40769"/>
      <c r="BO40769" s="10"/>
      <c r="BQ40769"/>
    </row>
    <row r="40770" spans="1:69" x14ac:dyDescent="0.25">
      <c r="A40770"/>
      <c r="BO40770" s="10"/>
      <c r="BQ40770"/>
    </row>
    <row r="40771" spans="1:69" x14ac:dyDescent="0.25">
      <c r="A40771"/>
      <c r="BO40771" s="10"/>
      <c r="BQ40771"/>
    </row>
    <row r="40772" spans="1:69" x14ac:dyDescent="0.25">
      <c r="A40772"/>
      <c r="BO40772" s="10"/>
      <c r="BQ40772"/>
    </row>
    <row r="40773" spans="1:69" x14ac:dyDescent="0.25">
      <c r="A40773"/>
      <c r="BO40773" s="10"/>
      <c r="BQ40773"/>
    </row>
    <row r="40774" spans="1:69" x14ac:dyDescent="0.25">
      <c r="A40774"/>
      <c r="BO40774" s="10"/>
      <c r="BQ40774"/>
    </row>
    <row r="40775" spans="1:69" x14ac:dyDescent="0.25">
      <c r="A40775"/>
      <c r="BO40775" s="10"/>
      <c r="BQ40775"/>
    </row>
    <row r="40776" spans="1:69" x14ac:dyDescent="0.25">
      <c r="A40776"/>
      <c r="BO40776" s="10"/>
      <c r="BQ40776"/>
    </row>
    <row r="40777" spans="1:69" x14ac:dyDescent="0.25">
      <c r="A40777"/>
      <c r="BO40777" s="10"/>
      <c r="BQ40777"/>
    </row>
    <row r="40778" spans="1:69" x14ac:dyDescent="0.25">
      <c r="A40778"/>
      <c r="BO40778" s="10"/>
      <c r="BQ40778"/>
    </row>
    <row r="40779" spans="1:69" x14ac:dyDescent="0.25">
      <c r="A40779"/>
      <c r="BO40779" s="10"/>
      <c r="BQ40779"/>
    </row>
    <row r="40780" spans="1:69" x14ac:dyDescent="0.25">
      <c r="A40780"/>
      <c r="BO40780" s="10"/>
      <c r="BQ40780"/>
    </row>
    <row r="40781" spans="1:69" x14ac:dyDescent="0.25">
      <c r="A40781"/>
      <c r="BO40781" s="10"/>
      <c r="BQ40781"/>
    </row>
    <row r="40782" spans="1:69" x14ac:dyDescent="0.25">
      <c r="A40782"/>
      <c r="BO40782" s="10"/>
      <c r="BQ40782"/>
    </row>
    <row r="40783" spans="1:69" x14ac:dyDescent="0.25">
      <c r="A40783"/>
      <c r="BO40783" s="10"/>
      <c r="BQ40783"/>
    </row>
    <row r="40784" spans="1:69" x14ac:dyDescent="0.25">
      <c r="A40784"/>
      <c r="BO40784" s="10"/>
      <c r="BQ40784"/>
    </row>
    <row r="40785" spans="1:69" x14ac:dyDescent="0.25">
      <c r="A40785"/>
      <c r="BO40785" s="10"/>
      <c r="BQ40785"/>
    </row>
    <row r="40786" spans="1:69" x14ac:dyDescent="0.25">
      <c r="A40786"/>
      <c r="BO40786" s="10"/>
      <c r="BQ40786"/>
    </row>
    <row r="40787" spans="1:69" x14ac:dyDescent="0.25">
      <c r="A40787"/>
      <c r="BO40787" s="10"/>
      <c r="BQ40787"/>
    </row>
    <row r="40788" spans="1:69" x14ac:dyDescent="0.25">
      <c r="A40788"/>
      <c r="BO40788" s="10"/>
      <c r="BQ40788"/>
    </row>
    <row r="40789" spans="1:69" x14ac:dyDescent="0.25">
      <c r="A40789"/>
      <c r="BO40789" s="10"/>
      <c r="BQ40789"/>
    </row>
    <row r="40790" spans="1:69" x14ac:dyDescent="0.25">
      <c r="A40790"/>
      <c r="BO40790" s="10"/>
      <c r="BQ40790"/>
    </row>
    <row r="40791" spans="1:69" x14ac:dyDescent="0.25">
      <c r="A40791"/>
      <c r="BO40791" s="10"/>
      <c r="BQ40791"/>
    </row>
    <row r="40792" spans="1:69" x14ac:dyDescent="0.25">
      <c r="A40792"/>
      <c r="BO40792" s="10"/>
      <c r="BQ40792"/>
    </row>
    <row r="40793" spans="1:69" x14ac:dyDescent="0.25">
      <c r="A40793"/>
      <c r="BO40793" s="10"/>
      <c r="BQ40793"/>
    </row>
    <row r="40794" spans="1:69" x14ac:dyDescent="0.25">
      <c r="A40794"/>
      <c r="BO40794" s="10"/>
      <c r="BQ40794"/>
    </row>
    <row r="40795" spans="1:69" x14ac:dyDescent="0.25">
      <c r="A40795"/>
      <c r="BO40795" s="10"/>
      <c r="BQ40795"/>
    </row>
    <row r="40796" spans="1:69" x14ac:dyDescent="0.25">
      <c r="A40796"/>
      <c r="BO40796" s="10"/>
      <c r="BQ40796"/>
    </row>
    <row r="40797" spans="1:69" x14ac:dyDescent="0.25">
      <c r="A40797"/>
      <c r="BO40797" s="10"/>
      <c r="BQ40797"/>
    </row>
    <row r="40798" spans="1:69" x14ac:dyDescent="0.25">
      <c r="A40798"/>
      <c r="BO40798" s="10"/>
      <c r="BQ40798"/>
    </row>
    <row r="40799" spans="1:69" x14ac:dyDescent="0.25">
      <c r="A40799"/>
      <c r="BO40799" s="10"/>
      <c r="BQ40799"/>
    </row>
    <row r="40800" spans="1:69" x14ac:dyDescent="0.25">
      <c r="A40800"/>
      <c r="BO40800" s="10"/>
      <c r="BQ40800"/>
    </row>
    <row r="40801" spans="1:69" x14ac:dyDescent="0.25">
      <c r="A40801"/>
      <c r="BO40801" s="10"/>
      <c r="BQ40801"/>
    </row>
    <row r="40802" spans="1:69" x14ac:dyDescent="0.25">
      <c r="A40802"/>
      <c r="BO40802" s="10"/>
      <c r="BQ40802"/>
    </row>
    <row r="40803" spans="1:69" x14ac:dyDescent="0.25">
      <c r="A40803"/>
      <c r="BO40803" s="10"/>
      <c r="BQ40803"/>
    </row>
    <row r="40804" spans="1:69" x14ac:dyDescent="0.25">
      <c r="A40804"/>
      <c r="BO40804" s="10"/>
      <c r="BQ40804"/>
    </row>
    <row r="40805" spans="1:69" x14ac:dyDescent="0.25">
      <c r="A40805"/>
      <c r="BO40805" s="10"/>
      <c r="BQ40805"/>
    </row>
    <row r="40806" spans="1:69" x14ac:dyDescent="0.25">
      <c r="A40806"/>
      <c r="BO40806" s="10"/>
      <c r="BQ40806"/>
    </row>
    <row r="40807" spans="1:69" x14ac:dyDescent="0.25">
      <c r="A40807"/>
      <c r="BO40807" s="10"/>
      <c r="BQ40807"/>
    </row>
    <row r="40808" spans="1:69" x14ac:dyDescent="0.25">
      <c r="A40808"/>
      <c r="BO40808" s="10"/>
      <c r="BQ40808"/>
    </row>
    <row r="40809" spans="1:69" x14ac:dyDescent="0.25">
      <c r="A40809"/>
      <c r="BO40809" s="10"/>
      <c r="BQ40809"/>
    </row>
    <row r="40810" spans="1:69" x14ac:dyDescent="0.25">
      <c r="A40810"/>
      <c r="BO40810" s="10"/>
      <c r="BQ40810"/>
    </row>
    <row r="40811" spans="1:69" x14ac:dyDescent="0.25">
      <c r="A40811"/>
      <c r="BO40811" s="10"/>
      <c r="BQ40811"/>
    </row>
    <row r="40812" spans="1:69" x14ac:dyDescent="0.25">
      <c r="A40812"/>
      <c r="BO40812" s="10"/>
      <c r="BQ40812"/>
    </row>
    <row r="40813" spans="1:69" x14ac:dyDescent="0.25">
      <c r="A40813"/>
      <c r="BO40813" s="10"/>
      <c r="BQ40813"/>
    </row>
    <row r="40814" spans="1:69" x14ac:dyDescent="0.25">
      <c r="A40814"/>
      <c r="BO40814" s="10"/>
      <c r="BQ40814"/>
    </row>
    <row r="40815" spans="1:69" x14ac:dyDescent="0.25">
      <c r="A40815"/>
      <c r="BO40815" s="10"/>
      <c r="BQ40815"/>
    </row>
    <row r="40816" spans="1:69" x14ac:dyDescent="0.25">
      <c r="A40816"/>
      <c r="BO40816" s="10"/>
      <c r="BQ40816"/>
    </row>
    <row r="40817" spans="1:69" x14ac:dyDescent="0.25">
      <c r="A40817"/>
      <c r="BO40817" s="10"/>
      <c r="BQ40817"/>
    </row>
    <row r="40818" spans="1:69" x14ac:dyDescent="0.25">
      <c r="A40818"/>
      <c r="BO40818" s="10"/>
      <c r="BQ40818"/>
    </row>
    <row r="40819" spans="1:69" x14ac:dyDescent="0.25">
      <c r="A40819"/>
      <c r="BO40819" s="10"/>
      <c r="BQ40819"/>
    </row>
    <row r="40820" spans="1:69" x14ac:dyDescent="0.25">
      <c r="A40820"/>
      <c r="BO40820" s="10"/>
      <c r="BQ40820"/>
    </row>
    <row r="40821" spans="1:69" x14ac:dyDescent="0.25">
      <c r="A40821"/>
      <c r="BO40821" s="10"/>
      <c r="BQ40821"/>
    </row>
    <row r="40822" spans="1:69" x14ac:dyDescent="0.25">
      <c r="A40822"/>
      <c r="BO40822" s="10"/>
      <c r="BQ40822"/>
    </row>
    <row r="40823" spans="1:69" x14ac:dyDescent="0.25">
      <c r="A40823"/>
      <c r="BO40823" s="10"/>
      <c r="BQ40823"/>
    </row>
    <row r="40824" spans="1:69" x14ac:dyDescent="0.25">
      <c r="A40824"/>
      <c r="BO40824" s="10"/>
      <c r="BQ40824"/>
    </row>
    <row r="40825" spans="1:69" x14ac:dyDescent="0.25">
      <c r="A40825"/>
      <c r="BO40825" s="10"/>
      <c r="BQ40825"/>
    </row>
    <row r="40826" spans="1:69" x14ac:dyDescent="0.25">
      <c r="A40826"/>
      <c r="BO40826" s="10"/>
      <c r="BQ40826"/>
    </row>
    <row r="40827" spans="1:69" x14ac:dyDescent="0.25">
      <c r="A40827"/>
      <c r="BO40827" s="10"/>
      <c r="BQ40827"/>
    </row>
    <row r="40828" spans="1:69" x14ac:dyDescent="0.25">
      <c r="A40828"/>
      <c r="BO40828" s="10"/>
      <c r="BQ40828"/>
    </row>
    <row r="40829" spans="1:69" x14ac:dyDescent="0.25">
      <c r="A40829"/>
      <c r="BO40829" s="10"/>
      <c r="BQ40829"/>
    </row>
    <row r="40830" spans="1:69" x14ac:dyDescent="0.25">
      <c r="A40830"/>
      <c r="BO40830" s="10"/>
      <c r="BQ40830"/>
    </row>
    <row r="40831" spans="1:69" x14ac:dyDescent="0.25">
      <c r="A40831"/>
      <c r="BO40831" s="10"/>
      <c r="BQ40831"/>
    </row>
    <row r="40832" spans="1:69" x14ac:dyDescent="0.25">
      <c r="A40832"/>
      <c r="BO40832" s="10"/>
      <c r="BQ40832"/>
    </row>
    <row r="40833" spans="1:69" x14ac:dyDescent="0.25">
      <c r="A40833"/>
      <c r="BO40833" s="10"/>
      <c r="BQ40833"/>
    </row>
    <row r="40834" spans="1:69" x14ac:dyDescent="0.25">
      <c r="A40834"/>
      <c r="BO40834" s="10"/>
      <c r="BQ40834"/>
    </row>
    <row r="40835" spans="1:69" x14ac:dyDescent="0.25">
      <c r="A40835"/>
      <c r="BO40835" s="10"/>
      <c r="BQ40835"/>
    </row>
    <row r="40836" spans="1:69" x14ac:dyDescent="0.25">
      <c r="A40836"/>
      <c r="BO40836" s="10"/>
      <c r="BQ40836"/>
    </row>
    <row r="40837" spans="1:69" x14ac:dyDescent="0.25">
      <c r="A40837"/>
      <c r="BO40837" s="10"/>
      <c r="BQ40837"/>
    </row>
    <row r="40838" spans="1:69" x14ac:dyDescent="0.25">
      <c r="A40838"/>
      <c r="BO40838" s="10"/>
      <c r="BQ40838"/>
    </row>
    <row r="40839" spans="1:69" x14ac:dyDescent="0.25">
      <c r="A40839"/>
      <c r="BO40839" s="10"/>
      <c r="BQ40839"/>
    </row>
    <row r="40840" spans="1:69" x14ac:dyDescent="0.25">
      <c r="A40840"/>
      <c r="BO40840" s="10"/>
      <c r="BQ40840"/>
    </row>
    <row r="40841" spans="1:69" x14ac:dyDescent="0.25">
      <c r="A40841"/>
      <c r="BO40841" s="10"/>
      <c r="BQ40841"/>
    </row>
    <row r="40842" spans="1:69" x14ac:dyDescent="0.25">
      <c r="A40842"/>
      <c r="BO40842" s="10"/>
      <c r="BQ40842"/>
    </row>
    <row r="40843" spans="1:69" x14ac:dyDescent="0.25">
      <c r="A40843"/>
      <c r="BO40843" s="10"/>
      <c r="BQ40843"/>
    </row>
    <row r="40844" spans="1:69" x14ac:dyDescent="0.25">
      <c r="A40844"/>
      <c r="BO40844" s="10"/>
      <c r="BQ40844"/>
    </row>
    <row r="40845" spans="1:69" x14ac:dyDescent="0.25">
      <c r="A40845"/>
      <c r="BO40845" s="10"/>
      <c r="BQ40845"/>
    </row>
    <row r="40846" spans="1:69" x14ac:dyDescent="0.25">
      <c r="A40846"/>
      <c r="BO40846" s="10"/>
      <c r="BQ40846"/>
    </row>
    <row r="40847" spans="1:69" x14ac:dyDescent="0.25">
      <c r="A40847"/>
      <c r="BO40847" s="10"/>
      <c r="BQ40847"/>
    </row>
    <row r="40848" spans="1:69" x14ac:dyDescent="0.25">
      <c r="A40848"/>
      <c r="BO40848" s="10"/>
      <c r="BQ40848"/>
    </row>
    <row r="40849" spans="1:69" x14ac:dyDescent="0.25">
      <c r="A40849"/>
      <c r="BO40849" s="10"/>
      <c r="BQ40849"/>
    </row>
    <row r="40850" spans="1:69" x14ac:dyDescent="0.25">
      <c r="A40850"/>
      <c r="BO40850" s="10"/>
      <c r="BQ40850"/>
    </row>
    <row r="40851" spans="1:69" x14ac:dyDescent="0.25">
      <c r="A40851"/>
      <c r="BO40851" s="10"/>
      <c r="BQ40851"/>
    </row>
    <row r="40852" spans="1:69" x14ac:dyDescent="0.25">
      <c r="A40852"/>
      <c r="BO40852" s="10"/>
      <c r="BQ40852"/>
    </row>
    <row r="40853" spans="1:69" x14ac:dyDescent="0.25">
      <c r="A40853"/>
      <c r="BO40853" s="10"/>
      <c r="BQ40853"/>
    </row>
    <row r="40854" spans="1:69" x14ac:dyDescent="0.25">
      <c r="A40854"/>
      <c r="BO40854" s="10"/>
      <c r="BQ40854"/>
    </row>
    <row r="40855" spans="1:69" x14ac:dyDescent="0.25">
      <c r="A40855"/>
      <c r="BO40855" s="10"/>
      <c r="BQ40855"/>
    </row>
    <row r="40856" spans="1:69" x14ac:dyDescent="0.25">
      <c r="A40856"/>
      <c r="BO40856" s="10"/>
      <c r="BQ40856"/>
    </row>
    <row r="40857" spans="1:69" x14ac:dyDescent="0.25">
      <c r="A40857"/>
      <c r="BO40857" s="10"/>
      <c r="BQ40857"/>
    </row>
    <row r="40858" spans="1:69" x14ac:dyDescent="0.25">
      <c r="A40858"/>
      <c r="BO40858" s="10"/>
      <c r="BQ40858"/>
    </row>
    <row r="40859" spans="1:69" x14ac:dyDescent="0.25">
      <c r="A40859"/>
      <c r="BO40859" s="10"/>
      <c r="BQ40859"/>
    </row>
    <row r="40860" spans="1:69" x14ac:dyDescent="0.25">
      <c r="A40860"/>
      <c r="BO40860" s="10"/>
      <c r="BQ40860"/>
    </row>
    <row r="40861" spans="1:69" x14ac:dyDescent="0.25">
      <c r="A40861"/>
      <c r="BO40861" s="10"/>
      <c r="BQ40861"/>
    </row>
    <row r="40862" spans="1:69" x14ac:dyDescent="0.25">
      <c r="A40862"/>
      <c r="BO40862" s="10"/>
      <c r="BQ40862"/>
    </row>
    <row r="40863" spans="1:69" x14ac:dyDescent="0.25">
      <c r="A40863"/>
      <c r="BO40863" s="10"/>
      <c r="BQ40863"/>
    </row>
    <row r="40864" spans="1:69" x14ac:dyDescent="0.25">
      <c r="A40864"/>
      <c r="BO40864" s="10"/>
      <c r="BQ40864"/>
    </row>
    <row r="40865" spans="1:69" x14ac:dyDescent="0.25">
      <c r="A40865"/>
      <c r="BO40865" s="10"/>
      <c r="BQ40865"/>
    </row>
    <row r="40866" spans="1:69" x14ac:dyDescent="0.25">
      <c r="A40866"/>
      <c r="BO40866" s="10"/>
      <c r="BQ40866"/>
    </row>
    <row r="40867" spans="1:69" x14ac:dyDescent="0.25">
      <c r="A40867"/>
      <c r="BO40867" s="10"/>
      <c r="BQ40867"/>
    </row>
    <row r="40868" spans="1:69" x14ac:dyDescent="0.25">
      <c r="A40868"/>
      <c r="BO40868" s="10"/>
      <c r="BQ40868"/>
    </row>
    <row r="40869" spans="1:69" x14ac:dyDescent="0.25">
      <c r="A40869"/>
      <c r="BO40869" s="10"/>
      <c r="BQ40869"/>
    </row>
    <row r="40870" spans="1:69" x14ac:dyDescent="0.25">
      <c r="A40870"/>
      <c r="BO40870" s="10"/>
      <c r="BQ40870"/>
    </row>
    <row r="40871" spans="1:69" x14ac:dyDescent="0.25">
      <c r="A40871"/>
      <c r="BO40871" s="10"/>
      <c r="BQ40871"/>
    </row>
    <row r="40872" spans="1:69" x14ac:dyDescent="0.25">
      <c r="A40872"/>
      <c r="BO40872" s="10"/>
      <c r="BQ40872"/>
    </row>
    <row r="40873" spans="1:69" x14ac:dyDescent="0.25">
      <c r="A40873"/>
      <c r="BO40873" s="10"/>
      <c r="BQ40873"/>
    </row>
    <row r="40874" spans="1:69" x14ac:dyDescent="0.25">
      <c r="A40874"/>
      <c r="BO40874" s="10"/>
      <c r="BQ40874"/>
    </row>
    <row r="40875" spans="1:69" x14ac:dyDescent="0.25">
      <c r="A40875"/>
      <c r="BO40875" s="10"/>
      <c r="BQ40875"/>
    </row>
    <row r="40876" spans="1:69" x14ac:dyDescent="0.25">
      <c r="A40876"/>
      <c r="BO40876" s="10"/>
      <c r="BQ40876"/>
    </row>
    <row r="40877" spans="1:69" x14ac:dyDescent="0.25">
      <c r="A40877"/>
      <c r="BO40877" s="10"/>
      <c r="BQ40877"/>
    </row>
    <row r="40878" spans="1:69" x14ac:dyDescent="0.25">
      <c r="A40878"/>
      <c r="BO40878" s="10"/>
      <c r="BQ40878"/>
    </row>
    <row r="40879" spans="1:69" x14ac:dyDescent="0.25">
      <c r="A40879"/>
      <c r="BO40879" s="10"/>
      <c r="BQ40879"/>
    </row>
    <row r="40880" spans="1:69" x14ac:dyDescent="0.25">
      <c r="A40880"/>
      <c r="BO40880" s="10"/>
      <c r="BQ40880"/>
    </row>
    <row r="40881" spans="1:69" x14ac:dyDescent="0.25">
      <c r="A40881"/>
      <c r="BO40881" s="10"/>
      <c r="BQ40881"/>
    </row>
    <row r="40882" spans="1:69" x14ac:dyDescent="0.25">
      <c r="A40882"/>
      <c r="BO40882" s="10"/>
      <c r="BQ40882"/>
    </row>
    <row r="40883" spans="1:69" x14ac:dyDescent="0.25">
      <c r="A40883"/>
      <c r="BO40883" s="10"/>
      <c r="BQ40883"/>
    </row>
    <row r="40884" spans="1:69" x14ac:dyDescent="0.25">
      <c r="A40884"/>
      <c r="BO40884" s="10"/>
      <c r="BQ40884"/>
    </row>
    <row r="40885" spans="1:69" x14ac:dyDescent="0.25">
      <c r="A40885"/>
      <c r="BO40885" s="10"/>
      <c r="BQ40885"/>
    </row>
    <row r="40886" spans="1:69" x14ac:dyDescent="0.25">
      <c r="A40886"/>
      <c r="BO40886" s="10"/>
      <c r="BQ40886"/>
    </row>
    <row r="40887" spans="1:69" x14ac:dyDescent="0.25">
      <c r="A40887"/>
      <c r="BO40887" s="10"/>
      <c r="BQ40887"/>
    </row>
    <row r="40888" spans="1:69" x14ac:dyDescent="0.25">
      <c r="A40888"/>
      <c r="BO40888" s="10"/>
      <c r="BQ40888"/>
    </row>
    <row r="40889" spans="1:69" x14ac:dyDescent="0.25">
      <c r="A40889"/>
      <c r="BO40889" s="10"/>
      <c r="BQ40889"/>
    </row>
    <row r="40890" spans="1:69" x14ac:dyDescent="0.25">
      <c r="A40890"/>
      <c r="BO40890" s="10"/>
      <c r="BQ40890"/>
    </row>
    <row r="40891" spans="1:69" x14ac:dyDescent="0.25">
      <c r="A40891"/>
      <c r="BO40891" s="10"/>
      <c r="BQ40891"/>
    </row>
    <row r="40892" spans="1:69" x14ac:dyDescent="0.25">
      <c r="A40892"/>
      <c r="BO40892" s="10"/>
      <c r="BQ40892"/>
    </row>
    <row r="40893" spans="1:69" x14ac:dyDescent="0.25">
      <c r="A40893"/>
      <c r="BO40893" s="10"/>
      <c r="BQ40893"/>
    </row>
    <row r="40894" spans="1:69" x14ac:dyDescent="0.25">
      <c r="A40894"/>
      <c r="BO40894" s="10"/>
      <c r="BQ40894"/>
    </row>
    <row r="40895" spans="1:69" x14ac:dyDescent="0.25">
      <c r="A40895"/>
      <c r="BO40895" s="10"/>
      <c r="BQ40895"/>
    </row>
    <row r="40896" spans="1:69" x14ac:dyDescent="0.25">
      <c r="A40896"/>
      <c r="BO40896" s="10"/>
      <c r="BQ40896"/>
    </row>
    <row r="40897" spans="1:69" x14ac:dyDescent="0.25">
      <c r="A40897"/>
      <c r="BO40897" s="10"/>
      <c r="BQ40897"/>
    </row>
    <row r="40898" spans="1:69" x14ac:dyDescent="0.25">
      <c r="A40898"/>
      <c r="BO40898" s="10"/>
      <c r="BQ40898"/>
    </row>
    <row r="40899" spans="1:69" x14ac:dyDescent="0.25">
      <c r="A40899"/>
      <c r="BO40899" s="10"/>
      <c r="BQ40899"/>
    </row>
    <row r="40900" spans="1:69" x14ac:dyDescent="0.25">
      <c r="A40900"/>
      <c r="BO40900" s="10"/>
      <c r="BQ40900"/>
    </row>
    <row r="40901" spans="1:69" x14ac:dyDescent="0.25">
      <c r="A40901"/>
      <c r="BO40901" s="10"/>
      <c r="BQ40901"/>
    </row>
    <row r="40902" spans="1:69" x14ac:dyDescent="0.25">
      <c r="A40902"/>
      <c r="BO40902" s="10"/>
      <c r="BQ40902"/>
    </row>
    <row r="40903" spans="1:69" x14ac:dyDescent="0.25">
      <c r="A40903"/>
      <c r="BO40903" s="10"/>
      <c r="BQ40903"/>
    </row>
    <row r="40904" spans="1:69" x14ac:dyDescent="0.25">
      <c r="A40904"/>
      <c r="BO40904" s="10"/>
      <c r="BQ40904"/>
    </row>
    <row r="40905" spans="1:69" x14ac:dyDescent="0.25">
      <c r="A40905"/>
      <c r="BO40905" s="10"/>
      <c r="BQ40905"/>
    </row>
    <row r="40906" spans="1:69" x14ac:dyDescent="0.25">
      <c r="A40906"/>
      <c r="BO40906" s="10"/>
      <c r="BQ40906"/>
    </row>
    <row r="40907" spans="1:69" x14ac:dyDescent="0.25">
      <c r="A40907"/>
      <c r="BO40907" s="10"/>
      <c r="BQ40907"/>
    </row>
    <row r="40908" spans="1:69" x14ac:dyDescent="0.25">
      <c r="A40908"/>
      <c r="BO40908" s="10"/>
      <c r="BQ40908"/>
    </row>
    <row r="40909" spans="1:69" x14ac:dyDescent="0.25">
      <c r="A40909"/>
      <c r="BO40909" s="10"/>
      <c r="BQ40909"/>
    </row>
    <row r="40910" spans="1:69" x14ac:dyDescent="0.25">
      <c r="A40910"/>
      <c r="BO40910" s="10"/>
      <c r="BQ40910"/>
    </row>
    <row r="40911" spans="1:69" x14ac:dyDescent="0.25">
      <c r="A40911"/>
      <c r="BO40911" s="10"/>
      <c r="BQ40911"/>
    </row>
    <row r="40912" spans="1:69" x14ac:dyDescent="0.25">
      <c r="A40912"/>
      <c r="BO40912" s="10"/>
      <c r="BQ40912"/>
    </row>
    <row r="40913" spans="1:69" x14ac:dyDescent="0.25">
      <c r="A40913"/>
      <c r="BO40913" s="10"/>
      <c r="BQ40913"/>
    </row>
    <row r="40914" spans="1:69" x14ac:dyDescent="0.25">
      <c r="A40914"/>
      <c r="BO40914" s="10"/>
      <c r="BQ40914"/>
    </row>
    <row r="40915" spans="1:69" x14ac:dyDescent="0.25">
      <c r="A40915"/>
      <c r="BO40915" s="10"/>
      <c r="BQ40915"/>
    </row>
    <row r="40916" spans="1:69" x14ac:dyDescent="0.25">
      <c r="A40916"/>
      <c r="BO40916" s="10"/>
      <c r="BQ40916"/>
    </row>
    <row r="40917" spans="1:69" x14ac:dyDescent="0.25">
      <c r="A40917"/>
      <c r="BO40917" s="10"/>
      <c r="BQ40917"/>
    </row>
    <row r="40918" spans="1:69" x14ac:dyDescent="0.25">
      <c r="A40918"/>
      <c r="BO40918" s="10"/>
      <c r="BQ40918"/>
    </row>
    <row r="40919" spans="1:69" x14ac:dyDescent="0.25">
      <c r="A40919"/>
      <c r="BO40919" s="10"/>
      <c r="BQ40919"/>
    </row>
    <row r="40920" spans="1:69" x14ac:dyDescent="0.25">
      <c r="A40920"/>
      <c r="BO40920" s="10"/>
      <c r="BQ40920"/>
    </row>
    <row r="40921" spans="1:69" x14ac:dyDescent="0.25">
      <c r="A40921"/>
      <c r="BO40921" s="10"/>
      <c r="BQ40921"/>
    </row>
    <row r="40922" spans="1:69" x14ac:dyDescent="0.25">
      <c r="A40922"/>
      <c r="BO40922" s="10"/>
      <c r="BQ40922"/>
    </row>
    <row r="40923" spans="1:69" x14ac:dyDescent="0.25">
      <c r="A40923"/>
      <c r="BO40923" s="10"/>
      <c r="BQ40923"/>
    </row>
    <row r="40924" spans="1:69" x14ac:dyDescent="0.25">
      <c r="A40924"/>
      <c r="BO40924" s="10"/>
      <c r="BQ40924"/>
    </row>
    <row r="40925" spans="1:69" x14ac:dyDescent="0.25">
      <c r="A40925"/>
      <c r="BO40925" s="10"/>
      <c r="BQ40925"/>
    </row>
    <row r="40926" spans="1:69" x14ac:dyDescent="0.25">
      <c r="A40926"/>
      <c r="BO40926" s="10"/>
      <c r="BQ40926"/>
    </row>
    <row r="40927" spans="1:69" x14ac:dyDescent="0.25">
      <c r="A40927"/>
      <c r="BO40927" s="10"/>
      <c r="BQ40927"/>
    </row>
    <row r="40928" spans="1:69" x14ac:dyDescent="0.25">
      <c r="A40928"/>
      <c r="BO40928" s="10"/>
      <c r="BQ40928"/>
    </row>
    <row r="40929" spans="1:69" x14ac:dyDescent="0.25">
      <c r="A40929"/>
      <c r="BO40929" s="10"/>
      <c r="BQ40929"/>
    </row>
    <row r="40930" spans="1:69" x14ac:dyDescent="0.25">
      <c r="A40930"/>
      <c r="BO40930" s="10"/>
      <c r="BQ40930"/>
    </row>
    <row r="40931" spans="1:69" x14ac:dyDescent="0.25">
      <c r="A40931"/>
      <c r="BO40931" s="10"/>
      <c r="BQ40931"/>
    </row>
    <row r="40932" spans="1:69" x14ac:dyDescent="0.25">
      <c r="A40932"/>
      <c r="BO40932" s="10"/>
      <c r="BQ40932"/>
    </row>
    <row r="40933" spans="1:69" x14ac:dyDescent="0.25">
      <c r="A40933"/>
      <c r="BO40933" s="10"/>
      <c r="BQ40933"/>
    </row>
    <row r="40934" spans="1:69" x14ac:dyDescent="0.25">
      <c r="A40934"/>
      <c r="BO40934" s="10"/>
      <c r="BQ40934"/>
    </row>
    <row r="40935" spans="1:69" x14ac:dyDescent="0.25">
      <c r="A40935"/>
      <c r="BO40935" s="10"/>
      <c r="BQ40935"/>
    </row>
    <row r="40936" spans="1:69" x14ac:dyDescent="0.25">
      <c r="A40936"/>
      <c r="BO40936" s="10"/>
      <c r="BQ40936"/>
    </row>
    <row r="40937" spans="1:69" x14ac:dyDescent="0.25">
      <c r="A40937"/>
      <c r="BO40937" s="10"/>
      <c r="BQ40937"/>
    </row>
    <row r="40938" spans="1:69" x14ac:dyDescent="0.25">
      <c r="A40938"/>
      <c r="BO40938" s="10"/>
      <c r="BQ40938"/>
    </row>
    <row r="40939" spans="1:69" x14ac:dyDescent="0.25">
      <c r="A40939"/>
      <c r="BO40939" s="10"/>
      <c r="BQ40939"/>
    </row>
    <row r="40940" spans="1:69" x14ac:dyDescent="0.25">
      <c r="A40940"/>
      <c r="BO40940" s="10"/>
      <c r="BQ40940"/>
    </row>
    <row r="40941" spans="1:69" x14ac:dyDescent="0.25">
      <c r="A40941"/>
      <c r="BO40941" s="10"/>
      <c r="BQ40941"/>
    </row>
    <row r="40942" spans="1:69" x14ac:dyDescent="0.25">
      <c r="A40942"/>
      <c r="BO40942" s="10"/>
      <c r="BQ40942"/>
    </row>
    <row r="40943" spans="1:69" x14ac:dyDescent="0.25">
      <c r="A40943"/>
      <c r="BO40943" s="10"/>
      <c r="BQ40943"/>
    </row>
    <row r="40944" spans="1:69" x14ac:dyDescent="0.25">
      <c r="A40944"/>
      <c r="BO40944" s="10"/>
      <c r="BQ40944"/>
    </row>
    <row r="40945" spans="1:69" x14ac:dyDescent="0.25">
      <c r="A40945"/>
      <c r="BO40945" s="10"/>
      <c r="BQ40945"/>
    </row>
    <row r="40946" spans="1:69" x14ac:dyDescent="0.25">
      <c r="A40946"/>
      <c r="BO40946" s="10"/>
      <c r="BQ40946"/>
    </row>
    <row r="40947" spans="1:69" x14ac:dyDescent="0.25">
      <c r="A40947"/>
      <c r="BO40947" s="10"/>
      <c r="BQ40947"/>
    </row>
    <row r="40948" spans="1:69" x14ac:dyDescent="0.25">
      <c r="A40948"/>
      <c r="BO40948" s="10"/>
      <c r="BQ40948"/>
    </row>
    <row r="40949" spans="1:69" x14ac:dyDescent="0.25">
      <c r="A40949"/>
      <c r="BO40949" s="10"/>
      <c r="BQ40949"/>
    </row>
    <row r="40950" spans="1:69" x14ac:dyDescent="0.25">
      <c r="A40950"/>
      <c r="BO40950" s="10"/>
      <c r="BQ40950"/>
    </row>
    <row r="40951" spans="1:69" x14ac:dyDescent="0.25">
      <c r="A40951"/>
      <c r="BO40951" s="10"/>
      <c r="BQ40951"/>
    </row>
    <row r="40952" spans="1:69" x14ac:dyDescent="0.25">
      <c r="A40952"/>
      <c r="BO40952" s="10"/>
      <c r="BQ40952"/>
    </row>
    <row r="40953" spans="1:69" x14ac:dyDescent="0.25">
      <c r="A40953"/>
      <c r="BO40953" s="10"/>
      <c r="BQ40953"/>
    </row>
    <row r="40954" spans="1:69" x14ac:dyDescent="0.25">
      <c r="A40954"/>
      <c r="BO40954" s="10"/>
      <c r="BQ40954"/>
    </row>
    <row r="40955" spans="1:69" x14ac:dyDescent="0.25">
      <c r="A40955"/>
      <c r="BO40955" s="10"/>
      <c r="BQ40955"/>
    </row>
    <row r="40956" spans="1:69" x14ac:dyDescent="0.25">
      <c r="A40956"/>
      <c r="BO40956" s="10"/>
      <c r="BQ40956"/>
    </row>
    <row r="40957" spans="1:69" x14ac:dyDescent="0.25">
      <c r="A40957"/>
      <c r="BO40957" s="10"/>
      <c r="BQ40957"/>
    </row>
    <row r="40958" spans="1:69" x14ac:dyDescent="0.25">
      <c r="A40958"/>
      <c r="BO40958" s="10"/>
      <c r="BQ40958"/>
    </row>
    <row r="40959" spans="1:69" x14ac:dyDescent="0.25">
      <c r="A40959"/>
      <c r="BO40959" s="10"/>
      <c r="BQ40959"/>
    </row>
    <row r="40960" spans="1:69" x14ac:dyDescent="0.25">
      <c r="A40960"/>
      <c r="BO40960" s="10"/>
      <c r="BQ40960"/>
    </row>
    <row r="40961" spans="1:69" x14ac:dyDescent="0.25">
      <c r="A40961"/>
      <c r="BO40961" s="10"/>
      <c r="BQ40961"/>
    </row>
    <row r="40962" spans="1:69" x14ac:dyDescent="0.25">
      <c r="A40962"/>
      <c r="BO40962" s="10"/>
      <c r="BQ40962"/>
    </row>
    <row r="40963" spans="1:69" x14ac:dyDescent="0.25">
      <c r="A40963"/>
      <c r="BO40963" s="10"/>
      <c r="BQ40963"/>
    </row>
    <row r="40964" spans="1:69" x14ac:dyDescent="0.25">
      <c r="A40964"/>
      <c r="BO40964" s="10"/>
      <c r="BQ40964"/>
    </row>
    <row r="40965" spans="1:69" x14ac:dyDescent="0.25">
      <c r="A40965"/>
      <c r="BO40965" s="10"/>
      <c r="BQ40965"/>
    </row>
    <row r="40966" spans="1:69" x14ac:dyDescent="0.25">
      <c r="A40966"/>
      <c r="BO40966" s="10"/>
      <c r="BQ40966"/>
    </row>
    <row r="40967" spans="1:69" x14ac:dyDescent="0.25">
      <c r="A40967"/>
      <c r="BO40967" s="10"/>
      <c r="BQ40967"/>
    </row>
    <row r="40968" spans="1:69" x14ac:dyDescent="0.25">
      <c r="A40968"/>
      <c r="BO40968" s="10"/>
      <c r="BQ40968"/>
    </row>
    <row r="40969" spans="1:69" x14ac:dyDescent="0.25">
      <c r="A40969"/>
      <c r="BO40969" s="10"/>
      <c r="BQ40969"/>
    </row>
    <row r="40970" spans="1:69" x14ac:dyDescent="0.25">
      <c r="A40970"/>
      <c r="BO40970" s="10"/>
      <c r="BQ40970"/>
    </row>
    <row r="40971" spans="1:69" x14ac:dyDescent="0.25">
      <c r="A40971"/>
      <c r="BO40971" s="10"/>
      <c r="BQ40971"/>
    </row>
    <row r="40972" spans="1:69" x14ac:dyDescent="0.25">
      <c r="A40972"/>
      <c r="BO40972" s="10"/>
      <c r="BQ40972"/>
    </row>
    <row r="40973" spans="1:69" x14ac:dyDescent="0.25">
      <c r="A40973"/>
      <c r="BO40973" s="10"/>
      <c r="BQ40973"/>
    </row>
    <row r="40974" spans="1:69" x14ac:dyDescent="0.25">
      <c r="A40974"/>
      <c r="BO40974" s="10"/>
      <c r="BQ40974"/>
    </row>
    <row r="40975" spans="1:69" x14ac:dyDescent="0.25">
      <c r="A40975"/>
      <c r="BO40975" s="10"/>
      <c r="BQ40975"/>
    </row>
    <row r="40976" spans="1:69" x14ac:dyDescent="0.25">
      <c r="A40976"/>
      <c r="BO40976" s="10"/>
      <c r="BQ40976"/>
    </row>
    <row r="40977" spans="1:69" x14ac:dyDescent="0.25">
      <c r="A40977"/>
      <c r="BO40977" s="10"/>
      <c r="BQ40977"/>
    </row>
    <row r="40978" spans="1:69" x14ac:dyDescent="0.25">
      <c r="A40978"/>
      <c r="BO40978" s="10"/>
      <c r="BQ40978"/>
    </row>
    <row r="40979" spans="1:69" x14ac:dyDescent="0.25">
      <c r="A40979"/>
      <c r="BO40979" s="10"/>
      <c r="BQ40979"/>
    </row>
    <row r="40980" spans="1:69" x14ac:dyDescent="0.25">
      <c r="A40980"/>
      <c r="BO40980" s="10"/>
      <c r="BQ40980"/>
    </row>
    <row r="40981" spans="1:69" x14ac:dyDescent="0.25">
      <c r="A40981"/>
      <c r="BO40981" s="10"/>
      <c r="BQ40981"/>
    </row>
    <row r="40982" spans="1:69" x14ac:dyDescent="0.25">
      <c r="A40982"/>
      <c r="BO40982" s="10"/>
      <c r="BQ40982"/>
    </row>
    <row r="40983" spans="1:69" x14ac:dyDescent="0.25">
      <c r="A40983"/>
      <c r="BO40983" s="10"/>
      <c r="BQ40983"/>
    </row>
    <row r="40984" spans="1:69" x14ac:dyDescent="0.25">
      <c r="A40984"/>
      <c r="BO40984" s="10"/>
      <c r="BQ40984"/>
    </row>
    <row r="40985" spans="1:69" x14ac:dyDescent="0.25">
      <c r="A40985"/>
      <c r="BO40985" s="10"/>
      <c r="BQ40985"/>
    </row>
    <row r="40986" spans="1:69" x14ac:dyDescent="0.25">
      <c r="A40986"/>
      <c r="BO40986" s="10"/>
      <c r="BQ40986"/>
    </row>
    <row r="40987" spans="1:69" x14ac:dyDescent="0.25">
      <c r="A40987"/>
      <c r="BO40987" s="10"/>
      <c r="BQ40987"/>
    </row>
    <row r="40988" spans="1:69" x14ac:dyDescent="0.25">
      <c r="A40988"/>
      <c r="BO40988" s="10"/>
      <c r="BQ40988"/>
    </row>
    <row r="40989" spans="1:69" x14ac:dyDescent="0.25">
      <c r="A40989"/>
      <c r="BO40989" s="10"/>
      <c r="BQ40989"/>
    </row>
    <row r="40990" spans="1:69" x14ac:dyDescent="0.25">
      <c r="A40990"/>
      <c r="BO40990" s="10"/>
      <c r="BQ40990"/>
    </row>
    <row r="40991" spans="1:69" x14ac:dyDescent="0.25">
      <c r="A40991"/>
      <c r="BO40991" s="10"/>
      <c r="BQ40991"/>
    </row>
    <row r="40992" spans="1:69" x14ac:dyDescent="0.25">
      <c r="A40992"/>
      <c r="BO40992" s="10"/>
      <c r="BQ40992"/>
    </row>
    <row r="40993" spans="1:69" x14ac:dyDescent="0.25">
      <c r="A40993"/>
      <c r="BO40993" s="10"/>
      <c r="BQ40993"/>
    </row>
    <row r="40994" spans="1:69" x14ac:dyDescent="0.25">
      <c r="A40994"/>
      <c r="BO40994" s="10"/>
      <c r="BQ40994"/>
    </row>
    <row r="40995" spans="1:69" x14ac:dyDescent="0.25">
      <c r="A40995"/>
      <c r="BO40995" s="10"/>
      <c r="BQ40995"/>
    </row>
    <row r="40996" spans="1:69" x14ac:dyDescent="0.25">
      <c r="A40996"/>
      <c r="BO40996" s="10"/>
      <c r="BQ40996"/>
    </row>
    <row r="40997" spans="1:69" x14ac:dyDescent="0.25">
      <c r="A40997"/>
      <c r="BO40997" s="10"/>
      <c r="BQ40997"/>
    </row>
    <row r="40998" spans="1:69" x14ac:dyDescent="0.25">
      <c r="A40998"/>
      <c r="BO40998" s="10"/>
      <c r="BQ40998"/>
    </row>
    <row r="40999" spans="1:69" x14ac:dyDescent="0.25">
      <c r="A40999"/>
      <c r="BO40999" s="10"/>
      <c r="BQ40999"/>
    </row>
    <row r="41000" spans="1:69" x14ac:dyDescent="0.25">
      <c r="A41000"/>
      <c r="BO41000" s="10"/>
      <c r="BQ41000"/>
    </row>
    <row r="41001" spans="1:69" x14ac:dyDescent="0.25">
      <c r="A41001"/>
      <c r="BO41001" s="10"/>
      <c r="BQ41001"/>
    </row>
    <row r="41002" spans="1:69" x14ac:dyDescent="0.25">
      <c r="A41002"/>
      <c r="BO41002" s="10"/>
      <c r="BQ41002"/>
    </row>
    <row r="41003" spans="1:69" x14ac:dyDescent="0.25">
      <c r="A41003"/>
      <c r="BO41003" s="10"/>
      <c r="BQ41003"/>
    </row>
    <row r="41004" spans="1:69" x14ac:dyDescent="0.25">
      <c r="A41004"/>
      <c r="BO41004" s="10"/>
      <c r="BQ41004"/>
    </row>
    <row r="41005" spans="1:69" x14ac:dyDescent="0.25">
      <c r="A41005"/>
      <c r="BO41005" s="10"/>
      <c r="BQ41005"/>
    </row>
    <row r="41006" spans="1:69" x14ac:dyDescent="0.25">
      <c r="A41006"/>
      <c r="BO41006" s="10"/>
      <c r="BQ41006"/>
    </row>
    <row r="41007" spans="1:69" x14ac:dyDescent="0.25">
      <c r="A41007"/>
      <c r="BO41007" s="10"/>
      <c r="BQ41007"/>
    </row>
    <row r="41008" spans="1:69" x14ac:dyDescent="0.25">
      <c r="A41008"/>
      <c r="BO41008" s="10"/>
      <c r="BQ41008"/>
    </row>
    <row r="41009" spans="1:69" x14ac:dyDescent="0.25">
      <c r="A41009"/>
      <c r="BO41009" s="10"/>
      <c r="BQ41009"/>
    </row>
    <row r="41010" spans="1:69" x14ac:dyDescent="0.25">
      <c r="A41010"/>
      <c r="BO41010" s="10"/>
      <c r="BQ41010"/>
    </row>
    <row r="41011" spans="1:69" x14ac:dyDescent="0.25">
      <c r="A41011"/>
      <c r="BO41011" s="10"/>
      <c r="BQ41011"/>
    </row>
    <row r="41012" spans="1:69" x14ac:dyDescent="0.25">
      <c r="A41012"/>
      <c r="BO41012" s="10"/>
      <c r="BQ41012"/>
    </row>
    <row r="41013" spans="1:69" x14ac:dyDescent="0.25">
      <c r="A41013"/>
      <c r="BO41013" s="10"/>
      <c r="BQ41013"/>
    </row>
    <row r="41014" spans="1:69" x14ac:dyDescent="0.25">
      <c r="A41014"/>
      <c r="BO41014" s="10"/>
      <c r="BQ41014"/>
    </row>
    <row r="41015" spans="1:69" x14ac:dyDescent="0.25">
      <c r="A41015"/>
      <c r="BO41015" s="10"/>
      <c r="BQ41015"/>
    </row>
    <row r="41016" spans="1:69" x14ac:dyDescent="0.25">
      <c r="A41016"/>
      <c r="BO41016" s="10"/>
      <c r="BQ41016"/>
    </row>
    <row r="41017" spans="1:69" x14ac:dyDescent="0.25">
      <c r="A41017"/>
      <c r="BO41017" s="10"/>
      <c r="BQ41017"/>
    </row>
    <row r="41018" spans="1:69" x14ac:dyDescent="0.25">
      <c r="A41018"/>
      <c r="BO41018" s="10"/>
      <c r="BQ41018"/>
    </row>
    <row r="41019" spans="1:69" x14ac:dyDescent="0.25">
      <c r="A41019"/>
      <c r="BO41019" s="10"/>
      <c r="BQ41019"/>
    </row>
    <row r="41020" spans="1:69" x14ac:dyDescent="0.25">
      <c r="A41020"/>
      <c r="BO41020" s="10"/>
      <c r="BQ41020"/>
    </row>
    <row r="41021" spans="1:69" x14ac:dyDescent="0.25">
      <c r="A41021"/>
      <c r="BO41021" s="10"/>
      <c r="BQ41021"/>
    </row>
    <row r="41022" spans="1:69" x14ac:dyDescent="0.25">
      <c r="A41022"/>
      <c r="BO41022" s="10"/>
      <c r="BQ41022"/>
    </row>
    <row r="41023" spans="1:69" x14ac:dyDescent="0.25">
      <c r="A41023"/>
      <c r="BO41023" s="10"/>
      <c r="BQ41023"/>
    </row>
    <row r="41024" spans="1:69" x14ac:dyDescent="0.25">
      <c r="A41024"/>
      <c r="BO41024" s="10"/>
      <c r="BQ41024"/>
    </row>
    <row r="41025" spans="1:69" x14ac:dyDescent="0.25">
      <c r="A41025"/>
      <c r="BO41025" s="10"/>
      <c r="BQ41025"/>
    </row>
    <row r="41026" spans="1:69" x14ac:dyDescent="0.25">
      <c r="A41026"/>
      <c r="BO41026" s="10"/>
      <c r="BQ41026"/>
    </row>
    <row r="41027" spans="1:69" x14ac:dyDescent="0.25">
      <c r="A41027"/>
      <c r="BO41027" s="10"/>
      <c r="BQ41027"/>
    </row>
    <row r="41028" spans="1:69" x14ac:dyDescent="0.25">
      <c r="A41028"/>
      <c r="BO41028" s="10"/>
      <c r="BQ41028"/>
    </row>
    <row r="41029" spans="1:69" x14ac:dyDescent="0.25">
      <c r="A41029"/>
      <c r="BO41029" s="10"/>
      <c r="BQ41029"/>
    </row>
    <row r="41030" spans="1:69" x14ac:dyDescent="0.25">
      <c r="A41030"/>
      <c r="BO41030" s="10"/>
      <c r="BQ41030"/>
    </row>
    <row r="41031" spans="1:69" x14ac:dyDescent="0.25">
      <c r="A41031"/>
      <c r="BO41031" s="10"/>
      <c r="BQ41031"/>
    </row>
    <row r="41032" spans="1:69" x14ac:dyDescent="0.25">
      <c r="A41032"/>
      <c r="BO41032" s="10"/>
      <c r="BQ41032"/>
    </row>
    <row r="41033" spans="1:69" x14ac:dyDescent="0.25">
      <c r="A41033"/>
      <c r="BO41033" s="10"/>
      <c r="BQ41033"/>
    </row>
    <row r="41034" spans="1:69" x14ac:dyDescent="0.25">
      <c r="A41034"/>
      <c r="BO41034" s="10"/>
      <c r="BQ41034"/>
    </row>
    <row r="41035" spans="1:69" x14ac:dyDescent="0.25">
      <c r="A41035"/>
      <c r="BO41035" s="10"/>
      <c r="BQ41035"/>
    </row>
    <row r="41036" spans="1:69" x14ac:dyDescent="0.25">
      <c r="A41036"/>
      <c r="BO41036" s="10"/>
      <c r="BQ41036"/>
    </row>
    <row r="41037" spans="1:69" x14ac:dyDescent="0.25">
      <c r="A41037"/>
      <c r="BO41037" s="10"/>
      <c r="BQ41037"/>
    </row>
    <row r="41038" spans="1:69" x14ac:dyDescent="0.25">
      <c r="A41038"/>
      <c r="BO41038" s="10"/>
      <c r="BQ41038"/>
    </row>
    <row r="41039" spans="1:69" x14ac:dyDescent="0.25">
      <c r="A41039"/>
      <c r="BO41039" s="10"/>
      <c r="BQ41039"/>
    </row>
    <row r="41040" spans="1:69" x14ac:dyDescent="0.25">
      <c r="A41040"/>
      <c r="BO41040" s="10"/>
      <c r="BQ41040"/>
    </row>
    <row r="41041" spans="1:69" x14ac:dyDescent="0.25">
      <c r="A41041"/>
      <c r="BO41041" s="10"/>
      <c r="BQ41041"/>
    </row>
    <row r="41042" spans="1:69" x14ac:dyDescent="0.25">
      <c r="A41042"/>
      <c r="BO41042" s="10"/>
      <c r="BQ41042"/>
    </row>
    <row r="41043" spans="1:69" x14ac:dyDescent="0.25">
      <c r="A41043"/>
      <c r="BO41043" s="10"/>
      <c r="BQ41043"/>
    </row>
    <row r="41044" spans="1:69" x14ac:dyDescent="0.25">
      <c r="A41044"/>
      <c r="BO41044" s="10"/>
      <c r="BQ41044"/>
    </row>
    <row r="41045" spans="1:69" x14ac:dyDescent="0.25">
      <c r="A41045"/>
      <c r="BO41045" s="10"/>
      <c r="BQ41045"/>
    </row>
    <row r="41046" spans="1:69" x14ac:dyDescent="0.25">
      <c r="A41046"/>
      <c r="BO41046" s="10"/>
      <c r="BQ41046"/>
    </row>
    <row r="41047" spans="1:69" x14ac:dyDescent="0.25">
      <c r="A41047"/>
      <c r="BO41047" s="10"/>
      <c r="BQ41047"/>
    </row>
    <row r="41048" spans="1:69" x14ac:dyDescent="0.25">
      <c r="A41048"/>
      <c r="BO41048" s="10"/>
      <c r="BQ41048"/>
    </row>
    <row r="41049" spans="1:69" x14ac:dyDescent="0.25">
      <c r="A41049"/>
      <c r="BO41049" s="10"/>
      <c r="BQ41049"/>
    </row>
    <row r="41050" spans="1:69" x14ac:dyDescent="0.25">
      <c r="A41050"/>
      <c r="BO41050" s="10"/>
      <c r="BQ41050"/>
    </row>
    <row r="41051" spans="1:69" x14ac:dyDescent="0.25">
      <c r="A41051"/>
      <c r="BO41051" s="10"/>
      <c r="BQ41051"/>
    </row>
    <row r="41052" spans="1:69" x14ac:dyDescent="0.25">
      <c r="A41052"/>
      <c r="BO41052" s="10"/>
      <c r="BQ41052"/>
    </row>
    <row r="41053" spans="1:69" x14ac:dyDescent="0.25">
      <c r="A41053"/>
      <c r="BO41053" s="10"/>
      <c r="BQ41053"/>
    </row>
    <row r="41054" spans="1:69" x14ac:dyDescent="0.25">
      <c r="A41054"/>
      <c r="BO41054" s="10"/>
      <c r="BQ41054"/>
    </row>
    <row r="41055" spans="1:69" x14ac:dyDescent="0.25">
      <c r="A41055"/>
      <c r="BO41055" s="10"/>
      <c r="BQ41055"/>
    </row>
    <row r="41056" spans="1:69" x14ac:dyDescent="0.25">
      <c r="A41056"/>
      <c r="BO41056" s="10"/>
      <c r="BQ41056"/>
    </row>
    <row r="41057" spans="1:69" x14ac:dyDescent="0.25">
      <c r="A41057"/>
      <c r="BO41057" s="10"/>
      <c r="BQ41057"/>
    </row>
    <row r="41058" spans="1:69" x14ac:dyDescent="0.25">
      <c r="A41058"/>
      <c r="BO41058" s="10"/>
      <c r="BQ41058"/>
    </row>
    <row r="41059" spans="1:69" x14ac:dyDescent="0.25">
      <c r="A41059"/>
      <c r="BO41059" s="10"/>
      <c r="BQ41059"/>
    </row>
    <row r="41060" spans="1:69" x14ac:dyDescent="0.25">
      <c r="A41060"/>
      <c r="BO41060" s="10"/>
      <c r="BQ41060"/>
    </row>
    <row r="41061" spans="1:69" x14ac:dyDescent="0.25">
      <c r="A41061"/>
      <c r="BO41061" s="10"/>
      <c r="BQ41061"/>
    </row>
    <row r="41062" spans="1:69" x14ac:dyDescent="0.25">
      <c r="A41062"/>
      <c r="BO41062" s="10"/>
      <c r="BQ41062"/>
    </row>
    <row r="41063" spans="1:69" x14ac:dyDescent="0.25">
      <c r="A41063"/>
      <c r="BO41063" s="10"/>
      <c r="BQ41063"/>
    </row>
    <row r="41064" spans="1:69" x14ac:dyDescent="0.25">
      <c r="A41064"/>
      <c r="BO41064" s="10"/>
      <c r="BQ41064"/>
    </row>
    <row r="41065" spans="1:69" x14ac:dyDescent="0.25">
      <c r="A41065"/>
      <c r="BO41065" s="10"/>
      <c r="BQ41065"/>
    </row>
    <row r="41066" spans="1:69" x14ac:dyDescent="0.25">
      <c r="A41066"/>
      <c r="BO41066" s="10"/>
      <c r="BQ41066"/>
    </row>
    <row r="41067" spans="1:69" x14ac:dyDescent="0.25">
      <c r="A41067"/>
      <c r="BO41067" s="10"/>
      <c r="BQ41067"/>
    </row>
    <row r="41068" spans="1:69" x14ac:dyDescent="0.25">
      <c r="A41068"/>
      <c r="BO41068" s="10"/>
      <c r="BQ41068"/>
    </row>
    <row r="41069" spans="1:69" x14ac:dyDescent="0.25">
      <c r="A41069"/>
      <c r="BO41069" s="10"/>
      <c r="BQ41069"/>
    </row>
    <row r="41070" spans="1:69" x14ac:dyDescent="0.25">
      <c r="A41070"/>
      <c r="BO41070" s="10"/>
      <c r="BQ41070"/>
    </row>
    <row r="41071" spans="1:69" x14ac:dyDescent="0.25">
      <c r="A41071"/>
      <c r="BO41071" s="10"/>
      <c r="BQ41071"/>
    </row>
    <row r="41072" spans="1:69" x14ac:dyDescent="0.25">
      <c r="A41072"/>
      <c r="BO41072" s="10"/>
      <c r="BQ41072"/>
    </row>
    <row r="41073" spans="1:69" x14ac:dyDescent="0.25">
      <c r="A41073"/>
      <c r="BO41073" s="10"/>
      <c r="BQ41073"/>
    </row>
    <row r="41074" spans="1:69" x14ac:dyDescent="0.25">
      <c r="A41074"/>
      <c r="BO41074" s="10"/>
      <c r="BQ41074"/>
    </row>
    <row r="41075" spans="1:69" x14ac:dyDescent="0.25">
      <c r="A41075"/>
      <c r="BO41075" s="10"/>
      <c r="BQ41075"/>
    </row>
    <row r="41076" spans="1:69" x14ac:dyDescent="0.25">
      <c r="A41076"/>
      <c r="BO41076" s="10"/>
      <c r="BQ41076"/>
    </row>
    <row r="41077" spans="1:69" x14ac:dyDescent="0.25">
      <c r="A41077"/>
      <c r="BO41077" s="10"/>
      <c r="BQ41077"/>
    </row>
    <row r="41078" spans="1:69" x14ac:dyDescent="0.25">
      <c r="A41078"/>
      <c r="BO41078" s="10"/>
      <c r="BQ41078"/>
    </row>
    <row r="41079" spans="1:69" x14ac:dyDescent="0.25">
      <c r="A41079"/>
      <c r="BO41079" s="10"/>
      <c r="BQ41079"/>
    </row>
    <row r="41080" spans="1:69" x14ac:dyDescent="0.25">
      <c r="A41080"/>
      <c r="BO41080" s="10"/>
      <c r="BQ41080"/>
    </row>
    <row r="41081" spans="1:69" x14ac:dyDescent="0.25">
      <c r="A41081"/>
      <c r="BO41081" s="10"/>
      <c r="BQ41081"/>
    </row>
    <row r="41082" spans="1:69" x14ac:dyDescent="0.25">
      <c r="A41082"/>
      <c r="BO41082" s="10"/>
      <c r="BQ41082"/>
    </row>
    <row r="41083" spans="1:69" x14ac:dyDescent="0.25">
      <c r="A41083"/>
      <c r="BO41083" s="10"/>
      <c r="BQ41083"/>
    </row>
    <row r="41084" spans="1:69" x14ac:dyDescent="0.25">
      <c r="A41084"/>
      <c r="BO41084" s="10"/>
      <c r="BQ41084"/>
    </row>
    <row r="41085" spans="1:69" x14ac:dyDescent="0.25">
      <c r="A41085"/>
      <c r="BO41085" s="10"/>
      <c r="BQ41085"/>
    </row>
    <row r="41086" spans="1:69" x14ac:dyDescent="0.25">
      <c r="A41086"/>
      <c r="BO41086" s="10"/>
      <c r="BQ41086"/>
    </row>
    <row r="41087" spans="1:69" x14ac:dyDescent="0.25">
      <c r="A41087"/>
      <c r="BO41087" s="10"/>
      <c r="BQ41087"/>
    </row>
    <row r="41088" spans="1:69" x14ac:dyDescent="0.25">
      <c r="A41088"/>
      <c r="BO41088" s="10"/>
      <c r="BQ41088"/>
    </row>
    <row r="41089" spans="1:69" x14ac:dyDescent="0.25">
      <c r="A41089"/>
      <c r="BO41089" s="10"/>
      <c r="BQ41089"/>
    </row>
    <row r="41090" spans="1:69" x14ac:dyDescent="0.25">
      <c r="A41090"/>
      <c r="BO41090" s="10"/>
      <c r="BQ41090"/>
    </row>
    <row r="41091" spans="1:69" x14ac:dyDescent="0.25">
      <c r="A41091"/>
      <c r="BO41091" s="10"/>
      <c r="BQ41091"/>
    </row>
    <row r="41092" spans="1:69" x14ac:dyDescent="0.25">
      <c r="A41092"/>
      <c r="BO41092" s="10"/>
      <c r="BQ41092"/>
    </row>
    <row r="41093" spans="1:69" x14ac:dyDescent="0.25">
      <c r="A41093"/>
      <c r="BO41093" s="10"/>
      <c r="BQ41093"/>
    </row>
    <row r="41094" spans="1:69" x14ac:dyDescent="0.25">
      <c r="A41094"/>
      <c r="BO41094" s="10"/>
      <c r="BQ41094"/>
    </row>
    <row r="41095" spans="1:69" x14ac:dyDescent="0.25">
      <c r="A41095"/>
      <c r="BO41095" s="10"/>
      <c r="BQ41095"/>
    </row>
    <row r="41096" spans="1:69" x14ac:dyDescent="0.25">
      <c r="A41096"/>
      <c r="BO41096" s="10"/>
      <c r="BQ41096"/>
    </row>
    <row r="41097" spans="1:69" x14ac:dyDescent="0.25">
      <c r="A41097"/>
      <c r="BO41097" s="10"/>
      <c r="BQ41097"/>
    </row>
    <row r="41098" spans="1:69" x14ac:dyDescent="0.25">
      <c r="A41098"/>
      <c r="BO41098" s="10"/>
      <c r="BQ41098"/>
    </row>
    <row r="41099" spans="1:69" x14ac:dyDescent="0.25">
      <c r="A41099"/>
      <c r="BO41099" s="10"/>
      <c r="BQ41099"/>
    </row>
    <row r="41100" spans="1:69" x14ac:dyDescent="0.25">
      <c r="A41100"/>
      <c r="BO41100" s="10"/>
      <c r="BQ41100"/>
    </row>
    <row r="41101" spans="1:69" x14ac:dyDescent="0.25">
      <c r="A41101"/>
      <c r="BO41101" s="10"/>
      <c r="BQ41101"/>
    </row>
    <row r="41102" spans="1:69" x14ac:dyDescent="0.25">
      <c r="A41102"/>
      <c r="BO41102" s="10"/>
      <c r="BQ41102"/>
    </row>
    <row r="41103" spans="1:69" x14ac:dyDescent="0.25">
      <c r="A41103"/>
      <c r="BO41103" s="10"/>
      <c r="BQ41103"/>
    </row>
    <row r="41104" spans="1:69" x14ac:dyDescent="0.25">
      <c r="A41104"/>
      <c r="BO41104" s="10"/>
      <c r="BQ41104"/>
    </row>
    <row r="41105" spans="1:69" x14ac:dyDescent="0.25">
      <c r="A41105"/>
      <c r="BO41105" s="10"/>
      <c r="BQ41105"/>
    </row>
    <row r="41106" spans="1:69" x14ac:dyDescent="0.25">
      <c r="A41106"/>
      <c r="BO41106" s="10"/>
      <c r="BQ41106"/>
    </row>
    <row r="41107" spans="1:69" x14ac:dyDescent="0.25">
      <c r="A41107"/>
      <c r="BO41107" s="10"/>
      <c r="BQ41107"/>
    </row>
    <row r="41108" spans="1:69" x14ac:dyDescent="0.25">
      <c r="A41108"/>
      <c r="BO41108" s="10"/>
      <c r="BQ41108"/>
    </row>
    <row r="41109" spans="1:69" x14ac:dyDescent="0.25">
      <c r="A41109"/>
      <c r="BO41109" s="10"/>
      <c r="BQ41109"/>
    </row>
    <row r="41110" spans="1:69" x14ac:dyDescent="0.25">
      <c r="A41110"/>
      <c r="BO41110" s="10"/>
      <c r="BQ41110"/>
    </row>
    <row r="41111" spans="1:69" x14ac:dyDescent="0.25">
      <c r="A41111"/>
      <c r="BO41111" s="10"/>
      <c r="BQ41111"/>
    </row>
    <row r="41112" spans="1:69" x14ac:dyDescent="0.25">
      <c r="A41112"/>
      <c r="BO41112" s="10"/>
      <c r="BQ41112"/>
    </row>
    <row r="41113" spans="1:69" x14ac:dyDescent="0.25">
      <c r="A41113"/>
      <c r="BO41113" s="10"/>
      <c r="BQ41113"/>
    </row>
    <row r="41114" spans="1:69" x14ac:dyDescent="0.25">
      <c r="A41114"/>
      <c r="BO41114" s="10"/>
      <c r="BQ41114"/>
    </row>
    <row r="41115" spans="1:69" x14ac:dyDescent="0.25">
      <c r="A41115"/>
      <c r="BO41115" s="10"/>
      <c r="BQ41115"/>
    </row>
    <row r="41116" spans="1:69" x14ac:dyDescent="0.25">
      <c r="A41116"/>
      <c r="BO41116" s="10"/>
      <c r="BQ41116"/>
    </row>
    <row r="41117" spans="1:69" x14ac:dyDescent="0.25">
      <c r="A41117"/>
      <c r="BO41117" s="10"/>
      <c r="BQ41117"/>
    </row>
    <row r="41118" spans="1:69" x14ac:dyDescent="0.25">
      <c r="A41118"/>
      <c r="BO41118" s="10"/>
      <c r="BQ41118"/>
    </row>
    <row r="41119" spans="1:69" x14ac:dyDescent="0.25">
      <c r="A41119"/>
      <c r="BO41119" s="10"/>
      <c r="BQ41119"/>
    </row>
    <row r="41120" spans="1:69" x14ac:dyDescent="0.25">
      <c r="A41120"/>
      <c r="BO41120" s="10"/>
      <c r="BQ41120"/>
    </row>
    <row r="41121" spans="1:69" x14ac:dyDescent="0.25">
      <c r="A41121"/>
      <c r="BO41121" s="10"/>
      <c r="BQ41121"/>
    </row>
    <row r="41122" spans="1:69" x14ac:dyDescent="0.25">
      <c r="A41122"/>
      <c r="BO41122" s="10"/>
      <c r="BQ41122"/>
    </row>
    <row r="41123" spans="1:69" x14ac:dyDescent="0.25">
      <c r="A41123"/>
      <c r="BO41123" s="10"/>
      <c r="BQ41123"/>
    </row>
    <row r="41124" spans="1:69" x14ac:dyDescent="0.25">
      <c r="A41124"/>
      <c r="BO41124" s="10"/>
      <c r="BQ41124"/>
    </row>
    <row r="41125" spans="1:69" x14ac:dyDescent="0.25">
      <c r="A41125"/>
      <c r="BO41125" s="10"/>
      <c r="BQ41125"/>
    </row>
    <row r="41126" spans="1:69" x14ac:dyDescent="0.25">
      <c r="A41126"/>
      <c r="BO41126" s="10"/>
      <c r="BQ41126"/>
    </row>
    <row r="41127" spans="1:69" x14ac:dyDescent="0.25">
      <c r="A41127"/>
      <c r="BO41127" s="10"/>
      <c r="BQ41127"/>
    </row>
    <row r="41128" spans="1:69" x14ac:dyDescent="0.25">
      <c r="A41128"/>
      <c r="BO41128" s="10"/>
      <c r="BQ41128"/>
    </row>
    <row r="41129" spans="1:69" x14ac:dyDescent="0.25">
      <c r="A41129"/>
      <c r="BO41129" s="10"/>
      <c r="BQ41129"/>
    </row>
    <row r="41130" spans="1:69" x14ac:dyDescent="0.25">
      <c r="A41130"/>
      <c r="BO41130" s="10"/>
      <c r="BQ41130"/>
    </row>
    <row r="41131" spans="1:69" x14ac:dyDescent="0.25">
      <c r="A41131"/>
      <c r="BO41131" s="10"/>
      <c r="BQ41131"/>
    </row>
    <row r="41132" spans="1:69" x14ac:dyDescent="0.25">
      <c r="A41132"/>
      <c r="BO41132" s="10"/>
      <c r="BQ41132"/>
    </row>
    <row r="41133" spans="1:69" x14ac:dyDescent="0.25">
      <c r="A41133"/>
      <c r="BO41133" s="10"/>
      <c r="BQ41133"/>
    </row>
    <row r="41134" spans="1:69" x14ac:dyDescent="0.25">
      <c r="A41134"/>
      <c r="BO41134" s="10"/>
      <c r="BQ41134"/>
    </row>
    <row r="41135" spans="1:69" x14ac:dyDescent="0.25">
      <c r="A41135"/>
      <c r="BO41135" s="10"/>
      <c r="BQ41135"/>
    </row>
    <row r="41136" spans="1:69" x14ac:dyDescent="0.25">
      <c r="A41136"/>
      <c r="BO41136" s="10"/>
      <c r="BQ41136"/>
    </row>
    <row r="41137" spans="1:69" x14ac:dyDescent="0.25">
      <c r="A41137"/>
      <c r="BO41137" s="10"/>
      <c r="BQ41137"/>
    </row>
    <row r="41138" spans="1:69" x14ac:dyDescent="0.25">
      <c r="A41138"/>
      <c r="BO41138" s="10"/>
      <c r="BQ41138"/>
    </row>
    <row r="41139" spans="1:69" x14ac:dyDescent="0.25">
      <c r="A41139"/>
      <c r="BO41139" s="10"/>
      <c r="BQ41139"/>
    </row>
    <row r="41140" spans="1:69" x14ac:dyDescent="0.25">
      <c r="A41140"/>
      <c r="BO41140" s="10"/>
      <c r="BQ41140"/>
    </row>
    <row r="41141" spans="1:69" x14ac:dyDescent="0.25">
      <c r="A41141"/>
      <c r="BO41141" s="10"/>
      <c r="BQ41141"/>
    </row>
    <row r="41142" spans="1:69" x14ac:dyDescent="0.25">
      <c r="A41142"/>
      <c r="BO41142" s="10"/>
      <c r="BQ41142"/>
    </row>
    <row r="41143" spans="1:69" x14ac:dyDescent="0.25">
      <c r="A41143"/>
      <c r="BO41143" s="10"/>
      <c r="BQ41143"/>
    </row>
    <row r="41144" spans="1:69" x14ac:dyDescent="0.25">
      <c r="A41144"/>
      <c r="BO41144" s="10"/>
      <c r="BQ41144"/>
    </row>
    <row r="41145" spans="1:69" x14ac:dyDescent="0.25">
      <c r="A41145"/>
      <c r="BO41145" s="10"/>
      <c r="BQ41145"/>
    </row>
    <row r="41146" spans="1:69" x14ac:dyDescent="0.25">
      <c r="A41146"/>
      <c r="BO41146" s="10"/>
      <c r="BQ41146"/>
    </row>
    <row r="41147" spans="1:69" x14ac:dyDescent="0.25">
      <c r="A41147"/>
      <c r="BO41147" s="10"/>
      <c r="BQ41147"/>
    </row>
    <row r="41148" spans="1:69" x14ac:dyDescent="0.25">
      <c r="A41148"/>
      <c r="BO41148" s="10"/>
      <c r="BQ41148"/>
    </row>
    <row r="41149" spans="1:69" x14ac:dyDescent="0.25">
      <c r="A41149"/>
      <c r="BO41149" s="10"/>
      <c r="BQ41149"/>
    </row>
    <row r="41150" spans="1:69" x14ac:dyDescent="0.25">
      <c r="A41150"/>
      <c r="BO41150" s="10"/>
      <c r="BQ41150"/>
    </row>
    <row r="41151" spans="1:69" x14ac:dyDescent="0.25">
      <c r="A41151"/>
      <c r="BO41151" s="10"/>
      <c r="BQ41151"/>
    </row>
    <row r="41152" spans="1:69" x14ac:dyDescent="0.25">
      <c r="A41152"/>
      <c r="BO41152" s="10"/>
      <c r="BQ41152"/>
    </row>
    <row r="41153" spans="1:69" x14ac:dyDescent="0.25">
      <c r="A41153"/>
      <c r="BO41153" s="10"/>
      <c r="BQ41153"/>
    </row>
    <row r="41154" spans="1:69" x14ac:dyDescent="0.25">
      <c r="A41154"/>
      <c r="BO41154" s="10"/>
      <c r="BQ41154"/>
    </row>
    <row r="41155" spans="1:69" x14ac:dyDescent="0.25">
      <c r="A41155"/>
      <c r="BO41155" s="10"/>
      <c r="BQ41155"/>
    </row>
    <row r="41156" spans="1:69" x14ac:dyDescent="0.25">
      <c r="A41156"/>
      <c r="BO41156" s="10"/>
      <c r="BQ41156"/>
    </row>
    <row r="41157" spans="1:69" x14ac:dyDescent="0.25">
      <c r="A41157"/>
      <c r="BO41157" s="10"/>
      <c r="BQ41157"/>
    </row>
    <row r="41158" spans="1:69" x14ac:dyDescent="0.25">
      <c r="A41158"/>
      <c r="BO41158" s="10"/>
      <c r="BQ41158"/>
    </row>
    <row r="41159" spans="1:69" x14ac:dyDescent="0.25">
      <c r="A41159"/>
      <c r="BO41159" s="10"/>
      <c r="BQ41159"/>
    </row>
    <row r="41160" spans="1:69" x14ac:dyDescent="0.25">
      <c r="A41160"/>
      <c r="BO41160" s="10"/>
      <c r="BQ41160"/>
    </row>
    <row r="41161" spans="1:69" x14ac:dyDescent="0.25">
      <c r="A41161"/>
      <c r="BO41161" s="10"/>
      <c r="BQ41161"/>
    </row>
    <row r="41162" spans="1:69" x14ac:dyDescent="0.25">
      <c r="A41162"/>
      <c r="BO41162" s="10"/>
      <c r="BQ41162"/>
    </row>
    <row r="41163" spans="1:69" x14ac:dyDescent="0.25">
      <c r="A41163"/>
      <c r="BO41163" s="10"/>
      <c r="BQ41163"/>
    </row>
    <row r="41164" spans="1:69" x14ac:dyDescent="0.25">
      <c r="A41164"/>
      <c r="BO41164" s="10"/>
      <c r="BQ41164"/>
    </row>
    <row r="41165" spans="1:69" x14ac:dyDescent="0.25">
      <c r="A41165"/>
      <c r="BO41165" s="10"/>
      <c r="BQ41165"/>
    </row>
    <row r="41166" spans="1:69" x14ac:dyDescent="0.25">
      <c r="A41166"/>
      <c r="BO41166" s="10"/>
      <c r="BQ41166"/>
    </row>
    <row r="41167" spans="1:69" x14ac:dyDescent="0.25">
      <c r="A41167"/>
      <c r="BO41167" s="10"/>
      <c r="BQ41167"/>
    </row>
    <row r="41168" spans="1:69" x14ac:dyDescent="0.25">
      <c r="A41168"/>
      <c r="BO41168" s="10"/>
      <c r="BQ41168"/>
    </row>
    <row r="41169" spans="1:69" x14ac:dyDescent="0.25">
      <c r="A41169"/>
      <c r="BO41169" s="10"/>
      <c r="BQ41169"/>
    </row>
    <row r="41170" spans="1:69" x14ac:dyDescent="0.25">
      <c r="A41170"/>
      <c r="BO41170" s="10"/>
      <c r="BQ41170"/>
    </row>
    <row r="41171" spans="1:69" x14ac:dyDescent="0.25">
      <c r="A41171"/>
      <c r="BO41171" s="10"/>
      <c r="BQ41171"/>
    </row>
    <row r="41172" spans="1:69" x14ac:dyDescent="0.25">
      <c r="A41172"/>
      <c r="BO41172" s="10"/>
      <c r="BQ41172"/>
    </row>
    <row r="41173" spans="1:69" x14ac:dyDescent="0.25">
      <c r="A41173"/>
      <c r="BO41173" s="10"/>
      <c r="BQ41173"/>
    </row>
    <row r="41174" spans="1:69" x14ac:dyDescent="0.25">
      <c r="A41174"/>
      <c r="BO41174" s="10"/>
      <c r="BQ41174"/>
    </row>
    <row r="41175" spans="1:69" x14ac:dyDescent="0.25">
      <c r="A41175"/>
      <c r="BO41175" s="10"/>
      <c r="BQ41175"/>
    </row>
    <row r="41176" spans="1:69" x14ac:dyDescent="0.25">
      <c r="A41176"/>
      <c r="BO41176" s="10"/>
      <c r="BQ41176"/>
    </row>
    <row r="41177" spans="1:69" x14ac:dyDescent="0.25">
      <c r="A41177"/>
      <c r="BO41177" s="10"/>
      <c r="BQ41177"/>
    </row>
    <row r="41178" spans="1:69" x14ac:dyDescent="0.25">
      <c r="A41178"/>
      <c r="BO41178" s="10"/>
      <c r="BQ41178"/>
    </row>
    <row r="41179" spans="1:69" x14ac:dyDescent="0.25">
      <c r="A41179"/>
      <c r="BO41179" s="10"/>
      <c r="BQ41179"/>
    </row>
    <row r="41180" spans="1:69" x14ac:dyDescent="0.25">
      <c r="A41180"/>
      <c r="BO41180" s="10"/>
      <c r="BQ41180"/>
    </row>
    <row r="41181" spans="1:69" x14ac:dyDescent="0.25">
      <c r="A41181"/>
      <c r="BO41181" s="10"/>
      <c r="BQ41181"/>
    </row>
    <row r="41182" spans="1:69" x14ac:dyDescent="0.25">
      <c r="A41182"/>
      <c r="BO41182" s="10"/>
      <c r="BQ41182"/>
    </row>
    <row r="41183" spans="1:69" x14ac:dyDescent="0.25">
      <c r="A41183"/>
      <c r="BO41183" s="10"/>
      <c r="BQ41183"/>
    </row>
    <row r="41184" spans="1:69" x14ac:dyDescent="0.25">
      <c r="A41184"/>
      <c r="BO41184" s="10"/>
      <c r="BQ41184"/>
    </row>
    <row r="41185" spans="1:69" x14ac:dyDescent="0.25">
      <c r="A41185"/>
      <c r="BO41185" s="10"/>
      <c r="BQ41185"/>
    </row>
    <row r="41186" spans="1:69" x14ac:dyDescent="0.25">
      <c r="A41186"/>
      <c r="BO41186" s="10"/>
      <c r="BQ41186"/>
    </row>
    <row r="41187" spans="1:69" x14ac:dyDescent="0.25">
      <c r="A41187"/>
      <c r="BO41187" s="10"/>
      <c r="BQ41187"/>
    </row>
    <row r="41188" spans="1:69" x14ac:dyDescent="0.25">
      <c r="A41188"/>
      <c r="BO41188" s="10"/>
      <c r="BQ41188"/>
    </row>
    <row r="41189" spans="1:69" x14ac:dyDescent="0.25">
      <c r="A41189"/>
      <c r="BO41189" s="10"/>
      <c r="BQ41189"/>
    </row>
    <row r="41190" spans="1:69" x14ac:dyDescent="0.25">
      <c r="A41190"/>
      <c r="BO41190" s="10"/>
      <c r="BQ41190"/>
    </row>
    <row r="41191" spans="1:69" x14ac:dyDescent="0.25">
      <c r="A41191"/>
      <c r="BO41191" s="10"/>
      <c r="BQ41191"/>
    </row>
    <row r="41192" spans="1:69" x14ac:dyDescent="0.25">
      <c r="A41192"/>
      <c r="BO41192" s="10"/>
      <c r="BQ41192"/>
    </row>
    <row r="41193" spans="1:69" x14ac:dyDescent="0.25">
      <c r="A41193"/>
      <c r="BO41193" s="10"/>
      <c r="BQ41193"/>
    </row>
    <row r="41194" spans="1:69" x14ac:dyDescent="0.25">
      <c r="A41194"/>
      <c r="BO41194" s="10"/>
      <c r="BQ41194"/>
    </row>
    <row r="41195" spans="1:69" x14ac:dyDescent="0.25">
      <c r="A41195"/>
      <c r="BO41195" s="10"/>
      <c r="BQ41195"/>
    </row>
    <row r="41196" spans="1:69" x14ac:dyDescent="0.25">
      <c r="A41196"/>
      <c r="BO41196" s="10"/>
      <c r="BQ41196"/>
    </row>
    <row r="41197" spans="1:69" x14ac:dyDescent="0.25">
      <c r="A41197"/>
      <c r="BO41197" s="10"/>
      <c r="BQ41197"/>
    </row>
    <row r="41198" spans="1:69" x14ac:dyDescent="0.25">
      <c r="A41198"/>
      <c r="BO41198" s="10"/>
      <c r="BQ41198"/>
    </row>
    <row r="41199" spans="1:69" x14ac:dyDescent="0.25">
      <c r="A41199"/>
      <c r="BO41199" s="10"/>
      <c r="BQ41199"/>
    </row>
    <row r="41200" spans="1:69" x14ac:dyDescent="0.25">
      <c r="A41200"/>
      <c r="BO41200" s="10"/>
      <c r="BQ41200"/>
    </row>
    <row r="41201" spans="1:69" x14ac:dyDescent="0.25">
      <c r="A41201"/>
      <c r="BO41201" s="10"/>
      <c r="BQ41201"/>
    </row>
    <row r="41202" spans="1:69" x14ac:dyDescent="0.25">
      <c r="A41202"/>
      <c r="BO41202" s="10"/>
      <c r="BQ41202"/>
    </row>
    <row r="41203" spans="1:69" x14ac:dyDescent="0.25">
      <c r="A41203"/>
      <c r="BO41203" s="10"/>
      <c r="BQ41203"/>
    </row>
    <row r="41204" spans="1:69" x14ac:dyDescent="0.25">
      <c r="A41204"/>
      <c r="BO41204" s="10"/>
      <c r="BQ41204"/>
    </row>
    <row r="41205" spans="1:69" x14ac:dyDescent="0.25">
      <c r="A41205"/>
      <c r="BO41205" s="10"/>
      <c r="BQ41205"/>
    </row>
    <row r="41206" spans="1:69" x14ac:dyDescent="0.25">
      <c r="A41206"/>
      <c r="BO41206" s="10"/>
      <c r="BQ41206"/>
    </row>
    <row r="41207" spans="1:69" x14ac:dyDescent="0.25">
      <c r="A41207"/>
      <c r="BO41207" s="10"/>
      <c r="BQ41207"/>
    </row>
    <row r="41208" spans="1:69" x14ac:dyDescent="0.25">
      <c r="A41208"/>
      <c r="BO41208" s="10"/>
      <c r="BQ41208"/>
    </row>
    <row r="41209" spans="1:69" x14ac:dyDescent="0.25">
      <c r="A41209"/>
      <c r="BO41209" s="10"/>
      <c r="BQ41209"/>
    </row>
    <row r="41210" spans="1:69" x14ac:dyDescent="0.25">
      <c r="A41210"/>
      <c r="BO41210" s="10"/>
      <c r="BQ41210"/>
    </row>
    <row r="41211" spans="1:69" x14ac:dyDescent="0.25">
      <c r="A41211"/>
      <c r="BO41211" s="10"/>
      <c r="BQ41211"/>
    </row>
    <row r="41212" spans="1:69" x14ac:dyDescent="0.25">
      <c r="A41212"/>
      <c r="BO41212" s="10"/>
      <c r="BQ41212"/>
    </row>
    <row r="41213" spans="1:69" x14ac:dyDescent="0.25">
      <c r="A41213"/>
      <c r="BO41213" s="10"/>
      <c r="BQ41213"/>
    </row>
    <row r="41214" spans="1:69" x14ac:dyDescent="0.25">
      <c r="A41214"/>
      <c r="BO41214" s="10"/>
      <c r="BQ41214"/>
    </row>
    <row r="41215" spans="1:69" x14ac:dyDescent="0.25">
      <c r="A41215"/>
      <c r="BO41215" s="10"/>
      <c r="BQ41215"/>
    </row>
    <row r="41216" spans="1:69" x14ac:dyDescent="0.25">
      <c r="A41216"/>
      <c r="BO41216" s="10"/>
      <c r="BQ41216"/>
    </row>
    <row r="41217" spans="1:69" x14ac:dyDescent="0.25">
      <c r="A41217"/>
      <c r="BO41217" s="10"/>
      <c r="BQ41217"/>
    </row>
    <row r="41218" spans="1:69" x14ac:dyDescent="0.25">
      <c r="A41218"/>
      <c r="BO41218" s="10"/>
      <c r="BQ41218"/>
    </row>
    <row r="41219" spans="1:69" x14ac:dyDescent="0.25">
      <c r="A41219"/>
      <c r="BO41219" s="10"/>
      <c r="BQ41219"/>
    </row>
    <row r="41220" spans="1:69" x14ac:dyDescent="0.25">
      <c r="A41220"/>
      <c r="BO41220" s="10"/>
      <c r="BQ41220"/>
    </row>
    <row r="41221" spans="1:69" x14ac:dyDescent="0.25">
      <c r="A41221"/>
      <c r="BO41221" s="10"/>
      <c r="BQ41221"/>
    </row>
    <row r="41222" spans="1:69" x14ac:dyDescent="0.25">
      <c r="A41222"/>
      <c r="BO41222" s="10"/>
      <c r="BQ41222"/>
    </row>
    <row r="41223" spans="1:69" x14ac:dyDescent="0.25">
      <c r="A41223"/>
      <c r="BO41223" s="10"/>
      <c r="BQ41223"/>
    </row>
    <row r="41224" spans="1:69" x14ac:dyDescent="0.25">
      <c r="A41224"/>
      <c r="BO41224" s="10"/>
      <c r="BQ41224"/>
    </row>
    <row r="41225" spans="1:69" x14ac:dyDescent="0.25">
      <c r="A41225"/>
      <c r="BO41225" s="10"/>
      <c r="BQ41225"/>
    </row>
    <row r="41226" spans="1:69" x14ac:dyDescent="0.25">
      <c r="A41226"/>
      <c r="BO41226" s="10"/>
      <c r="BQ41226"/>
    </row>
    <row r="41227" spans="1:69" x14ac:dyDescent="0.25">
      <c r="A41227"/>
      <c r="BO41227" s="10"/>
      <c r="BQ41227"/>
    </row>
    <row r="41228" spans="1:69" x14ac:dyDescent="0.25">
      <c r="A41228"/>
      <c r="BO41228" s="10"/>
      <c r="BQ41228"/>
    </row>
    <row r="41229" spans="1:69" x14ac:dyDescent="0.25">
      <c r="A41229"/>
      <c r="BO41229" s="10"/>
      <c r="BQ41229"/>
    </row>
    <row r="41230" spans="1:69" x14ac:dyDescent="0.25">
      <c r="A41230"/>
      <c r="BO41230" s="10"/>
      <c r="BQ41230"/>
    </row>
    <row r="41231" spans="1:69" x14ac:dyDescent="0.25">
      <c r="A41231"/>
      <c r="BO41231" s="10"/>
      <c r="BQ41231"/>
    </row>
    <row r="41232" spans="1:69" x14ac:dyDescent="0.25">
      <c r="A41232"/>
      <c r="BO41232" s="10"/>
      <c r="BQ41232"/>
    </row>
    <row r="41233" spans="1:69" x14ac:dyDescent="0.25">
      <c r="A41233"/>
      <c r="BO41233" s="10"/>
      <c r="BQ41233"/>
    </row>
    <row r="41234" spans="1:69" x14ac:dyDescent="0.25">
      <c r="A41234"/>
      <c r="BO41234" s="10"/>
      <c r="BQ41234"/>
    </row>
    <row r="41235" spans="1:69" x14ac:dyDescent="0.25">
      <c r="A41235"/>
      <c r="BO41235" s="10"/>
      <c r="BQ41235"/>
    </row>
    <row r="41236" spans="1:69" x14ac:dyDescent="0.25">
      <c r="A41236"/>
      <c r="BO41236" s="10"/>
      <c r="BQ41236"/>
    </row>
    <row r="41237" spans="1:69" x14ac:dyDescent="0.25">
      <c r="A41237"/>
      <c r="BO41237" s="10"/>
      <c r="BQ41237"/>
    </row>
    <row r="41238" spans="1:69" x14ac:dyDescent="0.25">
      <c r="A41238"/>
      <c r="BO41238" s="10"/>
      <c r="BQ41238"/>
    </row>
    <row r="41239" spans="1:69" x14ac:dyDescent="0.25">
      <c r="A41239"/>
      <c r="BO41239" s="10"/>
      <c r="BQ41239"/>
    </row>
    <row r="41240" spans="1:69" x14ac:dyDescent="0.25">
      <c r="A41240"/>
      <c r="BO41240" s="10"/>
      <c r="BQ41240"/>
    </row>
    <row r="41241" spans="1:69" x14ac:dyDescent="0.25">
      <c r="A41241"/>
      <c r="BO41241" s="10"/>
      <c r="BQ41241"/>
    </row>
    <row r="41242" spans="1:69" x14ac:dyDescent="0.25">
      <c r="A41242"/>
      <c r="BO41242" s="10"/>
      <c r="BQ41242"/>
    </row>
    <row r="41243" spans="1:69" x14ac:dyDescent="0.25">
      <c r="A41243"/>
      <c r="BO41243" s="10"/>
      <c r="BQ41243"/>
    </row>
    <row r="41244" spans="1:69" x14ac:dyDescent="0.25">
      <c r="A41244"/>
      <c r="BO41244" s="10"/>
      <c r="BQ41244"/>
    </row>
    <row r="41245" spans="1:69" x14ac:dyDescent="0.25">
      <c r="A41245"/>
      <c r="BO41245" s="10"/>
      <c r="BQ41245"/>
    </row>
    <row r="41246" spans="1:69" x14ac:dyDescent="0.25">
      <c r="A41246"/>
      <c r="BO41246" s="10"/>
      <c r="BQ41246"/>
    </row>
    <row r="41247" spans="1:69" x14ac:dyDescent="0.25">
      <c r="A41247"/>
      <c r="BO41247" s="10"/>
      <c r="BQ41247"/>
    </row>
    <row r="41248" spans="1:69" x14ac:dyDescent="0.25">
      <c r="A41248"/>
      <c r="BO41248" s="10"/>
      <c r="BQ41248"/>
    </row>
    <row r="41249" spans="1:69" x14ac:dyDescent="0.25">
      <c r="A41249"/>
      <c r="BO41249" s="10"/>
      <c r="BQ41249"/>
    </row>
    <row r="41250" spans="1:69" x14ac:dyDescent="0.25">
      <c r="A41250"/>
      <c r="BO41250" s="10"/>
      <c r="BQ41250"/>
    </row>
    <row r="41251" spans="1:69" x14ac:dyDescent="0.25">
      <c r="A41251"/>
      <c r="BO41251" s="10"/>
      <c r="BQ41251"/>
    </row>
    <row r="41252" spans="1:69" x14ac:dyDescent="0.25">
      <c r="A41252"/>
      <c r="BO41252" s="10"/>
      <c r="BQ41252"/>
    </row>
    <row r="41253" spans="1:69" x14ac:dyDescent="0.25">
      <c r="A41253"/>
      <c r="BO41253" s="10"/>
      <c r="BQ41253"/>
    </row>
    <row r="41254" spans="1:69" x14ac:dyDescent="0.25">
      <c r="A41254"/>
      <c r="BO41254" s="10"/>
      <c r="BQ41254"/>
    </row>
    <row r="41255" spans="1:69" x14ac:dyDescent="0.25">
      <c r="A41255"/>
      <c r="BO41255" s="10"/>
      <c r="BQ41255"/>
    </row>
    <row r="41256" spans="1:69" x14ac:dyDescent="0.25">
      <c r="A41256"/>
      <c r="BO41256" s="10"/>
      <c r="BQ41256"/>
    </row>
    <row r="41257" spans="1:69" x14ac:dyDescent="0.25">
      <c r="A41257"/>
      <c r="BO41257" s="10"/>
      <c r="BQ41257"/>
    </row>
    <row r="41258" spans="1:69" x14ac:dyDescent="0.25">
      <c r="A41258"/>
      <c r="BO41258" s="10"/>
      <c r="BQ41258"/>
    </row>
    <row r="41259" spans="1:69" x14ac:dyDescent="0.25">
      <c r="A41259"/>
      <c r="BO41259" s="10"/>
      <c r="BQ41259"/>
    </row>
    <row r="41260" spans="1:69" x14ac:dyDescent="0.25">
      <c r="A41260"/>
      <c r="BO41260" s="10"/>
      <c r="BQ41260"/>
    </row>
    <row r="41261" spans="1:69" x14ac:dyDescent="0.25">
      <c r="A41261"/>
      <c r="BO41261" s="10"/>
      <c r="BQ41261"/>
    </row>
    <row r="41262" spans="1:69" x14ac:dyDescent="0.25">
      <c r="A41262"/>
      <c r="BO41262" s="10"/>
      <c r="BQ41262"/>
    </row>
    <row r="41263" spans="1:69" x14ac:dyDescent="0.25">
      <c r="A41263"/>
      <c r="BO41263" s="10"/>
      <c r="BQ41263"/>
    </row>
    <row r="41264" spans="1:69" x14ac:dyDescent="0.25">
      <c r="A41264"/>
      <c r="BO41264" s="10"/>
      <c r="BQ41264"/>
    </row>
    <row r="41265" spans="1:69" x14ac:dyDescent="0.25">
      <c r="A41265"/>
      <c r="BO41265" s="10"/>
      <c r="BQ41265"/>
    </row>
    <row r="41266" spans="1:69" x14ac:dyDescent="0.25">
      <c r="A41266"/>
      <c r="BO41266" s="10"/>
      <c r="BQ41266"/>
    </row>
    <row r="41267" spans="1:69" x14ac:dyDescent="0.25">
      <c r="A41267"/>
      <c r="BO41267" s="10"/>
      <c r="BQ41267"/>
    </row>
    <row r="41268" spans="1:69" x14ac:dyDescent="0.25">
      <c r="A41268"/>
      <c r="BO41268" s="10"/>
      <c r="BQ41268"/>
    </row>
    <row r="41269" spans="1:69" x14ac:dyDescent="0.25">
      <c r="A41269"/>
      <c r="BO41269" s="10"/>
      <c r="BQ41269"/>
    </row>
    <row r="41270" spans="1:69" x14ac:dyDescent="0.25">
      <c r="A41270"/>
      <c r="BO41270" s="10"/>
      <c r="BQ41270"/>
    </row>
    <row r="41271" spans="1:69" x14ac:dyDescent="0.25">
      <c r="A41271"/>
      <c r="BO41271" s="10"/>
      <c r="BQ41271"/>
    </row>
    <row r="41272" spans="1:69" x14ac:dyDescent="0.25">
      <c r="A41272"/>
      <c r="BO41272" s="10"/>
      <c r="BQ41272"/>
    </row>
    <row r="41273" spans="1:69" x14ac:dyDescent="0.25">
      <c r="A41273"/>
      <c r="BO41273" s="10"/>
      <c r="BQ41273"/>
    </row>
    <row r="41274" spans="1:69" x14ac:dyDescent="0.25">
      <c r="A41274"/>
      <c r="BO41274" s="10"/>
      <c r="BQ41274"/>
    </row>
    <row r="41275" spans="1:69" x14ac:dyDescent="0.25">
      <c r="A41275"/>
      <c r="BO41275" s="10"/>
      <c r="BQ41275"/>
    </row>
    <row r="41276" spans="1:69" x14ac:dyDescent="0.25">
      <c r="A41276"/>
      <c r="BO41276" s="10"/>
      <c r="BQ41276"/>
    </row>
    <row r="41277" spans="1:69" x14ac:dyDescent="0.25">
      <c r="A41277"/>
      <c r="BO41277" s="10"/>
      <c r="BQ41277"/>
    </row>
    <row r="41278" spans="1:69" x14ac:dyDescent="0.25">
      <c r="A41278"/>
      <c r="BO41278" s="10"/>
      <c r="BQ41278"/>
    </row>
    <row r="41279" spans="1:69" x14ac:dyDescent="0.25">
      <c r="A41279"/>
      <c r="BO41279" s="10"/>
      <c r="BQ41279"/>
    </row>
    <row r="41280" spans="1:69" x14ac:dyDescent="0.25">
      <c r="A41280"/>
      <c r="BO41280" s="10"/>
      <c r="BQ41280"/>
    </row>
    <row r="41281" spans="1:69" x14ac:dyDescent="0.25">
      <c r="A41281"/>
      <c r="BO41281" s="10"/>
      <c r="BQ41281"/>
    </row>
    <row r="41282" spans="1:69" x14ac:dyDescent="0.25">
      <c r="A41282"/>
      <c r="BO41282" s="10"/>
      <c r="BQ41282"/>
    </row>
    <row r="41283" spans="1:69" x14ac:dyDescent="0.25">
      <c r="A41283"/>
      <c r="BO41283" s="10"/>
      <c r="BQ41283"/>
    </row>
    <row r="41284" spans="1:69" x14ac:dyDescent="0.25">
      <c r="A41284"/>
      <c r="BO41284" s="10"/>
      <c r="BQ41284"/>
    </row>
    <row r="41285" spans="1:69" x14ac:dyDescent="0.25">
      <c r="A41285"/>
      <c r="BO41285" s="10"/>
      <c r="BQ41285"/>
    </row>
    <row r="41286" spans="1:69" x14ac:dyDescent="0.25">
      <c r="A41286"/>
      <c r="BO41286" s="10"/>
      <c r="BQ41286"/>
    </row>
    <row r="41287" spans="1:69" x14ac:dyDescent="0.25">
      <c r="A41287"/>
      <c r="BO41287" s="10"/>
      <c r="BQ41287"/>
    </row>
    <row r="41288" spans="1:69" x14ac:dyDescent="0.25">
      <c r="A41288"/>
      <c r="BO41288" s="10"/>
      <c r="BQ41288"/>
    </row>
    <row r="41289" spans="1:69" x14ac:dyDescent="0.25">
      <c r="A41289"/>
      <c r="BO41289" s="10"/>
      <c r="BQ41289"/>
    </row>
    <row r="41290" spans="1:69" x14ac:dyDescent="0.25">
      <c r="A41290"/>
      <c r="BO41290" s="10"/>
      <c r="BQ41290"/>
    </row>
    <row r="41291" spans="1:69" x14ac:dyDescent="0.25">
      <c r="A41291"/>
      <c r="BO41291" s="10"/>
      <c r="BQ41291"/>
    </row>
    <row r="41292" spans="1:69" x14ac:dyDescent="0.25">
      <c r="A41292"/>
      <c r="BO41292" s="10"/>
      <c r="BQ41292"/>
    </row>
    <row r="41293" spans="1:69" x14ac:dyDescent="0.25">
      <c r="A41293"/>
      <c r="BO41293" s="10"/>
      <c r="BQ41293"/>
    </row>
    <row r="41294" spans="1:69" x14ac:dyDescent="0.25">
      <c r="A41294"/>
      <c r="BO41294" s="10"/>
      <c r="BQ41294"/>
    </row>
    <row r="41295" spans="1:69" x14ac:dyDescent="0.25">
      <c r="A41295"/>
      <c r="BO41295" s="10"/>
      <c r="BQ41295"/>
    </row>
    <row r="41296" spans="1:69" x14ac:dyDescent="0.25">
      <c r="A41296"/>
      <c r="BO41296" s="10"/>
      <c r="BQ41296"/>
    </row>
    <row r="41297" spans="1:69" x14ac:dyDescent="0.25">
      <c r="A41297"/>
      <c r="BO41297" s="10"/>
      <c r="BQ41297"/>
    </row>
    <row r="41298" spans="1:69" x14ac:dyDescent="0.25">
      <c r="A41298"/>
      <c r="BO41298" s="10"/>
      <c r="BQ41298"/>
    </row>
    <row r="41299" spans="1:69" x14ac:dyDescent="0.25">
      <c r="A41299"/>
      <c r="BO41299" s="10"/>
      <c r="BQ41299"/>
    </row>
    <row r="41300" spans="1:69" x14ac:dyDescent="0.25">
      <c r="A41300"/>
      <c r="BO41300" s="10"/>
      <c r="BQ41300"/>
    </row>
    <row r="41301" spans="1:69" x14ac:dyDescent="0.25">
      <c r="A41301"/>
      <c r="BO41301" s="10"/>
      <c r="BQ41301"/>
    </row>
    <row r="41302" spans="1:69" x14ac:dyDescent="0.25">
      <c r="A41302"/>
      <c r="BO41302" s="10"/>
      <c r="BQ41302"/>
    </row>
    <row r="41303" spans="1:69" x14ac:dyDescent="0.25">
      <c r="A41303"/>
      <c r="BO41303" s="10"/>
      <c r="BQ41303"/>
    </row>
    <row r="41304" spans="1:69" x14ac:dyDescent="0.25">
      <c r="A41304"/>
      <c r="BO41304" s="10"/>
      <c r="BQ41304"/>
    </row>
    <row r="41305" spans="1:69" x14ac:dyDescent="0.25">
      <c r="A41305"/>
      <c r="BO41305" s="10"/>
      <c r="BQ41305"/>
    </row>
    <row r="41306" spans="1:69" x14ac:dyDescent="0.25">
      <c r="A41306"/>
      <c r="BO41306" s="10"/>
      <c r="BQ41306"/>
    </row>
    <row r="41307" spans="1:69" x14ac:dyDescent="0.25">
      <c r="A41307"/>
      <c r="BO41307" s="10"/>
      <c r="BQ41307"/>
    </row>
    <row r="41308" spans="1:69" x14ac:dyDescent="0.25">
      <c r="A41308"/>
      <c r="BO41308" s="10"/>
      <c r="BQ41308"/>
    </row>
    <row r="41309" spans="1:69" x14ac:dyDescent="0.25">
      <c r="A41309"/>
      <c r="BO41309" s="10"/>
      <c r="BQ41309"/>
    </row>
    <row r="41310" spans="1:69" x14ac:dyDescent="0.25">
      <c r="A41310"/>
      <c r="BO41310" s="10"/>
      <c r="BQ41310"/>
    </row>
    <row r="41311" spans="1:69" x14ac:dyDescent="0.25">
      <c r="A41311"/>
      <c r="BO41311" s="10"/>
      <c r="BQ41311"/>
    </row>
    <row r="41312" spans="1:69" x14ac:dyDescent="0.25">
      <c r="A41312"/>
      <c r="BO41312" s="10"/>
      <c r="BQ41312"/>
    </row>
    <row r="41313" spans="1:69" x14ac:dyDescent="0.25">
      <c r="A41313"/>
      <c r="BO41313" s="10"/>
      <c r="BQ41313"/>
    </row>
    <row r="41314" spans="1:69" x14ac:dyDescent="0.25">
      <c r="A41314"/>
      <c r="BO41314" s="10"/>
      <c r="BQ41314"/>
    </row>
    <row r="41315" spans="1:69" x14ac:dyDescent="0.25">
      <c r="A41315"/>
      <c r="BO41315" s="10"/>
      <c r="BQ41315"/>
    </row>
    <row r="41316" spans="1:69" x14ac:dyDescent="0.25">
      <c r="A41316"/>
      <c r="BO41316" s="10"/>
      <c r="BQ41316"/>
    </row>
    <row r="41317" spans="1:69" x14ac:dyDescent="0.25">
      <c r="A41317"/>
      <c r="BO41317" s="10"/>
      <c r="BQ41317"/>
    </row>
    <row r="41318" spans="1:69" x14ac:dyDescent="0.25">
      <c r="A41318"/>
      <c r="BO41318" s="10"/>
      <c r="BQ41318"/>
    </row>
    <row r="41319" spans="1:69" x14ac:dyDescent="0.25">
      <c r="A41319"/>
      <c r="BO41319" s="10"/>
      <c r="BQ41319"/>
    </row>
    <row r="41320" spans="1:69" x14ac:dyDescent="0.25">
      <c r="A41320"/>
      <c r="BO41320" s="10"/>
      <c r="BQ41320"/>
    </row>
    <row r="41321" spans="1:69" x14ac:dyDescent="0.25">
      <c r="A41321"/>
      <c r="BO41321" s="10"/>
      <c r="BQ41321"/>
    </row>
    <row r="41322" spans="1:69" x14ac:dyDescent="0.25">
      <c r="A41322"/>
      <c r="BO41322" s="10"/>
      <c r="BQ41322"/>
    </row>
    <row r="41323" spans="1:69" x14ac:dyDescent="0.25">
      <c r="A41323"/>
      <c r="BO41323" s="10"/>
      <c r="BQ41323"/>
    </row>
    <row r="41324" spans="1:69" x14ac:dyDescent="0.25">
      <c r="A41324"/>
      <c r="BO41324" s="10"/>
      <c r="BQ41324"/>
    </row>
    <row r="41325" spans="1:69" x14ac:dyDescent="0.25">
      <c r="A41325"/>
      <c r="BO41325" s="10"/>
      <c r="BQ41325"/>
    </row>
    <row r="41326" spans="1:69" x14ac:dyDescent="0.25">
      <c r="A41326"/>
      <c r="BO41326" s="10"/>
      <c r="BQ41326"/>
    </row>
    <row r="41327" spans="1:69" x14ac:dyDescent="0.25">
      <c r="A41327"/>
      <c r="BO41327" s="10"/>
      <c r="BQ41327"/>
    </row>
    <row r="41328" spans="1:69" x14ac:dyDescent="0.25">
      <c r="A41328"/>
      <c r="BO41328" s="10"/>
      <c r="BQ41328"/>
    </row>
    <row r="41329" spans="1:69" x14ac:dyDescent="0.25">
      <c r="A41329"/>
      <c r="BO41329" s="10"/>
      <c r="BQ41329"/>
    </row>
    <row r="41330" spans="1:69" x14ac:dyDescent="0.25">
      <c r="A41330"/>
      <c r="BO41330" s="10"/>
      <c r="BQ41330"/>
    </row>
    <row r="41331" spans="1:69" x14ac:dyDescent="0.25">
      <c r="A41331"/>
      <c r="BO41331" s="10"/>
      <c r="BQ41331"/>
    </row>
    <row r="41332" spans="1:69" x14ac:dyDescent="0.25">
      <c r="A41332"/>
      <c r="BO41332" s="10"/>
      <c r="BQ41332"/>
    </row>
    <row r="41333" spans="1:69" x14ac:dyDescent="0.25">
      <c r="A41333"/>
      <c r="BO41333" s="10"/>
      <c r="BQ41333"/>
    </row>
    <row r="41334" spans="1:69" x14ac:dyDescent="0.25">
      <c r="A41334"/>
      <c r="BO41334" s="10"/>
      <c r="BQ41334"/>
    </row>
    <row r="41335" spans="1:69" x14ac:dyDescent="0.25">
      <c r="A41335"/>
      <c r="BO41335" s="10"/>
      <c r="BQ41335"/>
    </row>
    <row r="41336" spans="1:69" x14ac:dyDescent="0.25">
      <c r="A41336"/>
      <c r="BO41336" s="10"/>
      <c r="BQ41336"/>
    </row>
    <row r="41337" spans="1:69" x14ac:dyDescent="0.25">
      <c r="A41337"/>
      <c r="BO41337" s="10"/>
      <c r="BQ41337"/>
    </row>
    <row r="41338" spans="1:69" x14ac:dyDescent="0.25">
      <c r="A41338"/>
      <c r="BO41338" s="10"/>
      <c r="BQ41338"/>
    </row>
    <row r="41339" spans="1:69" x14ac:dyDescent="0.25">
      <c r="A41339"/>
      <c r="BO41339" s="10"/>
      <c r="BQ41339"/>
    </row>
    <row r="41340" spans="1:69" x14ac:dyDescent="0.25">
      <c r="A41340"/>
      <c r="BO41340" s="10"/>
      <c r="BQ41340"/>
    </row>
    <row r="41341" spans="1:69" x14ac:dyDescent="0.25">
      <c r="A41341"/>
      <c r="BO41341" s="10"/>
      <c r="BQ41341"/>
    </row>
    <row r="41342" spans="1:69" x14ac:dyDescent="0.25">
      <c r="A41342"/>
      <c r="BO41342" s="10"/>
      <c r="BQ41342"/>
    </row>
    <row r="41343" spans="1:69" x14ac:dyDescent="0.25">
      <c r="A41343"/>
      <c r="BO41343" s="10"/>
      <c r="BQ41343"/>
    </row>
    <row r="41344" spans="1:69" x14ac:dyDescent="0.25">
      <c r="A41344"/>
      <c r="BO41344" s="10"/>
      <c r="BQ41344"/>
    </row>
    <row r="41345" spans="1:69" x14ac:dyDescent="0.25">
      <c r="A41345"/>
      <c r="BO41345" s="10"/>
      <c r="BQ41345"/>
    </row>
    <row r="41346" spans="1:69" x14ac:dyDescent="0.25">
      <c r="A41346"/>
      <c r="BO41346" s="10"/>
      <c r="BQ41346"/>
    </row>
    <row r="41347" spans="1:69" x14ac:dyDescent="0.25">
      <c r="A41347"/>
      <c r="BO41347" s="10"/>
      <c r="BQ41347"/>
    </row>
    <row r="41348" spans="1:69" x14ac:dyDescent="0.25">
      <c r="A41348"/>
      <c r="BO41348" s="10"/>
      <c r="BQ41348"/>
    </row>
    <row r="41349" spans="1:69" x14ac:dyDescent="0.25">
      <c r="A41349"/>
      <c r="BO41349" s="10"/>
      <c r="BQ41349"/>
    </row>
    <row r="41350" spans="1:69" x14ac:dyDescent="0.25">
      <c r="A41350"/>
      <c r="BO41350" s="10"/>
      <c r="BQ41350"/>
    </row>
    <row r="41351" spans="1:69" x14ac:dyDescent="0.25">
      <c r="A41351"/>
      <c r="BO41351" s="10"/>
      <c r="BQ41351"/>
    </row>
    <row r="41352" spans="1:69" x14ac:dyDescent="0.25">
      <c r="A41352"/>
      <c r="BO41352" s="10"/>
      <c r="BQ41352"/>
    </row>
    <row r="41353" spans="1:69" x14ac:dyDescent="0.25">
      <c r="A41353"/>
      <c r="BO41353" s="10"/>
      <c r="BQ41353"/>
    </row>
    <row r="41354" spans="1:69" x14ac:dyDescent="0.25">
      <c r="A41354"/>
      <c r="BO41354" s="10"/>
      <c r="BQ41354"/>
    </row>
    <row r="41355" spans="1:69" x14ac:dyDescent="0.25">
      <c r="A41355"/>
      <c r="BO41355" s="10"/>
      <c r="BQ41355"/>
    </row>
    <row r="41356" spans="1:69" x14ac:dyDescent="0.25">
      <c r="A41356"/>
      <c r="BO41356" s="10"/>
      <c r="BQ41356"/>
    </row>
    <row r="41357" spans="1:69" x14ac:dyDescent="0.25">
      <c r="A41357"/>
      <c r="BO41357" s="10"/>
      <c r="BQ41357"/>
    </row>
    <row r="41358" spans="1:69" x14ac:dyDescent="0.25">
      <c r="A41358"/>
      <c r="BO41358" s="10"/>
      <c r="BQ41358"/>
    </row>
    <row r="41359" spans="1:69" x14ac:dyDescent="0.25">
      <c r="A41359"/>
      <c r="BO41359" s="10"/>
      <c r="BQ41359"/>
    </row>
    <row r="41360" spans="1:69" x14ac:dyDescent="0.25">
      <c r="A41360"/>
      <c r="BO41360" s="10"/>
      <c r="BQ41360"/>
    </row>
    <row r="41361" spans="1:69" x14ac:dyDescent="0.25">
      <c r="A41361"/>
      <c r="BO41361" s="10"/>
      <c r="BQ41361"/>
    </row>
    <row r="41362" spans="1:69" x14ac:dyDescent="0.25">
      <c r="A41362"/>
      <c r="BO41362" s="10"/>
      <c r="BQ41362"/>
    </row>
    <row r="41363" spans="1:69" x14ac:dyDescent="0.25">
      <c r="A41363"/>
      <c r="BO41363" s="10"/>
      <c r="BQ41363"/>
    </row>
    <row r="41364" spans="1:69" x14ac:dyDescent="0.25">
      <c r="A41364"/>
      <c r="BO41364" s="10"/>
      <c r="BQ41364"/>
    </row>
    <row r="41365" spans="1:69" x14ac:dyDescent="0.25">
      <c r="A41365"/>
      <c r="BO41365" s="10"/>
      <c r="BQ41365"/>
    </row>
    <row r="41366" spans="1:69" x14ac:dyDescent="0.25">
      <c r="A41366"/>
      <c r="BO41366" s="10"/>
      <c r="BQ41366"/>
    </row>
    <row r="41367" spans="1:69" x14ac:dyDescent="0.25">
      <c r="A41367"/>
      <c r="BO41367" s="10"/>
      <c r="BQ41367"/>
    </row>
    <row r="41368" spans="1:69" x14ac:dyDescent="0.25">
      <c r="A41368"/>
      <c r="BO41368" s="10"/>
      <c r="BQ41368"/>
    </row>
    <row r="41369" spans="1:69" x14ac:dyDescent="0.25">
      <c r="A41369"/>
      <c r="BO41369" s="10"/>
      <c r="BQ41369"/>
    </row>
    <row r="41370" spans="1:69" x14ac:dyDescent="0.25">
      <c r="A41370"/>
      <c r="BO41370" s="10"/>
      <c r="BQ41370"/>
    </row>
    <row r="41371" spans="1:69" x14ac:dyDescent="0.25">
      <c r="A41371"/>
      <c r="BO41371" s="10"/>
      <c r="BQ41371"/>
    </row>
    <row r="41372" spans="1:69" x14ac:dyDescent="0.25">
      <c r="A41372"/>
      <c r="BO41372" s="10"/>
      <c r="BQ41372"/>
    </row>
    <row r="41373" spans="1:69" x14ac:dyDescent="0.25">
      <c r="A41373"/>
      <c r="BO41373" s="10"/>
      <c r="BQ41373"/>
    </row>
    <row r="41374" spans="1:69" x14ac:dyDescent="0.25">
      <c r="A41374"/>
      <c r="BO41374" s="10"/>
      <c r="BQ41374"/>
    </row>
    <row r="41375" spans="1:69" x14ac:dyDescent="0.25">
      <c r="A41375"/>
      <c r="BO41375" s="10"/>
      <c r="BQ41375"/>
    </row>
    <row r="41376" spans="1:69" x14ac:dyDescent="0.25">
      <c r="A41376"/>
      <c r="BO41376" s="10"/>
      <c r="BQ41376"/>
    </row>
    <row r="41377" spans="1:69" x14ac:dyDescent="0.25">
      <c r="A41377"/>
      <c r="BO41377" s="10"/>
      <c r="BQ41377"/>
    </row>
    <row r="41378" spans="1:69" x14ac:dyDescent="0.25">
      <c r="A41378"/>
      <c r="BO41378" s="10"/>
      <c r="BQ41378"/>
    </row>
    <row r="41379" spans="1:69" x14ac:dyDescent="0.25">
      <c r="A41379"/>
      <c r="BO41379" s="10"/>
      <c r="BQ41379"/>
    </row>
    <row r="41380" spans="1:69" x14ac:dyDescent="0.25">
      <c r="A41380"/>
      <c r="BO41380" s="10"/>
      <c r="BQ41380"/>
    </row>
    <row r="41381" spans="1:69" x14ac:dyDescent="0.25">
      <c r="A41381"/>
      <c r="BO41381" s="10"/>
      <c r="BQ41381"/>
    </row>
    <row r="41382" spans="1:69" x14ac:dyDescent="0.25">
      <c r="A41382"/>
      <c r="BO41382" s="10"/>
      <c r="BQ41382"/>
    </row>
    <row r="41383" spans="1:69" x14ac:dyDescent="0.25">
      <c r="A41383"/>
      <c r="BO41383" s="10"/>
      <c r="BQ41383"/>
    </row>
    <row r="41384" spans="1:69" x14ac:dyDescent="0.25">
      <c r="A41384"/>
      <c r="BO41384" s="10"/>
      <c r="BQ41384"/>
    </row>
    <row r="41385" spans="1:69" x14ac:dyDescent="0.25">
      <c r="A41385"/>
      <c r="BO41385" s="10"/>
      <c r="BQ41385"/>
    </row>
    <row r="41386" spans="1:69" x14ac:dyDescent="0.25">
      <c r="A41386"/>
      <c r="BO41386" s="10"/>
      <c r="BQ41386"/>
    </row>
    <row r="41387" spans="1:69" x14ac:dyDescent="0.25">
      <c r="A41387"/>
      <c r="BO41387" s="10"/>
      <c r="BQ41387"/>
    </row>
    <row r="41388" spans="1:69" x14ac:dyDescent="0.25">
      <c r="A41388"/>
      <c r="BO41388" s="10"/>
      <c r="BQ41388"/>
    </row>
    <row r="41389" spans="1:69" x14ac:dyDescent="0.25">
      <c r="A41389"/>
      <c r="BO41389" s="10"/>
      <c r="BQ41389"/>
    </row>
    <row r="41390" spans="1:69" x14ac:dyDescent="0.25">
      <c r="A41390"/>
      <c r="BO41390" s="10"/>
      <c r="BQ41390"/>
    </row>
    <row r="41391" spans="1:69" x14ac:dyDescent="0.25">
      <c r="A41391"/>
      <c r="BO41391" s="10"/>
      <c r="BQ41391"/>
    </row>
    <row r="41392" spans="1:69" x14ac:dyDescent="0.25">
      <c r="A41392"/>
      <c r="BO41392" s="10"/>
      <c r="BQ41392"/>
    </row>
    <row r="41393" spans="1:69" x14ac:dyDescent="0.25">
      <c r="A41393"/>
      <c r="BO41393" s="10"/>
      <c r="BQ41393"/>
    </row>
    <row r="41394" spans="1:69" x14ac:dyDescent="0.25">
      <c r="A41394"/>
      <c r="BO41394" s="10"/>
      <c r="BQ41394"/>
    </row>
    <row r="41395" spans="1:69" x14ac:dyDescent="0.25">
      <c r="A41395"/>
      <c r="BO41395" s="10"/>
      <c r="BQ41395"/>
    </row>
    <row r="41396" spans="1:69" x14ac:dyDescent="0.25">
      <c r="A41396"/>
      <c r="BO41396" s="10"/>
      <c r="BQ41396"/>
    </row>
    <row r="41397" spans="1:69" x14ac:dyDescent="0.25">
      <c r="A41397"/>
      <c r="BO41397" s="10"/>
      <c r="BQ41397"/>
    </row>
    <row r="41398" spans="1:69" x14ac:dyDescent="0.25">
      <c r="A41398"/>
      <c r="BO41398" s="10"/>
      <c r="BQ41398"/>
    </row>
    <row r="41399" spans="1:69" x14ac:dyDescent="0.25">
      <c r="A41399"/>
      <c r="BO41399" s="10"/>
      <c r="BQ41399"/>
    </row>
    <row r="41400" spans="1:69" x14ac:dyDescent="0.25">
      <c r="A41400"/>
      <c r="BO41400" s="10"/>
      <c r="BQ41400"/>
    </row>
    <row r="41401" spans="1:69" x14ac:dyDescent="0.25">
      <c r="A41401"/>
      <c r="BO41401" s="10"/>
      <c r="BQ41401"/>
    </row>
    <row r="41402" spans="1:69" x14ac:dyDescent="0.25">
      <c r="A41402"/>
      <c r="BO41402" s="10"/>
      <c r="BQ41402"/>
    </row>
    <row r="41403" spans="1:69" x14ac:dyDescent="0.25">
      <c r="A41403"/>
      <c r="BO41403" s="10"/>
      <c r="BQ41403"/>
    </row>
    <row r="41404" spans="1:69" x14ac:dyDescent="0.25">
      <c r="A41404"/>
      <c r="BO41404" s="10"/>
      <c r="BQ41404"/>
    </row>
    <row r="41405" spans="1:69" x14ac:dyDescent="0.25">
      <c r="A41405"/>
      <c r="BO41405" s="10"/>
      <c r="BQ41405"/>
    </row>
    <row r="41406" spans="1:69" x14ac:dyDescent="0.25">
      <c r="A41406"/>
      <c r="BO41406" s="10"/>
      <c r="BQ41406"/>
    </row>
    <row r="41407" spans="1:69" x14ac:dyDescent="0.25">
      <c r="A41407"/>
      <c r="BO41407" s="10"/>
      <c r="BQ41407"/>
    </row>
    <row r="41408" spans="1:69" x14ac:dyDescent="0.25">
      <c r="A41408"/>
      <c r="BO41408" s="10"/>
      <c r="BQ41408"/>
    </row>
    <row r="41409" spans="1:69" x14ac:dyDescent="0.25">
      <c r="A41409"/>
      <c r="BO41409" s="10"/>
      <c r="BQ41409"/>
    </row>
    <row r="41410" spans="1:69" x14ac:dyDescent="0.25">
      <c r="A41410"/>
      <c r="BO41410" s="10"/>
      <c r="BQ41410"/>
    </row>
    <row r="41411" spans="1:69" x14ac:dyDescent="0.25">
      <c r="A41411"/>
      <c r="BO41411" s="10"/>
      <c r="BQ41411"/>
    </row>
    <row r="41412" spans="1:69" x14ac:dyDescent="0.25">
      <c r="A41412"/>
      <c r="BO41412" s="10"/>
      <c r="BQ41412"/>
    </row>
    <row r="41413" spans="1:69" x14ac:dyDescent="0.25">
      <c r="A41413"/>
      <c r="BO41413" s="10"/>
      <c r="BQ41413"/>
    </row>
    <row r="41414" spans="1:69" x14ac:dyDescent="0.25">
      <c r="A41414"/>
      <c r="BO41414" s="10"/>
      <c r="BQ41414"/>
    </row>
    <row r="41415" spans="1:69" x14ac:dyDescent="0.25">
      <c r="A41415"/>
      <c r="BO41415" s="10"/>
      <c r="BQ41415"/>
    </row>
    <row r="41416" spans="1:69" x14ac:dyDescent="0.25">
      <c r="A41416"/>
      <c r="BO41416" s="10"/>
      <c r="BQ41416"/>
    </row>
    <row r="41417" spans="1:69" x14ac:dyDescent="0.25">
      <c r="A41417"/>
      <c r="BO41417" s="10"/>
      <c r="BQ41417"/>
    </row>
    <row r="41418" spans="1:69" x14ac:dyDescent="0.25">
      <c r="A41418"/>
      <c r="BO41418" s="10"/>
      <c r="BQ41418"/>
    </row>
    <row r="41419" spans="1:69" x14ac:dyDescent="0.25">
      <c r="A41419"/>
      <c r="BO41419" s="10"/>
      <c r="BQ41419"/>
    </row>
    <row r="41420" spans="1:69" x14ac:dyDescent="0.25">
      <c r="A41420"/>
      <c r="BO41420" s="10"/>
      <c r="BQ41420"/>
    </row>
    <row r="41421" spans="1:69" x14ac:dyDescent="0.25">
      <c r="A41421"/>
      <c r="BO41421" s="10"/>
      <c r="BQ41421"/>
    </row>
    <row r="41422" spans="1:69" x14ac:dyDescent="0.25">
      <c r="A41422"/>
      <c r="BO41422" s="10"/>
      <c r="BQ41422"/>
    </row>
    <row r="41423" spans="1:69" x14ac:dyDescent="0.25">
      <c r="A41423"/>
      <c r="BO41423" s="10"/>
      <c r="BQ41423"/>
    </row>
    <row r="41424" spans="1:69" x14ac:dyDescent="0.25">
      <c r="A41424"/>
      <c r="BO41424" s="10"/>
      <c r="BQ41424"/>
    </row>
    <row r="41425" spans="1:69" x14ac:dyDescent="0.25">
      <c r="A41425"/>
      <c r="BO41425" s="10"/>
      <c r="BQ41425"/>
    </row>
    <row r="41426" spans="1:69" x14ac:dyDescent="0.25">
      <c r="A41426"/>
      <c r="BO41426" s="10"/>
      <c r="BQ41426"/>
    </row>
    <row r="41427" spans="1:69" x14ac:dyDescent="0.25">
      <c r="A41427"/>
      <c r="BO41427" s="10"/>
      <c r="BQ41427"/>
    </row>
    <row r="41428" spans="1:69" x14ac:dyDescent="0.25">
      <c r="A41428"/>
      <c r="BO41428" s="10"/>
      <c r="BQ41428"/>
    </row>
    <row r="41429" spans="1:69" x14ac:dyDescent="0.25">
      <c r="A41429"/>
      <c r="BO41429" s="10"/>
      <c r="BQ41429"/>
    </row>
    <row r="41430" spans="1:69" x14ac:dyDescent="0.25">
      <c r="A41430"/>
      <c r="BO41430" s="10"/>
      <c r="BQ41430"/>
    </row>
    <row r="41431" spans="1:69" x14ac:dyDescent="0.25">
      <c r="A41431"/>
      <c r="BO41431" s="10"/>
      <c r="BQ41431"/>
    </row>
    <row r="41432" spans="1:69" x14ac:dyDescent="0.25">
      <c r="A41432"/>
      <c r="BO41432" s="10"/>
      <c r="BQ41432"/>
    </row>
    <row r="41433" spans="1:69" x14ac:dyDescent="0.25">
      <c r="A41433"/>
      <c r="BO41433" s="10"/>
      <c r="BQ41433"/>
    </row>
    <row r="41434" spans="1:69" x14ac:dyDescent="0.25">
      <c r="A41434"/>
      <c r="BO41434" s="10"/>
      <c r="BQ41434"/>
    </row>
    <row r="41435" spans="1:69" x14ac:dyDescent="0.25">
      <c r="A41435"/>
      <c r="BO41435" s="10"/>
      <c r="BQ41435"/>
    </row>
    <row r="41436" spans="1:69" x14ac:dyDescent="0.25">
      <c r="A41436"/>
      <c r="BO41436" s="10"/>
      <c r="BQ41436"/>
    </row>
    <row r="41437" spans="1:69" x14ac:dyDescent="0.25">
      <c r="A41437"/>
      <c r="BO41437" s="10"/>
      <c r="BQ41437"/>
    </row>
    <row r="41438" spans="1:69" x14ac:dyDescent="0.25">
      <c r="A41438"/>
      <c r="BO41438" s="10"/>
      <c r="BQ41438"/>
    </row>
    <row r="41439" spans="1:69" x14ac:dyDescent="0.25">
      <c r="A41439"/>
      <c r="BO41439" s="10"/>
      <c r="BQ41439"/>
    </row>
    <row r="41440" spans="1:69" x14ac:dyDescent="0.25">
      <c r="A41440"/>
      <c r="BO41440" s="10"/>
      <c r="BQ41440"/>
    </row>
    <row r="41441" spans="1:69" x14ac:dyDescent="0.25">
      <c r="A41441"/>
      <c r="BO41441" s="10"/>
      <c r="BQ41441"/>
    </row>
    <row r="41442" spans="1:69" x14ac:dyDescent="0.25">
      <c r="A41442"/>
      <c r="BO41442" s="10"/>
      <c r="BQ41442"/>
    </row>
    <row r="41443" spans="1:69" x14ac:dyDescent="0.25">
      <c r="A41443"/>
      <c r="BO41443" s="10"/>
      <c r="BQ41443"/>
    </row>
    <row r="41444" spans="1:69" x14ac:dyDescent="0.25">
      <c r="A41444"/>
      <c r="BO41444" s="10"/>
      <c r="BQ41444"/>
    </row>
    <row r="41445" spans="1:69" x14ac:dyDescent="0.25">
      <c r="A41445"/>
      <c r="BO41445" s="10"/>
      <c r="BQ41445"/>
    </row>
    <row r="41446" spans="1:69" x14ac:dyDescent="0.25">
      <c r="A41446"/>
      <c r="BO41446" s="10"/>
      <c r="BQ41446"/>
    </row>
    <row r="41447" spans="1:69" x14ac:dyDescent="0.25">
      <c r="A41447"/>
      <c r="BO41447" s="10"/>
      <c r="BQ41447"/>
    </row>
    <row r="41448" spans="1:69" x14ac:dyDescent="0.25">
      <c r="A41448"/>
      <c r="BO41448" s="10"/>
      <c r="BQ41448"/>
    </row>
    <row r="41449" spans="1:69" x14ac:dyDescent="0.25">
      <c r="A41449"/>
      <c r="BO41449" s="10"/>
      <c r="BQ41449"/>
    </row>
    <row r="41450" spans="1:69" x14ac:dyDescent="0.25">
      <c r="A41450"/>
      <c r="BO41450" s="10"/>
      <c r="BQ41450"/>
    </row>
    <row r="41451" spans="1:69" x14ac:dyDescent="0.25">
      <c r="A41451"/>
      <c r="BO41451" s="10"/>
      <c r="BQ41451"/>
    </row>
    <row r="41452" spans="1:69" x14ac:dyDescent="0.25">
      <c r="A41452"/>
      <c r="BO41452" s="10"/>
      <c r="BQ41452"/>
    </row>
    <row r="41453" spans="1:69" x14ac:dyDescent="0.25">
      <c r="A41453"/>
      <c r="BO41453" s="10"/>
      <c r="BQ41453"/>
    </row>
    <row r="41454" spans="1:69" x14ac:dyDescent="0.25">
      <c r="A41454"/>
      <c r="BO41454" s="10"/>
      <c r="BQ41454"/>
    </row>
    <row r="41455" spans="1:69" x14ac:dyDescent="0.25">
      <c r="A41455"/>
      <c r="BO41455" s="10"/>
      <c r="BQ41455"/>
    </row>
    <row r="41456" spans="1:69" x14ac:dyDescent="0.25">
      <c r="A41456"/>
      <c r="BO41456" s="10"/>
      <c r="BQ41456"/>
    </row>
    <row r="41457" spans="1:69" x14ac:dyDescent="0.25">
      <c r="A41457"/>
      <c r="BO41457" s="10"/>
      <c r="BQ41457"/>
    </row>
    <row r="41458" spans="1:69" x14ac:dyDescent="0.25">
      <c r="A41458"/>
      <c r="BO41458" s="10"/>
      <c r="BQ41458"/>
    </row>
    <row r="41459" spans="1:69" x14ac:dyDescent="0.25">
      <c r="A41459"/>
      <c r="BO41459" s="10"/>
      <c r="BQ41459"/>
    </row>
    <row r="41460" spans="1:69" x14ac:dyDescent="0.25">
      <c r="A41460"/>
      <c r="BO41460" s="10"/>
      <c r="BQ41460"/>
    </row>
    <row r="41461" spans="1:69" x14ac:dyDescent="0.25">
      <c r="A41461"/>
      <c r="BO41461" s="10"/>
      <c r="BQ41461"/>
    </row>
    <row r="41462" spans="1:69" x14ac:dyDescent="0.25">
      <c r="A41462"/>
      <c r="BO41462" s="10"/>
      <c r="BQ41462"/>
    </row>
    <row r="41463" spans="1:69" x14ac:dyDescent="0.25">
      <c r="A41463"/>
      <c r="BO41463" s="10"/>
      <c r="BQ41463"/>
    </row>
    <row r="41464" spans="1:69" x14ac:dyDescent="0.25">
      <c r="A41464"/>
      <c r="BO41464" s="10"/>
      <c r="BQ41464"/>
    </row>
    <row r="41465" spans="1:69" x14ac:dyDescent="0.25">
      <c r="A41465"/>
      <c r="BO41465" s="10"/>
      <c r="BQ41465"/>
    </row>
    <row r="41466" spans="1:69" x14ac:dyDescent="0.25">
      <c r="A41466"/>
      <c r="BO41466" s="10"/>
      <c r="BQ41466"/>
    </row>
    <row r="41467" spans="1:69" x14ac:dyDescent="0.25">
      <c r="A41467"/>
      <c r="BO41467" s="10"/>
      <c r="BQ41467"/>
    </row>
    <row r="41468" spans="1:69" x14ac:dyDescent="0.25">
      <c r="A41468"/>
      <c r="BO41468" s="10"/>
      <c r="BQ41468"/>
    </row>
    <row r="41469" spans="1:69" x14ac:dyDescent="0.25">
      <c r="A41469"/>
      <c r="BO41469" s="10"/>
      <c r="BQ41469"/>
    </row>
    <row r="41470" spans="1:69" x14ac:dyDescent="0.25">
      <c r="A41470"/>
      <c r="BO41470" s="10"/>
      <c r="BQ41470"/>
    </row>
    <row r="41471" spans="1:69" x14ac:dyDescent="0.25">
      <c r="A41471"/>
      <c r="BO41471" s="10"/>
      <c r="BQ41471"/>
    </row>
    <row r="41472" spans="1:69" x14ac:dyDescent="0.25">
      <c r="A41472"/>
      <c r="BO41472" s="10"/>
      <c r="BQ41472"/>
    </row>
    <row r="41473" spans="1:69" x14ac:dyDescent="0.25">
      <c r="A41473"/>
      <c r="BO41473" s="10"/>
      <c r="BQ41473"/>
    </row>
    <row r="41474" spans="1:69" x14ac:dyDescent="0.25">
      <c r="A41474"/>
      <c r="BO41474" s="10"/>
      <c r="BQ41474"/>
    </row>
    <row r="41475" spans="1:69" x14ac:dyDescent="0.25">
      <c r="A41475"/>
      <c r="BO41475" s="10"/>
      <c r="BQ41475"/>
    </row>
    <row r="41476" spans="1:69" x14ac:dyDescent="0.25">
      <c r="A41476"/>
      <c r="BO41476" s="10"/>
      <c r="BQ41476"/>
    </row>
    <row r="41477" spans="1:69" x14ac:dyDescent="0.25">
      <c r="A41477"/>
      <c r="BO41477" s="10"/>
      <c r="BQ41477"/>
    </row>
    <row r="41478" spans="1:69" x14ac:dyDescent="0.25">
      <c r="A41478"/>
      <c r="BO41478" s="10"/>
      <c r="BQ41478"/>
    </row>
    <row r="41479" spans="1:69" x14ac:dyDescent="0.25">
      <c r="A41479"/>
      <c r="BO41479" s="10"/>
      <c r="BQ41479"/>
    </row>
    <row r="41480" spans="1:69" x14ac:dyDescent="0.25">
      <c r="A41480"/>
      <c r="BO41480" s="10"/>
      <c r="BQ41480"/>
    </row>
    <row r="41481" spans="1:69" x14ac:dyDescent="0.25">
      <c r="A41481"/>
      <c r="BO41481" s="10"/>
      <c r="BQ41481"/>
    </row>
    <row r="41482" spans="1:69" x14ac:dyDescent="0.25">
      <c r="A41482"/>
      <c r="BO41482" s="10"/>
      <c r="BQ41482"/>
    </row>
    <row r="41483" spans="1:69" x14ac:dyDescent="0.25">
      <c r="A41483"/>
      <c r="BO41483" s="10"/>
      <c r="BQ41483"/>
    </row>
    <row r="41484" spans="1:69" x14ac:dyDescent="0.25">
      <c r="A41484"/>
      <c r="BO41484" s="10"/>
      <c r="BQ41484"/>
    </row>
    <row r="41485" spans="1:69" x14ac:dyDescent="0.25">
      <c r="A41485"/>
      <c r="BO41485" s="10"/>
      <c r="BQ41485"/>
    </row>
    <row r="41486" spans="1:69" x14ac:dyDescent="0.25">
      <c r="A41486"/>
      <c r="BO41486" s="10"/>
      <c r="BQ41486"/>
    </row>
    <row r="41487" spans="1:69" x14ac:dyDescent="0.25">
      <c r="A41487"/>
      <c r="BO41487" s="10"/>
      <c r="BQ41487"/>
    </row>
    <row r="41488" spans="1:69" x14ac:dyDescent="0.25">
      <c r="A41488"/>
      <c r="BO41488" s="10"/>
      <c r="BQ41488"/>
    </row>
    <row r="41489" spans="1:69" x14ac:dyDescent="0.25">
      <c r="A41489"/>
      <c r="BO41489" s="10"/>
      <c r="BQ41489"/>
    </row>
    <row r="41490" spans="1:69" x14ac:dyDescent="0.25">
      <c r="A41490"/>
      <c r="BO41490" s="10"/>
      <c r="BQ41490"/>
    </row>
    <row r="41491" spans="1:69" x14ac:dyDescent="0.25">
      <c r="A41491"/>
      <c r="BO41491" s="10"/>
      <c r="BQ41491"/>
    </row>
    <row r="41492" spans="1:69" x14ac:dyDescent="0.25">
      <c r="A41492"/>
      <c r="BO41492" s="10"/>
      <c r="BQ41492"/>
    </row>
    <row r="41493" spans="1:69" x14ac:dyDescent="0.25">
      <c r="A41493"/>
      <c r="BO41493" s="10"/>
      <c r="BQ41493"/>
    </row>
    <row r="41494" spans="1:69" x14ac:dyDescent="0.25">
      <c r="A41494"/>
      <c r="BO41494" s="10"/>
      <c r="BQ41494"/>
    </row>
    <row r="41495" spans="1:69" x14ac:dyDescent="0.25">
      <c r="A41495"/>
      <c r="BO41495" s="10"/>
      <c r="BQ41495"/>
    </row>
    <row r="41496" spans="1:69" x14ac:dyDescent="0.25">
      <c r="A41496"/>
      <c r="BO41496" s="10"/>
      <c r="BQ41496"/>
    </row>
    <row r="41497" spans="1:69" x14ac:dyDescent="0.25">
      <c r="A41497"/>
      <c r="BO41497" s="10"/>
      <c r="BQ41497"/>
    </row>
    <row r="41498" spans="1:69" x14ac:dyDescent="0.25">
      <c r="A41498"/>
      <c r="BO41498" s="10"/>
      <c r="BQ41498"/>
    </row>
    <row r="41499" spans="1:69" x14ac:dyDescent="0.25">
      <c r="A41499"/>
      <c r="BO41499" s="10"/>
      <c r="BQ41499"/>
    </row>
    <row r="41500" spans="1:69" x14ac:dyDescent="0.25">
      <c r="A41500"/>
      <c r="BO41500" s="10"/>
      <c r="BQ41500"/>
    </row>
    <row r="41501" spans="1:69" x14ac:dyDescent="0.25">
      <c r="A41501"/>
      <c r="BO41501" s="10"/>
      <c r="BQ41501"/>
    </row>
    <row r="41502" spans="1:69" x14ac:dyDescent="0.25">
      <c r="A41502"/>
      <c r="BO41502" s="10"/>
      <c r="BQ41502"/>
    </row>
    <row r="41503" spans="1:69" x14ac:dyDescent="0.25">
      <c r="A41503"/>
      <c r="BO41503" s="10"/>
      <c r="BQ41503"/>
    </row>
    <row r="41504" spans="1:69" x14ac:dyDescent="0.25">
      <c r="A41504"/>
      <c r="BO41504" s="10"/>
      <c r="BQ41504"/>
    </row>
    <row r="41505" spans="1:69" x14ac:dyDescent="0.25">
      <c r="A41505"/>
      <c r="BO41505" s="10"/>
      <c r="BQ41505"/>
    </row>
    <row r="41506" spans="1:69" x14ac:dyDescent="0.25">
      <c r="A41506"/>
      <c r="BO41506" s="10"/>
      <c r="BQ41506"/>
    </row>
    <row r="41507" spans="1:69" x14ac:dyDescent="0.25">
      <c r="A41507"/>
      <c r="BO41507" s="10"/>
      <c r="BQ41507"/>
    </row>
    <row r="41508" spans="1:69" x14ac:dyDescent="0.25">
      <c r="A41508"/>
      <c r="BO41508" s="10"/>
      <c r="BQ41508"/>
    </row>
    <row r="41509" spans="1:69" x14ac:dyDescent="0.25">
      <c r="A41509"/>
      <c r="BO41509" s="10"/>
      <c r="BQ41509"/>
    </row>
    <row r="41510" spans="1:69" x14ac:dyDescent="0.25">
      <c r="A41510"/>
      <c r="BO41510" s="10"/>
      <c r="BQ41510"/>
    </row>
    <row r="41511" spans="1:69" x14ac:dyDescent="0.25">
      <c r="A41511"/>
      <c r="BO41511" s="10"/>
      <c r="BQ41511"/>
    </row>
    <row r="41512" spans="1:69" x14ac:dyDescent="0.25">
      <c r="A41512"/>
      <c r="BO41512" s="10"/>
      <c r="BQ41512"/>
    </row>
    <row r="41513" spans="1:69" x14ac:dyDescent="0.25">
      <c r="A41513"/>
      <c r="BO41513" s="10"/>
      <c r="BQ41513"/>
    </row>
    <row r="41514" spans="1:69" x14ac:dyDescent="0.25">
      <c r="A41514"/>
      <c r="BO41514" s="10"/>
      <c r="BQ41514"/>
    </row>
    <row r="41515" spans="1:69" x14ac:dyDescent="0.25">
      <c r="A41515"/>
      <c r="BO41515" s="10"/>
      <c r="BQ41515"/>
    </row>
    <row r="41516" spans="1:69" x14ac:dyDescent="0.25">
      <c r="A41516"/>
      <c r="BO41516" s="10"/>
      <c r="BQ41516"/>
    </row>
    <row r="41517" spans="1:69" x14ac:dyDescent="0.25">
      <c r="A41517"/>
      <c r="BO41517" s="10"/>
      <c r="BQ41517"/>
    </row>
    <row r="41518" spans="1:69" x14ac:dyDescent="0.25">
      <c r="A41518"/>
      <c r="BO41518" s="10"/>
      <c r="BQ41518"/>
    </row>
    <row r="41519" spans="1:69" x14ac:dyDescent="0.25">
      <c r="A41519"/>
      <c r="BO41519" s="10"/>
      <c r="BQ41519"/>
    </row>
    <row r="41520" spans="1:69" x14ac:dyDescent="0.25">
      <c r="A41520"/>
      <c r="BO41520" s="10"/>
      <c r="BQ41520"/>
    </row>
    <row r="41521" spans="1:69" x14ac:dyDescent="0.25">
      <c r="A41521"/>
      <c r="BO41521" s="10"/>
      <c r="BQ41521"/>
    </row>
    <row r="41522" spans="1:69" x14ac:dyDescent="0.25">
      <c r="A41522"/>
      <c r="BO41522" s="10"/>
      <c r="BQ41522"/>
    </row>
    <row r="41523" spans="1:69" x14ac:dyDescent="0.25">
      <c r="A41523"/>
      <c r="BO41523" s="10"/>
      <c r="BQ41523"/>
    </row>
    <row r="41524" spans="1:69" x14ac:dyDescent="0.25">
      <c r="A41524"/>
      <c r="BO41524" s="10"/>
      <c r="BQ41524"/>
    </row>
    <row r="41525" spans="1:69" x14ac:dyDescent="0.25">
      <c r="A41525"/>
      <c r="BO41525" s="10"/>
      <c r="BQ41525"/>
    </row>
    <row r="41526" spans="1:69" x14ac:dyDescent="0.25">
      <c r="A41526"/>
      <c r="BO41526" s="10"/>
      <c r="BQ41526"/>
    </row>
    <row r="41527" spans="1:69" x14ac:dyDescent="0.25">
      <c r="A41527"/>
      <c r="BO41527" s="10"/>
      <c r="BQ41527"/>
    </row>
    <row r="41528" spans="1:69" x14ac:dyDescent="0.25">
      <c r="A41528"/>
      <c r="BO41528" s="10"/>
      <c r="BQ41528"/>
    </row>
    <row r="41529" spans="1:69" x14ac:dyDescent="0.25">
      <c r="A41529"/>
      <c r="BO41529" s="10"/>
      <c r="BQ41529"/>
    </row>
    <row r="41530" spans="1:69" x14ac:dyDescent="0.25">
      <c r="A41530"/>
      <c r="BO41530" s="10"/>
      <c r="BQ41530"/>
    </row>
    <row r="41531" spans="1:69" x14ac:dyDescent="0.25">
      <c r="A41531"/>
      <c r="BO41531" s="10"/>
      <c r="BQ41531"/>
    </row>
    <row r="41532" spans="1:69" x14ac:dyDescent="0.25">
      <c r="A41532"/>
      <c r="BO41532" s="10"/>
      <c r="BQ41532"/>
    </row>
    <row r="41533" spans="1:69" x14ac:dyDescent="0.25">
      <c r="A41533"/>
      <c r="BO41533" s="10"/>
      <c r="BQ41533"/>
    </row>
    <row r="41534" spans="1:69" x14ac:dyDescent="0.25">
      <c r="A41534"/>
      <c r="BO41534" s="10"/>
      <c r="BQ41534"/>
    </row>
    <row r="41535" spans="1:69" x14ac:dyDescent="0.25">
      <c r="A41535"/>
      <c r="BO41535" s="10"/>
      <c r="BQ41535"/>
    </row>
    <row r="41536" spans="1:69" x14ac:dyDescent="0.25">
      <c r="A41536"/>
      <c r="BO41536" s="10"/>
      <c r="BQ41536"/>
    </row>
    <row r="41537" spans="1:69" x14ac:dyDescent="0.25">
      <c r="A41537"/>
      <c r="BO41537" s="10"/>
      <c r="BQ41537"/>
    </row>
    <row r="41538" spans="1:69" x14ac:dyDescent="0.25">
      <c r="A41538"/>
      <c r="BO41538" s="10"/>
      <c r="BQ41538"/>
    </row>
    <row r="41539" spans="1:69" x14ac:dyDescent="0.25">
      <c r="A41539"/>
      <c r="BO41539" s="10"/>
      <c r="BQ41539"/>
    </row>
    <row r="41540" spans="1:69" x14ac:dyDescent="0.25">
      <c r="A41540"/>
      <c r="BO41540" s="10"/>
      <c r="BQ41540"/>
    </row>
    <row r="41541" spans="1:69" x14ac:dyDescent="0.25">
      <c r="A41541"/>
      <c r="BO41541" s="10"/>
      <c r="BQ41541"/>
    </row>
    <row r="41542" spans="1:69" x14ac:dyDescent="0.25">
      <c r="A41542"/>
      <c r="BO41542" s="10"/>
      <c r="BQ41542"/>
    </row>
    <row r="41543" spans="1:69" x14ac:dyDescent="0.25">
      <c r="A41543"/>
      <c r="BO41543" s="10"/>
      <c r="BQ41543"/>
    </row>
    <row r="41544" spans="1:69" x14ac:dyDescent="0.25">
      <c r="A41544"/>
      <c r="BO41544" s="10"/>
      <c r="BQ41544"/>
    </row>
    <row r="41545" spans="1:69" x14ac:dyDescent="0.25">
      <c r="A41545"/>
      <c r="BO41545" s="10"/>
      <c r="BQ41545"/>
    </row>
    <row r="41546" spans="1:69" x14ac:dyDescent="0.25">
      <c r="A41546"/>
      <c r="BO41546" s="10"/>
      <c r="BQ41546"/>
    </row>
    <row r="41547" spans="1:69" x14ac:dyDescent="0.25">
      <c r="A41547"/>
      <c r="BO41547" s="10"/>
      <c r="BQ41547"/>
    </row>
    <row r="41548" spans="1:69" x14ac:dyDescent="0.25">
      <c r="A41548"/>
      <c r="BO41548" s="10"/>
      <c r="BQ41548"/>
    </row>
    <row r="41549" spans="1:69" x14ac:dyDescent="0.25">
      <c r="A41549"/>
      <c r="BO41549" s="10"/>
      <c r="BQ41549"/>
    </row>
    <row r="41550" spans="1:69" x14ac:dyDescent="0.25">
      <c r="A41550"/>
      <c r="BO41550" s="10"/>
      <c r="BQ41550"/>
    </row>
    <row r="41551" spans="1:69" x14ac:dyDescent="0.25">
      <c r="A41551"/>
      <c r="BO41551" s="10"/>
      <c r="BQ41551"/>
    </row>
    <row r="41552" spans="1:69" x14ac:dyDescent="0.25">
      <c r="A41552"/>
      <c r="BO41552" s="10"/>
      <c r="BQ41552"/>
    </row>
    <row r="41553" spans="1:69" x14ac:dyDescent="0.25">
      <c r="A41553"/>
      <c r="BO41553" s="10"/>
      <c r="BQ41553"/>
    </row>
    <row r="41554" spans="1:69" x14ac:dyDescent="0.25">
      <c r="A41554"/>
      <c r="BO41554" s="10"/>
      <c r="BQ41554"/>
    </row>
    <row r="41555" spans="1:69" x14ac:dyDescent="0.25">
      <c r="A41555"/>
      <c r="BO41555" s="10"/>
      <c r="BQ41555"/>
    </row>
    <row r="41556" spans="1:69" x14ac:dyDescent="0.25">
      <c r="A41556"/>
      <c r="BO41556" s="10"/>
      <c r="BQ41556"/>
    </row>
    <row r="41557" spans="1:69" x14ac:dyDescent="0.25">
      <c r="A41557"/>
      <c r="BO41557" s="10"/>
      <c r="BQ41557"/>
    </row>
    <row r="41558" spans="1:69" x14ac:dyDescent="0.25">
      <c r="A41558"/>
      <c r="BO41558" s="10"/>
      <c r="BQ41558"/>
    </row>
    <row r="41559" spans="1:69" x14ac:dyDescent="0.25">
      <c r="A41559"/>
      <c r="BO41559" s="10"/>
      <c r="BQ41559"/>
    </row>
    <row r="41560" spans="1:69" x14ac:dyDescent="0.25">
      <c r="A41560"/>
      <c r="BO41560" s="10"/>
      <c r="BQ41560"/>
    </row>
    <row r="41561" spans="1:69" x14ac:dyDescent="0.25">
      <c r="A41561"/>
      <c r="BO41561" s="10"/>
      <c r="BQ41561"/>
    </row>
    <row r="41562" spans="1:69" x14ac:dyDescent="0.25">
      <c r="A41562"/>
      <c r="BO41562" s="10"/>
      <c r="BQ41562"/>
    </row>
    <row r="41563" spans="1:69" x14ac:dyDescent="0.25">
      <c r="A41563"/>
      <c r="BO41563" s="10"/>
      <c r="BQ41563"/>
    </row>
    <row r="41564" spans="1:69" x14ac:dyDescent="0.25">
      <c r="A41564"/>
      <c r="BO41564" s="10"/>
      <c r="BQ41564"/>
    </row>
    <row r="41565" spans="1:69" x14ac:dyDescent="0.25">
      <c r="A41565"/>
      <c r="BO41565" s="10"/>
      <c r="BQ41565"/>
    </row>
    <row r="41566" spans="1:69" x14ac:dyDescent="0.25">
      <c r="A41566"/>
      <c r="BO41566" s="10"/>
      <c r="BQ41566"/>
    </row>
    <row r="41567" spans="1:69" x14ac:dyDescent="0.25">
      <c r="A41567"/>
      <c r="BO41567" s="10"/>
      <c r="BQ41567"/>
    </row>
    <row r="41568" spans="1:69" x14ac:dyDescent="0.25">
      <c r="A41568"/>
      <c r="BO41568" s="10"/>
      <c r="BQ41568"/>
    </row>
    <row r="41569" spans="1:69" x14ac:dyDescent="0.25">
      <c r="A41569"/>
      <c r="BO41569" s="10"/>
      <c r="BQ41569"/>
    </row>
    <row r="41570" spans="1:69" x14ac:dyDescent="0.25">
      <c r="A41570"/>
      <c r="BO41570" s="10"/>
      <c r="BQ41570"/>
    </row>
    <row r="41571" spans="1:69" x14ac:dyDescent="0.25">
      <c r="A41571"/>
      <c r="BO41571" s="10"/>
      <c r="BQ41571"/>
    </row>
    <row r="41572" spans="1:69" x14ac:dyDescent="0.25">
      <c r="A41572"/>
      <c r="BO41572" s="10"/>
      <c r="BQ41572"/>
    </row>
    <row r="41573" spans="1:69" x14ac:dyDescent="0.25">
      <c r="A41573"/>
      <c r="BO41573" s="10"/>
      <c r="BQ41573"/>
    </row>
    <row r="41574" spans="1:69" x14ac:dyDescent="0.25">
      <c r="A41574"/>
      <c r="BO41574" s="10"/>
      <c r="BQ41574"/>
    </row>
    <row r="41575" spans="1:69" x14ac:dyDescent="0.25">
      <c r="A41575"/>
      <c r="BO41575" s="10"/>
      <c r="BQ41575"/>
    </row>
    <row r="41576" spans="1:69" x14ac:dyDescent="0.25">
      <c r="A41576"/>
      <c r="BO41576" s="10"/>
      <c r="BQ41576"/>
    </row>
    <row r="41577" spans="1:69" x14ac:dyDescent="0.25">
      <c r="A41577"/>
      <c r="BO41577" s="10"/>
      <c r="BQ41577"/>
    </row>
    <row r="41578" spans="1:69" x14ac:dyDescent="0.25">
      <c r="A41578"/>
      <c r="BO41578" s="10"/>
      <c r="BQ41578"/>
    </row>
    <row r="41579" spans="1:69" x14ac:dyDescent="0.25">
      <c r="A41579"/>
      <c r="BO41579" s="10"/>
      <c r="BQ41579"/>
    </row>
    <row r="41580" spans="1:69" x14ac:dyDescent="0.25">
      <c r="A41580"/>
      <c r="BO41580" s="10"/>
      <c r="BQ41580"/>
    </row>
    <row r="41581" spans="1:69" x14ac:dyDescent="0.25">
      <c r="A41581"/>
      <c r="BO41581" s="10"/>
      <c r="BQ41581"/>
    </row>
    <row r="41582" spans="1:69" x14ac:dyDescent="0.25">
      <c r="A41582"/>
      <c r="BO41582" s="10"/>
      <c r="BQ41582"/>
    </row>
    <row r="41583" spans="1:69" x14ac:dyDescent="0.25">
      <c r="A41583"/>
      <c r="BO41583" s="10"/>
      <c r="BQ41583"/>
    </row>
    <row r="41584" spans="1:69" x14ac:dyDescent="0.25">
      <c r="A41584"/>
      <c r="BO41584" s="10"/>
      <c r="BQ41584"/>
    </row>
    <row r="41585" spans="1:69" x14ac:dyDescent="0.25">
      <c r="A41585"/>
      <c r="BO41585" s="10"/>
      <c r="BQ41585"/>
    </row>
    <row r="41586" spans="1:69" x14ac:dyDescent="0.25">
      <c r="A41586"/>
      <c r="BO41586" s="10"/>
      <c r="BQ41586"/>
    </row>
    <row r="41587" spans="1:69" x14ac:dyDescent="0.25">
      <c r="A41587"/>
      <c r="BO41587" s="10"/>
      <c r="BQ41587"/>
    </row>
    <row r="41588" spans="1:69" x14ac:dyDescent="0.25">
      <c r="A41588"/>
      <c r="BO41588" s="10"/>
      <c r="BQ41588"/>
    </row>
    <row r="41589" spans="1:69" x14ac:dyDescent="0.25">
      <c r="A41589"/>
      <c r="BO41589" s="10"/>
      <c r="BQ41589"/>
    </row>
    <row r="41590" spans="1:69" x14ac:dyDescent="0.25">
      <c r="A41590"/>
      <c r="BO41590" s="10"/>
      <c r="BQ41590"/>
    </row>
    <row r="41591" spans="1:69" x14ac:dyDescent="0.25">
      <c r="A41591"/>
      <c r="BO41591" s="10"/>
      <c r="BQ41591"/>
    </row>
    <row r="41592" spans="1:69" x14ac:dyDescent="0.25">
      <c r="A41592"/>
      <c r="BO41592" s="10"/>
      <c r="BQ41592"/>
    </row>
    <row r="41593" spans="1:69" x14ac:dyDescent="0.25">
      <c r="A41593"/>
      <c r="BO41593" s="10"/>
      <c r="BQ41593"/>
    </row>
    <row r="41594" spans="1:69" x14ac:dyDescent="0.25">
      <c r="A41594"/>
      <c r="BO41594" s="10"/>
      <c r="BQ41594"/>
    </row>
    <row r="41595" spans="1:69" x14ac:dyDescent="0.25">
      <c r="A41595"/>
      <c r="BO41595" s="10"/>
      <c r="BQ41595"/>
    </row>
    <row r="41596" spans="1:69" x14ac:dyDescent="0.25">
      <c r="A41596"/>
      <c r="BO41596" s="10"/>
      <c r="BQ41596"/>
    </row>
    <row r="41597" spans="1:69" x14ac:dyDescent="0.25">
      <c r="A41597"/>
      <c r="BO41597" s="10"/>
      <c r="BQ41597"/>
    </row>
    <row r="41598" spans="1:69" x14ac:dyDescent="0.25">
      <c r="A41598"/>
      <c r="BO41598" s="10"/>
      <c r="BQ41598"/>
    </row>
    <row r="41599" spans="1:69" x14ac:dyDescent="0.25">
      <c r="A41599"/>
      <c r="BO41599" s="10"/>
      <c r="BQ41599"/>
    </row>
    <row r="41600" spans="1:69" x14ac:dyDescent="0.25">
      <c r="A41600"/>
      <c r="BO41600" s="10"/>
      <c r="BQ41600"/>
    </row>
    <row r="41601" spans="1:69" x14ac:dyDescent="0.25">
      <c r="A41601"/>
      <c r="BO41601" s="10"/>
      <c r="BQ41601"/>
    </row>
    <row r="41602" spans="1:69" x14ac:dyDescent="0.25">
      <c r="A41602"/>
      <c r="BO41602" s="10"/>
      <c r="BQ41602"/>
    </row>
    <row r="41603" spans="1:69" x14ac:dyDescent="0.25">
      <c r="A41603"/>
      <c r="BO41603" s="10"/>
      <c r="BQ41603"/>
    </row>
    <row r="41604" spans="1:69" x14ac:dyDescent="0.25">
      <c r="A41604"/>
      <c r="BO41604" s="10"/>
      <c r="BQ41604"/>
    </row>
    <row r="41605" spans="1:69" x14ac:dyDescent="0.25">
      <c r="A41605"/>
      <c r="BO41605" s="10"/>
      <c r="BQ41605"/>
    </row>
    <row r="41606" spans="1:69" x14ac:dyDescent="0.25">
      <c r="A41606"/>
      <c r="BO41606" s="10"/>
      <c r="BQ41606"/>
    </row>
    <row r="41607" spans="1:69" x14ac:dyDescent="0.25">
      <c r="A41607"/>
      <c r="BO41607" s="10"/>
      <c r="BQ41607"/>
    </row>
    <row r="41608" spans="1:69" x14ac:dyDescent="0.25">
      <c r="A41608"/>
      <c r="BO41608" s="10"/>
      <c r="BQ41608"/>
    </row>
    <row r="41609" spans="1:69" x14ac:dyDescent="0.25">
      <c r="A41609"/>
      <c r="BO41609" s="10"/>
      <c r="BQ41609"/>
    </row>
    <row r="41610" spans="1:69" x14ac:dyDescent="0.25">
      <c r="A41610"/>
      <c r="BO41610" s="10"/>
      <c r="BQ41610"/>
    </row>
    <row r="41611" spans="1:69" x14ac:dyDescent="0.25">
      <c r="A41611"/>
      <c r="BO41611" s="10"/>
      <c r="BQ41611"/>
    </row>
    <row r="41612" spans="1:69" x14ac:dyDescent="0.25">
      <c r="A41612"/>
      <c r="BO41612" s="10"/>
      <c r="BQ41612"/>
    </row>
    <row r="41613" spans="1:69" x14ac:dyDescent="0.25">
      <c r="A41613"/>
      <c r="BO41613" s="10"/>
      <c r="BQ41613"/>
    </row>
    <row r="41614" spans="1:69" x14ac:dyDescent="0.25">
      <c r="A41614"/>
      <c r="BO41614" s="10"/>
      <c r="BQ41614"/>
    </row>
    <row r="41615" spans="1:69" x14ac:dyDescent="0.25">
      <c r="A41615"/>
      <c r="BO41615" s="10"/>
      <c r="BQ41615"/>
    </row>
    <row r="41616" spans="1:69" x14ac:dyDescent="0.25">
      <c r="A41616"/>
      <c r="BO41616" s="10"/>
      <c r="BQ41616"/>
    </row>
    <row r="41617" spans="1:69" x14ac:dyDescent="0.25">
      <c r="A41617"/>
      <c r="BO41617" s="10"/>
      <c r="BQ41617"/>
    </row>
    <row r="41618" spans="1:69" x14ac:dyDescent="0.25">
      <c r="A41618"/>
      <c r="BO41618" s="10"/>
      <c r="BQ41618"/>
    </row>
    <row r="41619" spans="1:69" x14ac:dyDescent="0.25">
      <c r="A41619"/>
      <c r="BO41619" s="10"/>
      <c r="BQ41619"/>
    </row>
    <row r="41620" spans="1:69" x14ac:dyDescent="0.25">
      <c r="A41620"/>
      <c r="BO41620" s="10"/>
      <c r="BQ41620"/>
    </row>
    <row r="41621" spans="1:69" x14ac:dyDescent="0.25">
      <c r="A41621"/>
      <c r="BO41621" s="10"/>
      <c r="BQ41621"/>
    </row>
    <row r="41622" spans="1:69" x14ac:dyDescent="0.25">
      <c r="A41622"/>
      <c r="BO41622" s="10"/>
      <c r="BQ41622"/>
    </row>
    <row r="41623" spans="1:69" x14ac:dyDescent="0.25">
      <c r="A41623"/>
      <c r="BO41623" s="10"/>
      <c r="BQ41623"/>
    </row>
    <row r="41624" spans="1:69" x14ac:dyDescent="0.25">
      <c r="A41624"/>
      <c r="BO41624" s="10"/>
      <c r="BQ41624"/>
    </row>
    <row r="41625" spans="1:69" x14ac:dyDescent="0.25">
      <c r="A41625"/>
      <c r="BO41625" s="10"/>
      <c r="BQ41625"/>
    </row>
    <row r="41626" spans="1:69" x14ac:dyDescent="0.25">
      <c r="A41626"/>
      <c r="BO41626" s="10"/>
      <c r="BQ41626"/>
    </row>
    <row r="41627" spans="1:69" x14ac:dyDescent="0.25">
      <c r="A41627"/>
      <c r="BO41627" s="10"/>
      <c r="BQ41627"/>
    </row>
    <row r="41628" spans="1:69" x14ac:dyDescent="0.25">
      <c r="A41628"/>
      <c r="BO41628" s="10"/>
      <c r="BQ41628"/>
    </row>
    <row r="41629" spans="1:69" x14ac:dyDescent="0.25">
      <c r="A41629"/>
      <c r="BO41629" s="10"/>
      <c r="BQ41629"/>
    </row>
    <row r="41630" spans="1:69" x14ac:dyDescent="0.25">
      <c r="A41630"/>
      <c r="BO41630" s="10"/>
      <c r="BQ41630"/>
    </row>
    <row r="41631" spans="1:69" x14ac:dyDescent="0.25">
      <c r="A41631"/>
      <c r="BO41631" s="10"/>
      <c r="BQ41631"/>
    </row>
    <row r="41632" spans="1:69" x14ac:dyDescent="0.25">
      <c r="A41632"/>
      <c r="BO41632" s="10"/>
      <c r="BQ41632"/>
    </row>
    <row r="41633" spans="1:69" x14ac:dyDescent="0.25">
      <c r="A41633"/>
      <c r="BO41633" s="10"/>
      <c r="BQ41633"/>
    </row>
    <row r="41634" spans="1:69" x14ac:dyDescent="0.25">
      <c r="A41634"/>
      <c r="BO41634" s="10"/>
      <c r="BQ41634"/>
    </row>
    <row r="41635" spans="1:69" x14ac:dyDescent="0.25">
      <c r="A41635"/>
      <c r="BO41635" s="10"/>
      <c r="BQ41635"/>
    </row>
    <row r="41636" spans="1:69" x14ac:dyDescent="0.25">
      <c r="A41636"/>
      <c r="BO41636" s="10"/>
      <c r="BQ41636"/>
    </row>
    <row r="41637" spans="1:69" x14ac:dyDescent="0.25">
      <c r="A41637"/>
      <c r="BO41637" s="10"/>
      <c r="BQ41637"/>
    </row>
    <row r="41638" spans="1:69" x14ac:dyDescent="0.25">
      <c r="A41638"/>
      <c r="BO41638" s="10"/>
      <c r="BQ41638"/>
    </row>
    <row r="41639" spans="1:69" x14ac:dyDescent="0.25">
      <c r="A41639"/>
      <c r="BO41639" s="10"/>
      <c r="BQ41639"/>
    </row>
    <row r="41640" spans="1:69" x14ac:dyDescent="0.25">
      <c r="A41640"/>
      <c r="BO41640" s="10"/>
      <c r="BQ41640"/>
    </row>
    <row r="41641" spans="1:69" x14ac:dyDescent="0.25">
      <c r="A41641"/>
      <c r="BO41641" s="10"/>
      <c r="BQ41641"/>
    </row>
    <row r="41642" spans="1:69" x14ac:dyDescent="0.25">
      <c r="A41642"/>
      <c r="BO41642" s="10"/>
      <c r="BQ41642"/>
    </row>
    <row r="41643" spans="1:69" x14ac:dyDescent="0.25">
      <c r="A41643"/>
      <c r="BO41643" s="10"/>
      <c r="BQ41643"/>
    </row>
    <row r="41644" spans="1:69" x14ac:dyDescent="0.25">
      <c r="A41644"/>
      <c r="BO41644" s="10"/>
      <c r="BQ41644"/>
    </row>
    <row r="41645" spans="1:69" x14ac:dyDescent="0.25">
      <c r="A41645"/>
      <c r="BO41645" s="10"/>
      <c r="BQ41645"/>
    </row>
    <row r="41646" spans="1:69" x14ac:dyDescent="0.25">
      <c r="A41646"/>
      <c r="BO41646" s="10"/>
      <c r="BQ41646"/>
    </row>
    <row r="41647" spans="1:69" x14ac:dyDescent="0.25">
      <c r="A41647"/>
      <c r="BO41647" s="10"/>
      <c r="BQ41647"/>
    </row>
    <row r="41648" spans="1:69" x14ac:dyDescent="0.25">
      <c r="A41648"/>
      <c r="BO41648" s="10"/>
      <c r="BQ41648"/>
    </row>
    <row r="41649" spans="1:69" x14ac:dyDescent="0.25">
      <c r="A41649"/>
      <c r="BO41649" s="10"/>
      <c r="BQ41649"/>
    </row>
    <row r="41650" spans="1:69" x14ac:dyDescent="0.25">
      <c r="A41650"/>
      <c r="BO41650" s="10"/>
      <c r="BQ41650"/>
    </row>
    <row r="41651" spans="1:69" x14ac:dyDescent="0.25">
      <c r="A41651"/>
      <c r="BO41651" s="10"/>
      <c r="BQ41651"/>
    </row>
    <row r="41652" spans="1:69" x14ac:dyDescent="0.25">
      <c r="A41652"/>
      <c r="BO41652" s="10"/>
      <c r="BQ41652"/>
    </row>
    <row r="41653" spans="1:69" x14ac:dyDescent="0.25">
      <c r="A41653"/>
      <c r="BO41653" s="10"/>
      <c r="BQ41653"/>
    </row>
    <row r="41654" spans="1:69" x14ac:dyDescent="0.25">
      <c r="A41654"/>
      <c r="BO41654" s="10"/>
      <c r="BQ41654"/>
    </row>
    <row r="41655" spans="1:69" x14ac:dyDescent="0.25">
      <c r="A41655"/>
      <c r="BO41655" s="10"/>
      <c r="BQ41655"/>
    </row>
    <row r="41656" spans="1:69" x14ac:dyDescent="0.25">
      <c r="A41656"/>
      <c r="BO41656" s="10"/>
      <c r="BQ41656"/>
    </row>
    <row r="41657" spans="1:69" x14ac:dyDescent="0.25">
      <c r="A41657"/>
      <c r="BO41657" s="10"/>
      <c r="BQ41657"/>
    </row>
    <row r="41658" spans="1:69" x14ac:dyDescent="0.25">
      <c r="A41658"/>
      <c r="BO41658" s="10"/>
      <c r="BQ41658"/>
    </row>
    <row r="41659" spans="1:69" x14ac:dyDescent="0.25">
      <c r="A41659"/>
      <c r="BO41659" s="10"/>
      <c r="BQ41659"/>
    </row>
    <row r="41660" spans="1:69" x14ac:dyDescent="0.25">
      <c r="A41660"/>
      <c r="BO41660" s="10"/>
      <c r="BQ41660"/>
    </row>
    <row r="41661" spans="1:69" x14ac:dyDescent="0.25">
      <c r="A41661"/>
      <c r="BO41661" s="10"/>
      <c r="BQ41661"/>
    </row>
    <row r="41662" spans="1:69" x14ac:dyDescent="0.25">
      <c r="A41662"/>
      <c r="BO41662" s="10"/>
      <c r="BQ41662"/>
    </row>
    <row r="41663" spans="1:69" x14ac:dyDescent="0.25">
      <c r="A41663"/>
      <c r="BO41663" s="10"/>
      <c r="BQ41663"/>
    </row>
    <row r="41664" spans="1:69" x14ac:dyDescent="0.25">
      <c r="A41664"/>
      <c r="BO41664" s="10"/>
      <c r="BQ41664"/>
    </row>
    <row r="41665" spans="1:69" x14ac:dyDescent="0.25">
      <c r="A41665"/>
      <c r="BO41665" s="10"/>
      <c r="BQ41665"/>
    </row>
    <row r="41666" spans="1:69" x14ac:dyDescent="0.25">
      <c r="A41666"/>
      <c r="BO41666" s="10"/>
      <c r="BQ41666"/>
    </row>
    <row r="41667" spans="1:69" x14ac:dyDescent="0.25">
      <c r="A41667"/>
      <c r="BO41667" s="10"/>
      <c r="BQ41667"/>
    </row>
    <row r="41668" spans="1:69" x14ac:dyDescent="0.25">
      <c r="A41668"/>
      <c r="BO41668" s="10"/>
      <c r="BQ41668"/>
    </row>
    <row r="41669" spans="1:69" x14ac:dyDescent="0.25">
      <c r="A41669"/>
      <c r="BO41669" s="10"/>
      <c r="BQ41669"/>
    </row>
    <row r="41670" spans="1:69" x14ac:dyDescent="0.25">
      <c r="A41670"/>
      <c r="BO41670" s="10"/>
      <c r="BQ41670"/>
    </row>
    <row r="41671" spans="1:69" x14ac:dyDescent="0.25">
      <c r="A41671"/>
      <c r="BO41671" s="10"/>
      <c r="BQ41671"/>
    </row>
    <row r="41672" spans="1:69" x14ac:dyDescent="0.25">
      <c r="A41672"/>
      <c r="BO41672" s="10"/>
      <c r="BQ41672"/>
    </row>
    <row r="41673" spans="1:69" x14ac:dyDescent="0.25">
      <c r="A41673"/>
      <c r="BO41673" s="10"/>
      <c r="BQ41673"/>
    </row>
    <row r="41674" spans="1:69" x14ac:dyDescent="0.25">
      <c r="A41674"/>
      <c r="BO41674" s="10"/>
      <c r="BQ41674"/>
    </row>
    <row r="41675" spans="1:69" x14ac:dyDescent="0.25">
      <c r="A41675"/>
      <c r="BO41675" s="10"/>
      <c r="BQ41675"/>
    </row>
    <row r="41676" spans="1:69" x14ac:dyDescent="0.25">
      <c r="A41676"/>
      <c r="BO41676" s="10"/>
      <c r="BQ41676"/>
    </row>
    <row r="41677" spans="1:69" x14ac:dyDescent="0.25">
      <c r="A41677"/>
      <c r="BO41677" s="10"/>
      <c r="BQ41677"/>
    </row>
    <row r="41678" spans="1:69" x14ac:dyDescent="0.25">
      <c r="A41678"/>
      <c r="BO41678" s="10"/>
      <c r="BQ41678"/>
    </row>
    <row r="41679" spans="1:69" x14ac:dyDescent="0.25">
      <c r="A41679"/>
      <c r="BO41679" s="10"/>
      <c r="BQ41679"/>
    </row>
    <row r="41680" spans="1:69" x14ac:dyDescent="0.25">
      <c r="A41680"/>
      <c r="BO41680" s="10"/>
      <c r="BQ41680"/>
    </row>
    <row r="41681" spans="1:69" x14ac:dyDescent="0.25">
      <c r="A41681"/>
      <c r="BO41681" s="10"/>
      <c r="BQ41681"/>
    </row>
    <row r="41682" spans="1:69" x14ac:dyDescent="0.25">
      <c r="A41682"/>
      <c r="BO41682" s="10"/>
      <c r="BQ41682"/>
    </row>
    <row r="41683" spans="1:69" x14ac:dyDescent="0.25">
      <c r="A41683"/>
      <c r="BO41683" s="10"/>
      <c r="BQ41683"/>
    </row>
    <row r="41684" spans="1:69" x14ac:dyDescent="0.25">
      <c r="A41684"/>
      <c r="BO41684" s="10"/>
      <c r="BQ41684"/>
    </row>
    <row r="41685" spans="1:69" x14ac:dyDescent="0.25">
      <c r="A41685"/>
      <c r="BO41685" s="10"/>
      <c r="BQ41685"/>
    </row>
    <row r="41686" spans="1:69" x14ac:dyDescent="0.25">
      <c r="A41686"/>
      <c r="BO41686" s="10"/>
      <c r="BQ41686"/>
    </row>
    <row r="41687" spans="1:69" x14ac:dyDescent="0.25">
      <c r="A41687"/>
      <c r="BO41687" s="10"/>
      <c r="BQ41687"/>
    </row>
    <row r="41688" spans="1:69" x14ac:dyDescent="0.25">
      <c r="A41688"/>
      <c r="BO41688" s="10"/>
      <c r="BQ41688"/>
    </row>
    <row r="41689" spans="1:69" x14ac:dyDescent="0.25">
      <c r="A41689"/>
      <c r="BO41689" s="10"/>
      <c r="BQ41689"/>
    </row>
    <row r="41690" spans="1:69" x14ac:dyDescent="0.25">
      <c r="A41690"/>
      <c r="BO41690" s="10"/>
      <c r="BQ41690"/>
    </row>
    <row r="41691" spans="1:69" x14ac:dyDescent="0.25">
      <c r="A41691"/>
      <c r="BO41691" s="10"/>
      <c r="BQ41691"/>
    </row>
    <row r="41692" spans="1:69" x14ac:dyDescent="0.25">
      <c r="A41692"/>
      <c r="BO41692" s="10"/>
      <c r="BQ41692"/>
    </row>
    <row r="41693" spans="1:69" x14ac:dyDescent="0.25">
      <c r="A41693"/>
      <c r="BO41693" s="10"/>
      <c r="BQ41693"/>
    </row>
    <row r="41694" spans="1:69" x14ac:dyDescent="0.25">
      <c r="A41694"/>
      <c r="BO41694" s="10"/>
      <c r="BQ41694"/>
    </row>
    <row r="41695" spans="1:69" x14ac:dyDescent="0.25">
      <c r="A41695"/>
      <c r="BO41695" s="10"/>
      <c r="BQ41695"/>
    </row>
    <row r="41696" spans="1:69" x14ac:dyDescent="0.25">
      <c r="A41696"/>
      <c r="BO41696" s="10"/>
      <c r="BQ41696"/>
    </row>
    <row r="41697" spans="1:69" x14ac:dyDescent="0.25">
      <c r="A41697"/>
      <c r="BO41697" s="10"/>
      <c r="BQ41697"/>
    </row>
    <row r="41698" spans="1:69" x14ac:dyDescent="0.25">
      <c r="A41698"/>
      <c r="BO41698" s="10"/>
      <c r="BQ41698"/>
    </row>
    <row r="41699" spans="1:69" x14ac:dyDescent="0.25">
      <c r="A41699"/>
      <c r="BO41699" s="10"/>
      <c r="BQ41699"/>
    </row>
    <row r="41700" spans="1:69" x14ac:dyDescent="0.25">
      <c r="A41700"/>
      <c r="BO41700" s="10"/>
      <c r="BQ41700"/>
    </row>
    <row r="41701" spans="1:69" x14ac:dyDescent="0.25">
      <c r="A41701"/>
      <c r="BO41701" s="10"/>
      <c r="BQ41701"/>
    </row>
    <row r="41702" spans="1:69" x14ac:dyDescent="0.25">
      <c r="A41702"/>
      <c r="BO41702" s="10"/>
      <c r="BQ41702"/>
    </row>
    <row r="41703" spans="1:69" x14ac:dyDescent="0.25">
      <c r="A41703"/>
      <c r="BO41703" s="10"/>
      <c r="BQ41703"/>
    </row>
    <row r="41704" spans="1:69" x14ac:dyDescent="0.25">
      <c r="A41704"/>
      <c r="BO41704" s="10"/>
      <c r="BQ41704"/>
    </row>
    <row r="41705" spans="1:69" x14ac:dyDescent="0.25">
      <c r="A41705"/>
      <c r="BO41705" s="10"/>
      <c r="BQ41705"/>
    </row>
    <row r="41706" spans="1:69" x14ac:dyDescent="0.25">
      <c r="A41706"/>
      <c r="BO41706" s="10"/>
      <c r="BQ41706"/>
    </row>
    <row r="41707" spans="1:69" x14ac:dyDescent="0.25">
      <c r="A41707"/>
      <c r="BO41707" s="10"/>
      <c r="BQ41707"/>
    </row>
    <row r="41708" spans="1:69" x14ac:dyDescent="0.25">
      <c r="A41708"/>
      <c r="BO41708" s="10"/>
      <c r="BQ41708"/>
    </row>
    <row r="41709" spans="1:69" x14ac:dyDescent="0.25">
      <c r="A41709"/>
      <c r="BO41709" s="10"/>
      <c r="BQ41709"/>
    </row>
    <row r="41710" spans="1:69" x14ac:dyDescent="0.25">
      <c r="A41710"/>
      <c r="BO41710" s="10"/>
      <c r="BQ41710"/>
    </row>
    <row r="41711" spans="1:69" x14ac:dyDescent="0.25">
      <c r="A41711"/>
      <c r="BO41711" s="10"/>
      <c r="BQ41711"/>
    </row>
    <row r="41712" spans="1:69" x14ac:dyDescent="0.25">
      <c r="A41712"/>
      <c r="BO41712" s="10"/>
      <c r="BQ41712"/>
    </row>
    <row r="41713" spans="1:69" x14ac:dyDescent="0.25">
      <c r="A41713"/>
      <c r="BO41713" s="10"/>
      <c r="BQ41713"/>
    </row>
    <row r="41714" spans="1:69" x14ac:dyDescent="0.25">
      <c r="A41714"/>
      <c r="BO41714" s="10"/>
      <c r="BQ41714"/>
    </row>
    <row r="41715" spans="1:69" x14ac:dyDescent="0.25">
      <c r="A41715"/>
      <c r="BO41715" s="10"/>
      <c r="BQ41715"/>
    </row>
    <row r="41716" spans="1:69" x14ac:dyDescent="0.25">
      <c r="A41716"/>
      <c r="BO41716" s="10"/>
      <c r="BQ41716"/>
    </row>
    <row r="41717" spans="1:69" x14ac:dyDescent="0.25">
      <c r="A41717"/>
      <c r="BO41717" s="10"/>
      <c r="BQ41717"/>
    </row>
    <row r="41718" spans="1:69" x14ac:dyDescent="0.25">
      <c r="A41718"/>
      <c r="BO41718" s="10"/>
      <c r="BQ41718"/>
    </row>
    <row r="41719" spans="1:69" x14ac:dyDescent="0.25">
      <c r="A41719"/>
      <c r="BO41719" s="10"/>
      <c r="BQ41719"/>
    </row>
    <row r="41720" spans="1:69" x14ac:dyDescent="0.25">
      <c r="A41720"/>
      <c r="BO41720" s="10"/>
      <c r="BQ41720"/>
    </row>
    <row r="41721" spans="1:69" x14ac:dyDescent="0.25">
      <c r="A41721"/>
      <c r="BO41721" s="10"/>
      <c r="BQ41721"/>
    </row>
    <row r="41722" spans="1:69" x14ac:dyDescent="0.25">
      <c r="A41722"/>
      <c r="BO41722" s="10"/>
      <c r="BQ41722"/>
    </row>
    <row r="41723" spans="1:69" x14ac:dyDescent="0.25">
      <c r="A41723"/>
      <c r="BO41723" s="10"/>
      <c r="BQ41723"/>
    </row>
    <row r="41724" spans="1:69" x14ac:dyDescent="0.25">
      <c r="A41724"/>
      <c r="BO41724" s="10"/>
      <c r="BQ41724"/>
    </row>
    <row r="41725" spans="1:69" x14ac:dyDescent="0.25">
      <c r="A41725"/>
      <c r="BO41725" s="10"/>
      <c r="BQ41725"/>
    </row>
    <row r="41726" spans="1:69" x14ac:dyDescent="0.25">
      <c r="A41726"/>
      <c r="BO41726" s="10"/>
      <c r="BQ41726"/>
    </row>
    <row r="41727" spans="1:69" x14ac:dyDescent="0.25">
      <c r="A41727"/>
      <c r="BO41727" s="10"/>
      <c r="BQ41727"/>
    </row>
    <row r="41728" spans="1:69" x14ac:dyDescent="0.25">
      <c r="A41728"/>
      <c r="BO41728" s="10"/>
      <c r="BQ41728"/>
    </row>
    <row r="41729" spans="1:69" x14ac:dyDescent="0.25">
      <c r="A41729"/>
      <c r="BO41729" s="10"/>
      <c r="BQ41729"/>
    </row>
    <row r="41730" spans="1:69" x14ac:dyDescent="0.25">
      <c r="A41730"/>
      <c r="BO41730" s="10"/>
      <c r="BQ41730"/>
    </row>
    <row r="41731" spans="1:69" x14ac:dyDescent="0.25">
      <c r="A41731"/>
      <c r="BO41731" s="10"/>
      <c r="BQ41731"/>
    </row>
    <row r="41732" spans="1:69" x14ac:dyDescent="0.25">
      <c r="A41732"/>
      <c r="BO41732" s="10"/>
      <c r="BQ41732"/>
    </row>
    <row r="41733" spans="1:69" x14ac:dyDescent="0.25">
      <c r="A41733"/>
      <c r="BO41733" s="10"/>
      <c r="BQ41733"/>
    </row>
    <row r="41734" spans="1:69" x14ac:dyDescent="0.25">
      <c r="A41734"/>
      <c r="BO41734" s="10"/>
      <c r="BQ41734"/>
    </row>
    <row r="41735" spans="1:69" x14ac:dyDescent="0.25">
      <c r="A41735"/>
      <c r="BO41735" s="10"/>
      <c r="BQ41735"/>
    </row>
    <row r="41736" spans="1:69" x14ac:dyDescent="0.25">
      <c r="A41736"/>
      <c r="BO41736" s="10"/>
      <c r="BQ41736"/>
    </row>
    <row r="41737" spans="1:69" x14ac:dyDescent="0.25">
      <c r="A41737"/>
      <c r="BO41737" s="10"/>
      <c r="BQ41737"/>
    </row>
    <row r="41738" spans="1:69" x14ac:dyDescent="0.25">
      <c r="A41738"/>
      <c r="BO41738" s="10"/>
      <c r="BQ41738"/>
    </row>
    <row r="41739" spans="1:69" x14ac:dyDescent="0.25">
      <c r="A41739"/>
      <c r="BO41739" s="10"/>
      <c r="BQ41739"/>
    </row>
    <row r="41740" spans="1:69" x14ac:dyDescent="0.25">
      <c r="A41740"/>
      <c r="BO41740" s="10"/>
      <c r="BQ41740"/>
    </row>
    <row r="41741" spans="1:69" x14ac:dyDescent="0.25">
      <c r="A41741"/>
      <c r="BO41741" s="10"/>
      <c r="BQ41741"/>
    </row>
    <row r="41742" spans="1:69" x14ac:dyDescent="0.25">
      <c r="A41742"/>
      <c r="BO41742" s="10"/>
      <c r="BQ41742"/>
    </row>
    <row r="41743" spans="1:69" x14ac:dyDescent="0.25">
      <c r="A41743"/>
      <c r="BO41743" s="10"/>
      <c r="BQ41743"/>
    </row>
    <row r="41744" spans="1:69" x14ac:dyDescent="0.25">
      <c r="A41744"/>
      <c r="BO41744" s="10"/>
      <c r="BQ41744"/>
    </row>
    <row r="41745" spans="1:69" x14ac:dyDescent="0.25">
      <c r="A41745"/>
      <c r="BO41745" s="10"/>
      <c r="BQ41745"/>
    </row>
    <row r="41746" spans="1:69" x14ac:dyDescent="0.25">
      <c r="A41746"/>
      <c r="BO41746" s="10"/>
      <c r="BQ41746"/>
    </row>
    <row r="41747" spans="1:69" x14ac:dyDescent="0.25">
      <c r="A41747"/>
      <c r="BO41747" s="10"/>
      <c r="BQ41747"/>
    </row>
    <row r="41748" spans="1:69" x14ac:dyDescent="0.25">
      <c r="A41748"/>
      <c r="BO41748" s="10"/>
      <c r="BQ41748"/>
    </row>
    <row r="41749" spans="1:69" x14ac:dyDescent="0.25">
      <c r="A41749"/>
      <c r="BO41749" s="10"/>
      <c r="BQ41749"/>
    </row>
    <row r="41750" spans="1:69" x14ac:dyDescent="0.25">
      <c r="A41750"/>
      <c r="BO41750" s="10"/>
      <c r="BQ41750"/>
    </row>
    <row r="41751" spans="1:69" x14ac:dyDescent="0.25">
      <c r="A41751"/>
      <c r="BO41751" s="10"/>
      <c r="BQ41751"/>
    </row>
    <row r="41752" spans="1:69" x14ac:dyDescent="0.25">
      <c r="A41752"/>
      <c r="BO41752" s="10"/>
      <c r="BQ41752"/>
    </row>
    <row r="41753" spans="1:69" x14ac:dyDescent="0.25">
      <c r="A41753"/>
      <c r="BO41753" s="10"/>
      <c r="BQ41753"/>
    </row>
    <row r="41754" spans="1:69" x14ac:dyDescent="0.25">
      <c r="A41754"/>
      <c r="BO41754" s="10"/>
      <c r="BQ41754"/>
    </row>
    <row r="41755" spans="1:69" x14ac:dyDescent="0.25">
      <c r="A41755"/>
      <c r="BO41755" s="10"/>
      <c r="BQ41755"/>
    </row>
    <row r="41756" spans="1:69" x14ac:dyDescent="0.25">
      <c r="A41756"/>
      <c r="BO41756" s="10"/>
      <c r="BQ41756"/>
    </row>
    <row r="41757" spans="1:69" x14ac:dyDescent="0.25">
      <c r="A41757"/>
      <c r="BO41757" s="10"/>
      <c r="BQ41757"/>
    </row>
    <row r="41758" spans="1:69" x14ac:dyDescent="0.25">
      <c r="A41758"/>
      <c r="BO41758" s="10"/>
      <c r="BQ41758"/>
    </row>
    <row r="41759" spans="1:69" x14ac:dyDescent="0.25">
      <c r="A41759"/>
      <c r="BO41759" s="10"/>
      <c r="BQ41759"/>
    </row>
    <row r="41760" spans="1:69" x14ac:dyDescent="0.25">
      <c r="A41760"/>
      <c r="BO41760" s="10"/>
      <c r="BQ41760"/>
    </row>
    <row r="41761" spans="1:69" x14ac:dyDescent="0.25">
      <c r="A41761"/>
      <c r="BO41761" s="10"/>
      <c r="BQ41761"/>
    </row>
    <row r="41762" spans="1:69" x14ac:dyDescent="0.25">
      <c r="A41762"/>
      <c r="BO41762" s="10"/>
      <c r="BQ41762"/>
    </row>
    <row r="41763" spans="1:69" x14ac:dyDescent="0.25">
      <c r="A41763"/>
      <c r="BO41763" s="10"/>
      <c r="BQ41763"/>
    </row>
    <row r="41764" spans="1:69" x14ac:dyDescent="0.25">
      <c r="A41764"/>
      <c r="BO41764" s="10"/>
      <c r="BQ41764"/>
    </row>
    <row r="41765" spans="1:69" x14ac:dyDescent="0.25">
      <c r="A41765"/>
      <c r="BO41765" s="10"/>
      <c r="BQ41765"/>
    </row>
    <row r="41766" spans="1:69" x14ac:dyDescent="0.25">
      <c r="A41766"/>
      <c r="BO41766" s="10"/>
      <c r="BQ41766"/>
    </row>
    <row r="41767" spans="1:69" x14ac:dyDescent="0.25">
      <c r="A41767"/>
      <c r="BO41767" s="10"/>
      <c r="BQ41767"/>
    </row>
    <row r="41768" spans="1:69" x14ac:dyDescent="0.25">
      <c r="A41768"/>
      <c r="BO41768" s="10"/>
      <c r="BQ41768"/>
    </row>
    <row r="41769" spans="1:69" x14ac:dyDescent="0.25">
      <c r="A41769"/>
      <c r="BO41769" s="10"/>
      <c r="BQ41769"/>
    </row>
    <row r="41770" spans="1:69" x14ac:dyDescent="0.25">
      <c r="A41770"/>
      <c r="BO41770" s="10"/>
      <c r="BQ41770"/>
    </row>
    <row r="41771" spans="1:69" x14ac:dyDescent="0.25">
      <c r="A41771"/>
      <c r="BO41771" s="10"/>
      <c r="BQ41771"/>
    </row>
    <row r="41772" spans="1:69" x14ac:dyDescent="0.25">
      <c r="A41772"/>
      <c r="BO41772" s="10"/>
      <c r="BQ41772"/>
    </row>
    <row r="41773" spans="1:69" x14ac:dyDescent="0.25">
      <c r="A41773"/>
      <c r="BO41773" s="10"/>
      <c r="BQ41773"/>
    </row>
    <row r="41774" spans="1:69" x14ac:dyDescent="0.25">
      <c r="A41774"/>
      <c r="BO41774" s="10"/>
      <c r="BQ41774"/>
    </row>
    <row r="41775" spans="1:69" x14ac:dyDescent="0.25">
      <c r="A41775"/>
      <c r="BO41775" s="10"/>
      <c r="BQ41775"/>
    </row>
    <row r="41776" spans="1:69" x14ac:dyDescent="0.25">
      <c r="A41776"/>
      <c r="BO41776" s="10"/>
      <c r="BQ41776"/>
    </row>
    <row r="41777" spans="1:69" x14ac:dyDescent="0.25">
      <c r="A41777"/>
      <c r="BO41777" s="10"/>
      <c r="BQ41777"/>
    </row>
    <row r="41778" spans="1:69" x14ac:dyDescent="0.25">
      <c r="A41778"/>
      <c r="BO41778" s="10"/>
      <c r="BQ41778"/>
    </row>
    <row r="41779" spans="1:69" x14ac:dyDescent="0.25">
      <c r="A41779"/>
      <c r="BO41779" s="10"/>
      <c r="BQ41779"/>
    </row>
    <row r="41780" spans="1:69" x14ac:dyDescent="0.25">
      <c r="A41780"/>
      <c r="BO41780" s="10"/>
      <c r="BQ41780"/>
    </row>
    <row r="41781" spans="1:69" x14ac:dyDescent="0.25">
      <c r="A41781"/>
      <c r="BO41781" s="10"/>
      <c r="BQ41781"/>
    </row>
    <row r="41782" spans="1:69" x14ac:dyDescent="0.25">
      <c r="A41782"/>
      <c r="BO41782" s="10"/>
      <c r="BQ41782"/>
    </row>
    <row r="41783" spans="1:69" x14ac:dyDescent="0.25">
      <c r="A41783"/>
      <c r="BO41783" s="10"/>
      <c r="BQ41783"/>
    </row>
    <row r="41784" spans="1:69" x14ac:dyDescent="0.25">
      <c r="A41784"/>
      <c r="BO41784" s="10"/>
      <c r="BQ41784"/>
    </row>
    <row r="41785" spans="1:69" x14ac:dyDescent="0.25">
      <c r="A41785"/>
      <c r="BO41785" s="10"/>
      <c r="BQ41785"/>
    </row>
    <row r="41786" spans="1:69" x14ac:dyDescent="0.25">
      <c r="A41786"/>
      <c r="BO41786" s="10"/>
      <c r="BQ41786"/>
    </row>
    <row r="41787" spans="1:69" x14ac:dyDescent="0.25">
      <c r="A41787"/>
      <c r="BO41787" s="10"/>
      <c r="BQ41787"/>
    </row>
    <row r="41788" spans="1:69" x14ac:dyDescent="0.25">
      <c r="A41788"/>
      <c r="BO41788" s="10"/>
      <c r="BQ41788"/>
    </row>
    <row r="41789" spans="1:69" x14ac:dyDescent="0.25">
      <c r="A41789"/>
      <c r="BO41789" s="10"/>
      <c r="BQ41789"/>
    </row>
    <row r="41790" spans="1:69" x14ac:dyDescent="0.25">
      <c r="A41790"/>
      <c r="BO41790" s="10"/>
      <c r="BQ41790"/>
    </row>
    <row r="41791" spans="1:69" x14ac:dyDescent="0.25">
      <c r="A41791"/>
      <c r="BO41791" s="10"/>
      <c r="BQ41791"/>
    </row>
    <row r="41792" spans="1:69" x14ac:dyDescent="0.25">
      <c r="A41792"/>
      <c r="BO41792" s="10"/>
      <c r="BQ41792"/>
    </row>
    <row r="41793" spans="1:69" x14ac:dyDescent="0.25">
      <c r="A41793"/>
      <c r="BO41793" s="10"/>
      <c r="BQ41793"/>
    </row>
    <row r="41794" spans="1:69" x14ac:dyDescent="0.25">
      <c r="A41794"/>
      <c r="BO41794" s="10"/>
      <c r="BQ41794"/>
    </row>
    <row r="41795" spans="1:69" x14ac:dyDescent="0.25">
      <c r="A41795"/>
      <c r="BO41795" s="10"/>
      <c r="BQ41795"/>
    </row>
    <row r="41796" spans="1:69" x14ac:dyDescent="0.25">
      <c r="A41796"/>
      <c r="BO41796" s="10"/>
      <c r="BQ41796"/>
    </row>
    <row r="41797" spans="1:69" x14ac:dyDescent="0.25">
      <c r="A41797"/>
      <c r="BO41797" s="10"/>
      <c r="BQ41797"/>
    </row>
    <row r="41798" spans="1:69" x14ac:dyDescent="0.25">
      <c r="A41798"/>
      <c r="BO41798" s="10"/>
      <c r="BQ41798"/>
    </row>
    <row r="41799" spans="1:69" x14ac:dyDescent="0.25">
      <c r="A41799"/>
      <c r="BO41799" s="10"/>
      <c r="BQ41799"/>
    </row>
    <row r="41800" spans="1:69" x14ac:dyDescent="0.25">
      <c r="A41800"/>
      <c r="BO41800" s="10"/>
      <c r="BQ41800"/>
    </row>
    <row r="41801" spans="1:69" x14ac:dyDescent="0.25">
      <c r="A41801"/>
      <c r="BO41801" s="10"/>
      <c r="BQ41801"/>
    </row>
    <row r="41802" spans="1:69" x14ac:dyDescent="0.25">
      <c r="A41802"/>
      <c r="BO41802" s="10"/>
      <c r="BQ41802"/>
    </row>
    <row r="41803" spans="1:69" x14ac:dyDescent="0.25">
      <c r="A41803"/>
      <c r="BO41803" s="10"/>
      <c r="BQ41803"/>
    </row>
    <row r="41804" spans="1:69" x14ac:dyDescent="0.25">
      <c r="A41804"/>
      <c r="BO41804" s="10"/>
      <c r="BQ41804"/>
    </row>
    <row r="41805" spans="1:69" x14ac:dyDescent="0.25">
      <c r="A41805"/>
      <c r="BO41805" s="10"/>
      <c r="BQ41805"/>
    </row>
    <row r="41806" spans="1:69" x14ac:dyDescent="0.25">
      <c r="A41806"/>
      <c r="BO41806" s="10"/>
      <c r="BQ41806"/>
    </row>
    <row r="41807" spans="1:69" x14ac:dyDescent="0.25">
      <c r="A41807"/>
      <c r="BO41807" s="10"/>
      <c r="BQ41807"/>
    </row>
    <row r="41808" spans="1:69" x14ac:dyDescent="0.25">
      <c r="A41808"/>
      <c r="BO41808" s="10"/>
      <c r="BQ41808"/>
    </row>
    <row r="41809" spans="1:69" x14ac:dyDescent="0.25">
      <c r="A41809"/>
      <c r="BO41809" s="10"/>
      <c r="BQ41809"/>
    </row>
    <row r="41810" spans="1:69" x14ac:dyDescent="0.25">
      <c r="A41810"/>
      <c r="BO41810" s="10"/>
      <c r="BQ41810"/>
    </row>
    <row r="41811" spans="1:69" x14ac:dyDescent="0.25">
      <c r="A41811"/>
      <c r="BO41811" s="10"/>
      <c r="BQ41811"/>
    </row>
    <row r="41812" spans="1:69" x14ac:dyDescent="0.25">
      <c r="A41812"/>
      <c r="BO41812" s="10"/>
      <c r="BQ41812"/>
    </row>
    <row r="41813" spans="1:69" x14ac:dyDescent="0.25">
      <c r="A41813"/>
      <c r="BO41813" s="10"/>
      <c r="BQ41813"/>
    </row>
    <row r="41814" spans="1:69" x14ac:dyDescent="0.25">
      <c r="A41814"/>
      <c r="BO41814" s="10"/>
      <c r="BQ41814"/>
    </row>
    <row r="41815" spans="1:69" x14ac:dyDescent="0.25">
      <c r="A41815"/>
      <c r="BO41815" s="10"/>
      <c r="BQ41815"/>
    </row>
    <row r="41816" spans="1:69" x14ac:dyDescent="0.25">
      <c r="A41816"/>
      <c r="BO41816" s="10"/>
      <c r="BQ41816"/>
    </row>
    <row r="41817" spans="1:69" x14ac:dyDescent="0.25">
      <c r="A41817"/>
      <c r="BO41817" s="10"/>
      <c r="BQ41817"/>
    </row>
    <row r="41818" spans="1:69" x14ac:dyDescent="0.25">
      <c r="A41818"/>
      <c r="BO41818" s="10"/>
      <c r="BQ41818"/>
    </row>
    <row r="41819" spans="1:69" x14ac:dyDescent="0.25">
      <c r="A41819"/>
      <c r="BO41819" s="10"/>
      <c r="BQ41819"/>
    </row>
    <row r="41820" spans="1:69" x14ac:dyDescent="0.25">
      <c r="A41820"/>
      <c r="BO41820" s="10"/>
      <c r="BQ41820"/>
    </row>
    <row r="41821" spans="1:69" x14ac:dyDescent="0.25">
      <c r="A41821"/>
      <c r="BO41821" s="10"/>
      <c r="BQ41821"/>
    </row>
    <row r="41822" spans="1:69" x14ac:dyDescent="0.25">
      <c r="A41822"/>
      <c r="BO41822" s="10"/>
      <c r="BQ41822"/>
    </row>
    <row r="41823" spans="1:69" x14ac:dyDescent="0.25">
      <c r="A41823"/>
      <c r="BO41823" s="10"/>
      <c r="BQ41823"/>
    </row>
    <row r="41824" spans="1:69" x14ac:dyDescent="0.25">
      <c r="A41824"/>
      <c r="BO41824" s="10"/>
      <c r="BQ41824"/>
    </row>
    <row r="41825" spans="1:69" x14ac:dyDescent="0.25">
      <c r="A41825"/>
      <c r="BO41825" s="10"/>
      <c r="BQ41825"/>
    </row>
    <row r="41826" spans="1:69" x14ac:dyDescent="0.25">
      <c r="A41826"/>
      <c r="BO41826" s="10"/>
      <c r="BQ41826"/>
    </row>
    <row r="41827" spans="1:69" x14ac:dyDescent="0.25">
      <c r="A41827"/>
      <c r="BO41827" s="10"/>
      <c r="BQ41827"/>
    </row>
    <row r="41828" spans="1:69" x14ac:dyDescent="0.25">
      <c r="A41828"/>
      <c r="BO41828" s="10"/>
      <c r="BQ41828"/>
    </row>
    <row r="41829" spans="1:69" x14ac:dyDescent="0.25">
      <c r="A41829"/>
      <c r="BO41829" s="10"/>
      <c r="BQ41829"/>
    </row>
    <row r="41830" spans="1:69" x14ac:dyDescent="0.25">
      <c r="A41830"/>
      <c r="BO41830" s="10"/>
      <c r="BQ41830"/>
    </row>
    <row r="41831" spans="1:69" x14ac:dyDescent="0.25">
      <c r="A41831"/>
      <c r="BO41831" s="10"/>
      <c r="BQ41831"/>
    </row>
    <row r="41832" spans="1:69" x14ac:dyDescent="0.25">
      <c r="A41832"/>
      <c r="BO41832" s="10"/>
      <c r="BQ41832"/>
    </row>
    <row r="41833" spans="1:69" x14ac:dyDescent="0.25">
      <c r="A41833"/>
      <c r="BO41833" s="10"/>
      <c r="BQ41833"/>
    </row>
    <row r="41834" spans="1:69" x14ac:dyDescent="0.25">
      <c r="A41834"/>
      <c r="BO41834" s="10"/>
      <c r="BQ41834"/>
    </row>
    <row r="41835" spans="1:69" x14ac:dyDescent="0.25">
      <c r="A41835"/>
      <c r="BO41835" s="10"/>
      <c r="BQ41835"/>
    </row>
    <row r="41836" spans="1:69" x14ac:dyDescent="0.25">
      <c r="A41836"/>
      <c r="BO41836" s="10"/>
      <c r="BQ41836"/>
    </row>
    <row r="41837" spans="1:69" x14ac:dyDescent="0.25">
      <c r="A41837"/>
      <c r="BO41837" s="10"/>
      <c r="BQ41837"/>
    </row>
    <row r="41838" spans="1:69" x14ac:dyDescent="0.25">
      <c r="A41838"/>
      <c r="BO41838" s="10"/>
      <c r="BQ41838"/>
    </row>
    <row r="41839" spans="1:69" x14ac:dyDescent="0.25">
      <c r="A41839"/>
      <c r="BO41839" s="10"/>
      <c r="BQ41839"/>
    </row>
    <row r="41840" spans="1:69" x14ac:dyDescent="0.25">
      <c r="A41840"/>
      <c r="BO41840" s="10"/>
      <c r="BQ41840"/>
    </row>
    <row r="41841" spans="1:69" x14ac:dyDescent="0.25">
      <c r="A41841"/>
      <c r="BO41841" s="10"/>
      <c r="BQ41841"/>
    </row>
    <row r="41842" spans="1:69" x14ac:dyDescent="0.25">
      <c r="A41842"/>
      <c r="BO41842" s="10"/>
      <c r="BQ41842"/>
    </row>
    <row r="41843" spans="1:69" x14ac:dyDescent="0.25">
      <c r="A41843"/>
      <c r="BO41843" s="10"/>
      <c r="BQ41843"/>
    </row>
    <row r="41844" spans="1:69" x14ac:dyDescent="0.25">
      <c r="A41844"/>
      <c r="BO41844" s="10"/>
      <c r="BQ41844"/>
    </row>
    <row r="41845" spans="1:69" x14ac:dyDescent="0.25">
      <c r="A41845"/>
      <c r="BO41845" s="10"/>
      <c r="BQ41845"/>
    </row>
    <row r="41846" spans="1:69" x14ac:dyDescent="0.25">
      <c r="A41846"/>
      <c r="BO41846" s="10"/>
      <c r="BQ41846"/>
    </row>
    <row r="41847" spans="1:69" x14ac:dyDescent="0.25">
      <c r="A41847"/>
      <c r="BO41847" s="10"/>
      <c r="BQ41847"/>
    </row>
    <row r="41848" spans="1:69" x14ac:dyDescent="0.25">
      <c r="A41848"/>
      <c r="BO41848" s="10"/>
      <c r="BQ41848"/>
    </row>
    <row r="41849" spans="1:69" x14ac:dyDescent="0.25">
      <c r="A41849"/>
      <c r="BO41849" s="10"/>
      <c r="BQ41849"/>
    </row>
    <row r="41850" spans="1:69" x14ac:dyDescent="0.25">
      <c r="A41850"/>
      <c r="BO41850" s="10"/>
      <c r="BQ41850"/>
    </row>
    <row r="41851" spans="1:69" x14ac:dyDescent="0.25">
      <c r="A41851"/>
      <c r="BO41851" s="10"/>
      <c r="BQ41851"/>
    </row>
    <row r="41852" spans="1:69" x14ac:dyDescent="0.25">
      <c r="A41852"/>
      <c r="BO41852" s="10"/>
      <c r="BQ41852"/>
    </row>
    <row r="41853" spans="1:69" x14ac:dyDescent="0.25">
      <c r="A41853"/>
      <c r="BO41853" s="10"/>
      <c r="BQ41853"/>
    </row>
    <row r="41854" spans="1:69" x14ac:dyDescent="0.25">
      <c r="A41854"/>
      <c r="BO41854" s="10"/>
      <c r="BQ41854"/>
    </row>
    <row r="41855" spans="1:69" x14ac:dyDescent="0.25">
      <c r="A41855"/>
      <c r="BO41855" s="10"/>
      <c r="BQ41855"/>
    </row>
    <row r="41856" spans="1:69" x14ac:dyDescent="0.25">
      <c r="A41856"/>
      <c r="BO41856" s="10"/>
      <c r="BQ41856"/>
    </row>
    <row r="41857" spans="1:69" x14ac:dyDescent="0.25">
      <c r="A41857"/>
      <c r="BO41857" s="10"/>
      <c r="BQ41857"/>
    </row>
    <row r="41858" spans="1:69" x14ac:dyDescent="0.25">
      <c r="A41858"/>
      <c r="BO41858" s="10"/>
      <c r="BQ41858"/>
    </row>
    <row r="41859" spans="1:69" x14ac:dyDescent="0.25">
      <c r="A41859"/>
      <c r="BO41859" s="10"/>
      <c r="BQ41859"/>
    </row>
    <row r="41860" spans="1:69" x14ac:dyDescent="0.25">
      <c r="A41860"/>
      <c r="BO41860" s="10"/>
      <c r="BQ41860"/>
    </row>
    <row r="41861" spans="1:69" x14ac:dyDescent="0.25">
      <c r="A41861"/>
      <c r="BO41861" s="10"/>
      <c r="BQ41861"/>
    </row>
    <row r="41862" spans="1:69" x14ac:dyDescent="0.25">
      <c r="A41862"/>
      <c r="BO41862" s="10"/>
      <c r="BQ41862"/>
    </row>
    <row r="41863" spans="1:69" x14ac:dyDescent="0.25">
      <c r="A41863"/>
      <c r="BO41863" s="10"/>
      <c r="BQ41863"/>
    </row>
    <row r="41864" spans="1:69" x14ac:dyDescent="0.25">
      <c r="A41864"/>
      <c r="BO41864" s="10"/>
      <c r="BQ41864"/>
    </row>
    <row r="41865" spans="1:69" x14ac:dyDescent="0.25">
      <c r="A41865"/>
      <c r="BO41865" s="10"/>
      <c r="BQ41865"/>
    </row>
    <row r="41866" spans="1:69" x14ac:dyDescent="0.25">
      <c r="A41866"/>
      <c r="BO41866" s="10"/>
      <c r="BQ41866"/>
    </row>
    <row r="41867" spans="1:69" x14ac:dyDescent="0.25">
      <c r="A41867"/>
      <c r="BO41867" s="10"/>
      <c r="BQ41867"/>
    </row>
    <row r="41868" spans="1:69" x14ac:dyDescent="0.25">
      <c r="A41868"/>
      <c r="BO41868" s="10"/>
      <c r="BQ41868"/>
    </row>
    <row r="41869" spans="1:69" x14ac:dyDescent="0.25">
      <c r="A41869"/>
      <c r="BO41869" s="10"/>
      <c r="BQ41869"/>
    </row>
    <row r="41870" spans="1:69" x14ac:dyDescent="0.25">
      <c r="A41870"/>
      <c r="BO41870" s="10"/>
      <c r="BQ41870"/>
    </row>
    <row r="41871" spans="1:69" x14ac:dyDescent="0.25">
      <c r="A41871"/>
      <c r="BO41871" s="10"/>
      <c r="BQ41871"/>
    </row>
    <row r="41872" spans="1:69" x14ac:dyDescent="0.25">
      <c r="A41872"/>
      <c r="BO41872" s="10"/>
      <c r="BQ41872"/>
    </row>
    <row r="41873" spans="1:69" x14ac:dyDescent="0.25">
      <c r="A41873"/>
      <c r="BO41873" s="10"/>
      <c r="BQ41873"/>
    </row>
    <row r="41874" spans="1:69" x14ac:dyDescent="0.25">
      <c r="A41874"/>
      <c r="BO41874" s="10"/>
      <c r="BQ41874"/>
    </row>
    <row r="41875" spans="1:69" x14ac:dyDescent="0.25">
      <c r="A41875"/>
      <c r="BO41875" s="10"/>
      <c r="BQ41875"/>
    </row>
    <row r="41876" spans="1:69" x14ac:dyDescent="0.25">
      <c r="A41876"/>
      <c r="BO41876" s="10"/>
      <c r="BQ41876"/>
    </row>
    <row r="41877" spans="1:69" x14ac:dyDescent="0.25">
      <c r="A41877"/>
      <c r="BO41877" s="10"/>
      <c r="BQ41877"/>
    </row>
    <row r="41878" spans="1:69" x14ac:dyDescent="0.25">
      <c r="A41878"/>
      <c r="BO41878" s="10"/>
      <c r="BQ41878"/>
    </row>
    <row r="41879" spans="1:69" x14ac:dyDescent="0.25">
      <c r="A41879"/>
      <c r="BO41879" s="10"/>
      <c r="BQ41879"/>
    </row>
    <row r="41880" spans="1:69" x14ac:dyDescent="0.25">
      <c r="A41880"/>
      <c r="BO41880" s="10"/>
      <c r="BQ41880"/>
    </row>
    <row r="41881" spans="1:69" x14ac:dyDescent="0.25">
      <c r="A41881"/>
      <c r="BO41881" s="10"/>
      <c r="BQ41881"/>
    </row>
    <row r="41882" spans="1:69" x14ac:dyDescent="0.25">
      <c r="A41882"/>
      <c r="BO41882" s="10"/>
      <c r="BQ41882"/>
    </row>
    <row r="41883" spans="1:69" x14ac:dyDescent="0.25">
      <c r="A41883"/>
      <c r="BO41883" s="10"/>
      <c r="BQ41883"/>
    </row>
    <row r="41884" spans="1:69" x14ac:dyDescent="0.25">
      <c r="A41884"/>
      <c r="BO41884" s="10"/>
      <c r="BQ41884"/>
    </row>
    <row r="41885" spans="1:69" x14ac:dyDescent="0.25">
      <c r="A41885"/>
      <c r="BO41885" s="10"/>
      <c r="BQ41885"/>
    </row>
    <row r="41886" spans="1:69" x14ac:dyDescent="0.25">
      <c r="A41886"/>
      <c r="BO41886" s="10"/>
      <c r="BQ41886"/>
    </row>
    <row r="41887" spans="1:69" x14ac:dyDescent="0.25">
      <c r="A41887"/>
      <c r="BO41887" s="10"/>
      <c r="BQ41887"/>
    </row>
    <row r="41888" spans="1:69" x14ac:dyDescent="0.25">
      <c r="A41888"/>
      <c r="BO41888" s="10"/>
      <c r="BQ41888"/>
    </row>
    <row r="41889" spans="1:69" x14ac:dyDescent="0.25">
      <c r="A41889"/>
      <c r="BO41889" s="10"/>
      <c r="BQ41889"/>
    </row>
    <row r="41890" spans="1:69" x14ac:dyDescent="0.25">
      <c r="A41890"/>
      <c r="BO41890" s="10"/>
      <c r="BQ41890"/>
    </row>
    <row r="41891" spans="1:69" x14ac:dyDescent="0.25">
      <c r="A41891"/>
      <c r="BO41891" s="10"/>
      <c r="BQ41891"/>
    </row>
    <row r="41892" spans="1:69" x14ac:dyDescent="0.25">
      <c r="A41892"/>
      <c r="BO41892" s="10"/>
      <c r="BQ41892"/>
    </row>
    <row r="41893" spans="1:69" x14ac:dyDescent="0.25">
      <c r="A41893"/>
      <c r="BO41893" s="10"/>
      <c r="BQ41893"/>
    </row>
    <row r="41894" spans="1:69" x14ac:dyDescent="0.25">
      <c r="A41894"/>
      <c r="BO41894" s="10"/>
      <c r="BQ41894"/>
    </row>
    <row r="41895" spans="1:69" x14ac:dyDescent="0.25">
      <c r="A41895"/>
      <c r="BO41895" s="10"/>
      <c r="BQ41895"/>
    </row>
    <row r="41896" spans="1:69" x14ac:dyDescent="0.25">
      <c r="A41896"/>
      <c r="BO41896" s="10"/>
      <c r="BQ41896"/>
    </row>
    <row r="41897" spans="1:69" x14ac:dyDescent="0.25">
      <c r="A41897"/>
      <c r="BO41897" s="10"/>
      <c r="BQ41897"/>
    </row>
    <row r="41898" spans="1:69" x14ac:dyDescent="0.25">
      <c r="A41898"/>
      <c r="BO41898" s="10"/>
      <c r="BQ41898"/>
    </row>
    <row r="41899" spans="1:69" x14ac:dyDescent="0.25">
      <c r="A41899"/>
      <c r="BO41899" s="10"/>
      <c r="BQ41899"/>
    </row>
    <row r="41900" spans="1:69" x14ac:dyDescent="0.25">
      <c r="A41900"/>
      <c r="BO41900" s="10"/>
      <c r="BQ41900"/>
    </row>
    <row r="41901" spans="1:69" x14ac:dyDescent="0.25">
      <c r="A41901"/>
      <c r="BO41901" s="10"/>
      <c r="BQ41901"/>
    </row>
    <row r="41902" spans="1:69" x14ac:dyDescent="0.25">
      <c r="A41902"/>
      <c r="BO41902" s="10"/>
      <c r="BQ41902"/>
    </row>
    <row r="41903" spans="1:69" x14ac:dyDescent="0.25">
      <c r="A41903"/>
      <c r="BO41903" s="10"/>
      <c r="BQ41903"/>
    </row>
    <row r="41904" spans="1:69" x14ac:dyDescent="0.25">
      <c r="A41904"/>
      <c r="BO41904" s="10"/>
      <c r="BQ41904"/>
    </row>
    <row r="41905" spans="1:69" x14ac:dyDescent="0.25">
      <c r="A41905"/>
      <c r="BO41905" s="10"/>
      <c r="BQ41905"/>
    </row>
    <row r="41906" spans="1:69" x14ac:dyDescent="0.25">
      <c r="A41906"/>
      <c r="BO41906" s="10"/>
      <c r="BQ41906"/>
    </row>
    <row r="41907" spans="1:69" x14ac:dyDescent="0.25">
      <c r="A41907"/>
      <c r="BO41907" s="10"/>
      <c r="BQ41907"/>
    </row>
    <row r="41908" spans="1:69" x14ac:dyDescent="0.25">
      <c r="A41908"/>
      <c r="BO41908" s="10"/>
      <c r="BQ41908"/>
    </row>
    <row r="41909" spans="1:69" x14ac:dyDescent="0.25">
      <c r="A41909"/>
      <c r="BO41909" s="10"/>
      <c r="BQ41909"/>
    </row>
    <row r="41910" spans="1:69" x14ac:dyDescent="0.25">
      <c r="A41910"/>
      <c r="BO41910" s="10"/>
      <c r="BQ41910"/>
    </row>
    <row r="41911" spans="1:69" x14ac:dyDescent="0.25">
      <c r="A41911"/>
      <c r="BO41911" s="10"/>
      <c r="BQ41911"/>
    </row>
    <row r="41912" spans="1:69" x14ac:dyDescent="0.25">
      <c r="A41912"/>
      <c r="BO41912" s="10"/>
      <c r="BQ41912"/>
    </row>
    <row r="41913" spans="1:69" x14ac:dyDescent="0.25">
      <c r="A41913"/>
      <c r="BO41913" s="10"/>
      <c r="BQ41913"/>
    </row>
    <row r="41914" spans="1:69" x14ac:dyDescent="0.25">
      <c r="A41914"/>
      <c r="BO41914" s="10"/>
      <c r="BQ41914"/>
    </row>
    <row r="41915" spans="1:69" x14ac:dyDescent="0.25">
      <c r="A41915"/>
      <c r="BO41915" s="10"/>
      <c r="BQ41915"/>
    </row>
    <row r="41916" spans="1:69" x14ac:dyDescent="0.25">
      <c r="A41916"/>
      <c r="BO41916" s="10"/>
      <c r="BQ41916"/>
    </row>
    <row r="41917" spans="1:69" x14ac:dyDescent="0.25">
      <c r="A41917"/>
      <c r="BO41917" s="10"/>
      <c r="BQ41917"/>
    </row>
    <row r="41918" spans="1:69" x14ac:dyDescent="0.25">
      <c r="A41918"/>
      <c r="BO41918" s="10"/>
      <c r="BQ41918"/>
    </row>
    <row r="41919" spans="1:69" x14ac:dyDescent="0.25">
      <c r="A41919"/>
      <c r="BO41919" s="10"/>
      <c r="BQ41919"/>
    </row>
    <row r="41920" spans="1:69" x14ac:dyDescent="0.25">
      <c r="A41920"/>
      <c r="BO41920" s="10"/>
      <c r="BQ41920"/>
    </row>
    <row r="41921" spans="1:69" x14ac:dyDescent="0.25">
      <c r="A41921"/>
      <c r="BO41921" s="10"/>
      <c r="BQ41921"/>
    </row>
    <row r="41922" spans="1:69" x14ac:dyDescent="0.25">
      <c r="A41922"/>
      <c r="BO41922" s="10"/>
      <c r="BQ41922"/>
    </row>
    <row r="41923" spans="1:69" x14ac:dyDescent="0.25">
      <c r="A41923"/>
      <c r="BO41923" s="10"/>
      <c r="BQ41923"/>
    </row>
    <row r="41924" spans="1:69" x14ac:dyDescent="0.25">
      <c r="A41924"/>
      <c r="BO41924" s="10"/>
      <c r="BQ41924"/>
    </row>
    <row r="41925" spans="1:69" x14ac:dyDescent="0.25">
      <c r="A41925"/>
      <c r="BO41925" s="10"/>
      <c r="BQ41925"/>
    </row>
    <row r="41926" spans="1:69" x14ac:dyDescent="0.25">
      <c r="A41926"/>
      <c r="BO41926" s="10"/>
      <c r="BQ41926"/>
    </row>
    <row r="41927" spans="1:69" x14ac:dyDescent="0.25">
      <c r="A41927"/>
      <c r="BO41927" s="10"/>
      <c r="BQ41927"/>
    </row>
    <row r="41928" spans="1:69" x14ac:dyDescent="0.25">
      <c r="A41928"/>
      <c r="BO41928" s="10"/>
      <c r="BQ41928"/>
    </row>
    <row r="41929" spans="1:69" x14ac:dyDescent="0.25">
      <c r="A41929"/>
      <c r="BO41929" s="10"/>
      <c r="BQ41929"/>
    </row>
    <row r="41930" spans="1:69" x14ac:dyDescent="0.25">
      <c r="A41930"/>
      <c r="BO41930" s="10"/>
      <c r="BQ41930"/>
    </row>
    <row r="41931" spans="1:69" x14ac:dyDescent="0.25">
      <c r="A41931"/>
      <c r="BO41931" s="10"/>
      <c r="BQ41931"/>
    </row>
    <row r="41932" spans="1:69" x14ac:dyDescent="0.25">
      <c r="A41932"/>
      <c r="BO41932" s="10"/>
      <c r="BQ41932"/>
    </row>
    <row r="41933" spans="1:69" x14ac:dyDescent="0.25">
      <c r="A41933"/>
      <c r="BO41933" s="10"/>
      <c r="BQ41933"/>
    </row>
    <row r="41934" spans="1:69" x14ac:dyDescent="0.25">
      <c r="A41934"/>
      <c r="BO41934" s="10"/>
      <c r="BQ41934"/>
    </row>
    <row r="41935" spans="1:69" x14ac:dyDescent="0.25">
      <c r="A41935"/>
      <c r="BO41935" s="10"/>
      <c r="BQ41935"/>
    </row>
    <row r="41936" spans="1:69" x14ac:dyDescent="0.25">
      <c r="A41936"/>
      <c r="BO41936" s="10"/>
      <c r="BQ41936"/>
    </row>
    <row r="41937" spans="1:69" x14ac:dyDescent="0.25">
      <c r="A41937"/>
      <c r="BO41937" s="10"/>
      <c r="BQ41937"/>
    </row>
    <row r="41938" spans="1:69" x14ac:dyDescent="0.25">
      <c r="A41938"/>
      <c r="BO41938" s="10"/>
      <c r="BQ41938"/>
    </row>
    <row r="41939" spans="1:69" x14ac:dyDescent="0.25">
      <c r="A41939"/>
      <c r="BO41939" s="10"/>
      <c r="BQ41939"/>
    </row>
    <row r="41940" spans="1:69" x14ac:dyDescent="0.25">
      <c r="A41940"/>
      <c r="BO41940" s="10"/>
      <c r="BQ41940"/>
    </row>
    <row r="41941" spans="1:69" x14ac:dyDescent="0.25">
      <c r="A41941"/>
      <c r="BO41941" s="10"/>
      <c r="BQ41941"/>
    </row>
    <row r="41942" spans="1:69" x14ac:dyDescent="0.25">
      <c r="A41942"/>
      <c r="BO41942" s="10"/>
      <c r="BQ41942"/>
    </row>
    <row r="41943" spans="1:69" x14ac:dyDescent="0.25">
      <c r="A41943"/>
      <c r="BO41943" s="10"/>
      <c r="BQ41943"/>
    </row>
    <row r="41944" spans="1:69" x14ac:dyDescent="0.25">
      <c r="A41944"/>
      <c r="BO41944" s="10"/>
      <c r="BQ41944"/>
    </row>
    <row r="41945" spans="1:69" x14ac:dyDescent="0.25">
      <c r="A41945"/>
      <c r="BO41945" s="10"/>
      <c r="BQ41945"/>
    </row>
    <row r="41946" spans="1:69" x14ac:dyDescent="0.25">
      <c r="A41946"/>
      <c r="BO41946" s="10"/>
      <c r="BQ41946"/>
    </row>
    <row r="41947" spans="1:69" x14ac:dyDescent="0.25">
      <c r="A41947"/>
      <c r="BO41947" s="10"/>
      <c r="BQ41947"/>
    </row>
    <row r="41948" spans="1:69" x14ac:dyDescent="0.25">
      <c r="A41948"/>
      <c r="BO41948" s="10"/>
      <c r="BQ41948"/>
    </row>
    <row r="41949" spans="1:69" x14ac:dyDescent="0.25">
      <c r="A41949"/>
      <c r="BO41949" s="10"/>
      <c r="BQ41949"/>
    </row>
    <row r="41950" spans="1:69" x14ac:dyDescent="0.25">
      <c r="A41950"/>
      <c r="BO41950" s="10"/>
      <c r="BQ41950"/>
    </row>
    <row r="41951" spans="1:69" x14ac:dyDescent="0.25">
      <c r="A41951"/>
      <c r="BO41951" s="10"/>
      <c r="BQ41951"/>
    </row>
    <row r="41952" spans="1:69" x14ac:dyDescent="0.25">
      <c r="A41952"/>
      <c r="BO41952" s="10"/>
      <c r="BQ41952"/>
    </row>
    <row r="41953" spans="1:69" x14ac:dyDescent="0.25">
      <c r="A41953"/>
      <c r="BO41953" s="10"/>
      <c r="BQ41953"/>
    </row>
    <row r="41954" spans="1:69" x14ac:dyDescent="0.25">
      <c r="A41954"/>
      <c r="BO41954" s="10"/>
      <c r="BQ41954"/>
    </row>
    <row r="41955" spans="1:69" x14ac:dyDescent="0.25">
      <c r="A41955"/>
      <c r="BO41955" s="10"/>
      <c r="BQ41955"/>
    </row>
    <row r="41956" spans="1:69" x14ac:dyDescent="0.25">
      <c r="A41956"/>
      <c r="BO41956" s="10"/>
      <c r="BQ41956"/>
    </row>
    <row r="41957" spans="1:69" x14ac:dyDescent="0.25">
      <c r="A41957"/>
      <c r="BO41957" s="10"/>
      <c r="BQ41957"/>
    </row>
    <row r="41958" spans="1:69" x14ac:dyDescent="0.25">
      <c r="A41958"/>
      <c r="BO41958" s="10"/>
      <c r="BQ41958"/>
    </row>
    <row r="41959" spans="1:69" x14ac:dyDescent="0.25">
      <c r="A41959"/>
      <c r="BO41959" s="10"/>
      <c r="BQ41959"/>
    </row>
    <row r="41960" spans="1:69" x14ac:dyDescent="0.25">
      <c r="A41960"/>
      <c r="BO41960" s="10"/>
      <c r="BQ41960"/>
    </row>
    <row r="41961" spans="1:69" x14ac:dyDescent="0.25">
      <c r="A41961"/>
      <c r="BO41961" s="10"/>
      <c r="BQ41961"/>
    </row>
    <row r="41962" spans="1:69" x14ac:dyDescent="0.25">
      <c r="A41962"/>
      <c r="BO41962" s="10"/>
      <c r="BQ41962"/>
    </row>
    <row r="41963" spans="1:69" x14ac:dyDescent="0.25">
      <c r="A41963"/>
      <c r="BO41963" s="10"/>
      <c r="BQ41963"/>
    </row>
    <row r="41964" spans="1:69" x14ac:dyDescent="0.25">
      <c r="A41964"/>
      <c r="BO41964" s="10"/>
      <c r="BQ41964"/>
    </row>
    <row r="41965" spans="1:69" x14ac:dyDescent="0.25">
      <c r="A41965"/>
      <c r="BO41965" s="10"/>
      <c r="BQ41965"/>
    </row>
    <row r="41966" spans="1:69" x14ac:dyDescent="0.25">
      <c r="A41966"/>
      <c r="BO41966" s="10"/>
      <c r="BQ41966"/>
    </row>
    <row r="41967" spans="1:69" x14ac:dyDescent="0.25">
      <c r="A41967"/>
      <c r="BO41967" s="10"/>
      <c r="BQ41967"/>
    </row>
    <row r="41968" spans="1:69" x14ac:dyDescent="0.25">
      <c r="A41968"/>
      <c r="BO41968" s="10"/>
      <c r="BQ41968"/>
    </row>
    <row r="41969" spans="1:69" x14ac:dyDescent="0.25">
      <c r="A41969"/>
      <c r="BO41969" s="10"/>
      <c r="BQ41969"/>
    </row>
    <row r="41970" spans="1:69" x14ac:dyDescent="0.25">
      <c r="A41970"/>
      <c r="BO41970" s="10"/>
      <c r="BQ41970"/>
    </row>
    <row r="41971" spans="1:69" x14ac:dyDescent="0.25">
      <c r="A41971"/>
      <c r="BO41971" s="10"/>
      <c r="BQ41971"/>
    </row>
    <row r="41972" spans="1:69" x14ac:dyDescent="0.25">
      <c r="A41972"/>
      <c r="BO41972" s="10"/>
      <c r="BQ41972"/>
    </row>
    <row r="41973" spans="1:69" x14ac:dyDescent="0.25">
      <c r="A41973"/>
      <c r="BO41973" s="10"/>
      <c r="BQ41973"/>
    </row>
    <row r="41974" spans="1:69" x14ac:dyDescent="0.25">
      <c r="A41974"/>
      <c r="BO41974" s="10"/>
      <c r="BQ41974"/>
    </row>
    <row r="41975" spans="1:69" x14ac:dyDescent="0.25">
      <c r="A41975"/>
      <c r="BO41975" s="10"/>
      <c r="BQ41975"/>
    </row>
    <row r="41976" spans="1:69" x14ac:dyDescent="0.25">
      <c r="A41976"/>
      <c r="BO41976" s="10"/>
      <c r="BQ41976"/>
    </row>
    <row r="41977" spans="1:69" x14ac:dyDescent="0.25">
      <c r="A41977"/>
      <c r="BO41977" s="10"/>
      <c r="BQ41977"/>
    </row>
    <row r="41978" spans="1:69" x14ac:dyDescent="0.25">
      <c r="A41978"/>
      <c r="BO41978" s="10"/>
      <c r="BQ41978"/>
    </row>
    <row r="41979" spans="1:69" x14ac:dyDescent="0.25">
      <c r="A41979"/>
      <c r="BO41979" s="10"/>
      <c r="BQ41979"/>
    </row>
    <row r="41980" spans="1:69" x14ac:dyDescent="0.25">
      <c r="A41980"/>
      <c r="BO41980" s="10"/>
      <c r="BQ41980"/>
    </row>
    <row r="41981" spans="1:69" x14ac:dyDescent="0.25">
      <c r="A41981"/>
      <c r="BO41981" s="10"/>
      <c r="BQ41981"/>
    </row>
    <row r="41982" spans="1:69" x14ac:dyDescent="0.25">
      <c r="A41982"/>
      <c r="BO41982" s="10"/>
      <c r="BQ41982"/>
    </row>
    <row r="41983" spans="1:69" x14ac:dyDescent="0.25">
      <c r="A41983"/>
      <c r="BO41983" s="10"/>
      <c r="BQ41983"/>
    </row>
    <row r="41984" spans="1:69" x14ac:dyDescent="0.25">
      <c r="A41984"/>
      <c r="BO41984" s="10"/>
      <c r="BQ41984"/>
    </row>
    <row r="41985" spans="1:69" x14ac:dyDescent="0.25">
      <c r="A41985"/>
      <c r="BO41985" s="10"/>
      <c r="BQ41985"/>
    </row>
    <row r="41986" spans="1:69" x14ac:dyDescent="0.25">
      <c r="A41986"/>
      <c r="BO41986" s="10"/>
      <c r="BQ41986"/>
    </row>
    <row r="41987" spans="1:69" x14ac:dyDescent="0.25">
      <c r="A41987"/>
      <c r="BO41987" s="10"/>
      <c r="BQ41987"/>
    </row>
    <row r="41988" spans="1:69" x14ac:dyDescent="0.25">
      <c r="A41988"/>
      <c r="BO41988" s="10"/>
      <c r="BQ41988"/>
    </row>
    <row r="41989" spans="1:69" x14ac:dyDescent="0.25">
      <c r="A41989"/>
      <c r="BO41989" s="10"/>
      <c r="BQ41989"/>
    </row>
    <row r="41990" spans="1:69" x14ac:dyDescent="0.25">
      <c r="A41990"/>
      <c r="BO41990" s="10"/>
      <c r="BQ41990"/>
    </row>
    <row r="41991" spans="1:69" x14ac:dyDescent="0.25">
      <c r="A41991"/>
      <c r="BO41991" s="10"/>
      <c r="BQ41991"/>
    </row>
    <row r="41992" spans="1:69" x14ac:dyDescent="0.25">
      <c r="A41992"/>
      <c r="BO41992" s="10"/>
      <c r="BQ41992"/>
    </row>
    <row r="41993" spans="1:69" x14ac:dyDescent="0.25">
      <c r="A41993"/>
      <c r="BO41993" s="10"/>
      <c r="BQ41993"/>
    </row>
    <row r="41994" spans="1:69" x14ac:dyDescent="0.25">
      <c r="A41994"/>
      <c r="BO41994" s="10"/>
      <c r="BQ41994"/>
    </row>
    <row r="41995" spans="1:69" x14ac:dyDescent="0.25">
      <c r="A41995"/>
      <c r="BO41995" s="10"/>
      <c r="BQ41995"/>
    </row>
    <row r="41996" spans="1:69" x14ac:dyDescent="0.25">
      <c r="A41996"/>
      <c r="BO41996" s="10"/>
      <c r="BQ41996"/>
    </row>
    <row r="41997" spans="1:69" x14ac:dyDescent="0.25">
      <c r="A41997"/>
      <c r="BO41997" s="10"/>
      <c r="BQ41997"/>
    </row>
    <row r="41998" spans="1:69" x14ac:dyDescent="0.25">
      <c r="A41998"/>
      <c r="BO41998" s="10"/>
      <c r="BQ41998"/>
    </row>
    <row r="41999" spans="1:69" x14ac:dyDescent="0.25">
      <c r="A41999"/>
      <c r="BO41999" s="10"/>
      <c r="BQ41999"/>
    </row>
    <row r="42000" spans="1:69" x14ac:dyDescent="0.25">
      <c r="A42000"/>
      <c r="BO42000" s="10"/>
      <c r="BQ42000"/>
    </row>
    <row r="42001" spans="1:69" x14ac:dyDescent="0.25">
      <c r="A42001"/>
      <c r="BO42001" s="10"/>
      <c r="BQ42001"/>
    </row>
    <row r="42002" spans="1:69" x14ac:dyDescent="0.25">
      <c r="A42002"/>
      <c r="BO42002" s="10"/>
      <c r="BQ42002"/>
    </row>
    <row r="42003" spans="1:69" x14ac:dyDescent="0.25">
      <c r="A42003"/>
      <c r="BO42003" s="10"/>
      <c r="BQ42003"/>
    </row>
    <row r="42004" spans="1:69" x14ac:dyDescent="0.25">
      <c r="A42004"/>
      <c r="BO42004" s="10"/>
      <c r="BQ42004"/>
    </row>
    <row r="42005" spans="1:69" x14ac:dyDescent="0.25">
      <c r="A42005"/>
      <c r="BO42005" s="10"/>
      <c r="BQ42005"/>
    </row>
    <row r="42006" spans="1:69" x14ac:dyDescent="0.25">
      <c r="A42006"/>
      <c r="BO42006" s="10"/>
      <c r="BQ42006"/>
    </row>
    <row r="42007" spans="1:69" x14ac:dyDescent="0.25">
      <c r="A42007"/>
      <c r="BO42007" s="10"/>
      <c r="BQ42007"/>
    </row>
    <row r="42008" spans="1:69" x14ac:dyDescent="0.25">
      <c r="A42008"/>
      <c r="BO42008" s="10"/>
      <c r="BQ42008"/>
    </row>
    <row r="42009" spans="1:69" x14ac:dyDescent="0.25">
      <c r="A42009"/>
      <c r="BO42009" s="10"/>
      <c r="BQ42009"/>
    </row>
    <row r="42010" spans="1:69" x14ac:dyDescent="0.25">
      <c r="A42010"/>
      <c r="BO42010" s="10"/>
      <c r="BQ42010"/>
    </row>
    <row r="42011" spans="1:69" x14ac:dyDescent="0.25">
      <c r="A42011"/>
      <c r="BO42011" s="10"/>
      <c r="BQ42011"/>
    </row>
    <row r="42012" spans="1:69" x14ac:dyDescent="0.25">
      <c r="A42012"/>
      <c r="BO42012" s="10"/>
      <c r="BQ42012"/>
    </row>
    <row r="42013" spans="1:69" x14ac:dyDescent="0.25">
      <c r="A42013"/>
      <c r="BO42013" s="10"/>
      <c r="BQ42013"/>
    </row>
    <row r="42014" spans="1:69" x14ac:dyDescent="0.25">
      <c r="A42014"/>
      <c r="BO42014" s="10"/>
      <c r="BQ42014"/>
    </row>
    <row r="42015" spans="1:69" x14ac:dyDescent="0.25">
      <c r="A42015"/>
      <c r="BO42015" s="10"/>
      <c r="BQ42015"/>
    </row>
    <row r="42016" spans="1:69" x14ac:dyDescent="0.25">
      <c r="A42016"/>
      <c r="BO42016" s="10"/>
      <c r="BQ42016"/>
    </row>
    <row r="42017" spans="1:69" x14ac:dyDescent="0.25">
      <c r="A42017"/>
      <c r="BO42017" s="10"/>
      <c r="BQ42017"/>
    </row>
    <row r="42018" spans="1:69" x14ac:dyDescent="0.25">
      <c r="A42018"/>
      <c r="BO42018" s="10"/>
      <c r="BQ42018"/>
    </row>
    <row r="42019" spans="1:69" x14ac:dyDescent="0.25">
      <c r="A42019"/>
      <c r="BO42019" s="10"/>
      <c r="BQ42019"/>
    </row>
    <row r="42020" spans="1:69" x14ac:dyDescent="0.25">
      <c r="A42020"/>
      <c r="BO42020" s="10"/>
      <c r="BQ42020"/>
    </row>
    <row r="42021" spans="1:69" x14ac:dyDescent="0.25">
      <c r="A42021"/>
      <c r="BO42021" s="10"/>
      <c r="BQ42021"/>
    </row>
    <row r="42022" spans="1:69" x14ac:dyDescent="0.25">
      <c r="A42022"/>
      <c r="BO42022" s="10"/>
      <c r="BQ42022"/>
    </row>
    <row r="42023" spans="1:69" x14ac:dyDescent="0.25">
      <c r="A42023"/>
      <c r="BO42023" s="10"/>
      <c r="BQ42023"/>
    </row>
    <row r="42024" spans="1:69" x14ac:dyDescent="0.25">
      <c r="A42024"/>
      <c r="BO42024" s="10"/>
      <c r="BQ42024"/>
    </row>
    <row r="42025" spans="1:69" x14ac:dyDescent="0.25">
      <c r="A42025"/>
      <c r="BO42025" s="10"/>
      <c r="BQ42025"/>
    </row>
    <row r="42026" spans="1:69" x14ac:dyDescent="0.25">
      <c r="A42026"/>
      <c r="BO42026" s="10"/>
      <c r="BQ42026"/>
    </row>
    <row r="42027" spans="1:69" x14ac:dyDescent="0.25">
      <c r="A42027"/>
      <c r="BO42027" s="10"/>
      <c r="BQ42027"/>
    </row>
    <row r="42028" spans="1:69" x14ac:dyDescent="0.25">
      <c r="A42028"/>
      <c r="BO42028" s="10"/>
      <c r="BQ42028"/>
    </row>
    <row r="42029" spans="1:69" x14ac:dyDescent="0.25">
      <c r="A42029"/>
      <c r="BO42029" s="10"/>
      <c r="BQ42029"/>
    </row>
    <row r="42030" spans="1:69" x14ac:dyDescent="0.25">
      <c r="A42030"/>
      <c r="BO42030" s="10"/>
      <c r="BQ42030"/>
    </row>
    <row r="42031" spans="1:69" x14ac:dyDescent="0.25">
      <c r="A42031"/>
      <c r="BO42031" s="10"/>
      <c r="BQ42031"/>
    </row>
    <row r="42032" spans="1:69" x14ac:dyDescent="0.25">
      <c r="A42032"/>
      <c r="BO42032" s="10"/>
      <c r="BQ42032"/>
    </row>
    <row r="42033" spans="1:69" x14ac:dyDescent="0.25">
      <c r="A42033"/>
      <c r="BO42033" s="10"/>
      <c r="BQ42033"/>
    </row>
    <row r="42034" spans="1:69" x14ac:dyDescent="0.25">
      <c r="A42034"/>
      <c r="BO42034" s="10"/>
      <c r="BQ42034"/>
    </row>
    <row r="42035" spans="1:69" x14ac:dyDescent="0.25">
      <c r="A42035"/>
      <c r="BO42035" s="10"/>
      <c r="BQ42035"/>
    </row>
    <row r="42036" spans="1:69" x14ac:dyDescent="0.25">
      <c r="A42036"/>
      <c r="BO42036" s="10"/>
      <c r="BQ42036"/>
    </row>
    <row r="42037" spans="1:69" x14ac:dyDescent="0.25">
      <c r="A42037"/>
      <c r="BO42037" s="10"/>
      <c r="BQ42037"/>
    </row>
    <row r="42038" spans="1:69" x14ac:dyDescent="0.25">
      <c r="A42038"/>
      <c r="BO42038" s="10"/>
      <c r="BQ42038"/>
    </row>
    <row r="42039" spans="1:69" x14ac:dyDescent="0.25">
      <c r="A42039"/>
      <c r="BO42039" s="10"/>
      <c r="BQ42039"/>
    </row>
    <row r="42040" spans="1:69" x14ac:dyDescent="0.25">
      <c r="A42040"/>
      <c r="BO42040" s="10"/>
      <c r="BQ42040"/>
    </row>
    <row r="42041" spans="1:69" x14ac:dyDescent="0.25">
      <c r="A42041"/>
      <c r="BO42041" s="10"/>
      <c r="BQ42041"/>
    </row>
    <row r="42042" spans="1:69" x14ac:dyDescent="0.25">
      <c r="A42042"/>
      <c r="BO42042" s="10"/>
      <c r="BQ42042"/>
    </row>
    <row r="42043" spans="1:69" x14ac:dyDescent="0.25">
      <c r="A42043"/>
      <c r="BO42043" s="10"/>
      <c r="BQ42043"/>
    </row>
    <row r="42044" spans="1:69" x14ac:dyDescent="0.25">
      <c r="A42044"/>
      <c r="BO42044" s="10"/>
      <c r="BQ42044"/>
    </row>
    <row r="42045" spans="1:69" x14ac:dyDescent="0.25">
      <c r="A42045"/>
      <c r="BO42045" s="10"/>
      <c r="BQ42045"/>
    </row>
    <row r="42046" spans="1:69" x14ac:dyDescent="0.25">
      <c r="A42046"/>
      <c r="BO42046" s="10"/>
      <c r="BQ42046"/>
    </row>
    <row r="42047" spans="1:69" x14ac:dyDescent="0.25">
      <c r="A42047"/>
      <c r="BO42047" s="10"/>
      <c r="BQ42047"/>
    </row>
    <row r="42048" spans="1:69" x14ac:dyDescent="0.25">
      <c r="A42048"/>
      <c r="BO42048" s="10"/>
      <c r="BQ42048"/>
    </row>
    <row r="42049" spans="1:69" x14ac:dyDescent="0.25">
      <c r="A42049"/>
      <c r="BO42049" s="10"/>
      <c r="BQ42049"/>
    </row>
    <row r="42050" spans="1:69" x14ac:dyDescent="0.25">
      <c r="A42050"/>
      <c r="BO42050" s="10"/>
      <c r="BQ42050"/>
    </row>
    <row r="42051" spans="1:69" x14ac:dyDescent="0.25">
      <c r="A42051"/>
      <c r="BO42051" s="10"/>
      <c r="BQ42051"/>
    </row>
    <row r="42052" spans="1:69" x14ac:dyDescent="0.25">
      <c r="A42052"/>
      <c r="BO42052" s="10"/>
      <c r="BQ42052"/>
    </row>
    <row r="42053" spans="1:69" x14ac:dyDescent="0.25">
      <c r="A42053"/>
      <c r="BO42053" s="10"/>
      <c r="BQ42053"/>
    </row>
    <row r="42054" spans="1:69" x14ac:dyDescent="0.25">
      <c r="A42054"/>
      <c r="BO42054" s="10"/>
      <c r="BQ42054"/>
    </row>
    <row r="42055" spans="1:69" x14ac:dyDescent="0.25">
      <c r="A42055"/>
      <c r="BO42055" s="10"/>
      <c r="BQ42055"/>
    </row>
    <row r="42056" spans="1:69" x14ac:dyDescent="0.25">
      <c r="A42056"/>
      <c r="BO42056" s="10"/>
      <c r="BQ42056"/>
    </row>
    <row r="42057" spans="1:69" x14ac:dyDescent="0.25">
      <c r="A42057"/>
      <c r="BO42057" s="10"/>
      <c r="BQ42057"/>
    </row>
    <row r="42058" spans="1:69" x14ac:dyDescent="0.25">
      <c r="A42058"/>
      <c r="BO42058" s="10"/>
      <c r="BQ42058"/>
    </row>
    <row r="42059" spans="1:69" x14ac:dyDescent="0.25">
      <c r="A42059"/>
      <c r="BO42059" s="10"/>
      <c r="BQ42059"/>
    </row>
    <row r="42060" spans="1:69" x14ac:dyDescent="0.25">
      <c r="A42060"/>
      <c r="BO42060" s="10"/>
      <c r="BQ42060"/>
    </row>
    <row r="42061" spans="1:69" x14ac:dyDescent="0.25">
      <c r="A42061"/>
      <c r="BO42061" s="10"/>
      <c r="BQ42061"/>
    </row>
    <row r="42062" spans="1:69" x14ac:dyDescent="0.25">
      <c r="A42062"/>
      <c r="BO42062" s="10"/>
      <c r="BQ42062"/>
    </row>
    <row r="42063" spans="1:69" x14ac:dyDescent="0.25">
      <c r="A42063"/>
      <c r="BO42063" s="10"/>
      <c r="BQ42063"/>
    </row>
    <row r="42064" spans="1:69" x14ac:dyDescent="0.25">
      <c r="A42064"/>
      <c r="BO42064" s="10"/>
      <c r="BQ42064"/>
    </row>
    <row r="42065" spans="1:69" x14ac:dyDescent="0.25">
      <c r="A42065"/>
      <c r="BO42065" s="10"/>
      <c r="BQ42065"/>
    </row>
    <row r="42066" spans="1:69" x14ac:dyDescent="0.25">
      <c r="A42066"/>
      <c r="BO42066" s="10"/>
      <c r="BQ42066"/>
    </row>
    <row r="42067" spans="1:69" x14ac:dyDescent="0.25">
      <c r="A42067"/>
      <c r="BO42067" s="10"/>
      <c r="BQ42067"/>
    </row>
    <row r="42068" spans="1:69" x14ac:dyDescent="0.25">
      <c r="A42068"/>
      <c r="BO42068" s="10"/>
      <c r="BQ42068"/>
    </row>
    <row r="42069" spans="1:69" x14ac:dyDescent="0.25">
      <c r="A42069"/>
      <c r="BO42069" s="10"/>
      <c r="BQ42069"/>
    </row>
    <row r="42070" spans="1:69" x14ac:dyDescent="0.25">
      <c r="A42070"/>
      <c r="BO42070" s="10"/>
      <c r="BQ42070"/>
    </row>
    <row r="42071" spans="1:69" x14ac:dyDescent="0.25">
      <c r="A42071"/>
      <c r="BO42071" s="10"/>
      <c r="BQ42071"/>
    </row>
    <row r="42072" spans="1:69" x14ac:dyDescent="0.25">
      <c r="A42072"/>
      <c r="BO42072" s="10"/>
      <c r="BQ42072"/>
    </row>
    <row r="42073" spans="1:69" x14ac:dyDescent="0.25">
      <c r="A42073"/>
      <c r="BO42073" s="10"/>
      <c r="BQ42073"/>
    </row>
    <row r="42074" spans="1:69" x14ac:dyDescent="0.25">
      <c r="A42074"/>
      <c r="BO42074" s="10"/>
      <c r="BQ42074"/>
    </row>
    <row r="42075" spans="1:69" x14ac:dyDescent="0.25">
      <c r="A42075"/>
      <c r="BO42075" s="10"/>
      <c r="BQ42075"/>
    </row>
    <row r="42076" spans="1:69" x14ac:dyDescent="0.25">
      <c r="A42076"/>
      <c r="BO42076" s="10"/>
      <c r="BQ42076"/>
    </row>
    <row r="42077" spans="1:69" x14ac:dyDescent="0.25">
      <c r="A42077"/>
      <c r="BO42077" s="10"/>
      <c r="BQ42077"/>
    </row>
    <row r="42078" spans="1:69" x14ac:dyDescent="0.25">
      <c r="A42078"/>
      <c r="BO42078" s="10"/>
      <c r="BQ42078"/>
    </row>
    <row r="42079" spans="1:69" x14ac:dyDescent="0.25">
      <c r="A42079"/>
      <c r="BO42079" s="10"/>
      <c r="BQ42079"/>
    </row>
    <row r="42080" spans="1:69" x14ac:dyDescent="0.25">
      <c r="A42080"/>
      <c r="BO42080" s="10"/>
      <c r="BQ42080"/>
    </row>
    <row r="42081" spans="1:69" x14ac:dyDescent="0.25">
      <c r="A42081"/>
      <c r="BO42081" s="10"/>
      <c r="BQ42081"/>
    </row>
    <row r="42082" spans="1:69" x14ac:dyDescent="0.25">
      <c r="A42082"/>
      <c r="BO42082" s="10"/>
      <c r="BQ42082"/>
    </row>
    <row r="42083" spans="1:69" x14ac:dyDescent="0.25">
      <c r="A42083"/>
      <c r="BO42083" s="10"/>
      <c r="BQ42083"/>
    </row>
    <row r="42084" spans="1:69" x14ac:dyDescent="0.25">
      <c r="A42084"/>
      <c r="BO42084" s="10"/>
      <c r="BQ42084"/>
    </row>
    <row r="42085" spans="1:69" x14ac:dyDescent="0.25">
      <c r="A42085"/>
      <c r="BO42085" s="10"/>
      <c r="BQ42085"/>
    </row>
    <row r="42086" spans="1:69" x14ac:dyDescent="0.25">
      <c r="A42086"/>
      <c r="BO42086" s="10"/>
      <c r="BQ42086"/>
    </row>
    <row r="42087" spans="1:69" x14ac:dyDescent="0.25">
      <c r="A42087"/>
      <c r="BO42087" s="10"/>
      <c r="BQ42087"/>
    </row>
    <row r="42088" spans="1:69" x14ac:dyDescent="0.25">
      <c r="A42088"/>
      <c r="BO42088" s="10"/>
      <c r="BQ42088"/>
    </row>
    <row r="42089" spans="1:69" x14ac:dyDescent="0.25">
      <c r="A42089"/>
      <c r="BO42089" s="10"/>
      <c r="BQ42089"/>
    </row>
    <row r="42090" spans="1:69" x14ac:dyDescent="0.25">
      <c r="A42090"/>
      <c r="BO42090" s="10"/>
      <c r="BQ42090"/>
    </row>
    <row r="42091" spans="1:69" x14ac:dyDescent="0.25">
      <c r="A42091"/>
      <c r="BO42091" s="10"/>
      <c r="BQ42091"/>
    </row>
    <row r="42092" spans="1:69" x14ac:dyDescent="0.25">
      <c r="A42092"/>
      <c r="BO42092" s="10"/>
      <c r="BQ42092"/>
    </row>
    <row r="42093" spans="1:69" x14ac:dyDescent="0.25">
      <c r="A42093"/>
      <c r="BO42093" s="10"/>
      <c r="BQ42093"/>
    </row>
    <row r="42094" spans="1:69" x14ac:dyDescent="0.25">
      <c r="A42094"/>
      <c r="BO42094" s="10"/>
      <c r="BQ42094"/>
    </row>
    <row r="42095" spans="1:69" x14ac:dyDescent="0.25">
      <c r="A42095"/>
      <c r="BO42095" s="10"/>
      <c r="BQ42095"/>
    </row>
    <row r="42096" spans="1:69" x14ac:dyDescent="0.25">
      <c r="A42096"/>
      <c r="BO42096" s="10"/>
      <c r="BQ42096"/>
    </row>
    <row r="42097" spans="1:69" x14ac:dyDescent="0.25">
      <c r="A42097"/>
      <c r="BO42097" s="10"/>
      <c r="BQ42097"/>
    </row>
    <row r="42098" spans="1:69" x14ac:dyDescent="0.25">
      <c r="A42098"/>
      <c r="BO42098" s="10"/>
      <c r="BQ42098"/>
    </row>
    <row r="42099" spans="1:69" x14ac:dyDescent="0.25">
      <c r="A42099"/>
      <c r="BO42099" s="10"/>
      <c r="BQ42099"/>
    </row>
    <row r="42100" spans="1:69" x14ac:dyDescent="0.25">
      <c r="A42100"/>
      <c r="BO42100" s="10"/>
      <c r="BQ42100"/>
    </row>
    <row r="42101" spans="1:69" x14ac:dyDescent="0.25">
      <c r="A42101"/>
      <c r="BO42101" s="10"/>
      <c r="BQ42101"/>
    </row>
    <row r="42102" spans="1:69" x14ac:dyDescent="0.25">
      <c r="A42102"/>
      <c r="BO42102" s="10"/>
      <c r="BQ42102"/>
    </row>
    <row r="42103" spans="1:69" x14ac:dyDescent="0.25">
      <c r="A42103"/>
      <c r="BO42103" s="10"/>
      <c r="BQ42103"/>
    </row>
    <row r="42104" spans="1:69" x14ac:dyDescent="0.25">
      <c r="A42104"/>
      <c r="BO42104" s="10"/>
      <c r="BQ42104"/>
    </row>
    <row r="42105" spans="1:69" x14ac:dyDescent="0.25">
      <c r="A42105"/>
      <c r="BO42105" s="10"/>
      <c r="BQ42105"/>
    </row>
    <row r="42106" spans="1:69" x14ac:dyDescent="0.25">
      <c r="A42106"/>
      <c r="BO42106" s="10"/>
      <c r="BQ42106"/>
    </row>
    <row r="42107" spans="1:69" x14ac:dyDescent="0.25">
      <c r="A42107"/>
      <c r="BO42107" s="10"/>
      <c r="BQ42107"/>
    </row>
    <row r="42108" spans="1:69" x14ac:dyDescent="0.25">
      <c r="A42108"/>
      <c r="BO42108" s="10"/>
      <c r="BQ42108"/>
    </row>
    <row r="42109" spans="1:69" x14ac:dyDescent="0.25">
      <c r="A42109"/>
      <c r="BO42109" s="10"/>
      <c r="BQ42109"/>
    </row>
    <row r="42110" spans="1:69" x14ac:dyDescent="0.25">
      <c r="A42110"/>
      <c r="BO42110" s="10"/>
      <c r="BQ42110"/>
    </row>
    <row r="42111" spans="1:69" x14ac:dyDescent="0.25">
      <c r="A42111"/>
      <c r="BO42111" s="10"/>
      <c r="BQ42111"/>
    </row>
    <row r="42112" spans="1:69" x14ac:dyDescent="0.25">
      <c r="A42112"/>
      <c r="BO42112" s="10"/>
      <c r="BQ42112"/>
    </row>
    <row r="42113" spans="1:69" x14ac:dyDescent="0.25">
      <c r="A42113"/>
      <c r="BO42113" s="10"/>
      <c r="BQ42113"/>
    </row>
    <row r="42114" spans="1:69" x14ac:dyDescent="0.25">
      <c r="A42114"/>
      <c r="BO42114" s="10"/>
      <c r="BQ42114"/>
    </row>
    <row r="42115" spans="1:69" x14ac:dyDescent="0.25">
      <c r="A42115"/>
      <c r="BO42115" s="10"/>
      <c r="BQ42115"/>
    </row>
    <row r="42116" spans="1:69" x14ac:dyDescent="0.25">
      <c r="A42116"/>
      <c r="BO42116" s="10"/>
      <c r="BQ42116"/>
    </row>
    <row r="42117" spans="1:69" x14ac:dyDescent="0.25">
      <c r="A42117"/>
      <c r="BO42117" s="10"/>
      <c r="BQ42117"/>
    </row>
    <row r="42118" spans="1:69" x14ac:dyDescent="0.25">
      <c r="A42118"/>
      <c r="BO42118" s="10"/>
      <c r="BQ42118"/>
    </row>
    <row r="42119" spans="1:69" x14ac:dyDescent="0.25">
      <c r="A42119"/>
      <c r="BO42119" s="10"/>
      <c r="BQ42119"/>
    </row>
    <row r="42120" spans="1:69" x14ac:dyDescent="0.25">
      <c r="A42120"/>
      <c r="BO42120" s="10"/>
      <c r="BQ42120"/>
    </row>
    <row r="42121" spans="1:69" x14ac:dyDescent="0.25">
      <c r="A42121"/>
      <c r="BO42121" s="10"/>
      <c r="BQ42121"/>
    </row>
    <row r="42122" spans="1:69" x14ac:dyDescent="0.25">
      <c r="A42122"/>
      <c r="BO42122" s="10"/>
      <c r="BQ42122"/>
    </row>
    <row r="42123" spans="1:69" x14ac:dyDescent="0.25">
      <c r="A42123"/>
      <c r="BO42123" s="10"/>
      <c r="BQ42123"/>
    </row>
    <row r="42124" spans="1:69" x14ac:dyDescent="0.25">
      <c r="A42124"/>
      <c r="BO42124" s="10"/>
      <c r="BQ42124"/>
    </row>
    <row r="42125" spans="1:69" x14ac:dyDescent="0.25">
      <c r="A42125"/>
      <c r="BO42125" s="10"/>
      <c r="BQ42125"/>
    </row>
    <row r="42126" spans="1:69" x14ac:dyDescent="0.25">
      <c r="A42126"/>
      <c r="BO42126" s="10"/>
      <c r="BQ42126"/>
    </row>
    <row r="42127" spans="1:69" x14ac:dyDescent="0.25">
      <c r="A42127"/>
      <c r="BO42127" s="10"/>
      <c r="BQ42127"/>
    </row>
    <row r="42128" spans="1:69" x14ac:dyDescent="0.25">
      <c r="A42128"/>
      <c r="BO42128" s="10"/>
      <c r="BQ42128"/>
    </row>
    <row r="42129" spans="1:69" x14ac:dyDescent="0.25">
      <c r="A42129"/>
      <c r="BO42129" s="10"/>
      <c r="BQ42129"/>
    </row>
    <row r="42130" spans="1:69" x14ac:dyDescent="0.25">
      <c r="A42130"/>
      <c r="BO42130" s="10"/>
      <c r="BQ42130"/>
    </row>
    <row r="42131" spans="1:69" x14ac:dyDescent="0.25">
      <c r="A42131"/>
      <c r="BO42131" s="10"/>
      <c r="BQ42131"/>
    </row>
    <row r="42132" spans="1:69" x14ac:dyDescent="0.25">
      <c r="A42132"/>
      <c r="BO42132" s="10"/>
      <c r="BQ42132"/>
    </row>
    <row r="42133" spans="1:69" x14ac:dyDescent="0.25">
      <c r="A42133"/>
      <c r="BO42133" s="10"/>
      <c r="BQ42133"/>
    </row>
    <row r="42134" spans="1:69" x14ac:dyDescent="0.25">
      <c r="A42134"/>
      <c r="BO42134" s="10"/>
      <c r="BQ42134"/>
    </row>
    <row r="42135" spans="1:69" x14ac:dyDescent="0.25">
      <c r="A42135"/>
      <c r="BO42135" s="10"/>
      <c r="BQ42135"/>
    </row>
    <row r="42136" spans="1:69" x14ac:dyDescent="0.25">
      <c r="A42136"/>
      <c r="BO42136" s="10"/>
      <c r="BQ42136"/>
    </row>
    <row r="42137" spans="1:69" x14ac:dyDescent="0.25">
      <c r="A42137"/>
      <c r="BO42137" s="10"/>
      <c r="BQ42137"/>
    </row>
    <row r="42138" spans="1:69" x14ac:dyDescent="0.25">
      <c r="A42138"/>
      <c r="BO42138" s="10"/>
      <c r="BQ42138"/>
    </row>
    <row r="42139" spans="1:69" x14ac:dyDescent="0.25">
      <c r="A42139"/>
      <c r="BO42139" s="10"/>
      <c r="BQ42139"/>
    </row>
    <row r="42140" spans="1:69" x14ac:dyDescent="0.25">
      <c r="A42140"/>
      <c r="BO42140" s="10"/>
      <c r="BQ42140"/>
    </row>
    <row r="42141" spans="1:69" x14ac:dyDescent="0.25">
      <c r="A42141"/>
      <c r="BO42141" s="10"/>
      <c r="BQ42141"/>
    </row>
    <row r="42142" spans="1:69" x14ac:dyDescent="0.25">
      <c r="A42142"/>
      <c r="BO42142" s="10"/>
      <c r="BQ42142"/>
    </row>
    <row r="42143" spans="1:69" x14ac:dyDescent="0.25">
      <c r="A42143"/>
      <c r="BO42143" s="10"/>
      <c r="BQ42143"/>
    </row>
    <row r="42144" spans="1:69" x14ac:dyDescent="0.25">
      <c r="A42144"/>
      <c r="BO42144" s="10"/>
      <c r="BQ42144"/>
    </row>
    <row r="42145" spans="1:69" x14ac:dyDescent="0.25">
      <c r="A42145"/>
      <c r="BO42145" s="10"/>
      <c r="BQ42145"/>
    </row>
    <row r="42146" spans="1:69" x14ac:dyDescent="0.25">
      <c r="A42146"/>
      <c r="BO42146" s="10"/>
      <c r="BQ42146"/>
    </row>
    <row r="42147" spans="1:69" x14ac:dyDescent="0.25">
      <c r="A42147"/>
      <c r="BO42147" s="10"/>
      <c r="BQ42147"/>
    </row>
    <row r="42148" spans="1:69" x14ac:dyDescent="0.25">
      <c r="A42148"/>
      <c r="BO42148" s="10"/>
      <c r="BQ42148"/>
    </row>
    <row r="42149" spans="1:69" x14ac:dyDescent="0.25">
      <c r="A42149"/>
      <c r="BO42149" s="10"/>
      <c r="BQ42149"/>
    </row>
    <row r="42150" spans="1:69" x14ac:dyDescent="0.25">
      <c r="A42150"/>
      <c r="BO42150" s="10"/>
      <c r="BQ42150"/>
    </row>
    <row r="42151" spans="1:69" x14ac:dyDescent="0.25">
      <c r="A42151"/>
      <c r="BO42151" s="10"/>
      <c r="BQ42151"/>
    </row>
    <row r="42152" spans="1:69" x14ac:dyDescent="0.25">
      <c r="A42152"/>
      <c r="BO42152" s="10"/>
      <c r="BQ42152"/>
    </row>
    <row r="42153" spans="1:69" x14ac:dyDescent="0.25">
      <c r="A42153"/>
      <c r="BO42153" s="10"/>
      <c r="BQ42153"/>
    </row>
    <row r="42154" spans="1:69" x14ac:dyDescent="0.25">
      <c r="A42154"/>
      <c r="BO42154" s="10"/>
      <c r="BQ42154"/>
    </row>
    <row r="42155" spans="1:69" x14ac:dyDescent="0.25">
      <c r="A42155"/>
      <c r="BO42155" s="10"/>
      <c r="BQ42155"/>
    </row>
    <row r="42156" spans="1:69" x14ac:dyDescent="0.25">
      <c r="A42156"/>
      <c r="BO42156" s="10"/>
      <c r="BQ42156"/>
    </row>
    <row r="42157" spans="1:69" x14ac:dyDescent="0.25">
      <c r="A42157"/>
      <c r="BO42157" s="10"/>
      <c r="BQ42157"/>
    </row>
    <row r="42158" spans="1:69" x14ac:dyDescent="0.25">
      <c r="A42158"/>
      <c r="BO42158" s="10"/>
      <c r="BQ42158"/>
    </row>
    <row r="42159" spans="1:69" x14ac:dyDescent="0.25">
      <c r="A42159"/>
      <c r="BO42159" s="10"/>
      <c r="BQ42159"/>
    </row>
    <row r="42160" spans="1:69" x14ac:dyDescent="0.25">
      <c r="A42160"/>
      <c r="BO42160" s="10"/>
      <c r="BQ42160"/>
    </row>
    <row r="42161" spans="1:69" x14ac:dyDescent="0.25">
      <c r="A42161"/>
      <c r="BO42161" s="10"/>
      <c r="BQ42161"/>
    </row>
    <row r="42162" spans="1:69" x14ac:dyDescent="0.25">
      <c r="A42162"/>
      <c r="BO42162" s="10"/>
      <c r="BQ42162"/>
    </row>
    <row r="42163" spans="1:69" x14ac:dyDescent="0.25">
      <c r="A42163"/>
      <c r="BO42163" s="10"/>
      <c r="BQ42163"/>
    </row>
    <row r="42164" spans="1:69" x14ac:dyDescent="0.25">
      <c r="A42164"/>
      <c r="BO42164" s="10"/>
      <c r="BQ42164"/>
    </row>
    <row r="42165" spans="1:69" x14ac:dyDescent="0.25">
      <c r="A42165"/>
      <c r="BO42165" s="10"/>
      <c r="BQ42165"/>
    </row>
    <row r="42166" spans="1:69" x14ac:dyDescent="0.25">
      <c r="A42166"/>
      <c r="BO42166" s="10"/>
      <c r="BQ42166"/>
    </row>
    <row r="42167" spans="1:69" x14ac:dyDescent="0.25">
      <c r="A42167"/>
      <c r="BO42167" s="10"/>
      <c r="BQ42167"/>
    </row>
    <row r="42168" spans="1:69" x14ac:dyDescent="0.25">
      <c r="A42168"/>
      <c r="BO42168" s="10"/>
      <c r="BQ42168"/>
    </row>
    <row r="42169" spans="1:69" x14ac:dyDescent="0.25">
      <c r="A42169"/>
      <c r="BO42169" s="10"/>
      <c r="BQ42169"/>
    </row>
    <row r="42170" spans="1:69" x14ac:dyDescent="0.25">
      <c r="A42170"/>
      <c r="BO42170" s="10"/>
      <c r="BQ42170"/>
    </row>
    <row r="42171" spans="1:69" x14ac:dyDescent="0.25">
      <c r="A42171"/>
      <c r="BO42171" s="10"/>
      <c r="BQ42171"/>
    </row>
    <row r="42172" spans="1:69" x14ac:dyDescent="0.25">
      <c r="A42172"/>
      <c r="BO42172" s="10"/>
      <c r="BQ42172"/>
    </row>
    <row r="42173" spans="1:69" x14ac:dyDescent="0.25">
      <c r="A42173"/>
      <c r="BO42173" s="10"/>
      <c r="BQ42173"/>
    </row>
    <row r="42174" spans="1:69" x14ac:dyDescent="0.25">
      <c r="A42174"/>
      <c r="BO42174" s="10"/>
      <c r="BQ42174"/>
    </row>
    <row r="42175" spans="1:69" x14ac:dyDescent="0.25">
      <c r="A42175"/>
      <c r="BO42175" s="10"/>
      <c r="BQ42175"/>
    </row>
    <row r="42176" spans="1:69" x14ac:dyDescent="0.25">
      <c r="A42176"/>
      <c r="BO42176" s="10"/>
      <c r="BQ42176"/>
    </row>
    <row r="42177" spans="1:69" x14ac:dyDescent="0.25">
      <c r="A42177"/>
      <c r="BO42177" s="10"/>
      <c r="BQ42177"/>
    </row>
    <row r="42178" spans="1:69" x14ac:dyDescent="0.25">
      <c r="A42178"/>
      <c r="BO42178" s="10"/>
      <c r="BQ42178"/>
    </row>
    <row r="42179" spans="1:69" x14ac:dyDescent="0.25">
      <c r="A42179"/>
      <c r="BO42179" s="10"/>
      <c r="BQ42179"/>
    </row>
    <row r="42180" spans="1:69" x14ac:dyDescent="0.25">
      <c r="A42180"/>
      <c r="BO42180" s="10"/>
      <c r="BQ42180"/>
    </row>
    <row r="42181" spans="1:69" x14ac:dyDescent="0.25">
      <c r="A42181"/>
      <c r="BO42181" s="10"/>
      <c r="BQ42181"/>
    </row>
    <row r="42182" spans="1:69" x14ac:dyDescent="0.25">
      <c r="A42182"/>
      <c r="BO42182" s="10"/>
      <c r="BQ42182"/>
    </row>
    <row r="42183" spans="1:69" x14ac:dyDescent="0.25">
      <c r="A42183"/>
      <c r="BO42183" s="10"/>
      <c r="BQ42183"/>
    </row>
    <row r="42184" spans="1:69" x14ac:dyDescent="0.25">
      <c r="A42184"/>
      <c r="BO42184" s="10"/>
      <c r="BQ42184"/>
    </row>
    <row r="42185" spans="1:69" x14ac:dyDescent="0.25">
      <c r="A42185"/>
      <c r="BO42185" s="10"/>
      <c r="BQ42185"/>
    </row>
    <row r="42186" spans="1:69" x14ac:dyDescent="0.25">
      <c r="A42186"/>
      <c r="BO42186" s="10"/>
      <c r="BQ42186"/>
    </row>
    <row r="42187" spans="1:69" x14ac:dyDescent="0.25">
      <c r="A42187"/>
      <c r="BO42187" s="10"/>
      <c r="BQ42187"/>
    </row>
    <row r="42188" spans="1:69" x14ac:dyDescent="0.25">
      <c r="A42188"/>
      <c r="BO42188" s="10"/>
      <c r="BQ42188"/>
    </row>
    <row r="42189" spans="1:69" x14ac:dyDescent="0.25">
      <c r="A42189"/>
      <c r="BO42189" s="10"/>
      <c r="BQ42189"/>
    </row>
    <row r="42190" spans="1:69" x14ac:dyDescent="0.25">
      <c r="A42190"/>
      <c r="BO42190" s="10"/>
      <c r="BQ42190"/>
    </row>
    <row r="42191" spans="1:69" x14ac:dyDescent="0.25">
      <c r="A42191"/>
      <c r="BO42191" s="10"/>
      <c r="BQ42191"/>
    </row>
    <row r="42192" spans="1:69" x14ac:dyDescent="0.25">
      <c r="A42192"/>
      <c r="BO42192" s="10"/>
      <c r="BQ42192"/>
    </row>
    <row r="42193" spans="1:69" x14ac:dyDescent="0.25">
      <c r="A42193"/>
      <c r="BO42193" s="10"/>
      <c r="BQ42193"/>
    </row>
    <row r="42194" spans="1:69" x14ac:dyDescent="0.25">
      <c r="A42194"/>
      <c r="BO42194" s="10"/>
      <c r="BQ42194"/>
    </row>
    <row r="42195" spans="1:69" x14ac:dyDescent="0.25">
      <c r="A42195"/>
      <c r="BO42195" s="10"/>
      <c r="BQ42195"/>
    </row>
    <row r="42196" spans="1:69" x14ac:dyDescent="0.25">
      <c r="A42196"/>
      <c r="BO42196" s="10"/>
      <c r="BQ42196"/>
    </row>
    <row r="42197" spans="1:69" x14ac:dyDescent="0.25">
      <c r="A42197"/>
      <c r="BO42197" s="10"/>
      <c r="BQ42197"/>
    </row>
    <row r="42198" spans="1:69" x14ac:dyDescent="0.25">
      <c r="A42198"/>
      <c r="BO42198" s="10"/>
      <c r="BQ42198"/>
    </row>
    <row r="42199" spans="1:69" x14ac:dyDescent="0.25">
      <c r="A42199"/>
      <c r="BO42199" s="10"/>
      <c r="BQ42199"/>
    </row>
    <row r="42200" spans="1:69" x14ac:dyDescent="0.25">
      <c r="A42200"/>
      <c r="BO42200" s="10"/>
      <c r="BQ42200"/>
    </row>
    <row r="42201" spans="1:69" x14ac:dyDescent="0.25">
      <c r="A42201"/>
      <c r="BO42201" s="10"/>
      <c r="BQ42201"/>
    </row>
    <row r="42202" spans="1:69" x14ac:dyDescent="0.25">
      <c r="A42202"/>
      <c r="BO42202" s="10"/>
      <c r="BQ42202"/>
    </row>
    <row r="42203" spans="1:69" x14ac:dyDescent="0.25">
      <c r="A42203"/>
      <c r="BO42203" s="10"/>
      <c r="BQ42203"/>
    </row>
    <row r="42204" spans="1:69" x14ac:dyDescent="0.25">
      <c r="A42204"/>
      <c r="BO42204" s="10"/>
      <c r="BQ42204"/>
    </row>
    <row r="42205" spans="1:69" x14ac:dyDescent="0.25">
      <c r="A42205"/>
      <c r="BO42205" s="10"/>
      <c r="BQ42205"/>
    </row>
    <row r="42206" spans="1:69" x14ac:dyDescent="0.25">
      <c r="A42206"/>
      <c r="BO42206" s="10"/>
      <c r="BQ42206"/>
    </row>
    <row r="42207" spans="1:69" x14ac:dyDescent="0.25">
      <c r="A42207"/>
      <c r="BO42207" s="10"/>
      <c r="BQ42207"/>
    </row>
    <row r="42208" spans="1:69" x14ac:dyDescent="0.25">
      <c r="A42208"/>
      <c r="BO42208" s="10"/>
      <c r="BQ42208"/>
    </row>
    <row r="42209" spans="1:69" x14ac:dyDescent="0.25">
      <c r="A42209"/>
      <c r="BO42209" s="10"/>
      <c r="BQ42209"/>
    </row>
    <row r="42210" spans="1:69" x14ac:dyDescent="0.25">
      <c r="A42210"/>
      <c r="BO42210" s="10"/>
      <c r="BQ42210"/>
    </row>
    <row r="42211" spans="1:69" x14ac:dyDescent="0.25">
      <c r="A42211"/>
      <c r="BO42211" s="10"/>
      <c r="BQ42211"/>
    </row>
    <row r="42212" spans="1:69" x14ac:dyDescent="0.25">
      <c r="A42212"/>
      <c r="BO42212" s="10"/>
      <c r="BQ42212"/>
    </row>
    <row r="42213" spans="1:69" x14ac:dyDescent="0.25">
      <c r="A42213"/>
      <c r="BO42213" s="10"/>
      <c r="BQ42213"/>
    </row>
    <row r="42214" spans="1:69" x14ac:dyDescent="0.25">
      <c r="A42214"/>
      <c r="BO42214" s="10"/>
      <c r="BQ42214"/>
    </row>
    <row r="42215" spans="1:69" x14ac:dyDescent="0.25">
      <c r="A42215"/>
      <c r="BO42215" s="10"/>
      <c r="BQ42215"/>
    </row>
    <row r="42216" spans="1:69" x14ac:dyDescent="0.25">
      <c r="A42216"/>
      <c r="BO42216" s="10"/>
      <c r="BQ42216"/>
    </row>
    <row r="42217" spans="1:69" x14ac:dyDescent="0.25">
      <c r="A42217"/>
      <c r="BO42217" s="10"/>
      <c r="BQ42217"/>
    </row>
    <row r="42218" spans="1:69" x14ac:dyDescent="0.25">
      <c r="A42218"/>
      <c r="BO42218" s="10"/>
      <c r="BQ42218"/>
    </row>
    <row r="42219" spans="1:69" x14ac:dyDescent="0.25">
      <c r="A42219"/>
      <c r="BO42219" s="10"/>
      <c r="BQ42219"/>
    </row>
    <row r="42220" spans="1:69" x14ac:dyDescent="0.25">
      <c r="A42220"/>
      <c r="BO42220" s="10"/>
      <c r="BQ42220"/>
    </row>
    <row r="42221" spans="1:69" x14ac:dyDescent="0.25">
      <c r="A42221"/>
      <c r="BO42221" s="10"/>
      <c r="BQ42221"/>
    </row>
    <row r="42222" spans="1:69" x14ac:dyDescent="0.25">
      <c r="A42222"/>
      <c r="BO42222" s="10"/>
      <c r="BQ42222"/>
    </row>
    <row r="42223" spans="1:69" x14ac:dyDescent="0.25">
      <c r="A42223"/>
      <c r="BO42223" s="10"/>
      <c r="BQ42223"/>
    </row>
    <row r="42224" spans="1:69" x14ac:dyDescent="0.25">
      <c r="A42224"/>
      <c r="BO42224" s="10"/>
      <c r="BQ42224"/>
    </row>
    <row r="42225" spans="1:69" x14ac:dyDescent="0.25">
      <c r="A42225"/>
      <c r="BO42225" s="10"/>
      <c r="BQ42225"/>
    </row>
    <row r="42226" spans="1:69" x14ac:dyDescent="0.25">
      <c r="A42226"/>
      <c r="BO42226" s="10"/>
      <c r="BQ42226"/>
    </row>
    <row r="42227" spans="1:69" x14ac:dyDescent="0.25">
      <c r="A42227"/>
      <c r="BO42227" s="10"/>
      <c r="BQ42227"/>
    </row>
    <row r="42228" spans="1:69" x14ac:dyDescent="0.25">
      <c r="A42228"/>
      <c r="BO42228" s="10"/>
      <c r="BQ42228"/>
    </row>
    <row r="42229" spans="1:69" x14ac:dyDescent="0.25">
      <c r="A42229"/>
      <c r="BO42229" s="10"/>
      <c r="BQ42229"/>
    </row>
    <row r="42230" spans="1:69" x14ac:dyDescent="0.25">
      <c r="A42230"/>
      <c r="BO42230" s="10"/>
      <c r="BQ42230"/>
    </row>
    <row r="42231" spans="1:69" x14ac:dyDescent="0.25">
      <c r="A42231"/>
      <c r="BO42231" s="10"/>
      <c r="BQ42231"/>
    </row>
    <row r="42232" spans="1:69" x14ac:dyDescent="0.25">
      <c r="A42232"/>
      <c r="BO42232" s="10"/>
      <c r="BQ42232"/>
    </row>
    <row r="42233" spans="1:69" x14ac:dyDescent="0.25">
      <c r="A42233"/>
      <c r="BO42233" s="10"/>
      <c r="BQ42233"/>
    </row>
    <row r="42234" spans="1:69" x14ac:dyDescent="0.25">
      <c r="A42234"/>
      <c r="BO42234" s="10"/>
      <c r="BQ42234"/>
    </row>
    <row r="42235" spans="1:69" x14ac:dyDescent="0.25">
      <c r="A42235"/>
      <c r="BO42235" s="10"/>
      <c r="BQ42235"/>
    </row>
    <row r="42236" spans="1:69" x14ac:dyDescent="0.25">
      <c r="A42236"/>
      <c r="BO42236" s="10"/>
      <c r="BQ42236"/>
    </row>
    <row r="42237" spans="1:69" x14ac:dyDescent="0.25">
      <c r="A42237"/>
      <c r="BO42237" s="10"/>
      <c r="BQ42237"/>
    </row>
    <row r="42238" spans="1:69" x14ac:dyDescent="0.25">
      <c r="A42238"/>
      <c r="BO42238" s="10"/>
      <c r="BQ42238"/>
    </row>
    <row r="42239" spans="1:69" x14ac:dyDescent="0.25">
      <c r="A42239"/>
      <c r="BO42239" s="10"/>
      <c r="BQ42239"/>
    </row>
    <row r="42240" spans="1:69" x14ac:dyDescent="0.25">
      <c r="A42240"/>
      <c r="BO42240" s="10"/>
      <c r="BQ42240"/>
    </row>
    <row r="42241" spans="1:69" x14ac:dyDescent="0.25">
      <c r="A42241"/>
      <c r="BO42241" s="10"/>
      <c r="BQ42241"/>
    </row>
    <row r="42242" spans="1:69" x14ac:dyDescent="0.25">
      <c r="A42242"/>
      <c r="BO42242" s="10"/>
      <c r="BQ42242"/>
    </row>
    <row r="42243" spans="1:69" x14ac:dyDescent="0.25">
      <c r="A42243"/>
      <c r="BO42243" s="10"/>
      <c r="BQ42243"/>
    </row>
    <row r="42244" spans="1:69" x14ac:dyDescent="0.25">
      <c r="A42244"/>
      <c r="BO42244" s="10"/>
      <c r="BQ42244"/>
    </row>
    <row r="42245" spans="1:69" x14ac:dyDescent="0.25">
      <c r="A42245"/>
      <c r="BO42245" s="10"/>
      <c r="BQ42245"/>
    </row>
    <row r="42246" spans="1:69" x14ac:dyDescent="0.25">
      <c r="A42246"/>
      <c r="BO42246" s="10"/>
      <c r="BQ42246"/>
    </row>
    <row r="42247" spans="1:69" x14ac:dyDescent="0.25">
      <c r="A42247"/>
      <c r="BO42247" s="10"/>
      <c r="BQ42247"/>
    </row>
    <row r="42248" spans="1:69" x14ac:dyDescent="0.25">
      <c r="A42248"/>
      <c r="BO42248" s="10"/>
      <c r="BQ42248"/>
    </row>
    <row r="42249" spans="1:69" x14ac:dyDescent="0.25">
      <c r="A42249"/>
      <c r="BO42249" s="10"/>
      <c r="BQ42249"/>
    </row>
    <row r="42250" spans="1:69" x14ac:dyDescent="0.25">
      <c r="A42250"/>
      <c r="BO42250" s="10"/>
      <c r="BQ42250"/>
    </row>
    <row r="42251" spans="1:69" x14ac:dyDescent="0.25">
      <c r="A42251"/>
      <c r="BO42251" s="10"/>
      <c r="BQ42251"/>
    </row>
    <row r="42252" spans="1:69" x14ac:dyDescent="0.25">
      <c r="A42252"/>
      <c r="BO42252" s="10"/>
      <c r="BQ42252"/>
    </row>
    <row r="42253" spans="1:69" x14ac:dyDescent="0.25">
      <c r="A42253"/>
      <c r="BO42253" s="10"/>
      <c r="BQ42253"/>
    </row>
    <row r="42254" spans="1:69" x14ac:dyDescent="0.25">
      <c r="A42254"/>
      <c r="BO42254" s="10"/>
      <c r="BQ42254"/>
    </row>
    <row r="42255" spans="1:69" x14ac:dyDescent="0.25">
      <c r="A42255"/>
      <c r="BO42255" s="10"/>
      <c r="BQ42255"/>
    </row>
    <row r="42256" spans="1:69" x14ac:dyDescent="0.25">
      <c r="A42256"/>
      <c r="BO42256" s="10"/>
      <c r="BQ42256"/>
    </row>
    <row r="42257" spans="1:69" x14ac:dyDescent="0.25">
      <c r="A42257"/>
      <c r="BO42257" s="10"/>
      <c r="BQ42257"/>
    </row>
    <row r="42258" spans="1:69" x14ac:dyDescent="0.25">
      <c r="A42258"/>
      <c r="BO42258" s="10"/>
      <c r="BQ42258"/>
    </row>
    <row r="42259" spans="1:69" x14ac:dyDescent="0.25">
      <c r="A42259"/>
      <c r="BO42259" s="10"/>
      <c r="BQ42259"/>
    </row>
    <row r="42260" spans="1:69" x14ac:dyDescent="0.25">
      <c r="A42260"/>
      <c r="BO42260" s="10"/>
      <c r="BQ42260"/>
    </row>
    <row r="42261" spans="1:69" x14ac:dyDescent="0.25">
      <c r="A42261"/>
      <c r="BO42261" s="10"/>
      <c r="BQ42261"/>
    </row>
    <row r="42262" spans="1:69" x14ac:dyDescent="0.25">
      <c r="A42262"/>
      <c r="BO42262" s="10"/>
      <c r="BQ42262"/>
    </row>
    <row r="42263" spans="1:69" x14ac:dyDescent="0.25">
      <c r="A42263"/>
      <c r="BO42263" s="10"/>
      <c r="BQ42263"/>
    </row>
    <row r="42264" spans="1:69" x14ac:dyDescent="0.25">
      <c r="A42264"/>
      <c r="BO42264" s="10"/>
      <c r="BQ42264"/>
    </row>
    <row r="42265" spans="1:69" x14ac:dyDescent="0.25">
      <c r="A42265"/>
      <c r="BO42265" s="10"/>
      <c r="BQ42265"/>
    </row>
    <row r="42266" spans="1:69" x14ac:dyDescent="0.25">
      <c r="A42266"/>
      <c r="BO42266" s="10"/>
      <c r="BQ42266"/>
    </row>
    <row r="42267" spans="1:69" x14ac:dyDescent="0.25">
      <c r="A42267"/>
      <c r="BO42267" s="10"/>
      <c r="BQ42267"/>
    </row>
    <row r="42268" spans="1:69" x14ac:dyDescent="0.25">
      <c r="A42268"/>
      <c r="BO42268" s="10"/>
      <c r="BQ42268"/>
    </row>
    <row r="42269" spans="1:69" x14ac:dyDescent="0.25">
      <c r="A42269"/>
      <c r="BO42269" s="10"/>
      <c r="BQ42269"/>
    </row>
    <row r="42270" spans="1:69" x14ac:dyDescent="0.25">
      <c r="A42270"/>
      <c r="BO42270" s="10"/>
      <c r="BQ42270"/>
    </row>
    <row r="42271" spans="1:69" x14ac:dyDescent="0.25">
      <c r="A42271"/>
      <c r="BO42271" s="10"/>
      <c r="BQ42271"/>
    </row>
    <row r="42272" spans="1:69" x14ac:dyDescent="0.25">
      <c r="A42272"/>
      <c r="BO42272" s="10"/>
      <c r="BQ42272"/>
    </row>
    <row r="42273" spans="1:69" x14ac:dyDescent="0.25">
      <c r="A42273"/>
      <c r="BO42273" s="10"/>
      <c r="BQ42273"/>
    </row>
    <row r="42274" spans="1:69" x14ac:dyDescent="0.25">
      <c r="A42274"/>
      <c r="BO42274" s="10"/>
      <c r="BQ42274"/>
    </row>
    <row r="42275" spans="1:69" x14ac:dyDescent="0.25">
      <c r="A42275"/>
      <c r="BO42275" s="10"/>
      <c r="BQ42275"/>
    </row>
    <row r="42276" spans="1:69" x14ac:dyDescent="0.25">
      <c r="A42276"/>
      <c r="BO42276" s="10"/>
      <c r="BQ42276"/>
    </row>
    <row r="42277" spans="1:69" x14ac:dyDescent="0.25">
      <c r="A42277"/>
      <c r="BO42277" s="10"/>
      <c r="BQ42277"/>
    </row>
    <row r="42278" spans="1:69" x14ac:dyDescent="0.25">
      <c r="A42278"/>
      <c r="BO42278" s="10"/>
      <c r="BQ42278"/>
    </row>
    <row r="42279" spans="1:69" x14ac:dyDescent="0.25">
      <c r="A42279"/>
      <c r="BO42279" s="10"/>
      <c r="BQ42279"/>
    </row>
    <row r="42280" spans="1:69" x14ac:dyDescent="0.25">
      <c r="A42280"/>
      <c r="BO42280" s="10"/>
      <c r="BQ42280"/>
    </row>
    <row r="42281" spans="1:69" x14ac:dyDescent="0.25">
      <c r="A42281"/>
      <c r="BO42281" s="10"/>
      <c r="BQ42281"/>
    </row>
    <row r="42282" spans="1:69" x14ac:dyDescent="0.25">
      <c r="A42282"/>
      <c r="BO42282" s="10"/>
      <c r="BQ42282"/>
    </row>
    <row r="42283" spans="1:69" x14ac:dyDescent="0.25">
      <c r="A42283"/>
      <c r="BO42283" s="10"/>
      <c r="BQ42283"/>
    </row>
    <row r="42284" spans="1:69" x14ac:dyDescent="0.25">
      <c r="A42284"/>
      <c r="BO42284" s="10"/>
      <c r="BQ42284"/>
    </row>
    <row r="42285" spans="1:69" x14ac:dyDescent="0.25">
      <c r="A42285"/>
      <c r="BO42285" s="10"/>
      <c r="BQ42285"/>
    </row>
    <row r="42286" spans="1:69" x14ac:dyDescent="0.25">
      <c r="A42286"/>
      <c r="BO42286" s="10"/>
      <c r="BQ42286"/>
    </row>
    <row r="42287" spans="1:69" x14ac:dyDescent="0.25">
      <c r="A42287"/>
      <c r="BO42287" s="10"/>
      <c r="BQ42287"/>
    </row>
    <row r="42288" spans="1:69" x14ac:dyDescent="0.25">
      <c r="A42288"/>
      <c r="BO42288" s="10"/>
      <c r="BQ42288"/>
    </row>
    <row r="42289" spans="1:69" x14ac:dyDescent="0.25">
      <c r="A42289"/>
      <c r="BO42289" s="10"/>
      <c r="BQ42289"/>
    </row>
    <row r="42290" spans="1:69" x14ac:dyDescent="0.25">
      <c r="A42290"/>
      <c r="BO42290" s="10"/>
      <c r="BQ42290"/>
    </row>
    <row r="42291" spans="1:69" x14ac:dyDescent="0.25">
      <c r="A42291"/>
      <c r="BO42291" s="10"/>
      <c r="BQ42291"/>
    </row>
    <row r="42292" spans="1:69" x14ac:dyDescent="0.25">
      <c r="A42292"/>
      <c r="BO42292" s="10"/>
      <c r="BQ42292"/>
    </row>
    <row r="42293" spans="1:69" x14ac:dyDescent="0.25">
      <c r="A42293"/>
      <c r="BO42293" s="10"/>
      <c r="BQ42293"/>
    </row>
    <row r="42294" spans="1:69" x14ac:dyDescent="0.25">
      <c r="A42294"/>
      <c r="BO42294" s="10"/>
      <c r="BQ42294"/>
    </row>
    <row r="42295" spans="1:69" x14ac:dyDescent="0.25">
      <c r="A42295"/>
      <c r="BO42295" s="10"/>
      <c r="BQ42295"/>
    </row>
    <row r="42296" spans="1:69" x14ac:dyDescent="0.25">
      <c r="A42296"/>
      <c r="BO42296" s="10"/>
      <c r="BQ42296"/>
    </row>
    <row r="42297" spans="1:69" x14ac:dyDescent="0.25">
      <c r="A42297"/>
      <c r="BO42297" s="10"/>
      <c r="BQ42297"/>
    </row>
    <row r="42298" spans="1:69" x14ac:dyDescent="0.25">
      <c r="A42298"/>
      <c r="BO42298" s="10"/>
      <c r="BQ42298"/>
    </row>
    <row r="42299" spans="1:69" x14ac:dyDescent="0.25">
      <c r="A42299"/>
      <c r="BO42299" s="10"/>
      <c r="BQ42299"/>
    </row>
    <row r="42300" spans="1:69" x14ac:dyDescent="0.25">
      <c r="A42300"/>
      <c r="BO42300" s="10"/>
      <c r="BQ42300"/>
    </row>
    <row r="42301" spans="1:69" x14ac:dyDescent="0.25">
      <c r="A42301"/>
      <c r="BO42301" s="10"/>
      <c r="BQ42301"/>
    </row>
    <row r="42302" spans="1:69" x14ac:dyDescent="0.25">
      <c r="A42302"/>
      <c r="BO42302" s="10"/>
      <c r="BQ42302"/>
    </row>
    <row r="42303" spans="1:69" x14ac:dyDescent="0.25">
      <c r="A42303"/>
      <c r="BO42303" s="10"/>
      <c r="BQ42303"/>
    </row>
    <row r="42304" spans="1:69" x14ac:dyDescent="0.25">
      <c r="A42304"/>
      <c r="BO42304" s="10"/>
      <c r="BQ42304"/>
    </row>
    <row r="42305" spans="1:69" x14ac:dyDescent="0.25">
      <c r="A42305"/>
      <c r="BO42305" s="10"/>
      <c r="BQ42305"/>
    </row>
    <row r="42306" spans="1:69" x14ac:dyDescent="0.25">
      <c r="A42306"/>
      <c r="BO42306" s="10"/>
      <c r="BQ42306"/>
    </row>
    <row r="42307" spans="1:69" x14ac:dyDescent="0.25">
      <c r="A42307"/>
      <c r="BO42307" s="10"/>
      <c r="BQ42307"/>
    </row>
    <row r="42308" spans="1:69" x14ac:dyDescent="0.25">
      <c r="A42308"/>
      <c r="BO42308" s="10"/>
      <c r="BQ42308"/>
    </row>
    <row r="42309" spans="1:69" x14ac:dyDescent="0.25">
      <c r="A42309"/>
      <c r="BO42309" s="10"/>
      <c r="BQ42309"/>
    </row>
    <row r="42310" spans="1:69" x14ac:dyDescent="0.25">
      <c r="A42310"/>
      <c r="BO42310" s="10"/>
      <c r="BQ42310"/>
    </row>
    <row r="42311" spans="1:69" x14ac:dyDescent="0.25">
      <c r="A42311"/>
      <c r="BO42311" s="10"/>
      <c r="BQ42311"/>
    </row>
    <row r="42312" spans="1:69" x14ac:dyDescent="0.25">
      <c r="A42312"/>
      <c r="BO42312" s="10"/>
      <c r="BQ42312"/>
    </row>
    <row r="42313" spans="1:69" x14ac:dyDescent="0.25">
      <c r="A42313"/>
      <c r="BO42313" s="10"/>
      <c r="BQ42313"/>
    </row>
    <row r="42314" spans="1:69" x14ac:dyDescent="0.25">
      <c r="A42314"/>
      <c r="BO42314" s="10"/>
      <c r="BQ42314"/>
    </row>
    <row r="42315" spans="1:69" x14ac:dyDescent="0.25">
      <c r="A42315"/>
      <c r="BO42315" s="10"/>
      <c r="BQ42315"/>
    </row>
    <row r="42316" spans="1:69" x14ac:dyDescent="0.25">
      <c r="A42316"/>
      <c r="BO42316" s="10"/>
      <c r="BQ42316"/>
    </row>
    <row r="42317" spans="1:69" x14ac:dyDescent="0.25">
      <c r="A42317"/>
      <c r="BO42317" s="10"/>
      <c r="BQ42317"/>
    </row>
    <row r="42318" spans="1:69" x14ac:dyDescent="0.25">
      <c r="A42318"/>
      <c r="BO42318" s="10"/>
      <c r="BQ42318"/>
    </row>
    <row r="42319" spans="1:69" x14ac:dyDescent="0.25">
      <c r="A42319"/>
      <c r="BO42319" s="10"/>
      <c r="BQ42319"/>
    </row>
    <row r="42320" spans="1:69" x14ac:dyDescent="0.25">
      <c r="A42320"/>
      <c r="BO42320" s="10"/>
      <c r="BQ42320"/>
    </row>
    <row r="42321" spans="1:69" x14ac:dyDescent="0.25">
      <c r="A42321"/>
      <c r="BO42321" s="10"/>
      <c r="BQ42321"/>
    </row>
    <row r="42322" spans="1:69" x14ac:dyDescent="0.25">
      <c r="A42322"/>
      <c r="BO42322" s="10"/>
      <c r="BQ42322"/>
    </row>
    <row r="42323" spans="1:69" x14ac:dyDescent="0.25">
      <c r="A42323"/>
      <c r="BO42323" s="10"/>
      <c r="BQ42323"/>
    </row>
    <row r="42324" spans="1:69" x14ac:dyDescent="0.25">
      <c r="A42324"/>
      <c r="BO42324" s="10"/>
      <c r="BQ42324"/>
    </row>
    <row r="42325" spans="1:69" x14ac:dyDescent="0.25">
      <c r="A42325"/>
      <c r="BO42325" s="10"/>
      <c r="BQ42325"/>
    </row>
    <row r="42326" spans="1:69" x14ac:dyDescent="0.25">
      <c r="A42326"/>
      <c r="BO42326" s="10"/>
      <c r="BQ42326"/>
    </row>
    <row r="42327" spans="1:69" x14ac:dyDescent="0.25">
      <c r="A42327"/>
      <c r="BO42327" s="10"/>
      <c r="BQ42327"/>
    </row>
    <row r="42328" spans="1:69" x14ac:dyDescent="0.25">
      <c r="A42328"/>
      <c r="BO42328" s="10"/>
      <c r="BQ42328"/>
    </row>
    <row r="42329" spans="1:69" x14ac:dyDescent="0.25">
      <c r="A42329"/>
      <c r="BO42329" s="10"/>
      <c r="BQ42329"/>
    </row>
    <row r="42330" spans="1:69" x14ac:dyDescent="0.25">
      <c r="A42330"/>
      <c r="BO42330" s="10"/>
      <c r="BQ42330"/>
    </row>
    <row r="42331" spans="1:69" x14ac:dyDescent="0.25">
      <c r="A42331"/>
      <c r="BO42331" s="10"/>
      <c r="BQ42331"/>
    </row>
    <row r="42332" spans="1:69" x14ac:dyDescent="0.25">
      <c r="A42332"/>
      <c r="BO42332" s="10"/>
      <c r="BQ42332"/>
    </row>
    <row r="42333" spans="1:69" x14ac:dyDescent="0.25">
      <c r="A42333"/>
      <c r="BO42333" s="10"/>
      <c r="BQ42333"/>
    </row>
    <row r="42334" spans="1:69" x14ac:dyDescent="0.25">
      <c r="A42334"/>
      <c r="BO42334" s="10"/>
      <c r="BQ42334"/>
    </row>
    <row r="42335" spans="1:69" x14ac:dyDescent="0.25">
      <c r="A42335"/>
      <c r="BO42335" s="10"/>
      <c r="BQ42335"/>
    </row>
    <row r="42336" spans="1:69" x14ac:dyDescent="0.25">
      <c r="A42336"/>
      <c r="BO42336" s="10"/>
      <c r="BQ42336"/>
    </row>
    <row r="42337" spans="1:69" x14ac:dyDescent="0.25">
      <c r="A42337"/>
      <c r="BO42337" s="10"/>
      <c r="BQ42337"/>
    </row>
    <row r="42338" spans="1:69" x14ac:dyDescent="0.25">
      <c r="A42338"/>
      <c r="BO42338" s="10"/>
      <c r="BQ42338"/>
    </row>
    <row r="42339" spans="1:69" x14ac:dyDescent="0.25">
      <c r="A42339"/>
      <c r="BO42339" s="10"/>
      <c r="BQ42339"/>
    </row>
    <row r="42340" spans="1:69" x14ac:dyDescent="0.25">
      <c r="A42340"/>
      <c r="BO42340" s="10"/>
      <c r="BQ42340"/>
    </row>
    <row r="42341" spans="1:69" x14ac:dyDescent="0.25">
      <c r="A42341"/>
      <c r="BO42341" s="10"/>
      <c r="BQ42341"/>
    </row>
    <row r="42342" spans="1:69" x14ac:dyDescent="0.25">
      <c r="A42342"/>
      <c r="BO42342" s="10"/>
      <c r="BQ42342"/>
    </row>
    <row r="42343" spans="1:69" x14ac:dyDescent="0.25">
      <c r="A42343"/>
      <c r="BO42343" s="10"/>
      <c r="BQ42343"/>
    </row>
    <row r="42344" spans="1:69" x14ac:dyDescent="0.25">
      <c r="A42344"/>
      <c r="BO42344" s="10"/>
      <c r="BQ42344"/>
    </row>
    <row r="42345" spans="1:69" x14ac:dyDescent="0.25">
      <c r="A42345"/>
      <c r="BO42345" s="10"/>
      <c r="BQ42345"/>
    </row>
    <row r="42346" spans="1:69" x14ac:dyDescent="0.25">
      <c r="A42346"/>
      <c r="BO42346" s="10"/>
      <c r="BQ42346"/>
    </row>
    <row r="42347" spans="1:69" x14ac:dyDescent="0.25">
      <c r="A42347"/>
      <c r="BO42347" s="10"/>
      <c r="BQ42347"/>
    </row>
    <row r="42348" spans="1:69" x14ac:dyDescent="0.25">
      <c r="A42348"/>
      <c r="BO42348" s="10"/>
      <c r="BQ42348"/>
    </row>
    <row r="42349" spans="1:69" x14ac:dyDescent="0.25">
      <c r="A42349"/>
      <c r="BO42349" s="10"/>
      <c r="BQ42349"/>
    </row>
    <row r="42350" spans="1:69" x14ac:dyDescent="0.25">
      <c r="A42350"/>
      <c r="BO42350" s="10"/>
      <c r="BQ42350"/>
    </row>
    <row r="42351" spans="1:69" x14ac:dyDescent="0.25">
      <c r="A42351"/>
      <c r="BO42351" s="10"/>
      <c r="BQ42351"/>
    </row>
    <row r="42352" spans="1:69" x14ac:dyDescent="0.25">
      <c r="A42352"/>
      <c r="BO42352" s="10"/>
      <c r="BQ42352"/>
    </row>
    <row r="42353" spans="1:69" x14ac:dyDescent="0.25">
      <c r="A42353"/>
      <c r="BO42353" s="10"/>
      <c r="BQ42353"/>
    </row>
    <row r="42354" spans="1:69" x14ac:dyDescent="0.25">
      <c r="A42354"/>
      <c r="BO42354" s="10"/>
      <c r="BQ42354"/>
    </row>
    <row r="42355" spans="1:69" x14ac:dyDescent="0.25">
      <c r="A42355"/>
      <c r="BO42355" s="10"/>
      <c r="BQ42355"/>
    </row>
    <row r="42356" spans="1:69" x14ac:dyDescent="0.25">
      <c r="A42356"/>
      <c r="BO42356" s="10"/>
      <c r="BQ42356"/>
    </row>
    <row r="42357" spans="1:69" x14ac:dyDescent="0.25">
      <c r="A42357"/>
      <c r="BO42357" s="10"/>
      <c r="BQ42357"/>
    </row>
    <row r="42358" spans="1:69" x14ac:dyDescent="0.25">
      <c r="A42358"/>
      <c r="BO42358" s="10"/>
      <c r="BQ42358"/>
    </row>
    <row r="42359" spans="1:69" x14ac:dyDescent="0.25">
      <c r="A42359"/>
      <c r="BO42359" s="10"/>
      <c r="BQ42359"/>
    </row>
    <row r="42360" spans="1:69" x14ac:dyDescent="0.25">
      <c r="A42360"/>
      <c r="BO42360" s="10"/>
      <c r="BQ42360"/>
    </row>
    <row r="42361" spans="1:69" x14ac:dyDescent="0.25">
      <c r="A42361"/>
      <c r="BO42361" s="10"/>
      <c r="BQ42361"/>
    </row>
    <row r="42362" spans="1:69" x14ac:dyDescent="0.25">
      <c r="A42362"/>
      <c r="BO42362" s="10"/>
      <c r="BQ42362"/>
    </row>
    <row r="42363" spans="1:69" x14ac:dyDescent="0.25">
      <c r="A42363"/>
      <c r="BO42363" s="10"/>
      <c r="BQ42363"/>
    </row>
    <row r="42364" spans="1:69" x14ac:dyDescent="0.25">
      <c r="A42364"/>
      <c r="BO42364" s="10"/>
      <c r="BQ42364"/>
    </row>
    <row r="42365" spans="1:69" x14ac:dyDescent="0.25">
      <c r="A42365"/>
      <c r="BO42365" s="10"/>
      <c r="BQ42365"/>
    </row>
    <row r="42366" spans="1:69" x14ac:dyDescent="0.25">
      <c r="A42366"/>
      <c r="BO42366" s="10"/>
      <c r="BQ42366"/>
    </row>
    <row r="42367" spans="1:69" x14ac:dyDescent="0.25">
      <c r="A42367"/>
      <c r="BO42367" s="10"/>
      <c r="BQ42367"/>
    </row>
    <row r="42368" spans="1:69" x14ac:dyDescent="0.25">
      <c r="A42368"/>
      <c r="BO42368" s="10"/>
      <c r="BQ42368"/>
    </row>
    <row r="42369" spans="1:69" x14ac:dyDescent="0.25">
      <c r="A42369"/>
      <c r="BO42369" s="10"/>
      <c r="BQ42369"/>
    </row>
    <row r="42370" spans="1:69" x14ac:dyDescent="0.25">
      <c r="A42370"/>
      <c r="BO42370" s="10"/>
      <c r="BQ42370"/>
    </row>
    <row r="42371" spans="1:69" x14ac:dyDescent="0.25">
      <c r="A42371"/>
      <c r="BO42371" s="10"/>
      <c r="BQ42371"/>
    </row>
    <row r="42372" spans="1:69" x14ac:dyDescent="0.25">
      <c r="A42372"/>
      <c r="BO42372" s="10"/>
      <c r="BQ42372"/>
    </row>
    <row r="42373" spans="1:69" x14ac:dyDescent="0.25">
      <c r="A42373"/>
      <c r="BO42373" s="10"/>
      <c r="BQ42373"/>
    </row>
    <row r="42374" spans="1:69" x14ac:dyDescent="0.25">
      <c r="A42374"/>
      <c r="BO42374" s="10"/>
      <c r="BQ42374"/>
    </row>
    <row r="42375" spans="1:69" x14ac:dyDescent="0.25">
      <c r="A42375"/>
      <c r="BO42375" s="10"/>
      <c r="BQ42375"/>
    </row>
    <row r="42376" spans="1:69" x14ac:dyDescent="0.25">
      <c r="A42376"/>
      <c r="BO42376" s="10"/>
      <c r="BQ42376"/>
    </row>
    <row r="42377" spans="1:69" x14ac:dyDescent="0.25">
      <c r="A42377"/>
      <c r="BO42377" s="10"/>
      <c r="BQ42377"/>
    </row>
    <row r="42378" spans="1:69" x14ac:dyDescent="0.25">
      <c r="A42378"/>
      <c r="BO42378" s="10"/>
      <c r="BQ42378"/>
    </row>
    <row r="42379" spans="1:69" x14ac:dyDescent="0.25">
      <c r="A42379"/>
      <c r="BO42379" s="10"/>
      <c r="BQ42379"/>
    </row>
    <row r="42380" spans="1:69" x14ac:dyDescent="0.25">
      <c r="A42380"/>
      <c r="BO42380" s="10"/>
      <c r="BQ42380"/>
    </row>
    <row r="42381" spans="1:69" x14ac:dyDescent="0.25">
      <c r="A42381"/>
      <c r="BO42381" s="10"/>
      <c r="BQ42381"/>
    </row>
    <row r="42382" spans="1:69" x14ac:dyDescent="0.25">
      <c r="A42382"/>
      <c r="BO42382" s="10"/>
      <c r="BQ42382"/>
    </row>
    <row r="42383" spans="1:69" x14ac:dyDescent="0.25">
      <c r="A42383"/>
      <c r="BO42383" s="10"/>
      <c r="BQ42383"/>
    </row>
    <row r="42384" spans="1:69" x14ac:dyDescent="0.25">
      <c r="A42384"/>
      <c r="BO42384" s="10"/>
      <c r="BQ42384"/>
    </row>
    <row r="42385" spans="1:69" x14ac:dyDescent="0.25">
      <c r="A42385"/>
      <c r="BO42385" s="10"/>
      <c r="BQ42385"/>
    </row>
    <row r="42386" spans="1:69" x14ac:dyDescent="0.25">
      <c r="A42386"/>
      <c r="BO42386" s="10"/>
      <c r="BQ42386"/>
    </row>
    <row r="42387" spans="1:69" x14ac:dyDescent="0.25">
      <c r="A42387"/>
      <c r="BO42387" s="10"/>
      <c r="BQ42387"/>
    </row>
    <row r="42388" spans="1:69" x14ac:dyDescent="0.25">
      <c r="A42388"/>
      <c r="BO42388" s="10"/>
      <c r="BQ42388"/>
    </row>
    <row r="42389" spans="1:69" x14ac:dyDescent="0.25">
      <c r="A42389"/>
      <c r="BO42389" s="10"/>
      <c r="BQ42389"/>
    </row>
    <row r="42390" spans="1:69" x14ac:dyDescent="0.25">
      <c r="A42390"/>
      <c r="BO42390" s="10"/>
      <c r="BQ42390"/>
    </row>
    <row r="42391" spans="1:69" x14ac:dyDescent="0.25">
      <c r="A42391"/>
      <c r="BO42391" s="10"/>
      <c r="BQ42391"/>
    </row>
    <row r="42392" spans="1:69" x14ac:dyDescent="0.25">
      <c r="A42392"/>
      <c r="BO42392" s="10"/>
      <c r="BQ42392"/>
    </row>
    <row r="42393" spans="1:69" x14ac:dyDescent="0.25">
      <c r="A42393"/>
      <c r="BO42393" s="10"/>
      <c r="BQ42393"/>
    </row>
    <row r="42394" spans="1:69" x14ac:dyDescent="0.25">
      <c r="A42394"/>
      <c r="BO42394" s="10"/>
      <c r="BQ42394"/>
    </row>
    <row r="42395" spans="1:69" x14ac:dyDescent="0.25">
      <c r="A42395"/>
      <c r="BO42395" s="10"/>
      <c r="BQ42395"/>
    </row>
    <row r="42396" spans="1:69" x14ac:dyDescent="0.25">
      <c r="A42396"/>
      <c r="BO42396" s="10"/>
      <c r="BQ42396"/>
    </row>
    <row r="42397" spans="1:69" x14ac:dyDescent="0.25">
      <c r="A42397"/>
      <c r="BO42397" s="10"/>
      <c r="BQ42397"/>
    </row>
    <row r="42398" spans="1:69" x14ac:dyDescent="0.25">
      <c r="A42398"/>
      <c r="BO42398" s="10"/>
      <c r="BQ42398"/>
    </row>
    <row r="42399" spans="1:69" x14ac:dyDescent="0.25">
      <c r="A42399"/>
      <c r="BO42399" s="10"/>
      <c r="BQ42399"/>
    </row>
    <row r="42400" spans="1:69" x14ac:dyDescent="0.25">
      <c r="A42400"/>
      <c r="BO42400" s="10"/>
      <c r="BQ42400"/>
    </row>
    <row r="42401" spans="1:69" x14ac:dyDescent="0.25">
      <c r="A42401"/>
      <c r="BO42401" s="10"/>
      <c r="BQ42401"/>
    </row>
    <row r="42402" spans="1:69" x14ac:dyDescent="0.25">
      <c r="A42402"/>
      <c r="BO42402" s="10"/>
      <c r="BQ42402"/>
    </row>
    <row r="42403" spans="1:69" x14ac:dyDescent="0.25">
      <c r="A42403"/>
      <c r="BO42403" s="10"/>
      <c r="BQ42403"/>
    </row>
    <row r="42404" spans="1:69" x14ac:dyDescent="0.25">
      <c r="A42404"/>
      <c r="BO42404" s="10"/>
      <c r="BQ42404"/>
    </row>
    <row r="42405" spans="1:69" x14ac:dyDescent="0.25">
      <c r="A42405"/>
      <c r="BO42405" s="10"/>
      <c r="BQ42405"/>
    </row>
    <row r="42406" spans="1:69" x14ac:dyDescent="0.25">
      <c r="A42406"/>
      <c r="BO42406" s="10"/>
      <c r="BQ42406"/>
    </row>
    <row r="42407" spans="1:69" x14ac:dyDescent="0.25">
      <c r="A42407"/>
      <c r="BO42407" s="10"/>
      <c r="BQ42407"/>
    </row>
    <row r="42408" spans="1:69" x14ac:dyDescent="0.25">
      <c r="A42408"/>
      <c r="BO42408" s="10"/>
      <c r="BQ42408"/>
    </row>
    <row r="42409" spans="1:69" x14ac:dyDescent="0.25">
      <c r="A42409"/>
      <c r="BO42409" s="10"/>
      <c r="BQ42409"/>
    </row>
    <row r="42410" spans="1:69" x14ac:dyDescent="0.25">
      <c r="A42410"/>
      <c r="BO42410" s="10"/>
      <c r="BQ42410"/>
    </row>
    <row r="42411" spans="1:69" x14ac:dyDescent="0.25">
      <c r="A42411"/>
      <c r="BO42411" s="10"/>
      <c r="BQ42411"/>
    </row>
    <row r="42412" spans="1:69" x14ac:dyDescent="0.25">
      <c r="A42412"/>
      <c r="BO42412" s="10"/>
      <c r="BQ42412"/>
    </row>
    <row r="42413" spans="1:69" x14ac:dyDescent="0.25">
      <c r="A42413"/>
      <c r="BO42413" s="10"/>
      <c r="BQ42413"/>
    </row>
    <row r="42414" spans="1:69" x14ac:dyDescent="0.25">
      <c r="A42414"/>
      <c r="BO42414" s="10"/>
      <c r="BQ42414"/>
    </row>
    <row r="42415" spans="1:69" x14ac:dyDescent="0.25">
      <c r="A42415"/>
      <c r="BO42415" s="10"/>
      <c r="BQ42415"/>
    </row>
    <row r="42416" spans="1:69" x14ac:dyDescent="0.25">
      <c r="A42416"/>
      <c r="BO42416" s="10"/>
      <c r="BQ42416"/>
    </row>
    <row r="42417" spans="1:69" x14ac:dyDescent="0.25">
      <c r="A42417"/>
      <c r="BO42417" s="10"/>
      <c r="BQ42417"/>
    </row>
    <row r="42418" spans="1:69" x14ac:dyDescent="0.25">
      <c r="A42418"/>
      <c r="BO42418" s="10"/>
      <c r="BQ42418"/>
    </row>
    <row r="42419" spans="1:69" x14ac:dyDescent="0.25">
      <c r="A42419"/>
      <c r="BO42419" s="10"/>
      <c r="BQ42419"/>
    </row>
    <row r="42420" spans="1:69" x14ac:dyDescent="0.25">
      <c r="A42420"/>
      <c r="BO42420" s="10"/>
      <c r="BQ42420"/>
    </row>
    <row r="42421" spans="1:69" x14ac:dyDescent="0.25">
      <c r="A42421"/>
      <c r="BO42421" s="10"/>
      <c r="BQ42421"/>
    </row>
    <row r="42422" spans="1:69" x14ac:dyDescent="0.25">
      <c r="A42422"/>
      <c r="BO42422" s="10"/>
      <c r="BQ42422"/>
    </row>
    <row r="42423" spans="1:69" x14ac:dyDescent="0.25">
      <c r="A42423"/>
      <c r="BO42423" s="10"/>
      <c r="BQ42423"/>
    </row>
    <row r="42424" spans="1:69" x14ac:dyDescent="0.25">
      <c r="A42424"/>
      <c r="BO42424" s="10"/>
      <c r="BQ42424"/>
    </row>
    <row r="42425" spans="1:69" x14ac:dyDescent="0.25">
      <c r="A42425"/>
      <c r="BO42425" s="10"/>
      <c r="BQ42425"/>
    </row>
    <row r="42426" spans="1:69" x14ac:dyDescent="0.25">
      <c r="A42426"/>
      <c r="BO42426" s="10"/>
      <c r="BQ42426"/>
    </row>
    <row r="42427" spans="1:69" x14ac:dyDescent="0.25">
      <c r="A42427"/>
      <c r="BO42427" s="10"/>
      <c r="BQ42427"/>
    </row>
    <row r="42428" spans="1:69" x14ac:dyDescent="0.25">
      <c r="A42428"/>
      <c r="BO42428" s="10"/>
      <c r="BQ42428"/>
    </row>
    <row r="42429" spans="1:69" x14ac:dyDescent="0.25">
      <c r="A42429"/>
      <c r="BO42429" s="10"/>
      <c r="BQ42429"/>
    </row>
    <row r="42430" spans="1:69" x14ac:dyDescent="0.25">
      <c r="A42430"/>
      <c r="BO42430" s="10"/>
      <c r="BQ42430"/>
    </row>
    <row r="42431" spans="1:69" x14ac:dyDescent="0.25">
      <c r="A42431"/>
      <c r="BO42431" s="10"/>
      <c r="BQ42431"/>
    </row>
    <row r="42432" spans="1:69" x14ac:dyDescent="0.25">
      <c r="A42432"/>
      <c r="BO42432" s="10"/>
      <c r="BQ42432"/>
    </row>
    <row r="42433" spans="1:69" x14ac:dyDescent="0.25">
      <c r="A42433"/>
      <c r="BO42433" s="10"/>
      <c r="BQ42433"/>
    </row>
    <row r="42434" spans="1:69" x14ac:dyDescent="0.25">
      <c r="A42434"/>
      <c r="BO42434" s="10"/>
      <c r="BQ42434"/>
    </row>
    <row r="42435" spans="1:69" x14ac:dyDescent="0.25">
      <c r="A42435"/>
      <c r="BO42435" s="10"/>
      <c r="BQ42435"/>
    </row>
    <row r="42436" spans="1:69" x14ac:dyDescent="0.25">
      <c r="A42436"/>
      <c r="BO42436" s="10"/>
      <c r="BQ42436"/>
    </row>
    <row r="42437" spans="1:69" x14ac:dyDescent="0.25">
      <c r="A42437"/>
      <c r="BO42437" s="10"/>
      <c r="BQ42437"/>
    </row>
    <row r="42438" spans="1:69" x14ac:dyDescent="0.25">
      <c r="A42438"/>
      <c r="BO42438" s="10"/>
      <c r="BQ42438"/>
    </row>
    <row r="42439" spans="1:69" x14ac:dyDescent="0.25">
      <c r="A42439"/>
      <c r="BO42439" s="10"/>
      <c r="BQ42439"/>
    </row>
    <row r="42440" spans="1:69" x14ac:dyDescent="0.25">
      <c r="A42440"/>
      <c r="BO42440" s="10"/>
      <c r="BQ42440"/>
    </row>
    <row r="42441" spans="1:69" x14ac:dyDescent="0.25">
      <c r="A42441"/>
      <c r="BO42441" s="10"/>
      <c r="BQ42441"/>
    </row>
    <row r="42442" spans="1:69" x14ac:dyDescent="0.25">
      <c r="A42442"/>
      <c r="BO42442" s="10"/>
      <c r="BQ42442"/>
    </row>
    <row r="42443" spans="1:69" x14ac:dyDescent="0.25">
      <c r="A42443"/>
      <c r="BO42443" s="10"/>
      <c r="BQ42443"/>
    </row>
    <row r="42444" spans="1:69" x14ac:dyDescent="0.25">
      <c r="A42444"/>
      <c r="BO42444" s="10"/>
      <c r="BQ42444"/>
    </row>
    <row r="42445" spans="1:69" x14ac:dyDescent="0.25">
      <c r="A42445"/>
      <c r="BO42445" s="10"/>
      <c r="BQ42445"/>
    </row>
    <row r="42446" spans="1:69" x14ac:dyDescent="0.25">
      <c r="A42446"/>
      <c r="BO42446" s="10"/>
      <c r="BQ42446"/>
    </row>
    <row r="42447" spans="1:69" x14ac:dyDescent="0.25">
      <c r="A42447"/>
      <c r="BO42447" s="10"/>
      <c r="BQ42447"/>
    </row>
    <row r="42448" spans="1:69" x14ac:dyDescent="0.25">
      <c r="A42448"/>
      <c r="BO42448" s="10"/>
      <c r="BQ42448"/>
    </row>
    <row r="42449" spans="1:69" x14ac:dyDescent="0.25">
      <c r="A42449"/>
      <c r="BO42449" s="10"/>
      <c r="BQ42449"/>
    </row>
    <row r="42450" spans="1:69" x14ac:dyDescent="0.25">
      <c r="A42450"/>
      <c r="BO42450" s="10"/>
      <c r="BQ42450"/>
    </row>
    <row r="42451" spans="1:69" x14ac:dyDescent="0.25">
      <c r="A42451"/>
      <c r="BO42451" s="10"/>
      <c r="BQ42451"/>
    </row>
    <row r="42452" spans="1:69" x14ac:dyDescent="0.25">
      <c r="A42452"/>
      <c r="BO42452" s="10"/>
      <c r="BQ42452"/>
    </row>
    <row r="42453" spans="1:69" x14ac:dyDescent="0.25">
      <c r="A42453"/>
      <c r="BO42453" s="10"/>
      <c r="BQ42453"/>
    </row>
    <row r="42454" spans="1:69" x14ac:dyDescent="0.25">
      <c r="A42454"/>
      <c r="BO42454" s="10"/>
      <c r="BQ42454"/>
    </row>
    <row r="42455" spans="1:69" x14ac:dyDescent="0.25">
      <c r="A42455"/>
      <c r="BO42455" s="10"/>
      <c r="BQ42455"/>
    </row>
    <row r="42456" spans="1:69" x14ac:dyDescent="0.25">
      <c r="A42456"/>
      <c r="BO42456" s="10"/>
      <c r="BQ42456"/>
    </row>
    <row r="42457" spans="1:69" x14ac:dyDescent="0.25">
      <c r="A42457"/>
      <c r="BO42457" s="10"/>
      <c r="BQ42457"/>
    </row>
    <row r="42458" spans="1:69" x14ac:dyDescent="0.25">
      <c r="A42458"/>
      <c r="BO42458" s="10"/>
      <c r="BQ42458"/>
    </row>
    <row r="42459" spans="1:69" x14ac:dyDescent="0.25">
      <c r="A42459"/>
      <c r="BO42459" s="10"/>
      <c r="BQ42459"/>
    </row>
    <row r="42460" spans="1:69" x14ac:dyDescent="0.25">
      <c r="A42460"/>
      <c r="BO42460" s="10"/>
      <c r="BQ42460"/>
    </row>
    <row r="42461" spans="1:69" x14ac:dyDescent="0.25">
      <c r="A42461"/>
      <c r="BO42461" s="10"/>
      <c r="BQ42461"/>
    </row>
    <row r="42462" spans="1:69" x14ac:dyDescent="0.25">
      <c r="A42462"/>
      <c r="BO42462" s="10"/>
      <c r="BQ42462"/>
    </row>
    <row r="42463" spans="1:69" x14ac:dyDescent="0.25">
      <c r="A42463"/>
      <c r="BO42463" s="10"/>
      <c r="BQ42463"/>
    </row>
    <row r="42464" spans="1:69" x14ac:dyDescent="0.25">
      <c r="A42464"/>
      <c r="BO42464" s="10"/>
      <c r="BQ42464"/>
    </row>
    <row r="42465" spans="1:69" x14ac:dyDescent="0.25">
      <c r="A42465"/>
      <c r="BO42465" s="10"/>
      <c r="BQ42465"/>
    </row>
    <row r="42466" spans="1:69" x14ac:dyDescent="0.25">
      <c r="A42466"/>
      <c r="BO42466" s="10"/>
      <c r="BQ42466"/>
    </row>
    <row r="42467" spans="1:69" x14ac:dyDescent="0.25">
      <c r="A42467"/>
      <c r="BO42467" s="10"/>
      <c r="BQ42467"/>
    </row>
    <row r="42468" spans="1:69" x14ac:dyDescent="0.25">
      <c r="A42468"/>
      <c r="BO42468" s="10"/>
      <c r="BQ42468"/>
    </row>
    <row r="42469" spans="1:69" x14ac:dyDescent="0.25">
      <c r="A42469"/>
      <c r="BO42469" s="10"/>
      <c r="BQ42469"/>
    </row>
    <row r="42470" spans="1:69" x14ac:dyDescent="0.25">
      <c r="A42470"/>
      <c r="BO42470" s="10"/>
      <c r="BQ42470"/>
    </row>
    <row r="42471" spans="1:69" x14ac:dyDescent="0.25">
      <c r="A42471"/>
      <c r="BO42471" s="10"/>
      <c r="BQ42471"/>
    </row>
    <row r="42472" spans="1:69" x14ac:dyDescent="0.25">
      <c r="A42472"/>
      <c r="BO42472" s="10"/>
      <c r="BQ42472"/>
    </row>
    <row r="42473" spans="1:69" x14ac:dyDescent="0.25">
      <c r="A42473"/>
      <c r="BO42473" s="10"/>
      <c r="BQ42473"/>
    </row>
    <row r="42474" spans="1:69" x14ac:dyDescent="0.25">
      <c r="A42474"/>
      <c r="BO42474" s="10"/>
      <c r="BQ42474"/>
    </row>
    <row r="42475" spans="1:69" x14ac:dyDescent="0.25">
      <c r="A42475"/>
      <c r="BO42475" s="10"/>
      <c r="BQ42475"/>
    </row>
    <row r="42476" spans="1:69" x14ac:dyDescent="0.25">
      <c r="A42476"/>
      <c r="BO42476" s="10"/>
      <c r="BQ42476"/>
    </row>
    <row r="42477" spans="1:69" x14ac:dyDescent="0.25">
      <c r="A42477"/>
      <c r="BO42477" s="10"/>
      <c r="BQ42477"/>
    </row>
    <row r="42478" spans="1:69" x14ac:dyDescent="0.25">
      <c r="A42478"/>
      <c r="BO42478" s="10"/>
      <c r="BQ42478"/>
    </row>
    <row r="42479" spans="1:69" x14ac:dyDescent="0.25">
      <c r="A42479"/>
      <c r="BO42479" s="10"/>
      <c r="BQ42479"/>
    </row>
    <row r="42480" spans="1:69" x14ac:dyDescent="0.25">
      <c r="A42480"/>
      <c r="BO42480" s="10"/>
      <c r="BQ42480"/>
    </row>
    <row r="42481" spans="1:69" x14ac:dyDescent="0.25">
      <c r="A42481"/>
      <c r="BO42481" s="10"/>
      <c r="BQ42481"/>
    </row>
    <row r="42482" spans="1:69" x14ac:dyDescent="0.25">
      <c r="A42482"/>
      <c r="BO42482" s="10"/>
      <c r="BQ42482"/>
    </row>
    <row r="42483" spans="1:69" x14ac:dyDescent="0.25">
      <c r="A42483"/>
      <c r="BO42483" s="10"/>
      <c r="BQ42483"/>
    </row>
    <row r="42484" spans="1:69" x14ac:dyDescent="0.25">
      <c r="A42484"/>
      <c r="BO42484" s="10"/>
      <c r="BQ42484"/>
    </row>
    <row r="42485" spans="1:69" x14ac:dyDescent="0.25">
      <c r="A42485"/>
      <c r="BO42485" s="10"/>
      <c r="BQ42485"/>
    </row>
    <row r="42486" spans="1:69" x14ac:dyDescent="0.25">
      <c r="A42486"/>
      <c r="BO42486" s="10"/>
      <c r="BQ42486"/>
    </row>
    <row r="42487" spans="1:69" x14ac:dyDescent="0.25">
      <c r="A42487"/>
      <c r="BO42487" s="10"/>
      <c r="BQ42487"/>
    </row>
    <row r="42488" spans="1:69" x14ac:dyDescent="0.25">
      <c r="A42488"/>
      <c r="BO42488" s="10"/>
      <c r="BQ42488"/>
    </row>
    <row r="42489" spans="1:69" x14ac:dyDescent="0.25">
      <c r="A42489"/>
      <c r="BO42489" s="10"/>
      <c r="BQ42489"/>
    </row>
    <row r="42490" spans="1:69" x14ac:dyDescent="0.25">
      <c r="A42490"/>
      <c r="BO42490" s="10"/>
      <c r="BQ42490"/>
    </row>
    <row r="42491" spans="1:69" x14ac:dyDescent="0.25">
      <c r="A42491"/>
      <c r="BO42491" s="10"/>
      <c r="BQ42491"/>
    </row>
    <row r="42492" spans="1:69" x14ac:dyDescent="0.25">
      <c r="A42492"/>
      <c r="BO42492" s="10"/>
      <c r="BQ42492"/>
    </row>
    <row r="42493" spans="1:69" x14ac:dyDescent="0.25">
      <c r="A42493"/>
      <c r="BO42493" s="10"/>
      <c r="BQ42493"/>
    </row>
    <row r="42494" spans="1:69" x14ac:dyDescent="0.25">
      <c r="A42494"/>
      <c r="BO42494" s="10"/>
      <c r="BQ42494"/>
    </row>
    <row r="42495" spans="1:69" x14ac:dyDescent="0.25">
      <c r="A42495"/>
      <c r="BO42495" s="10"/>
      <c r="BQ42495"/>
    </row>
    <row r="42496" spans="1:69" x14ac:dyDescent="0.25">
      <c r="A42496"/>
      <c r="BO42496" s="10"/>
      <c r="BQ42496"/>
    </row>
    <row r="42497" spans="1:69" x14ac:dyDescent="0.25">
      <c r="A42497"/>
      <c r="BO42497" s="10"/>
      <c r="BQ42497"/>
    </row>
    <row r="42498" spans="1:69" x14ac:dyDescent="0.25">
      <c r="A42498"/>
      <c r="BO42498" s="10"/>
      <c r="BQ42498"/>
    </row>
    <row r="42499" spans="1:69" x14ac:dyDescent="0.25">
      <c r="A42499"/>
      <c r="BO42499" s="10"/>
      <c r="BQ42499"/>
    </row>
    <row r="42500" spans="1:69" x14ac:dyDescent="0.25">
      <c r="A42500"/>
      <c r="BO42500" s="10"/>
      <c r="BQ42500"/>
    </row>
    <row r="42501" spans="1:69" x14ac:dyDescent="0.25">
      <c r="A42501"/>
      <c r="BO42501" s="10"/>
      <c r="BQ42501"/>
    </row>
    <row r="42502" spans="1:69" x14ac:dyDescent="0.25">
      <c r="A42502"/>
      <c r="BO42502" s="10"/>
      <c r="BQ42502"/>
    </row>
    <row r="42503" spans="1:69" x14ac:dyDescent="0.25">
      <c r="A42503"/>
      <c r="BO42503" s="10"/>
      <c r="BQ42503"/>
    </row>
    <row r="42504" spans="1:69" x14ac:dyDescent="0.25">
      <c r="A42504"/>
      <c r="BO42504" s="10"/>
      <c r="BQ42504"/>
    </row>
    <row r="42505" spans="1:69" x14ac:dyDescent="0.25">
      <c r="A42505"/>
      <c r="BO42505" s="10"/>
      <c r="BQ42505"/>
    </row>
    <row r="42506" spans="1:69" x14ac:dyDescent="0.25">
      <c r="A42506"/>
      <c r="BO42506" s="10"/>
      <c r="BQ42506"/>
    </row>
    <row r="42507" spans="1:69" x14ac:dyDescent="0.25">
      <c r="A42507"/>
      <c r="BO42507" s="10"/>
      <c r="BQ42507"/>
    </row>
    <row r="42508" spans="1:69" x14ac:dyDescent="0.25">
      <c r="A42508"/>
      <c r="BO42508" s="10"/>
      <c r="BQ42508"/>
    </row>
    <row r="42509" spans="1:69" x14ac:dyDescent="0.25">
      <c r="A42509"/>
      <c r="BO42509" s="10"/>
      <c r="BQ42509"/>
    </row>
    <row r="42510" spans="1:69" x14ac:dyDescent="0.25">
      <c r="A42510"/>
      <c r="BO42510" s="10"/>
      <c r="BQ42510"/>
    </row>
    <row r="42511" spans="1:69" x14ac:dyDescent="0.25">
      <c r="A42511"/>
      <c r="BO42511" s="10"/>
      <c r="BQ42511"/>
    </row>
    <row r="42512" spans="1:69" x14ac:dyDescent="0.25">
      <c r="A42512"/>
      <c r="BO42512" s="10"/>
      <c r="BQ42512"/>
    </row>
    <row r="42513" spans="1:69" x14ac:dyDescent="0.25">
      <c r="A42513"/>
      <c r="BO42513" s="10"/>
      <c r="BQ42513"/>
    </row>
    <row r="42514" spans="1:69" x14ac:dyDescent="0.25">
      <c r="A42514"/>
      <c r="BO42514" s="10"/>
      <c r="BQ42514"/>
    </row>
    <row r="42515" spans="1:69" x14ac:dyDescent="0.25">
      <c r="A42515"/>
      <c r="BO42515" s="10"/>
      <c r="BQ42515"/>
    </row>
    <row r="42516" spans="1:69" x14ac:dyDescent="0.25">
      <c r="A42516"/>
      <c r="BO42516" s="10"/>
      <c r="BQ42516"/>
    </row>
    <row r="42517" spans="1:69" x14ac:dyDescent="0.25">
      <c r="A42517"/>
      <c r="BO42517" s="10"/>
      <c r="BQ42517"/>
    </row>
    <row r="42518" spans="1:69" x14ac:dyDescent="0.25">
      <c r="A42518"/>
      <c r="BO42518" s="10"/>
      <c r="BQ42518"/>
    </row>
    <row r="42519" spans="1:69" x14ac:dyDescent="0.25">
      <c r="A42519"/>
      <c r="BO42519" s="10"/>
      <c r="BQ42519"/>
    </row>
    <row r="42520" spans="1:69" x14ac:dyDescent="0.25">
      <c r="A42520"/>
      <c r="BO42520" s="10"/>
      <c r="BQ42520"/>
    </row>
    <row r="42521" spans="1:69" x14ac:dyDescent="0.25">
      <c r="A42521"/>
      <c r="BO42521" s="10"/>
      <c r="BQ42521"/>
    </row>
    <row r="42522" spans="1:69" x14ac:dyDescent="0.25">
      <c r="A42522"/>
      <c r="BO42522" s="10"/>
      <c r="BQ42522"/>
    </row>
    <row r="42523" spans="1:69" x14ac:dyDescent="0.25">
      <c r="A42523"/>
      <c r="BO42523" s="10"/>
      <c r="BQ42523"/>
    </row>
    <row r="42524" spans="1:69" x14ac:dyDescent="0.25">
      <c r="A42524"/>
      <c r="BO42524" s="10"/>
      <c r="BQ42524"/>
    </row>
    <row r="42525" spans="1:69" x14ac:dyDescent="0.25">
      <c r="A42525"/>
      <c r="BO42525" s="10"/>
      <c r="BQ42525"/>
    </row>
    <row r="42526" spans="1:69" x14ac:dyDescent="0.25">
      <c r="A42526"/>
      <c r="BO42526" s="10"/>
      <c r="BQ42526"/>
    </row>
    <row r="42527" spans="1:69" x14ac:dyDescent="0.25">
      <c r="A42527"/>
      <c r="BO42527" s="10"/>
      <c r="BQ42527"/>
    </row>
    <row r="42528" spans="1:69" x14ac:dyDescent="0.25">
      <c r="A42528"/>
      <c r="BO42528" s="10"/>
      <c r="BQ42528"/>
    </row>
    <row r="42529" spans="1:69" x14ac:dyDescent="0.25">
      <c r="A42529"/>
      <c r="BO42529" s="10"/>
      <c r="BQ42529"/>
    </row>
    <row r="42530" spans="1:69" x14ac:dyDescent="0.25">
      <c r="A42530"/>
      <c r="BO42530" s="10"/>
      <c r="BQ42530"/>
    </row>
    <row r="42531" spans="1:69" x14ac:dyDescent="0.25">
      <c r="A42531"/>
      <c r="BO42531" s="10"/>
      <c r="BQ42531"/>
    </row>
    <row r="42532" spans="1:69" x14ac:dyDescent="0.25">
      <c r="A42532"/>
      <c r="BO42532" s="10"/>
      <c r="BQ42532"/>
    </row>
    <row r="42533" spans="1:69" x14ac:dyDescent="0.25">
      <c r="A42533"/>
      <c r="BO42533" s="10"/>
      <c r="BQ42533"/>
    </row>
    <row r="42534" spans="1:69" x14ac:dyDescent="0.25">
      <c r="A42534"/>
      <c r="BO42534" s="10"/>
      <c r="BQ42534"/>
    </row>
    <row r="42535" spans="1:69" x14ac:dyDescent="0.25">
      <c r="A42535"/>
      <c r="BO42535" s="10"/>
      <c r="BQ42535"/>
    </row>
    <row r="42536" spans="1:69" x14ac:dyDescent="0.25">
      <c r="A42536"/>
      <c r="BO42536" s="10"/>
      <c r="BQ42536"/>
    </row>
    <row r="42537" spans="1:69" x14ac:dyDescent="0.25">
      <c r="A42537"/>
      <c r="BO42537" s="10"/>
      <c r="BQ42537"/>
    </row>
    <row r="42538" spans="1:69" x14ac:dyDescent="0.25">
      <c r="A42538"/>
      <c r="BO42538" s="10"/>
      <c r="BQ42538"/>
    </row>
    <row r="42539" spans="1:69" x14ac:dyDescent="0.25">
      <c r="A42539"/>
      <c r="BO42539" s="10"/>
      <c r="BQ42539"/>
    </row>
    <row r="42540" spans="1:69" x14ac:dyDescent="0.25">
      <c r="A42540"/>
      <c r="BO42540" s="10"/>
      <c r="BQ42540"/>
    </row>
    <row r="42541" spans="1:69" x14ac:dyDescent="0.25">
      <c r="A42541"/>
      <c r="BO42541" s="10"/>
      <c r="BQ42541"/>
    </row>
    <row r="42542" spans="1:69" x14ac:dyDescent="0.25">
      <c r="A42542"/>
      <c r="BO42542" s="10"/>
      <c r="BQ42542"/>
    </row>
    <row r="42543" spans="1:69" x14ac:dyDescent="0.25">
      <c r="A42543"/>
      <c r="BO42543" s="10"/>
      <c r="BQ42543"/>
    </row>
    <row r="42544" spans="1:69" x14ac:dyDescent="0.25">
      <c r="A42544"/>
      <c r="BO42544" s="10"/>
      <c r="BQ42544"/>
    </row>
    <row r="42545" spans="1:69" x14ac:dyDescent="0.25">
      <c r="A42545"/>
      <c r="BO42545" s="10"/>
      <c r="BQ42545"/>
    </row>
    <row r="42546" spans="1:69" x14ac:dyDescent="0.25">
      <c r="A42546"/>
      <c r="BO42546" s="10"/>
      <c r="BQ42546"/>
    </row>
    <row r="42547" spans="1:69" x14ac:dyDescent="0.25">
      <c r="A42547"/>
      <c r="BO42547" s="10"/>
      <c r="BQ42547"/>
    </row>
    <row r="42548" spans="1:69" x14ac:dyDescent="0.25">
      <c r="A42548"/>
      <c r="BO42548" s="10"/>
      <c r="BQ42548"/>
    </row>
    <row r="42549" spans="1:69" x14ac:dyDescent="0.25">
      <c r="A42549"/>
      <c r="BO42549" s="10"/>
      <c r="BQ42549"/>
    </row>
    <row r="42550" spans="1:69" x14ac:dyDescent="0.25">
      <c r="A42550"/>
      <c r="BO42550" s="10"/>
      <c r="BQ42550"/>
    </row>
    <row r="42551" spans="1:69" x14ac:dyDescent="0.25">
      <c r="A42551"/>
      <c r="BO42551" s="10"/>
      <c r="BQ42551"/>
    </row>
    <row r="42552" spans="1:69" x14ac:dyDescent="0.25">
      <c r="A42552"/>
      <c r="BO42552" s="10"/>
      <c r="BQ42552"/>
    </row>
    <row r="42553" spans="1:69" x14ac:dyDescent="0.25">
      <c r="A42553"/>
      <c r="BO42553" s="10"/>
      <c r="BQ42553"/>
    </row>
    <row r="42554" spans="1:69" x14ac:dyDescent="0.25">
      <c r="A42554"/>
      <c r="BO42554" s="10"/>
      <c r="BQ42554"/>
    </row>
    <row r="42555" spans="1:69" x14ac:dyDescent="0.25">
      <c r="A42555"/>
      <c r="BO42555" s="10"/>
      <c r="BQ42555"/>
    </row>
    <row r="42556" spans="1:69" x14ac:dyDescent="0.25">
      <c r="A42556"/>
      <c r="BO42556" s="10"/>
      <c r="BQ42556"/>
    </row>
    <row r="42557" spans="1:69" x14ac:dyDescent="0.25">
      <c r="A42557"/>
      <c r="BO42557" s="10"/>
      <c r="BQ42557"/>
    </row>
    <row r="42558" spans="1:69" x14ac:dyDescent="0.25">
      <c r="A42558"/>
      <c r="BO42558" s="10"/>
      <c r="BQ42558"/>
    </row>
    <row r="42559" spans="1:69" x14ac:dyDescent="0.25">
      <c r="A42559"/>
      <c r="BO42559" s="10"/>
      <c r="BQ42559"/>
    </row>
    <row r="42560" spans="1:69" x14ac:dyDescent="0.25">
      <c r="A42560"/>
      <c r="BO42560" s="10"/>
      <c r="BQ42560"/>
    </row>
    <row r="42561" spans="1:69" x14ac:dyDescent="0.25">
      <c r="A42561"/>
      <c r="BO42561" s="10"/>
      <c r="BQ42561"/>
    </row>
    <row r="42562" spans="1:69" x14ac:dyDescent="0.25">
      <c r="A42562"/>
      <c r="BO42562" s="10"/>
      <c r="BQ42562"/>
    </row>
    <row r="42563" spans="1:69" x14ac:dyDescent="0.25">
      <c r="A42563"/>
      <c r="BO42563" s="10"/>
      <c r="BQ42563"/>
    </row>
    <row r="42564" spans="1:69" x14ac:dyDescent="0.25">
      <c r="A42564"/>
      <c r="BO42564" s="10"/>
      <c r="BQ42564"/>
    </row>
    <row r="42565" spans="1:69" x14ac:dyDescent="0.25">
      <c r="A42565"/>
      <c r="BO42565" s="10"/>
      <c r="BQ42565"/>
    </row>
    <row r="42566" spans="1:69" x14ac:dyDescent="0.25">
      <c r="A42566"/>
      <c r="BO42566" s="10"/>
      <c r="BQ42566"/>
    </row>
    <row r="42567" spans="1:69" x14ac:dyDescent="0.25">
      <c r="A42567"/>
      <c r="BO42567" s="10"/>
      <c r="BQ42567"/>
    </row>
    <row r="42568" spans="1:69" x14ac:dyDescent="0.25">
      <c r="A42568"/>
      <c r="BO42568" s="10"/>
      <c r="BQ42568"/>
    </row>
    <row r="42569" spans="1:69" x14ac:dyDescent="0.25">
      <c r="A42569"/>
      <c r="BO42569" s="10"/>
      <c r="BQ42569"/>
    </row>
    <row r="42570" spans="1:69" x14ac:dyDescent="0.25">
      <c r="A42570"/>
      <c r="BO42570" s="10"/>
      <c r="BQ42570"/>
    </row>
    <row r="42571" spans="1:69" x14ac:dyDescent="0.25">
      <c r="A42571"/>
      <c r="BO42571" s="10"/>
      <c r="BQ42571"/>
    </row>
    <row r="42572" spans="1:69" x14ac:dyDescent="0.25">
      <c r="A42572"/>
      <c r="BO42572" s="10"/>
      <c r="BQ42572"/>
    </row>
    <row r="42573" spans="1:69" x14ac:dyDescent="0.25">
      <c r="A42573"/>
      <c r="BO42573" s="10"/>
      <c r="BQ42573"/>
    </row>
    <row r="42574" spans="1:69" x14ac:dyDescent="0.25">
      <c r="A42574"/>
      <c r="BO42574" s="10"/>
      <c r="BQ42574"/>
    </row>
    <row r="42575" spans="1:69" x14ac:dyDescent="0.25">
      <c r="A42575"/>
      <c r="BO42575" s="10"/>
      <c r="BQ42575"/>
    </row>
    <row r="42576" spans="1:69" x14ac:dyDescent="0.25">
      <c r="A42576"/>
      <c r="BO42576" s="10"/>
      <c r="BQ42576"/>
    </row>
    <row r="42577" spans="1:69" x14ac:dyDescent="0.25">
      <c r="A42577"/>
      <c r="BO42577" s="10"/>
      <c r="BQ42577"/>
    </row>
    <row r="42578" spans="1:69" x14ac:dyDescent="0.25">
      <c r="A42578"/>
      <c r="BO42578" s="10"/>
      <c r="BQ42578"/>
    </row>
    <row r="42579" spans="1:69" x14ac:dyDescent="0.25">
      <c r="A42579"/>
      <c r="BO42579" s="10"/>
      <c r="BQ42579"/>
    </row>
    <row r="42580" spans="1:69" x14ac:dyDescent="0.25">
      <c r="A42580"/>
      <c r="BO42580" s="10"/>
      <c r="BQ42580"/>
    </row>
    <row r="42581" spans="1:69" x14ac:dyDescent="0.25">
      <c r="A42581"/>
      <c r="BO42581" s="10"/>
      <c r="BQ42581"/>
    </row>
    <row r="42582" spans="1:69" x14ac:dyDescent="0.25">
      <c r="A42582"/>
      <c r="BO42582" s="10"/>
      <c r="BQ42582"/>
    </row>
    <row r="42583" spans="1:69" x14ac:dyDescent="0.25">
      <c r="A42583"/>
      <c r="BO42583" s="10"/>
      <c r="BQ42583"/>
    </row>
    <row r="42584" spans="1:69" x14ac:dyDescent="0.25">
      <c r="A42584"/>
      <c r="BO42584" s="10"/>
      <c r="BQ42584"/>
    </row>
    <row r="42585" spans="1:69" x14ac:dyDescent="0.25">
      <c r="A42585"/>
      <c r="BO42585" s="10"/>
      <c r="BQ42585"/>
    </row>
    <row r="42586" spans="1:69" x14ac:dyDescent="0.25">
      <c r="A42586"/>
      <c r="BO42586" s="10"/>
      <c r="BQ42586"/>
    </row>
    <row r="42587" spans="1:69" x14ac:dyDescent="0.25">
      <c r="A42587"/>
      <c r="BO42587" s="10"/>
      <c r="BQ42587"/>
    </row>
    <row r="42588" spans="1:69" x14ac:dyDescent="0.25">
      <c r="A42588"/>
      <c r="BO42588" s="10"/>
      <c r="BQ42588"/>
    </row>
    <row r="42589" spans="1:69" x14ac:dyDescent="0.25">
      <c r="A42589"/>
      <c r="BO42589" s="10"/>
      <c r="BQ42589"/>
    </row>
    <row r="42590" spans="1:69" x14ac:dyDescent="0.25">
      <c r="A42590"/>
      <c r="BO42590" s="10"/>
      <c r="BQ42590"/>
    </row>
    <row r="42591" spans="1:69" x14ac:dyDescent="0.25">
      <c r="A42591"/>
      <c r="BO42591" s="10"/>
      <c r="BQ42591"/>
    </row>
    <row r="42592" spans="1:69" x14ac:dyDescent="0.25">
      <c r="A42592"/>
      <c r="BO42592" s="10"/>
      <c r="BQ42592"/>
    </row>
    <row r="42593" spans="1:69" x14ac:dyDescent="0.25">
      <c r="A42593"/>
      <c r="BO42593" s="10"/>
      <c r="BQ42593"/>
    </row>
    <row r="42594" spans="1:69" x14ac:dyDescent="0.25">
      <c r="A42594"/>
      <c r="BO42594" s="10"/>
      <c r="BQ42594"/>
    </row>
    <row r="42595" spans="1:69" x14ac:dyDescent="0.25">
      <c r="A42595"/>
      <c r="BO42595" s="10"/>
      <c r="BQ42595"/>
    </row>
    <row r="42596" spans="1:69" x14ac:dyDescent="0.25">
      <c r="A42596"/>
      <c r="BO42596" s="10"/>
      <c r="BQ42596"/>
    </row>
    <row r="42597" spans="1:69" x14ac:dyDescent="0.25">
      <c r="A42597"/>
      <c r="BO42597" s="10"/>
      <c r="BQ42597"/>
    </row>
    <row r="42598" spans="1:69" x14ac:dyDescent="0.25">
      <c r="A42598"/>
      <c r="BO42598" s="10"/>
      <c r="BQ42598"/>
    </row>
    <row r="42599" spans="1:69" x14ac:dyDescent="0.25">
      <c r="A42599"/>
      <c r="BO42599" s="10"/>
      <c r="BQ42599"/>
    </row>
    <row r="42600" spans="1:69" x14ac:dyDescent="0.25">
      <c r="A42600"/>
      <c r="BO42600" s="10"/>
      <c r="BQ42600"/>
    </row>
    <row r="42601" spans="1:69" x14ac:dyDescent="0.25">
      <c r="A42601"/>
      <c r="BO42601" s="10"/>
      <c r="BQ42601"/>
    </row>
    <row r="42602" spans="1:69" x14ac:dyDescent="0.25">
      <c r="A42602"/>
      <c r="BO42602" s="10"/>
      <c r="BQ42602"/>
    </row>
    <row r="42603" spans="1:69" x14ac:dyDescent="0.25">
      <c r="A42603"/>
      <c r="BO42603" s="10"/>
      <c r="BQ42603"/>
    </row>
    <row r="42604" spans="1:69" x14ac:dyDescent="0.25">
      <c r="A42604"/>
      <c r="BO42604" s="10"/>
      <c r="BQ42604"/>
    </row>
    <row r="42605" spans="1:69" x14ac:dyDescent="0.25">
      <c r="A42605"/>
      <c r="BO42605" s="10"/>
      <c r="BQ42605"/>
    </row>
    <row r="42606" spans="1:69" x14ac:dyDescent="0.25">
      <c r="A42606"/>
      <c r="BO42606" s="10"/>
      <c r="BQ42606"/>
    </row>
    <row r="42607" spans="1:69" x14ac:dyDescent="0.25">
      <c r="A42607"/>
      <c r="BO42607" s="10"/>
      <c r="BQ42607"/>
    </row>
    <row r="42608" spans="1:69" x14ac:dyDescent="0.25">
      <c r="A42608"/>
      <c r="BO42608" s="10"/>
      <c r="BQ42608"/>
    </row>
    <row r="42609" spans="1:69" x14ac:dyDescent="0.25">
      <c r="A42609"/>
      <c r="BO42609" s="10"/>
      <c r="BQ42609"/>
    </row>
    <row r="42610" spans="1:69" x14ac:dyDescent="0.25">
      <c r="A42610"/>
      <c r="BO42610" s="10"/>
      <c r="BQ42610"/>
    </row>
    <row r="42611" spans="1:69" x14ac:dyDescent="0.25">
      <c r="A42611"/>
      <c r="BO42611" s="10"/>
      <c r="BQ42611"/>
    </row>
    <row r="42612" spans="1:69" x14ac:dyDescent="0.25">
      <c r="A42612"/>
      <c r="BO42612" s="10"/>
      <c r="BQ42612"/>
    </row>
    <row r="42613" spans="1:69" x14ac:dyDescent="0.25">
      <c r="A42613"/>
      <c r="BO42613" s="10"/>
      <c r="BQ42613"/>
    </row>
    <row r="42614" spans="1:69" x14ac:dyDescent="0.25">
      <c r="A42614"/>
      <c r="BO42614" s="10"/>
      <c r="BQ42614"/>
    </row>
    <row r="42615" spans="1:69" x14ac:dyDescent="0.25">
      <c r="A42615"/>
      <c r="BO42615" s="10"/>
      <c r="BQ42615"/>
    </row>
    <row r="42616" spans="1:69" x14ac:dyDescent="0.25">
      <c r="A42616"/>
      <c r="BO42616" s="10"/>
      <c r="BQ42616"/>
    </row>
    <row r="42617" spans="1:69" x14ac:dyDescent="0.25">
      <c r="A42617"/>
      <c r="BO42617" s="10"/>
      <c r="BQ42617"/>
    </row>
    <row r="42618" spans="1:69" x14ac:dyDescent="0.25">
      <c r="A42618"/>
      <c r="BO42618" s="10"/>
      <c r="BQ42618"/>
    </row>
    <row r="42619" spans="1:69" x14ac:dyDescent="0.25">
      <c r="A42619"/>
      <c r="BO42619" s="10"/>
      <c r="BQ42619"/>
    </row>
    <row r="42620" spans="1:69" x14ac:dyDescent="0.25">
      <c r="A42620"/>
      <c r="BO42620" s="10"/>
      <c r="BQ42620"/>
    </row>
    <row r="42621" spans="1:69" x14ac:dyDescent="0.25">
      <c r="A42621"/>
      <c r="BO42621" s="10"/>
      <c r="BQ42621"/>
    </row>
    <row r="42622" spans="1:69" x14ac:dyDescent="0.25">
      <c r="A42622"/>
      <c r="BO42622" s="10"/>
      <c r="BQ42622"/>
    </row>
    <row r="42623" spans="1:69" x14ac:dyDescent="0.25">
      <c r="A42623"/>
      <c r="BO42623" s="10"/>
      <c r="BQ42623"/>
    </row>
    <row r="42624" spans="1:69" x14ac:dyDescent="0.25">
      <c r="A42624"/>
      <c r="BO42624" s="10"/>
      <c r="BQ42624"/>
    </row>
    <row r="42625" spans="1:69" x14ac:dyDescent="0.25">
      <c r="A42625"/>
      <c r="BO42625" s="10"/>
      <c r="BQ42625"/>
    </row>
    <row r="42626" spans="1:69" x14ac:dyDescent="0.25">
      <c r="A42626"/>
      <c r="BO42626" s="10"/>
      <c r="BQ42626"/>
    </row>
    <row r="42627" spans="1:69" x14ac:dyDescent="0.25">
      <c r="A42627"/>
      <c r="BO42627" s="10"/>
      <c r="BQ42627"/>
    </row>
    <row r="42628" spans="1:69" x14ac:dyDescent="0.25">
      <c r="A42628"/>
      <c r="BO42628" s="10"/>
      <c r="BQ42628"/>
    </row>
    <row r="42629" spans="1:69" x14ac:dyDescent="0.25">
      <c r="A42629"/>
      <c r="BO42629" s="10"/>
      <c r="BQ42629"/>
    </row>
    <row r="42630" spans="1:69" x14ac:dyDescent="0.25">
      <c r="A42630"/>
      <c r="BO42630" s="10"/>
      <c r="BQ42630"/>
    </row>
    <row r="42631" spans="1:69" x14ac:dyDescent="0.25">
      <c r="A42631"/>
      <c r="BO42631" s="10"/>
      <c r="BQ42631"/>
    </row>
    <row r="42632" spans="1:69" x14ac:dyDescent="0.25">
      <c r="A42632"/>
      <c r="BO42632" s="10"/>
      <c r="BQ42632"/>
    </row>
    <row r="42633" spans="1:69" x14ac:dyDescent="0.25">
      <c r="A42633"/>
      <c r="BO42633" s="10"/>
      <c r="BQ42633"/>
    </row>
    <row r="42634" spans="1:69" x14ac:dyDescent="0.25">
      <c r="A42634"/>
      <c r="BO42634" s="10"/>
      <c r="BQ42634"/>
    </row>
    <row r="42635" spans="1:69" x14ac:dyDescent="0.25">
      <c r="A42635"/>
      <c r="BO42635" s="10"/>
      <c r="BQ42635"/>
    </row>
    <row r="42636" spans="1:69" x14ac:dyDescent="0.25">
      <c r="A42636"/>
      <c r="BO42636" s="10"/>
      <c r="BQ42636"/>
    </row>
    <row r="42637" spans="1:69" x14ac:dyDescent="0.25">
      <c r="A42637"/>
      <c r="BO42637" s="10"/>
      <c r="BQ42637"/>
    </row>
    <row r="42638" spans="1:69" x14ac:dyDescent="0.25">
      <c r="A42638"/>
      <c r="BO42638" s="10"/>
      <c r="BQ42638"/>
    </row>
    <row r="42639" spans="1:69" x14ac:dyDescent="0.25">
      <c r="A42639"/>
      <c r="BO42639" s="10"/>
      <c r="BQ42639"/>
    </row>
    <row r="42640" spans="1:69" x14ac:dyDescent="0.25">
      <c r="A42640"/>
      <c r="BO42640" s="10"/>
      <c r="BQ42640"/>
    </row>
    <row r="42641" spans="1:69" x14ac:dyDescent="0.25">
      <c r="A42641"/>
      <c r="BO42641" s="10"/>
      <c r="BQ42641"/>
    </row>
    <row r="42642" spans="1:69" x14ac:dyDescent="0.25">
      <c r="A42642"/>
      <c r="BO42642" s="10"/>
      <c r="BQ42642"/>
    </row>
    <row r="42643" spans="1:69" x14ac:dyDescent="0.25">
      <c r="A42643"/>
      <c r="BO42643" s="10"/>
      <c r="BQ42643"/>
    </row>
    <row r="42644" spans="1:69" x14ac:dyDescent="0.25">
      <c r="A42644"/>
      <c r="BO42644" s="10"/>
      <c r="BQ42644"/>
    </row>
    <row r="42645" spans="1:69" x14ac:dyDescent="0.25">
      <c r="A42645"/>
      <c r="BO42645" s="10"/>
      <c r="BQ42645"/>
    </row>
    <row r="42646" spans="1:69" x14ac:dyDescent="0.25">
      <c r="A42646"/>
      <c r="BO42646" s="10"/>
      <c r="BQ42646"/>
    </row>
    <row r="42647" spans="1:69" x14ac:dyDescent="0.25">
      <c r="A42647"/>
      <c r="BO42647" s="10"/>
      <c r="BQ42647"/>
    </row>
    <row r="42648" spans="1:69" x14ac:dyDescent="0.25">
      <c r="A42648"/>
      <c r="BO42648" s="10"/>
      <c r="BQ42648"/>
    </row>
    <row r="42649" spans="1:69" x14ac:dyDescent="0.25">
      <c r="A42649"/>
      <c r="BO42649" s="10"/>
      <c r="BQ42649"/>
    </row>
    <row r="42650" spans="1:69" x14ac:dyDescent="0.25">
      <c r="A42650"/>
      <c r="BO42650" s="10"/>
      <c r="BQ42650"/>
    </row>
    <row r="42651" spans="1:69" x14ac:dyDescent="0.25">
      <c r="A42651"/>
      <c r="BO42651" s="10"/>
      <c r="BQ42651"/>
    </row>
    <row r="42652" spans="1:69" x14ac:dyDescent="0.25">
      <c r="A42652"/>
      <c r="BO42652" s="10"/>
      <c r="BQ42652"/>
    </row>
    <row r="42653" spans="1:69" x14ac:dyDescent="0.25">
      <c r="A42653"/>
      <c r="BO42653" s="10"/>
      <c r="BQ42653"/>
    </row>
    <row r="42654" spans="1:69" x14ac:dyDescent="0.25">
      <c r="A42654"/>
      <c r="BO42654" s="10"/>
      <c r="BQ42654"/>
    </row>
    <row r="42655" spans="1:69" x14ac:dyDescent="0.25">
      <c r="A42655"/>
      <c r="BO42655" s="10"/>
      <c r="BQ42655"/>
    </row>
    <row r="42656" spans="1:69" x14ac:dyDescent="0.25">
      <c r="A42656"/>
      <c r="BO42656" s="10"/>
      <c r="BQ42656"/>
    </row>
    <row r="42657" spans="1:69" x14ac:dyDescent="0.25">
      <c r="A42657"/>
      <c r="BO42657" s="10"/>
      <c r="BQ42657"/>
    </row>
    <row r="42658" spans="1:69" x14ac:dyDescent="0.25">
      <c r="A42658"/>
      <c r="BO42658" s="10"/>
      <c r="BQ42658"/>
    </row>
    <row r="42659" spans="1:69" x14ac:dyDescent="0.25">
      <c r="A42659"/>
      <c r="BO42659" s="10"/>
      <c r="BQ42659"/>
    </row>
    <row r="42660" spans="1:69" x14ac:dyDescent="0.25">
      <c r="A42660"/>
      <c r="BO42660" s="10"/>
      <c r="BQ42660"/>
    </row>
    <row r="42661" spans="1:69" x14ac:dyDescent="0.25">
      <c r="A42661"/>
      <c r="BO42661" s="10"/>
      <c r="BQ42661"/>
    </row>
    <row r="42662" spans="1:69" x14ac:dyDescent="0.25">
      <c r="A42662"/>
      <c r="BO42662" s="10"/>
      <c r="BQ42662"/>
    </row>
    <row r="42663" spans="1:69" x14ac:dyDescent="0.25">
      <c r="A42663"/>
      <c r="BO42663" s="10"/>
      <c r="BQ42663"/>
    </row>
    <row r="42664" spans="1:69" x14ac:dyDescent="0.25">
      <c r="A42664"/>
      <c r="BO42664" s="10"/>
      <c r="BQ42664"/>
    </row>
    <row r="42665" spans="1:69" x14ac:dyDescent="0.25">
      <c r="A42665"/>
      <c r="BO42665" s="10"/>
      <c r="BQ42665"/>
    </row>
    <row r="42666" spans="1:69" x14ac:dyDescent="0.25">
      <c r="A42666"/>
      <c r="BO42666" s="10"/>
      <c r="BQ42666"/>
    </row>
    <row r="42667" spans="1:69" x14ac:dyDescent="0.25">
      <c r="A42667"/>
      <c r="BO42667" s="10"/>
      <c r="BQ42667"/>
    </row>
    <row r="42668" spans="1:69" x14ac:dyDescent="0.25">
      <c r="A42668"/>
      <c r="BO42668" s="10"/>
      <c r="BQ42668"/>
    </row>
    <row r="42669" spans="1:69" x14ac:dyDescent="0.25">
      <c r="A42669"/>
      <c r="BO42669" s="10"/>
      <c r="BQ42669"/>
    </row>
    <row r="42670" spans="1:69" x14ac:dyDescent="0.25">
      <c r="A42670"/>
      <c r="BO42670" s="10"/>
      <c r="BQ42670"/>
    </row>
    <row r="42671" spans="1:69" x14ac:dyDescent="0.25">
      <c r="A42671"/>
      <c r="BO42671" s="10"/>
      <c r="BQ42671"/>
    </row>
    <row r="42672" spans="1:69" x14ac:dyDescent="0.25">
      <c r="A42672"/>
      <c r="BO42672" s="10"/>
      <c r="BQ42672"/>
    </row>
    <row r="42673" spans="1:69" x14ac:dyDescent="0.25">
      <c r="A42673"/>
      <c r="BO42673" s="10"/>
      <c r="BQ42673"/>
    </row>
    <row r="42674" spans="1:69" x14ac:dyDescent="0.25">
      <c r="A42674"/>
      <c r="BO42674" s="10"/>
      <c r="BQ42674"/>
    </row>
    <row r="42675" spans="1:69" x14ac:dyDescent="0.25">
      <c r="A42675"/>
      <c r="BO42675" s="10"/>
      <c r="BQ42675"/>
    </row>
    <row r="42676" spans="1:69" x14ac:dyDescent="0.25">
      <c r="A42676"/>
      <c r="BO42676" s="10"/>
      <c r="BQ42676"/>
    </row>
    <row r="42677" spans="1:69" x14ac:dyDescent="0.25">
      <c r="A42677"/>
      <c r="BO42677" s="10"/>
      <c r="BQ42677"/>
    </row>
    <row r="42678" spans="1:69" x14ac:dyDescent="0.25">
      <c r="A42678"/>
      <c r="BO42678" s="10"/>
      <c r="BQ42678"/>
    </row>
    <row r="42679" spans="1:69" x14ac:dyDescent="0.25">
      <c r="A42679"/>
      <c r="BO42679" s="10"/>
      <c r="BQ42679"/>
    </row>
    <row r="42680" spans="1:69" x14ac:dyDescent="0.25">
      <c r="A42680"/>
      <c r="BO42680" s="10"/>
      <c r="BQ42680"/>
    </row>
    <row r="42681" spans="1:69" x14ac:dyDescent="0.25">
      <c r="A42681"/>
      <c r="BO42681" s="10"/>
      <c r="BQ42681"/>
    </row>
    <row r="42682" spans="1:69" x14ac:dyDescent="0.25">
      <c r="A42682"/>
      <c r="BO42682" s="10"/>
      <c r="BQ42682"/>
    </row>
    <row r="42683" spans="1:69" x14ac:dyDescent="0.25">
      <c r="A42683"/>
      <c r="BO42683" s="10"/>
      <c r="BQ42683"/>
    </row>
    <row r="42684" spans="1:69" x14ac:dyDescent="0.25">
      <c r="A42684"/>
      <c r="BO42684" s="10"/>
      <c r="BQ42684"/>
    </row>
    <row r="42685" spans="1:69" x14ac:dyDescent="0.25">
      <c r="A42685"/>
      <c r="BO42685" s="10"/>
      <c r="BQ42685"/>
    </row>
    <row r="42686" spans="1:69" x14ac:dyDescent="0.25">
      <c r="A42686"/>
      <c r="BO42686" s="10"/>
      <c r="BQ42686"/>
    </row>
    <row r="42687" spans="1:69" x14ac:dyDescent="0.25">
      <c r="A42687"/>
      <c r="BO42687" s="10"/>
      <c r="BQ42687"/>
    </row>
    <row r="42688" spans="1:69" x14ac:dyDescent="0.25">
      <c r="A42688"/>
      <c r="BO42688" s="10"/>
      <c r="BQ42688"/>
    </row>
    <row r="42689" spans="1:69" x14ac:dyDescent="0.25">
      <c r="A42689"/>
      <c r="BO42689" s="10"/>
      <c r="BQ42689"/>
    </row>
    <row r="42690" spans="1:69" x14ac:dyDescent="0.25">
      <c r="A42690"/>
      <c r="BO42690" s="10"/>
      <c r="BQ42690"/>
    </row>
    <row r="42691" spans="1:69" x14ac:dyDescent="0.25">
      <c r="A42691"/>
      <c r="BO42691" s="10"/>
      <c r="BQ42691"/>
    </row>
    <row r="42692" spans="1:69" x14ac:dyDescent="0.25">
      <c r="A42692"/>
      <c r="BO42692" s="10"/>
      <c r="BQ42692"/>
    </row>
    <row r="42693" spans="1:69" x14ac:dyDescent="0.25">
      <c r="A42693"/>
      <c r="BO42693" s="10"/>
      <c r="BQ42693"/>
    </row>
    <row r="42694" spans="1:69" x14ac:dyDescent="0.25">
      <c r="A42694"/>
      <c r="BO42694" s="10"/>
      <c r="BQ42694"/>
    </row>
    <row r="42695" spans="1:69" x14ac:dyDescent="0.25">
      <c r="A42695"/>
      <c r="BO42695" s="10"/>
      <c r="BQ42695"/>
    </row>
    <row r="42696" spans="1:69" x14ac:dyDescent="0.25">
      <c r="A42696"/>
      <c r="BO42696" s="10"/>
      <c r="BQ42696"/>
    </row>
    <row r="42697" spans="1:69" x14ac:dyDescent="0.25">
      <c r="A42697"/>
      <c r="BO42697" s="10"/>
      <c r="BQ42697"/>
    </row>
    <row r="42698" spans="1:69" x14ac:dyDescent="0.25">
      <c r="A42698"/>
      <c r="BO42698" s="10"/>
      <c r="BQ42698"/>
    </row>
    <row r="42699" spans="1:69" x14ac:dyDescent="0.25">
      <c r="A42699"/>
      <c r="BO42699" s="10"/>
      <c r="BQ42699"/>
    </row>
    <row r="42700" spans="1:69" x14ac:dyDescent="0.25">
      <c r="A42700"/>
      <c r="BO42700" s="10"/>
      <c r="BQ42700"/>
    </row>
    <row r="42701" spans="1:69" x14ac:dyDescent="0.25">
      <c r="A42701"/>
      <c r="BO42701" s="10"/>
      <c r="BQ42701"/>
    </row>
    <row r="42702" spans="1:69" x14ac:dyDescent="0.25">
      <c r="A42702"/>
      <c r="BO42702" s="10"/>
      <c r="BQ42702"/>
    </row>
    <row r="42703" spans="1:69" x14ac:dyDescent="0.25">
      <c r="A42703"/>
      <c r="BO42703" s="10"/>
      <c r="BQ42703"/>
    </row>
    <row r="42704" spans="1:69" x14ac:dyDescent="0.25">
      <c r="A42704"/>
      <c r="BO42704" s="10"/>
      <c r="BQ42704"/>
    </row>
    <row r="42705" spans="1:69" x14ac:dyDescent="0.25">
      <c r="A42705"/>
      <c r="BO42705" s="10"/>
      <c r="BQ42705"/>
    </row>
    <row r="42706" spans="1:69" x14ac:dyDescent="0.25">
      <c r="A42706"/>
      <c r="BO42706" s="10"/>
      <c r="BQ42706"/>
    </row>
    <row r="42707" spans="1:69" x14ac:dyDescent="0.25">
      <c r="A42707"/>
      <c r="BO42707" s="10"/>
      <c r="BQ42707"/>
    </row>
    <row r="42708" spans="1:69" x14ac:dyDescent="0.25">
      <c r="A42708"/>
      <c r="BO42708" s="10"/>
      <c r="BQ42708"/>
    </row>
    <row r="42709" spans="1:69" x14ac:dyDescent="0.25">
      <c r="A42709"/>
      <c r="BO42709" s="10"/>
      <c r="BQ42709"/>
    </row>
    <row r="42710" spans="1:69" x14ac:dyDescent="0.25">
      <c r="A42710"/>
      <c r="BO42710" s="10"/>
      <c r="BQ42710"/>
    </row>
    <row r="42711" spans="1:69" x14ac:dyDescent="0.25">
      <c r="A42711"/>
      <c r="BO42711" s="10"/>
      <c r="BQ42711"/>
    </row>
    <row r="42712" spans="1:69" x14ac:dyDescent="0.25">
      <c r="A42712"/>
      <c r="BO42712" s="10"/>
      <c r="BQ42712"/>
    </row>
    <row r="42713" spans="1:69" x14ac:dyDescent="0.25">
      <c r="A42713"/>
      <c r="BO42713" s="10"/>
      <c r="BQ42713"/>
    </row>
    <row r="42714" spans="1:69" x14ac:dyDescent="0.25">
      <c r="A42714"/>
      <c r="BO42714" s="10"/>
      <c r="BQ42714"/>
    </row>
    <row r="42715" spans="1:69" x14ac:dyDescent="0.25">
      <c r="A42715"/>
      <c r="BO42715" s="10"/>
      <c r="BQ42715"/>
    </row>
    <row r="42716" spans="1:69" x14ac:dyDescent="0.25">
      <c r="A42716"/>
      <c r="BO42716" s="10"/>
      <c r="BQ42716"/>
    </row>
    <row r="42717" spans="1:69" x14ac:dyDescent="0.25">
      <c r="A42717"/>
      <c r="BO42717" s="10"/>
      <c r="BQ42717"/>
    </row>
    <row r="42718" spans="1:69" x14ac:dyDescent="0.25">
      <c r="A42718"/>
      <c r="BO42718" s="10"/>
      <c r="BQ42718"/>
    </row>
    <row r="42719" spans="1:69" x14ac:dyDescent="0.25">
      <c r="A42719"/>
      <c r="BO42719" s="10"/>
      <c r="BQ42719"/>
    </row>
    <row r="42720" spans="1:69" x14ac:dyDescent="0.25">
      <c r="A42720"/>
      <c r="BO42720" s="10"/>
      <c r="BQ42720"/>
    </row>
    <row r="42721" spans="1:69" x14ac:dyDescent="0.25">
      <c r="A42721"/>
      <c r="BO42721" s="10"/>
      <c r="BQ42721"/>
    </row>
    <row r="42722" spans="1:69" x14ac:dyDescent="0.25">
      <c r="A42722"/>
      <c r="BO42722" s="10"/>
      <c r="BQ42722"/>
    </row>
    <row r="42723" spans="1:69" x14ac:dyDescent="0.25">
      <c r="A42723"/>
      <c r="BO42723" s="10"/>
      <c r="BQ42723"/>
    </row>
    <row r="42724" spans="1:69" x14ac:dyDescent="0.25">
      <c r="A42724"/>
      <c r="BO42724" s="10"/>
      <c r="BQ42724"/>
    </row>
    <row r="42725" spans="1:69" x14ac:dyDescent="0.25">
      <c r="A42725"/>
      <c r="BO42725" s="10"/>
      <c r="BQ42725"/>
    </row>
    <row r="42726" spans="1:69" x14ac:dyDescent="0.25">
      <c r="A42726"/>
      <c r="BO42726" s="10"/>
      <c r="BQ42726"/>
    </row>
    <row r="42727" spans="1:69" x14ac:dyDescent="0.25">
      <c r="A42727"/>
      <c r="BO42727" s="10"/>
      <c r="BQ42727"/>
    </row>
    <row r="42728" spans="1:69" x14ac:dyDescent="0.25">
      <c r="A42728"/>
      <c r="BO42728" s="10"/>
      <c r="BQ42728"/>
    </row>
    <row r="42729" spans="1:69" x14ac:dyDescent="0.25">
      <c r="A42729"/>
      <c r="BO42729" s="10"/>
      <c r="BQ42729"/>
    </row>
    <row r="42730" spans="1:69" x14ac:dyDescent="0.25">
      <c r="A42730"/>
      <c r="BO42730" s="10"/>
      <c r="BQ42730"/>
    </row>
    <row r="42731" spans="1:69" x14ac:dyDescent="0.25">
      <c r="A42731"/>
      <c r="BO42731" s="10"/>
      <c r="BQ42731"/>
    </row>
    <row r="42732" spans="1:69" x14ac:dyDescent="0.25">
      <c r="A42732"/>
      <c r="BO42732" s="10"/>
      <c r="BQ42732"/>
    </row>
    <row r="42733" spans="1:69" x14ac:dyDescent="0.25">
      <c r="A42733"/>
      <c r="BO42733" s="10"/>
      <c r="BQ42733"/>
    </row>
    <row r="42734" spans="1:69" x14ac:dyDescent="0.25">
      <c r="A42734"/>
      <c r="BO42734" s="10"/>
      <c r="BQ42734"/>
    </row>
    <row r="42735" spans="1:69" x14ac:dyDescent="0.25">
      <c r="A42735"/>
      <c r="BO42735" s="10"/>
      <c r="BQ42735"/>
    </row>
    <row r="42736" spans="1:69" x14ac:dyDescent="0.25">
      <c r="A42736"/>
      <c r="BO42736" s="10"/>
      <c r="BQ42736"/>
    </row>
    <row r="42737" spans="1:69" x14ac:dyDescent="0.25">
      <c r="A42737"/>
      <c r="BO42737" s="10"/>
      <c r="BQ42737"/>
    </row>
    <row r="42738" spans="1:69" x14ac:dyDescent="0.25">
      <c r="A42738"/>
      <c r="BO42738" s="10"/>
      <c r="BQ42738"/>
    </row>
    <row r="42739" spans="1:69" x14ac:dyDescent="0.25">
      <c r="A42739"/>
      <c r="BO42739" s="10"/>
      <c r="BQ42739"/>
    </row>
    <row r="42740" spans="1:69" x14ac:dyDescent="0.25">
      <c r="A42740"/>
      <c r="BO42740" s="10"/>
      <c r="BQ42740"/>
    </row>
    <row r="42741" spans="1:69" x14ac:dyDescent="0.25">
      <c r="A42741"/>
      <c r="BO42741" s="10"/>
      <c r="BQ42741"/>
    </row>
    <row r="42742" spans="1:69" x14ac:dyDescent="0.25">
      <c r="A42742"/>
      <c r="BO42742" s="10"/>
      <c r="BQ42742"/>
    </row>
    <row r="42743" spans="1:69" x14ac:dyDescent="0.25">
      <c r="A42743"/>
      <c r="BO42743" s="10"/>
      <c r="BQ42743"/>
    </row>
    <row r="42744" spans="1:69" x14ac:dyDescent="0.25">
      <c r="A42744"/>
      <c r="BO42744" s="10"/>
      <c r="BQ42744"/>
    </row>
    <row r="42745" spans="1:69" x14ac:dyDescent="0.25">
      <c r="A42745"/>
      <c r="BO42745" s="10"/>
      <c r="BQ42745"/>
    </row>
    <row r="42746" spans="1:69" x14ac:dyDescent="0.25">
      <c r="A42746"/>
      <c r="BO42746" s="10"/>
      <c r="BQ42746"/>
    </row>
    <row r="42747" spans="1:69" x14ac:dyDescent="0.25">
      <c r="A42747"/>
      <c r="BO42747" s="10"/>
      <c r="BQ42747"/>
    </row>
    <row r="42748" spans="1:69" x14ac:dyDescent="0.25">
      <c r="A42748"/>
      <c r="BO42748" s="10"/>
      <c r="BQ42748"/>
    </row>
    <row r="42749" spans="1:69" x14ac:dyDescent="0.25">
      <c r="A42749"/>
      <c r="BO42749" s="10"/>
      <c r="BQ42749"/>
    </row>
    <row r="42750" spans="1:69" x14ac:dyDescent="0.25">
      <c r="A42750"/>
      <c r="BO42750" s="10"/>
      <c r="BQ42750"/>
    </row>
    <row r="42751" spans="1:69" x14ac:dyDescent="0.25">
      <c r="A42751"/>
      <c r="BO42751" s="10"/>
      <c r="BQ42751"/>
    </row>
    <row r="42752" spans="1:69" x14ac:dyDescent="0.25">
      <c r="A42752"/>
      <c r="BO42752" s="10"/>
      <c r="BQ42752"/>
    </row>
    <row r="42753" spans="1:69" x14ac:dyDescent="0.25">
      <c r="A42753"/>
      <c r="BO42753" s="10"/>
      <c r="BQ42753"/>
    </row>
    <row r="42754" spans="1:69" x14ac:dyDescent="0.25">
      <c r="A42754"/>
      <c r="BO42754" s="10"/>
      <c r="BQ42754"/>
    </row>
    <row r="42755" spans="1:69" x14ac:dyDescent="0.25">
      <c r="A42755"/>
      <c r="BO42755" s="10"/>
      <c r="BQ42755"/>
    </row>
    <row r="42756" spans="1:69" x14ac:dyDescent="0.25">
      <c r="A42756"/>
      <c r="BO42756" s="10"/>
      <c r="BQ42756"/>
    </row>
    <row r="42757" spans="1:69" x14ac:dyDescent="0.25">
      <c r="A42757"/>
      <c r="BO42757" s="10"/>
      <c r="BQ42757"/>
    </row>
    <row r="42758" spans="1:69" x14ac:dyDescent="0.25">
      <c r="A42758"/>
      <c r="BO42758" s="10"/>
      <c r="BQ42758"/>
    </row>
    <row r="42759" spans="1:69" x14ac:dyDescent="0.25">
      <c r="A42759"/>
      <c r="BO42759" s="10"/>
      <c r="BQ42759"/>
    </row>
    <row r="42760" spans="1:69" x14ac:dyDescent="0.25">
      <c r="A42760"/>
      <c r="BO42760" s="10"/>
      <c r="BQ42760"/>
    </row>
    <row r="42761" spans="1:69" x14ac:dyDescent="0.25">
      <c r="A42761"/>
      <c r="BO42761" s="10"/>
      <c r="BQ42761"/>
    </row>
    <row r="42762" spans="1:69" x14ac:dyDescent="0.25">
      <c r="A42762"/>
      <c r="BO42762" s="10"/>
      <c r="BQ42762"/>
    </row>
    <row r="42763" spans="1:69" x14ac:dyDescent="0.25">
      <c r="A42763"/>
      <c r="BO42763" s="10"/>
      <c r="BQ42763"/>
    </row>
    <row r="42764" spans="1:69" x14ac:dyDescent="0.25">
      <c r="A42764"/>
      <c r="BO42764" s="10"/>
      <c r="BQ42764"/>
    </row>
    <row r="42765" spans="1:69" x14ac:dyDescent="0.25">
      <c r="A42765"/>
      <c r="BO42765" s="10"/>
      <c r="BQ42765"/>
    </row>
    <row r="42766" spans="1:69" x14ac:dyDescent="0.25">
      <c r="A42766"/>
      <c r="BO42766" s="10"/>
      <c r="BQ42766"/>
    </row>
    <row r="42767" spans="1:69" x14ac:dyDescent="0.25">
      <c r="A42767"/>
      <c r="BO42767" s="10"/>
      <c r="BQ42767"/>
    </row>
    <row r="42768" spans="1:69" x14ac:dyDescent="0.25">
      <c r="A42768"/>
      <c r="BO42768" s="10"/>
      <c r="BQ42768"/>
    </row>
    <row r="42769" spans="1:69" x14ac:dyDescent="0.25">
      <c r="A42769"/>
      <c r="BO42769" s="10"/>
      <c r="BQ42769"/>
    </row>
    <row r="42770" spans="1:69" x14ac:dyDescent="0.25">
      <c r="A42770"/>
      <c r="BO42770" s="10"/>
      <c r="BQ42770"/>
    </row>
    <row r="42771" spans="1:69" x14ac:dyDescent="0.25">
      <c r="A42771"/>
      <c r="BO42771" s="10"/>
      <c r="BQ42771"/>
    </row>
    <row r="42772" spans="1:69" x14ac:dyDescent="0.25">
      <c r="A42772"/>
      <c r="BO42772" s="10"/>
      <c r="BQ42772"/>
    </row>
    <row r="42773" spans="1:69" x14ac:dyDescent="0.25">
      <c r="A42773"/>
      <c r="BO42773" s="10"/>
      <c r="BQ42773"/>
    </row>
    <row r="42774" spans="1:69" x14ac:dyDescent="0.25">
      <c r="A42774"/>
      <c r="BO42774" s="10"/>
      <c r="BQ42774"/>
    </row>
    <row r="42775" spans="1:69" x14ac:dyDescent="0.25">
      <c r="A42775"/>
      <c r="BO42775" s="10"/>
      <c r="BQ42775"/>
    </row>
    <row r="42776" spans="1:69" x14ac:dyDescent="0.25">
      <c r="A42776"/>
      <c r="BO42776" s="10"/>
      <c r="BQ42776"/>
    </row>
    <row r="42777" spans="1:69" x14ac:dyDescent="0.25">
      <c r="A42777"/>
      <c r="BO42777" s="10"/>
      <c r="BQ42777"/>
    </row>
    <row r="42778" spans="1:69" x14ac:dyDescent="0.25">
      <c r="A42778"/>
      <c r="BO42778" s="10"/>
      <c r="BQ42778"/>
    </row>
    <row r="42779" spans="1:69" x14ac:dyDescent="0.25">
      <c r="A42779"/>
      <c r="BO42779" s="10"/>
      <c r="BQ42779"/>
    </row>
    <row r="42780" spans="1:69" x14ac:dyDescent="0.25">
      <c r="A42780"/>
      <c r="BO42780" s="10"/>
      <c r="BQ42780"/>
    </row>
    <row r="42781" spans="1:69" x14ac:dyDescent="0.25">
      <c r="A42781"/>
      <c r="BO42781" s="10"/>
      <c r="BQ42781"/>
    </row>
    <row r="42782" spans="1:69" x14ac:dyDescent="0.25">
      <c r="A42782"/>
      <c r="BO42782" s="10"/>
      <c r="BQ42782"/>
    </row>
    <row r="42783" spans="1:69" x14ac:dyDescent="0.25">
      <c r="A42783"/>
      <c r="BO42783" s="10"/>
      <c r="BQ42783"/>
    </row>
    <row r="42784" spans="1:69" x14ac:dyDescent="0.25">
      <c r="A42784"/>
      <c r="BO42784" s="10"/>
      <c r="BQ42784"/>
    </row>
    <row r="42785" spans="1:69" x14ac:dyDescent="0.25">
      <c r="A42785"/>
      <c r="BO42785" s="10"/>
      <c r="BQ42785"/>
    </row>
    <row r="42786" spans="1:69" x14ac:dyDescent="0.25">
      <c r="A42786"/>
      <c r="BO42786" s="10"/>
      <c r="BQ42786"/>
    </row>
    <row r="42787" spans="1:69" x14ac:dyDescent="0.25">
      <c r="A42787"/>
      <c r="BO42787" s="10"/>
      <c r="BQ42787"/>
    </row>
    <row r="42788" spans="1:69" x14ac:dyDescent="0.25">
      <c r="A42788"/>
      <c r="BO42788" s="10"/>
      <c r="BQ42788"/>
    </row>
    <row r="42789" spans="1:69" x14ac:dyDescent="0.25">
      <c r="A42789"/>
      <c r="BO42789" s="10"/>
      <c r="BQ42789"/>
    </row>
    <row r="42790" spans="1:69" x14ac:dyDescent="0.25">
      <c r="A42790"/>
      <c r="BO42790" s="10"/>
      <c r="BQ42790"/>
    </row>
    <row r="42791" spans="1:69" x14ac:dyDescent="0.25">
      <c r="A42791"/>
      <c r="BO42791" s="10"/>
      <c r="BQ42791"/>
    </row>
    <row r="42792" spans="1:69" x14ac:dyDescent="0.25">
      <c r="A42792"/>
      <c r="BO42792" s="10"/>
      <c r="BQ42792"/>
    </row>
    <row r="42793" spans="1:69" x14ac:dyDescent="0.25">
      <c r="A42793"/>
      <c r="BO42793" s="10"/>
      <c r="BQ42793"/>
    </row>
    <row r="42794" spans="1:69" x14ac:dyDescent="0.25">
      <c r="A42794"/>
      <c r="BO42794" s="10"/>
      <c r="BQ42794"/>
    </row>
    <row r="42795" spans="1:69" x14ac:dyDescent="0.25">
      <c r="A42795"/>
      <c r="BO42795" s="10"/>
      <c r="BQ42795"/>
    </row>
    <row r="42796" spans="1:69" x14ac:dyDescent="0.25">
      <c r="A42796"/>
      <c r="BO42796" s="10"/>
      <c r="BQ42796"/>
    </row>
    <row r="42797" spans="1:69" x14ac:dyDescent="0.25">
      <c r="A42797"/>
      <c r="BO42797" s="10"/>
      <c r="BQ42797"/>
    </row>
    <row r="42798" spans="1:69" x14ac:dyDescent="0.25">
      <c r="A42798"/>
      <c r="BO42798" s="10"/>
      <c r="BQ42798"/>
    </row>
    <row r="42799" spans="1:69" x14ac:dyDescent="0.25">
      <c r="A42799"/>
      <c r="BO42799" s="10"/>
      <c r="BQ42799"/>
    </row>
    <row r="42800" spans="1:69" x14ac:dyDescent="0.25">
      <c r="A42800"/>
      <c r="BO42800" s="10"/>
      <c r="BQ42800"/>
    </row>
    <row r="42801" spans="1:69" x14ac:dyDescent="0.25">
      <c r="A42801"/>
      <c r="BO42801" s="10"/>
      <c r="BQ42801"/>
    </row>
    <row r="42802" spans="1:69" x14ac:dyDescent="0.25">
      <c r="A42802"/>
      <c r="BO42802" s="10"/>
      <c r="BQ42802"/>
    </row>
    <row r="42803" spans="1:69" x14ac:dyDescent="0.25">
      <c r="A42803"/>
      <c r="BO42803" s="10"/>
      <c r="BQ42803"/>
    </row>
    <row r="42804" spans="1:69" x14ac:dyDescent="0.25">
      <c r="A42804"/>
      <c r="BO42804" s="10"/>
      <c r="BQ42804"/>
    </row>
    <row r="42805" spans="1:69" x14ac:dyDescent="0.25">
      <c r="A42805"/>
      <c r="BO42805" s="10"/>
      <c r="BQ42805"/>
    </row>
    <row r="42806" spans="1:69" x14ac:dyDescent="0.25">
      <c r="A42806"/>
      <c r="BO42806" s="10"/>
      <c r="BQ42806"/>
    </row>
    <row r="42807" spans="1:69" x14ac:dyDescent="0.25">
      <c r="A42807"/>
      <c r="BO42807" s="10"/>
      <c r="BQ42807"/>
    </row>
    <row r="42808" spans="1:69" x14ac:dyDescent="0.25">
      <c r="A42808"/>
      <c r="BO42808" s="10"/>
      <c r="BQ42808"/>
    </row>
    <row r="42809" spans="1:69" x14ac:dyDescent="0.25">
      <c r="A42809"/>
      <c r="BO42809" s="10"/>
      <c r="BQ42809"/>
    </row>
    <row r="42810" spans="1:69" x14ac:dyDescent="0.25">
      <c r="A42810"/>
      <c r="BO42810" s="10"/>
      <c r="BQ42810"/>
    </row>
    <row r="42811" spans="1:69" x14ac:dyDescent="0.25">
      <c r="A42811"/>
      <c r="BO42811" s="10"/>
      <c r="BQ42811"/>
    </row>
    <row r="42812" spans="1:69" x14ac:dyDescent="0.25">
      <c r="A42812"/>
      <c r="BO42812" s="10"/>
      <c r="BQ42812"/>
    </row>
    <row r="42813" spans="1:69" x14ac:dyDescent="0.25">
      <c r="A42813"/>
      <c r="BO42813" s="10"/>
      <c r="BQ42813"/>
    </row>
    <row r="42814" spans="1:69" x14ac:dyDescent="0.25">
      <c r="A42814"/>
      <c r="BO42814" s="10"/>
      <c r="BQ42814"/>
    </row>
    <row r="42815" spans="1:69" x14ac:dyDescent="0.25">
      <c r="A42815"/>
      <c r="BO42815" s="10"/>
      <c r="BQ42815"/>
    </row>
    <row r="42816" spans="1:69" x14ac:dyDescent="0.25">
      <c r="A42816"/>
      <c r="BO42816" s="10"/>
      <c r="BQ42816"/>
    </row>
    <row r="42817" spans="1:69" x14ac:dyDescent="0.25">
      <c r="A42817"/>
      <c r="BO42817" s="10"/>
      <c r="BQ42817"/>
    </row>
    <row r="42818" spans="1:69" x14ac:dyDescent="0.25">
      <c r="A42818"/>
      <c r="BO42818" s="10"/>
      <c r="BQ42818"/>
    </row>
    <row r="42819" spans="1:69" x14ac:dyDescent="0.25">
      <c r="A42819"/>
      <c r="BO42819" s="10"/>
      <c r="BQ42819"/>
    </row>
    <row r="42820" spans="1:69" x14ac:dyDescent="0.25">
      <c r="A42820"/>
      <c r="BO42820" s="10"/>
      <c r="BQ42820"/>
    </row>
    <row r="42821" spans="1:69" x14ac:dyDescent="0.25">
      <c r="A42821"/>
      <c r="BO42821" s="10"/>
      <c r="BQ42821"/>
    </row>
    <row r="42822" spans="1:69" x14ac:dyDescent="0.25">
      <c r="A42822"/>
      <c r="BO42822" s="10"/>
      <c r="BQ42822"/>
    </row>
    <row r="42823" spans="1:69" x14ac:dyDescent="0.25">
      <c r="A42823"/>
      <c r="BO42823" s="10"/>
      <c r="BQ42823"/>
    </row>
    <row r="42824" spans="1:69" x14ac:dyDescent="0.25">
      <c r="A42824"/>
      <c r="BO42824" s="10"/>
      <c r="BQ42824"/>
    </row>
    <row r="42825" spans="1:69" x14ac:dyDescent="0.25">
      <c r="A42825"/>
      <c r="BO42825" s="10"/>
      <c r="BQ42825"/>
    </row>
    <row r="42826" spans="1:69" x14ac:dyDescent="0.25">
      <c r="A42826"/>
      <c r="BO42826" s="10"/>
      <c r="BQ42826"/>
    </row>
    <row r="42827" spans="1:69" x14ac:dyDescent="0.25">
      <c r="A42827"/>
      <c r="BO42827" s="10"/>
      <c r="BQ42827"/>
    </row>
    <row r="42828" spans="1:69" x14ac:dyDescent="0.25">
      <c r="A42828"/>
      <c r="BO42828" s="10"/>
      <c r="BQ42828"/>
    </row>
    <row r="42829" spans="1:69" x14ac:dyDescent="0.25">
      <c r="A42829"/>
      <c r="BO42829" s="10"/>
      <c r="BQ42829"/>
    </row>
    <row r="42830" spans="1:69" x14ac:dyDescent="0.25">
      <c r="A42830"/>
      <c r="BO42830" s="10"/>
      <c r="BQ42830"/>
    </row>
    <row r="42831" spans="1:69" x14ac:dyDescent="0.25">
      <c r="A42831"/>
      <c r="BO42831" s="10"/>
      <c r="BQ42831"/>
    </row>
    <row r="42832" spans="1:69" x14ac:dyDescent="0.25">
      <c r="A42832"/>
      <c r="BO42832" s="10"/>
      <c r="BQ42832"/>
    </row>
    <row r="42833" spans="1:69" x14ac:dyDescent="0.25">
      <c r="A42833"/>
      <c r="BO42833" s="10"/>
      <c r="BQ42833"/>
    </row>
    <row r="42834" spans="1:69" x14ac:dyDescent="0.25">
      <c r="A42834"/>
      <c r="BO42834" s="10"/>
      <c r="BQ42834"/>
    </row>
    <row r="42835" spans="1:69" x14ac:dyDescent="0.25">
      <c r="A42835"/>
      <c r="BO42835" s="10"/>
      <c r="BQ42835"/>
    </row>
    <row r="42836" spans="1:69" x14ac:dyDescent="0.25">
      <c r="A42836"/>
      <c r="BO42836" s="10"/>
      <c r="BQ42836"/>
    </row>
    <row r="42837" spans="1:69" x14ac:dyDescent="0.25">
      <c r="A42837"/>
      <c r="BO42837" s="10"/>
      <c r="BQ42837"/>
    </row>
    <row r="42838" spans="1:69" x14ac:dyDescent="0.25">
      <c r="A42838"/>
      <c r="BO42838" s="10"/>
      <c r="BQ42838"/>
    </row>
    <row r="42839" spans="1:69" x14ac:dyDescent="0.25">
      <c r="A42839"/>
      <c r="BO42839" s="10"/>
      <c r="BQ42839"/>
    </row>
    <row r="42840" spans="1:69" x14ac:dyDescent="0.25">
      <c r="A42840"/>
      <c r="BO42840" s="10"/>
      <c r="BQ42840"/>
    </row>
    <row r="42841" spans="1:69" x14ac:dyDescent="0.25">
      <c r="A42841"/>
      <c r="BO42841" s="10"/>
      <c r="BQ42841"/>
    </row>
    <row r="42842" spans="1:69" x14ac:dyDescent="0.25">
      <c r="A42842"/>
      <c r="BO42842" s="10"/>
      <c r="BQ42842"/>
    </row>
    <row r="42843" spans="1:69" x14ac:dyDescent="0.25">
      <c r="A42843"/>
      <c r="BO42843" s="10"/>
      <c r="BQ42843"/>
    </row>
    <row r="42844" spans="1:69" x14ac:dyDescent="0.25">
      <c r="A42844"/>
      <c r="BO42844" s="10"/>
      <c r="BQ42844"/>
    </row>
    <row r="42845" spans="1:69" x14ac:dyDescent="0.25">
      <c r="A42845"/>
      <c r="BO42845" s="10"/>
      <c r="BQ42845"/>
    </row>
    <row r="42846" spans="1:69" x14ac:dyDescent="0.25">
      <c r="A42846"/>
      <c r="BO42846" s="10"/>
      <c r="BQ42846"/>
    </row>
    <row r="42847" spans="1:69" x14ac:dyDescent="0.25">
      <c r="A42847"/>
      <c r="BO42847" s="10"/>
      <c r="BQ42847"/>
    </row>
    <row r="42848" spans="1:69" x14ac:dyDescent="0.25">
      <c r="A42848"/>
      <c r="BO42848" s="10"/>
      <c r="BQ42848"/>
    </row>
    <row r="42849" spans="1:69" x14ac:dyDescent="0.25">
      <c r="A42849"/>
      <c r="BO42849" s="10"/>
      <c r="BQ42849"/>
    </row>
    <row r="42850" spans="1:69" x14ac:dyDescent="0.25">
      <c r="A42850"/>
      <c r="BO42850" s="10"/>
      <c r="BQ42850"/>
    </row>
    <row r="42851" spans="1:69" x14ac:dyDescent="0.25">
      <c r="A42851"/>
      <c r="BO42851" s="10"/>
      <c r="BQ42851"/>
    </row>
    <row r="42852" spans="1:69" x14ac:dyDescent="0.25">
      <c r="A42852"/>
      <c r="BO42852" s="10"/>
      <c r="BQ42852"/>
    </row>
    <row r="42853" spans="1:69" x14ac:dyDescent="0.25">
      <c r="A42853"/>
      <c r="BO42853" s="10"/>
      <c r="BQ42853"/>
    </row>
    <row r="42854" spans="1:69" x14ac:dyDescent="0.25">
      <c r="A42854"/>
      <c r="BO42854" s="10"/>
      <c r="BQ42854"/>
    </row>
    <row r="42855" spans="1:69" x14ac:dyDescent="0.25">
      <c r="A42855"/>
      <c r="BO42855" s="10"/>
      <c r="BQ42855"/>
    </row>
    <row r="42856" spans="1:69" x14ac:dyDescent="0.25">
      <c r="A42856"/>
      <c r="BO42856" s="10"/>
      <c r="BQ42856"/>
    </row>
    <row r="42857" spans="1:69" x14ac:dyDescent="0.25">
      <c r="A42857"/>
      <c r="BO42857" s="10"/>
      <c r="BQ42857"/>
    </row>
    <row r="42858" spans="1:69" x14ac:dyDescent="0.25">
      <c r="A42858"/>
      <c r="BO42858" s="10"/>
      <c r="BQ42858"/>
    </row>
    <row r="42859" spans="1:69" x14ac:dyDescent="0.25">
      <c r="A42859"/>
      <c r="BO42859" s="10"/>
      <c r="BQ42859"/>
    </row>
    <row r="42860" spans="1:69" x14ac:dyDescent="0.25">
      <c r="A42860"/>
      <c r="BO42860" s="10"/>
      <c r="BQ42860"/>
    </row>
    <row r="42861" spans="1:69" x14ac:dyDescent="0.25">
      <c r="A42861"/>
      <c r="BO42861" s="10"/>
      <c r="BQ42861"/>
    </row>
    <row r="42862" spans="1:69" x14ac:dyDescent="0.25">
      <c r="A42862"/>
      <c r="BO42862" s="10"/>
      <c r="BQ42862"/>
    </row>
    <row r="42863" spans="1:69" x14ac:dyDescent="0.25">
      <c r="A42863"/>
      <c r="BO42863" s="10"/>
      <c r="BQ42863"/>
    </row>
    <row r="42864" spans="1:69" x14ac:dyDescent="0.25">
      <c r="A42864"/>
      <c r="BO42864" s="10"/>
      <c r="BQ42864"/>
    </row>
    <row r="42865" spans="1:69" x14ac:dyDescent="0.25">
      <c r="A42865"/>
      <c r="BO42865" s="10"/>
      <c r="BQ42865"/>
    </row>
    <row r="42866" spans="1:69" x14ac:dyDescent="0.25">
      <c r="A42866"/>
      <c r="BO42866" s="10"/>
      <c r="BQ42866"/>
    </row>
    <row r="42867" spans="1:69" x14ac:dyDescent="0.25">
      <c r="A42867"/>
      <c r="BO42867" s="10"/>
      <c r="BQ42867"/>
    </row>
    <row r="42868" spans="1:69" x14ac:dyDescent="0.25">
      <c r="A42868"/>
      <c r="BO42868" s="10"/>
      <c r="BQ42868"/>
    </row>
    <row r="42869" spans="1:69" x14ac:dyDescent="0.25">
      <c r="A42869"/>
      <c r="BO42869" s="10"/>
      <c r="BQ42869"/>
    </row>
    <row r="42870" spans="1:69" x14ac:dyDescent="0.25">
      <c r="A42870"/>
      <c r="BO42870" s="10"/>
      <c r="BQ42870"/>
    </row>
    <row r="42871" spans="1:69" x14ac:dyDescent="0.25">
      <c r="A42871"/>
      <c r="BO42871" s="10"/>
      <c r="BQ42871"/>
    </row>
    <row r="42872" spans="1:69" x14ac:dyDescent="0.25">
      <c r="A42872"/>
      <c r="BO42872" s="10"/>
      <c r="BQ42872"/>
    </row>
    <row r="42873" spans="1:69" x14ac:dyDescent="0.25">
      <c r="A42873"/>
      <c r="BO42873" s="10"/>
      <c r="BQ42873"/>
    </row>
    <row r="42874" spans="1:69" x14ac:dyDescent="0.25">
      <c r="A42874"/>
      <c r="BO42874" s="10"/>
      <c r="BQ42874"/>
    </row>
    <row r="42875" spans="1:69" x14ac:dyDescent="0.25">
      <c r="A42875"/>
      <c r="BO42875" s="10"/>
      <c r="BQ42875"/>
    </row>
    <row r="42876" spans="1:69" x14ac:dyDescent="0.25">
      <c r="A42876"/>
      <c r="BO42876" s="10"/>
      <c r="BQ42876"/>
    </row>
    <row r="42877" spans="1:69" x14ac:dyDescent="0.25">
      <c r="A42877"/>
      <c r="BO42877" s="10"/>
      <c r="BQ42877"/>
    </row>
    <row r="42878" spans="1:69" x14ac:dyDescent="0.25">
      <c r="A42878"/>
      <c r="BO42878" s="10"/>
      <c r="BQ42878"/>
    </row>
    <row r="42879" spans="1:69" x14ac:dyDescent="0.25">
      <c r="A42879"/>
      <c r="BO42879" s="10"/>
      <c r="BQ42879"/>
    </row>
    <row r="42880" spans="1:69" x14ac:dyDescent="0.25">
      <c r="A42880"/>
      <c r="BO42880" s="10"/>
      <c r="BQ42880"/>
    </row>
    <row r="42881" spans="1:69" x14ac:dyDescent="0.25">
      <c r="A42881"/>
      <c r="BO42881" s="10"/>
      <c r="BQ42881"/>
    </row>
    <row r="42882" spans="1:69" x14ac:dyDescent="0.25">
      <c r="A42882"/>
      <c r="BO42882" s="10"/>
      <c r="BQ42882"/>
    </row>
    <row r="42883" spans="1:69" x14ac:dyDescent="0.25">
      <c r="A42883"/>
      <c r="BO42883" s="10"/>
      <c r="BQ42883"/>
    </row>
    <row r="42884" spans="1:69" x14ac:dyDescent="0.25">
      <c r="A42884"/>
      <c r="BO42884" s="10"/>
      <c r="BQ42884"/>
    </row>
    <row r="42885" spans="1:69" x14ac:dyDescent="0.25">
      <c r="A42885"/>
      <c r="BO42885" s="10"/>
      <c r="BQ42885"/>
    </row>
    <row r="42886" spans="1:69" x14ac:dyDescent="0.25">
      <c r="A42886"/>
      <c r="BO42886" s="10"/>
      <c r="BQ42886"/>
    </row>
    <row r="42887" spans="1:69" x14ac:dyDescent="0.25">
      <c r="A42887"/>
      <c r="BO42887" s="10"/>
      <c r="BQ42887"/>
    </row>
    <row r="42888" spans="1:69" x14ac:dyDescent="0.25">
      <c r="A42888"/>
      <c r="BO42888" s="10"/>
      <c r="BQ42888"/>
    </row>
    <row r="42889" spans="1:69" x14ac:dyDescent="0.25">
      <c r="A42889"/>
      <c r="BO42889" s="10"/>
      <c r="BQ42889"/>
    </row>
    <row r="42890" spans="1:69" x14ac:dyDescent="0.25">
      <c r="A42890"/>
      <c r="BO42890" s="10"/>
      <c r="BQ42890"/>
    </row>
    <row r="42891" spans="1:69" x14ac:dyDescent="0.25">
      <c r="A42891"/>
      <c r="BO42891" s="10"/>
      <c r="BQ42891"/>
    </row>
    <row r="42892" spans="1:69" x14ac:dyDescent="0.25">
      <c r="A42892"/>
      <c r="BO42892" s="10"/>
      <c r="BQ42892"/>
    </row>
    <row r="42893" spans="1:69" x14ac:dyDescent="0.25">
      <c r="A42893"/>
      <c r="BO42893" s="10"/>
      <c r="BQ42893"/>
    </row>
    <row r="42894" spans="1:69" x14ac:dyDescent="0.25">
      <c r="A42894"/>
      <c r="BO42894" s="10"/>
      <c r="BQ42894"/>
    </row>
    <row r="42895" spans="1:69" x14ac:dyDescent="0.25">
      <c r="A42895"/>
      <c r="BO42895" s="10"/>
      <c r="BQ42895"/>
    </row>
    <row r="42896" spans="1:69" x14ac:dyDescent="0.25">
      <c r="A42896"/>
      <c r="BO42896" s="10"/>
      <c r="BQ42896"/>
    </row>
    <row r="42897" spans="1:69" x14ac:dyDescent="0.25">
      <c r="A42897"/>
      <c r="BO42897" s="10"/>
      <c r="BQ42897"/>
    </row>
    <row r="42898" spans="1:69" x14ac:dyDescent="0.25">
      <c r="A42898"/>
      <c r="BO42898" s="10"/>
      <c r="BQ42898"/>
    </row>
    <row r="42899" spans="1:69" x14ac:dyDescent="0.25">
      <c r="A42899"/>
      <c r="BO42899" s="10"/>
      <c r="BQ42899"/>
    </row>
    <row r="42900" spans="1:69" x14ac:dyDescent="0.25">
      <c r="A42900"/>
      <c r="BO42900" s="10"/>
      <c r="BQ42900"/>
    </row>
    <row r="42901" spans="1:69" x14ac:dyDescent="0.25">
      <c r="A42901"/>
      <c r="BO42901" s="10"/>
      <c r="BQ42901"/>
    </row>
    <row r="42902" spans="1:69" x14ac:dyDescent="0.25">
      <c r="A42902"/>
      <c r="BO42902" s="10"/>
      <c r="BQ42902"/>
    </row>
    <row r="42903" spans="1:69" x14ac:dyDescent="0.25">
      <c r="A42903"/>
      <c r="BO42903" s="10"/>
      <c r="BQ42903"/>
    </row>
    <row r="42904" spans="1:69" x14ac:dyDescent="0.25">
      <c r="A42904"/>
      <c r="BO42904" s="10"/>
      <c r="BQ42904"/>
    </row>
    <row r="42905" spans="1:69" x14ac:dyDescent="0.25">
      <c r="A42905"/>
      <c r="BO42905" s="10"/>
      <c r="BQ42905"/>
    </row>
    <row r="42906" spans="1:69" x14ac:dyDescent="0.25">
      <c r="A42906"/>
      <c r="BO42906" s="10"/>
      <c r="BQ42906"/>
    </row>
    <row r="42907" spans="1:69" x14ac:dyDescent="0.25">
      <c r="A42907"/>
      <c r="BO42907" s="10"/>
      <c r="BQ42907"/>
    </row>
    <row r="42908" spans="1:69" x14ac:dyDescent="0.25">
      <c r="A42908"/>
      <c r="BO42908" s="10"/>
      <c r="BQ42908"/>
    </row>
    <row r="42909" spans="1:69" x14ac:dyDescent="0.25">
      <c r="A42909"/>
      <c r="BO42909" s="10"/>
      <c r="BQ42909"/>
    </row>
    <row r="42910" spans="1:69" x14ac:dyDescent="0.25">
      <c r="A42910"/>
      <c r="BO42910" s="10"/>
      <c r="BQ42910"/>
    </row>
    <row r="42911" spans="1:69" x14ac:dyDescent="0.25">
      <c r="A42911"/>
      <c r="BO42911" s="10"/>
      <c r="BQ42911"/>
    </row>
    <row r="42912" spans="1:69" x14ac:dyDescent="0.25">
      <c r="A42912"/>
      <c r="BO42912" s="10"/>
      <c r="BQ42912"/>
    </row>
    <row r="42913" spans="1:69" x14ac:dyDescent="0.25">
      <c r="A42913"/>
      <c r="BO42913" s="10"/>
      <c r="BQ42913"/>
    </row>
    <row r="42914" spans="1:69" x14ac:dyDescent="0.25">
      <c r="A42914"/>
      <c r="BO42914" s="10"/>
      <c r="BQ42914"/>
    </row>
    <row r="42915" spans="1:69" x14ac:dyDescent="0.25">
      <c r="A42915"/>
      <c r="BO42915" s="10"/>
      <c r="BQ42915"/>
    </row>
    <row r="42916" spans="1:69" x14ac:dyDescent="0.25">
      <c r="A42916"/>
      <c r="BO42916" s="10"/>
      <c r="BQ42916"/>
    </row>
    <row r="42917" spans="1:69" x14ac:dyDescent="0.25">
      <c r="A42917"/>
      <c r="BO42917" s="10"/>
      <c r="BQ42917"/>
    </row>
    <row r="42918" spans="1:69" x14ac:dyDescent="0.25">
      <c r="A42918"/>
      <c r="BO42918" s="10"/>
      <c r="BQ42918"/>
    </row>
    <row r="42919" spans="1:69" x14ac:dyDescent="0.25">
      <c r="A42919"/>
      <c r="BO42919" s="10"/>
      <c r="BQ42919"/>
    </row>
    <row r="42920" spans="1:69" x14ac:dyDescent="0.25">
      <c r="A42920"/>
      <c r="BO42920" s="10"/>
      <c r="BQ42920"/>
    </row>
    <row r="42921" spans="1:69" x14ac:dyDescent="0.25">
      <c r="A42921"/>
      <c r="BO42921" s="10"/>
      <c r="BQ42921"/>
    </row>
    <row r="42922" spans="1:69" x14ac:dyDescent="0.25">
      <c r="A42922"/>
      <c r="BO42922" s="10"/>
      <c r="BQ42922"/>
    </row>
    <row r="42923" spans="1:69" x14ac:dyDescent="0.25">
      <c r="A42923"/>
      <c r="BO42923" s="10"/>
      <c r="BQ42923"/>
    </row>
    <row r="42924" spans="1:69" x14ac:dyDescent="0.25">
      <c r="A42924"/>
      <c r="BO42924" s="10"/>
      <c r="BQ42924"/>
    </row>
    <row r="42925" spans="1:69" x14ac:dyDescent="0.25">
      <c r="A42925"/>
      <c r="BO42925" s="10"/>
      <c r="BQ42925"/>
    </row>
    <row r="42926" spans="1:69" x14ac:dyDescent="0.25">
      <c r="A42926"/>
      <c r="BO42926" s="10"/>
      <c r="BQ42926"/>
    </row>
    <row r="42927" spans="1:69" x14ac:dyDescent="0.25">
      <c r="A42927"/>
      <c r="BO42927" s="10"/>
      <c r="BQ42927"/>
    </row>
    <row r="42928" spans="1:69" x14ac:dyDescent="0.25">
      <c r="A42928"/>
      <c r="BO42928" s="10"/>
      <c r="BQ42928"/>
    </row>
    <row r="42929" spans="1:69" x14ac:dyDescent="0.25">
      <c r="A42929"/>
      <c r="BO42929" s="10"/>
      <c r="BQ42929"/>
    </row>
    <row r="42930" spans="1:69" x14ac:dyDescent="0.25">
      <c r="A42930"/>
      <c r="BO42930" s="10"/>
      <c r="BQ42930"/>
    </row>
    <row r="42931" spans="1:69" x14ac:dyDescent="0.25">
      <c r="A42931"/>
      <c r="BO42931" s="10"/>
      <c r="BQ42931"/>
    </row>
    <row r="42932" spans="1:69" x14ac:dyDescent="0.25">
      <c r="A42932"/>
      <c r="BO42932" s="10"/>
      <c r="BQ42932"/>
    </row>
    <row r="42933" spans="1:69" x14ac:dyDescent="0.25">
      <c r="A42933"/>
      <c r="BO42933" s="10"/>
      <c r="BQ42933"/>
    </row>
    <row r="42934" spans="1:69" x14ac:dyDescent="0.25">
      <c r="A42934"/>
      <c r="BO42934" s="10"/>
      <c r="BQ42934"/>
    </row>
    <row r="42935" spans="1:69" x14ac:dyDescent="0.25">
      <c r="A42935"/>
      <c r="BO42935" s="10"/>
      <c r="BQ42935"/>
    </row>
    <row r="42936" spans="1:69" x14ac:dyDescent="0.25">
      <c r="A42936"/>
      <c r="BO42936" s="10"/>
      <c r="BQ42936"/>
    </row>
    <row r="42937" spans="1:69" x14ac:dyDescent="0.25">
      <c r="A42937"/>
      <c r="BO42937" s="10"/>
      <c r="BQ42937"/>
    </row>
    <row r="42938" spans="1:69" x14ac:dyDescent="0.25">
      <c r="A42938"/>
      <c r="BO42938" s="10"/>
      <c r="BQ42938"/>
    </row>
    <row r="42939" spans="1:69" x14ac:dyDescent="0.25">
      <c r="A42939"/>
      <c r="BO42939" s="10"/>
      <c r="BQ42939"/>
    </row>
    <row r="42940" spans="1:69" x14ac:dyDescent="0.25">
      <c r="A42940"/>
      <c r="BO42940" s="10"/>
      <c r="BQ42940"/>
    </row>
    <row r="42941" spans="1:69" x14ac:dyDescent="0.25">
      <c r="A42941"/>
      <c r="BO42941" s="10"/>
      <c r="BQ42941"/>
    </row>
    <row r="42942" spans="1:69" x14ac:dyDescent="0.25">
      <c r="A42942"/>
      <c r="BO42942" s="10"/>
      <c r="BQ42942"/>
    </row>
    <row r="42943" spans="1:69" x14ac:dyDescent="0.25">
      <c r="A42943"/>
      <c r="BO42943" s="10"/>
      <c r="BQ42943"/>
    </row>
    <row r="42944" spans="1:69" x14ac:dyDescent="0.25">
      <c r="A42944"/>
      <c r="BO42944" s="10"/>
      <c r="BQ42944"/>
    </row>
    <row r="42945" spans="1:69" x14ac:dyDescent="0.25">
      <c r="A42945"/>
      <c r="BO42945" s="10"/>
      <c r="BQ42945"/>
    </row>
    <row r="42946" spans="1:69" x14ac:dyDescent="0.25">
      <c r="A42946"/>
      <c r="BO42946" s="10"/>
      <c r="BQ42946"/>
    </row>
    <row r="42947" spans="1:69" x14ac:dyDescent="0.25">
      <c r="A42947"/>
      <c r="BO42947" s="10"/>
      <c r="BQ42947"/>
    </row>
    <row r="42948" spans="1:69" x14ac:dyDescent="0.25">
      <c r="A42948"/>
      <c r="BO42948" s="10"/>
      <c r="BQ42948"/>
    </row>
    <row r="42949" spans="1:69" x14ac:dyDescent="0.25">
      <c r="A42949"/>
      <c r="BO42949" s="10"/>
      <c r="BQ42949"/>
    </row>
    <row r="42950" spans="1:69" x14ac:dyDescent="0.25">
      <c r="A42950"/>
      <c r="BO42950" s="10"/>
      <c r="BQ42950"/>
    </row>
    <row r="42951" spans="1:69" x14ac:dyDescent="0.25">
      <c r="A42951"/>
      <c r="BO42951" s="10"/>
      <c r="BQ42951"/>
    </row>
    <row r="42952" spans="1:69" x14ac:dyDescent="0.25">
      <c r="A42952"/>
      <c r="BO42952" s="10"/>
      <c r="BQ42952"/>
    </row>
    <row r="42953" spans="1:69" x14ac:dyDescent="0.25">
      <c r="A42953"/>
      <c r="BO42953" s="10"/>
      <c r="BQ42953"/>
    </row>
    <row r="42954" spans="1:69" x14ac:dyDescent="0.25">
      <c r="A42954"/>
      <c r="BO42954" s="10"/>
      <c r="BQ42954"/>
    </row>
    <row r="42955" spans="1:69" x14ac:dyDescent="0.25">
      <c r="A42955"/>
      <c r="BO42955" s="10"/>
      <c r="BQ42955"/>
    </row>
    <row r="42956" spans="1:69" x14ac:dyDescent="0.25">
      <c r="A42956"/>
      <c r="BO42956" s="10"/>
      <c r="BQ42956"/>
    </row>
    <row r="42957" spans="1:69" x14ac:dyDescent="0.25">
      <c r="A42957"/>
      <c r="BO42957" s="10"/>
      <c r="BQ42957"/>
    </row>
    <row r="42958" spans="1:69" x14ac:dyDescent="0.25">
      <c r="A42958"/>
      <c r="BO42958" s="10"/>
      <c r="BQ42958"/>
    </row>
    <row r="42959" spans="1:69" x14ac:dyDescent="0.25">
      <c r="A42959"/>
      <c r="BO42959" s="10"/>
      <c r="BQ42959"/>
    </row>
    <row r="42960" spans="1:69" x14ac:dyDescent="0.25">
      <c r="A42960"/>
      <c r="BO42960" s="10"/>
      <c r="BQ42960"/>
    </row>
    <row r="42961" spans="1:69" x14ac:dyDescent="0.25">
      <c r="A42961"/>
      <c r="BO42961" s="10"/>
      <c r="BQ42961"/>
    </row>
    <row r="42962" spans="1:69" x14ac:dyDescent="0.25">
      <c r="A42962"/>
      <c r="BO42962" s="10"/>
      <c r="BQ42962"/>
    </row>
    <row r="42963" spans="1:69" x14ac:dyDescent="0.25">
      <c r="A42963"/>
      <c r="BO42963" s="10"/>
      <c r="BQ42963"/>
    </row>
    <row r="42964" spans="1:69" x14ac:dyDescent="0.25">
      <c r="A42964"/>
      <c r="BO42964" s="10"/>
      <c r="BQ42964"/>
    </row>
    <row r="42965" spans="1:69" x14ac:dyDescent="0.25">
      <c r="A42965"/>
      <c r="BO42965" s="10"/>
      <c r="BQ42965"/>
    </row>
    <row r="42966" spans="1:69" x14ac:dyDescent="0.25">
      <c r="A42966"/>
      <c r="BO42966" s="10"/>
      <c r="BQ42966"/>
    </row>
    <row r="42967" spans="1:69" x14ac:dyDescent="0.25">
      <c r="A42967"/>
      <c r="BO42967" s="10"/>
      <c r="BQ42967"/>
    </row>
    <row r="42968" spans="1:69" x14ac:dyDescent="0.25">
      <c r="A42968"/>
      <c r="BO42968" s="10"/>
      <c r="BQ42968"/>
    </row>
    <row r="42969" spans="1:69" x14ac:dyDescent="0.25">
      <c r="A42969"/>
      <c r="BO42969" s="10"/>
      <c r="BQ42969"/>
    </row>
    <row r="42970" spans="1:69" x14ac:dyDescent="0.25">
      <c r="A42970"/>
      <c r="BO42970" s="10"/>
      <c r="BQ42970"/>
    </row>
    <row r="42971" spans="1:69" x14ac:dyDescent="0.25">
      <c r="A42971"/>
      <c r="BO42971" s="10"/>
      <c r="BQ42971"/>
    </row>
    <row r="42972" spans="1:69" x14ac:dyDescent="0.25">
      <c r="A42972"/>
      <c r="BO42972" s="10"/>
      <c r="BQ42972"/>
    </row>
    <row r="42973" spans="1:69" x14ac:dyDescent="0.25">
      <c r="A42973"/>
      <c r="BO42973" s="10"/>
      <c r="BQ42973"/>
    </row>
    <row r="42974" spans="1:69" x14ac:dyDescent="0.25">
      <c r="A42974"/>
      <c r="BO42974" s="10"/>
      <c r="BQ42974"/>
    </row>
    <row r="42975" spans="1:69" x14ac:dyDescent="0.25">
      <c r="A42975"/>
      <c r="BO42975" s="10"/>
      <c r="BQ42975"/>
    </row>
    <row r="42976" spans="1:69" x14ac:dyDescent="0.25">
      <c r="A42976"/>
      <c r="BO42976" s="10"/>
      <c r="BQ42976"/>
    </row>
    <row r="42977" spans="1:69" x14ac:dyDescent="0.25">
      <c r="A42977"/>
      <c r="BO42977" s="10"/>
      <c r="BQ42977"/>
    </row>
    <row r="42978" spans="1:69" x14ac:dyDescent="0.25">
      <c r="A42978"/>
      <c r="BO42978" s="10"/>
      <c r="BQ42978"/>
    </row>
    <row r="42979" spans="1:69" x14ac:dyDescent="0.25">
      <c r="A42979"/>
      <c r="BO42979" s="10"/>
      <c r="BQ42979"/>
    </row>
    <row r="42980" spans="1:69" x14ac:dyDescent="0.25">
      <c r="A42980"/>
      <c r="BO42980" s="10"/>
      <c r="BQ42980"/>
    </row>
    <row r="42981" spans="1:69" x14ac:dyDescent="0.25">
      <c r="A42981"/>
      <c r="BO42981" s="10"/>
      <c r="BQ42981"/>
    </row>
    <row r="42982" spans="1:69" x14ac:dyDescent="0.25">
      <c r="A42982"/>
      <c r="BO42982" s="10"/>
      <c r="BQ42982"/>
    </row>
    <row r="42983" spans="1:69" x14ac:dyDescent="0.25">
      <c r="A42983"/>
      <c r="BO42983" s="10"/>
      <c r="BQ42983"/>
    </row>
    <row r="42984" spans="1:69" x14ac:dyDescent="0.25">
      <c r="A42984"/>
      <c r="BO42984" s="10"/>
      <c r="BQ42984"/>
    </row>
    <row r="42985" spans="1:69" x14ac:dyDescent="0.25">
      <c r="A42985"/>
      <c r="BO42985" s="10"/>
      <c r="BQ42985"/>
    </row>
    <row r="42986" spans="1:69" x14ac:dyDescent="0.25">
      <c r="A42986"/>
      <c r="BO42986" s="10"/>
      <c r="BQ42986"/>
    </row>
    <row r="42987" spans="1:69" x14ac:dyDescent="0.25">
      <c r="A42987"/>
      <c r="BO42987" s="10"/>
      <c r="BQ42987"/>
    </row>
    <row r="42988" spans="1:69" x14ac:dyDescent="0.25">
      <c r="A42988"/>
      <c r="BO42988" s="10"/>
      <c r="BQ42988"/>
    </row>
    <row r="42989" spans="1:69" x14ac:dyDescent="0.25">
      <c r="A42989"/>
      <c r="BO42989" s="10"/>
      <c r="BQ42989"/>
    </row>
    <row r="42990" spans="1:69" x14ac:dyDescent="0.25">
      <c r="A42990"/>
      <c r="BO42990" s="10"/>
      <c r="BQ42990"/>
    </row>
    <row r="42991" spans="1:69" x14ac:dyDescent="0.25">
      <c r="A42991"/>
      <c r="BO42991" s="10"/>
      <c r="BQ42991"/>
    </row>
    <row r="42992" spans="1:69" x14ac:dyDescent="0.25">
      <c r="A42992"/>
      <c r="BO42992" s="10"/>
      <c r="BQ42992"/>
    </row>
    <row r="42993" spans="1:69" x14ac:dyDescent="0.25">
      <c r="A42993"/>
      <c r="BO42993" s="10"/>
      <c r="BQ42993"/>
    </row>
    <row r="42994" spans="1:69" x14ac:dyDescent="0.25">
      <c r="A42994"/>
      <c r="BO42994" s="10"/>
      <c r="BQ42994"/>
    </row>
    <row r="42995" spans="1:69" x14ac:dyDescent="0.25">
      <c r="A42995"/>
      <c r="BO42995" s="10"/>
      <c r="BQ42995"/>
    </row>
    <row r="42996" spans="1:69" x14ac:dyDescent="0.25">
      <c r="A42996"/>
      <c r="BO42996" s="10"/>
      <c r="BQ42996"/>
    </row>
    <row r="42997" spans="1:69" x14ac:dyDescent="0.25">
      <c r="A42997"/>
      <c r="BO42997" s="10"/>
      <c r="BQ42997"/>
    </row>
    <row r="42998" spans="1:69" x14ac:dyDescent="0.25">
      <c r="A42998"/>
      <c r="BO42998" s="10"/>
      <c r="BQ42998"/>
    </row>
    <row r="42999" spans="1:69" x14ac:dyDescent="0.25">
      <c r="A42999"/>
      <c r="BO42999" s="10"/>
      <c r="BQ42999"/>
    </row>
    <row r="43000" spans="1:69" x14ac:dyDescent="0.25">
      <c r="A43000"/>
      <c r="BO43000" s="10"/>
      <c r="BQ43000"/>
    </row>
    <row r="43001" spans="1:69" x14ac:dyDescent="0.25">
      <c r="A43001"/>
      <c r="BO43001" s="10"/>
      <c r="BQ43001"/>
    </row>
    <row r="43002" spans="1:69" x14ac:dyDescent="0.25">
      <c r="A43002"/>
      <c r="BO43002" s="10"/>
      <c r="BQ43002"/>
    </row>
    <row r="43003" spans="1:69" x14ac:dyDescent="0.25">
      <c r="A43003"/>
      <c r="BO43003" s="10"/>
      <c r="BQ43003"/>
    </row>
    <row r="43004" spans="1:69" x14ac:dyDescent="0.25">
      <c r="A43004"/>
      <c r="BO43004" s="10"/>
      <c r="BQ43004"/>
    </row>
    <row r="43005" spans="1:69" x14ac:dyDescent="0.25">
      <c r="A43005"/>
      <c r="BO43005" s="10"/>
      <c r="BQ43005"/>
    </row>
    <row r="43006" spans="1:69" x14ac:dyDescent="0.25">
      <c r="A43006"/>
      <c r="BO43006" s="10"/>
      <c r="BQ43006"/>
    </row>
    <row r="43007" spans="1:69" x14ac:dyDescent="0.25">
      <c r="A43007"/>
      <c r="BO43007" s="10"/>
      <c r="BQ43007"/>
    </row>
    <row r="43008" spans="1:69" x14ac:dyDescent="0.25">
      <c r="A43008"/>
      <c r="BO43008" s="10"/>
      <c r="BQ43008"/>
    </row>
    <row r="43009" spans="1:69" x14ac:dyDescent="0.25">
      <c r="A43009"/>
      <c r="BO43009" s="10"/>
      <c r="BQ43009"/>
    </row>
    <row r="43010" spans="1:69" x14ac:dyDescent="0.25">
      <c r="A43010"/>
      <c r="BO43010" s="10"/>
      <c r="BQ43010"/>
    </row>
    <row r="43011" spans="1:69" x14ac:dyDescent="0.25">
      <c r="A43011"/>
      <c r="BO43011" s="10"/>
      <c r="BQ43011"/>
    </row>
    <row r="43012" spans="1:69" x14ac:dyDescent="0.25">
      <c r="A43012"/>
      <c r="BO43012" s="10"/>
      <c r="BQ43012"/>
    </row>
    <row r="43013" spans="1:69" x14ac:dyDescent="0.25">
      <c r="A43013"/>
      <c r="BO43013" s="10"/>
      <c r="BQ43013"/>
    </row>
    <row r="43014" spans="1:69" x14ac:dyDescent="0.25">
      <c r="A43014"/>
      <c r="BO43014" s="10"/>
      <c r="BQ43014"/>
    </row>
    <row r="43015" spans="1:69" x14ac:dyDescent="0.25">
      <c r="A43015"/>
      <c r="BO43015" s="10"/>
      <c r="BQ43015"/>
    </row>
    <row r="43016" spans="1:69" x14ac:dyDescent="0.25">
      <c r="A43016"/>
      <c r="BO43016" s="10"/>
      <c r="BQ43016"/>
    </row>
    <row r="43017" spans="1:69" x14ac:dyDescent="0.25">
      <c r="A43017"/>
      <c r="BO43017" s="10"/>
      <c r="BQ43017"/>
    </row>
    <row r="43018" spans="1:69" x14ac:dyDescent="0.25">
      <c r="A43018"/>
      <c r="BO43018" s="10"/>
      <c r="BQ43018"/>
    </row>
    <row r="43019" spans="1:69" x14ac:dyDescent="0.25">
      <c r="A43019"/>
      <c r="BO43019" s="10"/>
      <c r="BQ43019"/>
    </row>
    <row r="43020" spans="1:69" x14ac:dyDescent="0.25">
      <c r="A43020"/>
      <c r="BO43020" s="10"/>
      <c r="BQ43020"/>
    </row>
    <row r="43021" spans="1:69" x14ac:dyDescent="0.25">
      <c r="A43021"/>
      <c r="BO43021" s="10"/>
      <c r="BQ43021"/>
    </row>
    <row r="43022" spans="1:69" x14ac:dyDescent="0.25">
      <c r="A43022"/>
      <c r="BO43022" s="10"/>
      <c r="BQ43022"/>
    </row>
    <row r="43023" spans="1:69" x14ac:dyDescent="0.25">
      <c r="A43023"/>
      <c r="BO43023" s="10"/>
      <c r="BQ43023"/>
    </row>
    <row r="43024" spans="1:69" x14ac:dyDescent="0.25">
      <c r="A43024"/>
      <c r="BO43024" s="10"/>
      <c r="BQ43024"/>
    </row>
    <row r="43025" spans="1:69" x14ac:dyDescent="0.25">
      <c r="A43025"/>
      <c r="BO43025" s="10"/>
      <c r="BQ43025"/>
    </row>
    <row r="43026" spans="1:69" x14ac:dyDescent="0.25">
      <c r="A43026"/>
      <c r="BO43026" s="10"/>
      <c r="BQ43026"/>
    </row>
    <row r="43027" spans="1:69" x14ac:dyDescent="0.25">
      <c r="A43027"/>
      <c r="BO43027" s="10"/>
      <c r="BQ43027"/>
    </row>
    <row r="43028" spans="1:69" x14ac:dyDescent="0.25">
      <c r="A43028"/>
      <c r="BO43028" s="10"/>
      <c r="BQ43028"/>
    </row>
    <row r="43029" spans="1:69" x14ac:dyDescent="0.25">
      <c r="A43029"/>
      <c r="BO43029" s="10"/>
      <c r="BQ43029"/>
    </row>
    <row r="43030" spans="1:69" x14ac:dyDescent="0.25">
      <c r="A43030"/>
      <c r="BO43030" s="10"/>
      <c r="BQ43030"/>
    </row>
    <row r="43031" spans="1:69" x14ac:dyDescent="0.25">
      <c r="A43031"/>
      <c r="BO43031" s="10"/>
      <c r="BQ43031"/>
    </row>
    <row r="43032" spans="1:69" x14ac:dyDescent="0.25">
      <c r="A43032"/>
      <c r="BO43032" s="10"/>
      <c r="BQ43032"/>
    </row>
    <row r="43033" spans="1:69" x14ac:dyDescent="0.25">
      <c r="A43033"/>
      <c r="BO43033" s="10"/>
      <c r="BQ43033"/>
    </row>
    <row r="43034" spans="1:69" x14ac:dyDescent="0.25">
      <c r="A43034"/>
      <c r="BO43034" s="10"/>
      <c r="BQ43034"/>
    </row>
    <row r="43035" spans="1:69" x14ac:dyDescent="0.25">
      <c r="A43035"/>
      <c r="BO43035" s="10"/>
      <c r="BQ43035"/>
    </row>
    <row r="43036" spans="1:69" x14ac:dyDescent="0.25">
      <c r="A43036"/>
      <c r="BO43036" s="10"/>
      <c r="BQ43036"/>
    </row>
    <row r="43037" spans="1:69" x14ac:dyDescent="0.25">
      <c r="A43037"/>
      <c r="BO43037" s="10"/>
      <c r="BQ43037"/>
    </row>
    <row r="43038" spans="1:69" x14ac:dyDescent="0.25">
      <c r="A43038"/>
      <c r="BO43038" s="10"/>
      <c r="BQ43038"/>
    </row>
    <row r="43039" spans="1:69" x14ac:dyDescent="0.25">
      <c r="A43039"/>
      <c r="BO43039" s="10"/>
      <c r="BQ43039"/>
    </row>
    <row r="43040" spans="1:69" x14ac:dyDescent="0.25">
      <c r="A43040"/>
      <c r="BO43040" s="10"/>
      <c r="BQ43040"/>
    </row>
    <row r="43041" spans="1:69" x14ac:dyDescent="0.25">
      <c r="A43041"/>
      <c r="BO43041" s="10"/>
      <c r="BQ43041"/>
    </row>
    <row r="43042" spans="1:69" x14ac:dyDescent="0.25">
      <c r="A43042"/>
      <c r="BO43042" s="10"/>
      <c r="BQ43042"/>
    </row>
    <row r="43043" spans="1:69" x14ac:dyDescent="0.25">
      <c r="A43043"/>
      <c r="BO43043" s="10"/>
      <c r="BQ43043"/>
    </row>
    <row r="43044" spans="1:69" x14ac:dyDescent="0.25">
      <c r="A43044"/>
      <c r="BO43044" s="10"/>
      <c r="BQ43044"/>
    </row>
    <row r="43045" spans="1:69" x14ac:dyDescent="0.25">
      <c r="A43045"/>
      <c r="BO43045" s="10"/>
      <c r="BQ43045"/>
    </row>
    <row r="43046" spans="1:69" x14ac:dyDescent="0.25">
      <c r="A43046"/>
      <c r="BO43046" s="10"/>
      <c r="BQ43046"/>
    </row>
    <row r="43047" spans="1:69" x14ac:dyDescent="0.25">
      <c r="A43047"/>
      <c r="BO43047" s="10"/>
      <c r="BQ43047"/>
    </row>
    <row r="43048" spans="1:69" x14ac:dyDescent="0.25">
      <c r="A43048"/>
      <c r="BO43048" s="10"/>
      <c r="BQ43048"/>
    </row>
    <row r="43049" spans="1:69" x14ac:dyDescent="0.25">
      <c r="A43049"/>
      <c r="BO43049" s="10"/>
      <c r="BQ43049"/>
    </row>
    <row r="43050" spans="1:69" x14ac:dyDescent="0.25">
      <c r="A43050"/>
      <c r="BO43050" s="10"/>
      <c r="BQ43050"/>
    </row>
    <row r="43051" spans="1:69" x14ac:dyDescent="0.25">
      <c r="A43051"/>
      <c r="BO43051" s="10"/>
      <c r="BQ43051"/>
    </row>
    <row r="43052" spans="1:69" x14ac:dyDescent="0.25">
      <c r="A43052"/>
      <c r="BO43052" s="10"/>
      <c r="BQ43052"/>
    </row>
    <row r="43053" spans="1:69" x14ac:dyDescent="0.25">
      <c r="A43053"/>
      <c r="BO43053" s="10"/>
      <c r="BQ43053"/>
    </row>
    <row r="43054" spans="1:69" x14ac:dyDescent="0.25">
      <c r="A43054"/>
      <c r="BO43054" s="10"/>
      <c r="BQ43054"/>
    </row>
    <row r="43055" spans="1:69" x14ac:dyDescent="0.25">
      <c r="A43055"/>
      <c r="BO43055" s="10"/>
      <c r="BQ43055"/>
    </row>
    <row r="43056" spans="1:69" x14ac:dyDescent="0.25">
      <c r="A43056"/>
      <c r="BO43056" s="10"/>
      <c r="BQ43056"/>
    </row>
    <row r="43057" spans="1:69" x14ac:dyDescent="0.25">
      <c r="A43057"/>
      <c r="BO43057" s="10"/>
      <c r="BQ43057"/>
    </row>
    <row r="43058" spans="1:69" x14ac:dyDescent="0.25">
      <c r="A43058"/>
      <c r="BO43058" s="10"/>
      <c r="BQ43058"/>
    </row>
    <row r="43059" spans="1:69" x14ac:dyDescent="0.25">
      <c r="A43059"/>
      <c r="BO43059" s="10"/>
      <c r="BQ43059"/>
    </row>
    <row r="43060" spans="1:69" x14ac:dyDescent="0.25">
      <c r="A43060"/>
      <c r="BO43060" s="10"/>
      <c r="BQ43060"/>
    </row>
    <row r="43061" spans="1:69" x14ac:dyDescent="0.25">
      <c r="A43061"/>
      <c r="BO43061" s="10"/>
      <c r="BQ43061"/>
    </row>
    <row r="43062" spans="1:69" x14ac:dyDescent="0.25">
      <c r="A43062"/>
      <c r="BO43062" s="10"/>
      <c r="BQ43062"/>
    </row>
    <row r="43063" spans="1:69" x14ac:dyDescent="0.25">
      <c r="A43063"/>
      <c r="BO43063" s="10"/>
      <c r="BQ43063"/>
    </row>
    <row r="43064" spans="1:69" x14ac:dyDescent="0.25">
      <c r="A43064"/>
      <c r="BO43064" s="10"/>
      <c r="BQ43064"/>
    </row>
    <row r="43065" spans="1:69" x14ac:dyDescent="0.25">
      <c r="A43065"/>
      <c r="BO43065" s="10"/>
      <c r="BQ43065"/>
    </row>
    <row r="43066" spans="1:69" x14ac:dyDescent="0.25">
      <c r="A43066"/>
      <c r="BO43066" s="10"/>
      <c r="BQ43066"/>
    </row>
    <row r="43067" spans="1:69" x14ac:dyDescent="0.25">
      <c r="A43067"/>
      <c r="BO43067" s="10"/>
      <c r="BQ43067"/>
    </row>
    <row r="43068" spans="1:69" x14ac:dyDescent="0.25">
      <c r="A43068"/>
      <c r="BO43068" s="10"/>
      <c r="BQ43068"/>
    </row>
    <row r="43069" spans="1:69" x14ac:dyDescent="0.25">
      <c r="A43069"/>
      <c r="BO43069" s="10"/>
      <c r="BQ43069"/>
    </row>
    <row r="43070" spans="1:69" x14ac:dyDescent="0.25">
      <c r="A43070"/>
      <c r="BO43070" s="10"/>
      <c r="BQ43070"/>
    </row>
    <row r="43071" spans="1:69" x14ac:dyDescent="0.25">
      <c r="A43071"/>
      <c r="BO43071" s="10"/>
      <c r="BQ43071"/>
    </row>
    <row r="43072" spans="1:69" x14ac:dyDescent="0.25">
      <c r="A43072"/>
      <c r="BO43072" s="10"/>
      <c r="BQ43072"/>
    </row>
    <row r="43073" spans="1:69" x14ac:dyDescent="0.25">
      <c r="A43073"/>
      <c r="BO43073" s="10"/>
      <c r="BQ43073"/>
    </row>
    <row r="43074" spans="1:69" x14ac:dyDescent="0.25">
      <c r="A43074"/>
      <c r="BO43074" s="10"/>
      <c r="BQ43074"/>
    </row>
    <row r="43075" spans="1:69" x14ac:dyDescent="0.25">
      <c r="A43075"/>
      <c r="BO43075" s="10"/>
      <c r="BQ43075"/>
    </row>
    <row r="43076" spans="1:69" x14ac:dyDescent="0.25">
      <c r="A43076"/>
      <c r="BO43076" s="10"/>
      <c r="BQ43076"/>
    </row>
    <row r="43077" spans="1:69" x14ac:dyDescent="0.25">
      <c r="A43077"/>
      <c r="BO43077" s="10"/>
      <c r="BQ43077"/>
    </row>
    <row r="43078" spans="1:69" x14ac:dyDescent="0.25">
      <c r="A43078"/>
      <c r="BO43078" s="10"/>
      <c r="BQ43078"/>
    </row>
    <row r="43079" spans="1:69" x14ac:dyDescent="0.25">
      <c r="A43079"/>
      <c r="BO43079" s="10"/>
      <c r="BQ43079"/>
    </row>
    <row r="43080" spans="1:69" x14ac:dyDescent="0.25">
      <c r="A43080"/>
      <c r="BO43080" s="10"/>
      <c r="BQ43080"/>
    </row>
    <row r="43081" spans="1:69" x14ac:dyDescent="0.25">
      <c r="A43081"/>
      <c r="BO43081" s="10"/>
      <c r="BQ43081"/>
    </row>
    <row r="43082" spans="1:69" x14ac:dyDescent="0.25">
      <c r="A43082"/>
      <c r="BO43082" s="10"/>
      <c r="BQ43082"/>
    </row>
    <row r="43083" spans="1:69" x14ac:dyDescent="0.25">
      <c r="A43083"/>
      <c r="BO43083" s="10"/>
      <c r="BQ43083"/>
    </row>
    <row r="43084" spans="1:69" x14ac:dyDescent="0.25">
      <c r="A43084"/>
      <c r="BO43084" s="10"/>
      <c r="BQ43084"/>
    </row>
    <row r="43085" spans="1:69" x14ac:dyDescent="0.25">
      <c r="A43085"/>
      <c r="BO43085" s="10"/>
      <c r="BQ43085"/>
    </row>
    <row r="43086" spans="1:69" x14ac:dyDescent="0.25">
      <c r="A43086"/>
      <c r="BO43086" s="10"/>
      <c r="BQ43086"/>
    </row>
    <row r="43087" spans="1:69" x14ac:dyDescent="0.25">
      <c r="A43087"/>
      <c r="BO43087" s="10"/>
      <c r="BQ43087"/>
    </row>
    <row r="43088" spans="1:69" x14ac:dyDescent="0.25">
      <c r="A43088"/>
      <c r="BO43088" s="10"/>
      <c r="BQ43088"/>
    </row>
    <row r="43089" spans="1:69" x14ac:dyDescent="0.25">
      <c r="A43089"/>
      <c r="BO43089" s="10"/>
      <c r="BQ43089"/>
    </row>
    <row r="43090" spans="1:69" x14ac:dyDescent="0.25">
      <c r="A43090"/>
      <c r="BO43090" s="10"/>
      <c r="BQ43090"/>
    </row>
    <row r="43091" spans="1:69" x14ac:dyDescent="0.25">
      <c r="A43091"/>
      <c r="BO43091" s="10"/>
      <c r="BQ43091"/>
    </row>
    <row r="43092" spans="1:69" x14ac:dyDescent="0.25">
      <c r="A43092"/>
      <c r="BO43092" s="10"/>
      <c r="BQ43092"/>
    </row>
    <row r="43093" spans="1:69" x14ac:dyDescent="0.25">
      <c r="A43093"/>
      <c r="BO43093" s="10"/>
      <c r="BQ43093"/>
    </row>
    <row r="43094" spans="1:69" x14ac:dyDescent="0.25">
      <c r="A43094"/>
      <c r="BO43094" s="10"/>
      <c r="BQ43094"/>
    </row>
    <row r="43095" spans="1:69" x14ac:dyDescent="0.25">
      <c r="A43095"/>
      <c r="BO43095" s="10"/>
      <c r="BQ43095"/>
    </row>
    <row r="43096" spans="1:69" x14ac:dyDescent="0.25">
      <c r="A43096"/>
      <c r="BO43096" s="10"/>
      <c r="BQ43096"/>
    </row>
    <row r="43097" spans="1:69" x14ac:dyDescent="0.25">
      <c r="A43097"/>
      <c r="BO43097" s="10"/>
      <c r="BQ43097"/>
    </row>
    <row r="43098" spans="1:69" x14ac:dyDescent="0.25">
      <c r="A43098"/>
      <c r="BO43098" s="10"/>
      <c r="BQ43098"/>
    </row>
    <row r="43099" spans="1:69" x14ac:dyDescent="0.25">
      <c r="A43099"/>
      <c r="BO43099" s="10"/>
      <c r="BQ43099"/>
    </row>
    <row r="43100" spans="1:69" x14ac:dyDescent="0.25">
      <c r="A43100"/>
      <c r="BO43100" s="10"/>
      <c r="BQ43100"/>
    </row>
    <row r="43101" spans="1:69" x14ac:dyDescent="0.25">
      <c r="A43101"/>
      <c r="BO43101" s="10"/>
      <c r="BQ43101"/>
    </row>
    <row r="43102" spans="1:69" x14ac:dyDescent="0.25">
      <c r="A43102"/>
      <c r="BO43102" s="10"/>
      <c r="BQ43102"/>
    </row>
    <row r="43103" spans="1:69" x14ac:dyDescent="0.25">
      <c r="A43103"/>
      <c r="BO43103" s="10"/>
      <c r="BQ43103"/>
    </row>
    <row r="43104" spans="1:69" x14ac:dyDescent="0.25">
      <c r="A43104"/>
      <c r="BO43104" s="10"/>
      <c r="BQ43104"/>
    </row>
    <row r="43105" spans="1:69" x14ac:dyDescent="0.25">
      <c r="A43105"/>
      <c r="BO43105" s="10"/>
      <c r="BQ43105"/>
    </row>
    <row r="43106" spans="1:69" x14ac:dyDescent="0.25">
      <c r="A43106"/>
      <c r="BO43106" s="10"/>
      <c r="BQ43106"/>
    </row>
    <row r="43107" spans="1:69" x14ac:dyDescent="0.25">
      <c r="A43107"/>
      <c r="BO43107" s="10"/>
      <c r="BQ43107"/>
    </row>
    <row r="43108" spans="1:69" x14ac:dyDescent="0.25">
      <c r="A43108"/>
      <c r="BO43108" s="10"/>
      <c r="BQ43108"/>
    </row>
    <row r="43109" spans="1:69" x14ac:dyDescent="0.25">
      <c r="A43109"/>
      <c r="BO43109" s="10"/>
      <c r="BQ43109"/>
    </row>
    <row r="43110" spans="1:69" x14ac:dyDescent="0.25">
      <c r="A43110"/>
      <c r="BO43110" s="10"/>
      <c r="BQ43110"/>
    </row>
    <row r="43111" spans="1:69" x14ac:dyDescent="0.25">
      <c r="A43111"/>
      <c r="BO43111" s="10"/>
      <c r="BQ43111"/>
    </row>
    <row r="43112" spans="1:69" x14ac:dyDescent="0.25">
      <c r="A43112"/>
      <c r="BO43112" s="10"/>
      <c r="BQ43112"/>
    </row>
    <row r="43113" spans="1:69" x14ac:dyDescent="0.25">
      <c r="A43113"/>
      <c r="BO43113" s="10"/>
      <c r="BQ43113"/>
    </row>
    <row r="43114" spans="1:69" x14ac:dyDescent="0.25">
      <c r="A43114"/>
      <c r="BO43114" s="10"/>
      <c r="BQ43114"/>
    </row>
    <row r="43115" spans="1:69" x14ac:dyDescent="0.25">
      <c r="A43115"/>
      <c r="BO43115" s="10"/>
      <c r="BQ43115"/>
    </row>
    <row r="43116" spans="1:69" x14ac:dyDescent="0.25">
      <c r="A43116"/>
      <c r="BO43116" s="10"/>
      <c r="BQ43116"/>
    </row>
    <row r="43117" spans="1:69" x14ac:dyDescent="0.25">
      <c r="A43117"/>
      <c r="BO43117" s="10"/>
      <c r="BQ43117"/>
    </row>
    <row r="43118" spans="1:69" x14ac:dyDescent="0.25">
      <c r="A43118"/>
      <c r="BO43118" s="10"/>
      <c r="BQ43118"/>
    </row>
    <row r="43119" spans="1:69" x14ac:dyDescent="0.25">
      <c r="A43119"/>
      <c r="BO43119" s="10"/>
      <c r="BQ43119"/>
    </row>
    <row r="43120" spans="1:69" x14ac:dyDescent="0.25">
      <c r="A43120"/>
      <c r="BO43120" s="10"/>
      <c r="BQ43120"/>
    </row>
    <row r="43121" spans="1:69" x14ac:dyDescent="0.25">
      <c r="A43121"/>
      <c r="BO43121" s="10"/>
      <c r="BQ43121"/>
    </row>
    <row r="43122" spans="1:69" x14ac:dyDescent="0.25">
      <c r="A43122"/>
      <c r="BO43122" s="10"/>
      <c r="BQ43122"/>
    </row>
    <row r="43123" spans="1:69" x14ac:dyDescent="0.25">
      <c r="A43123"/>
      <c r="BO43123" s="10"/>
      <c r="BQ43123"/>
    </row>
    <row r="43124" spans="1:69" x14ac:dyDescent="0.25">
      <c r="A43124"/>
      <c r="BO43124" s="10"/>
      <c r="BQ43124"/>
    </row>
    <row r="43125" spans="1:69" x14ac:dyDescent="0.25">
      <c r="A43125"/>
      <c r="BO43125" s="10"/>
      <c r="BQ43125"/>
    </row>
    <row r="43126" spans="1:69" x14ac:dyDescent="0.25">
      <c r="A43126"/>
      <c r="BO43126" s="10"/>
      <c r="BQ43126"/>
    </row>
    <row r="43127" spans="1:69" x14ac:dyDescent="0.25">
      <c r="A43127"/>
      <c r="BO43127" s="10"/>
      <c r="BQ43127"/>
    </row>
    <row r="43128" spans="1:69" x14ac:dyDescent="0.25">
      <c r="A43128"/>
      <c r="BO43128" s="10"/>
      <c r="BQ43128"/>
    </row>
    <row r="43129" spans="1:69" x14ac:dyDescent="0.25">
      <c r="A43129"/>
      <c r="BO43129" s="10"/>
      <c r="BQ43129"/>
    </row>
    <row r="43130" spans="1:69" x14ac:dyDescent="0.25">
      <c r="A43130"/>
      <c r="BO43130" s="10"/>
      <c r="BQ43130"/>
    </row>
    <row r="43131" spans="1:69" x14ac:dyDescent="0.25">
      <c r="A43131"/>
      <c r="BO43131" s="10"/>
      <c r="BQ43131"/>
    </row>
    <row r="43132" spans="1:69" x14ac:dyDescent="0.25">
      <c r="A43132"/>
      <c r="BO43132" s="10"/>
      <c r="BQ43132"/>
    </row>
    <row r="43133" spans="1:69" x14ac:dyDescent="0.25">
      <c r="A43133"/>
      <c r="BO43133" s="10"/>
      <c r="BQ43133"/>
    </row>
    <row r="43134" spans="1:69" x14ac:dyDescent="0.25">
      <c r="A43134"/>
      <c r="BO43134" s="10"/>
      <c r="BQ43134"/>
    </row>
    <row r="43135" spans="1:69" x14ac:dyDescent="0.25">
      <c r="A43135"/>
      <c r="BO43135" s="10"/>
      <c r="BQ43135"/>
    </row>
    <row r="43136" spans="1:69" x14ac:dyDescent="0.25">
      <c r="A43136"/>
      <c r="BO43136" s="10"/>
      <c r="BQ43136"/>
    </row>
    <row r="43137" spans="1:69" x14ac:dyDescent="0.25">
      <c r="A43137"/>
      <c r="BO43137" s="10"/>
      <c r="BQ43137"/>
    </row>
    <row r="43138" spans="1:69" x14ac:dyDescent="0.25">
      <c r="A43138"/>
      <c r="BO43138" s="10"/>
      <c r="BQ43138"/>
    </row>
    <row r="43139" spans="1:69" x14ac:dyDescent="0.25">
      <c r="A43139"/>
      <c r="BO43139" s="10"/>
      <c r="BQ43139"/>
    </row>
    <row r="43140" spans="1:69" x14ac:dyDescent="0.25">
      <c r="A43140"/>
      <c r="BO43140" s="10"/>
      <c r="BQ43140"/>
    </row>
    <row r="43141" spans="1:69" x14ac:dyDescent="0.25">
      <c r="A43141"/>
      <c r="BO43141" s="10"/>
      <c r="BQ43141"/>
    </row>
    <row r="43142" spans="1:69" x14ac:dyDescent="0.25">
      <c r="A43142"/>
      <c r="BO43142" s="10"/>
      <c r="BQ43142"/>
    </row>
    <row r="43143" spans="1:69" x14ac:dyDescent="0.25">
      <c r="A43143"/>
      <c r="BO43143" s="10"/>
      <c r="BQ43143"/>
    </row>
    <row r="43144" spans="1:69" x14ac:dyDescent="0.25">
      <c r="A43144"/>
      <c r="BO43144" s="10"/>
      <c r="BQ43144"/>
    </row>
    <row r="43145" spans="1:69" x14ac:dyDescent="0.25">
      <c r="A43145"/>
      <c r="BO43145" s="10"/>
      <c r="BQ43145"/>
    </row>
    <row r="43146" spans="1:69" x14ac:dyDescent="0.25">
      <c r="A43146"/>
      <c r="BO43146" s="10"/>
      <c r="BQ43146"/>
    </row>
    <row r="43147" spans="1:69" x14ac:dyDescent="0.25">
      <c r="A43147"/>
      <c r="BO43147" s="10"/>
      <c r="BQ43147"/>
    </row>
    <row r="43148" spans="1:69" x14ac:dyDescent="0.25">
      <c r="A43148"/>
      <c r="BO43148" s="10"/>
      <c r="BQ43148"/>
    </row>
    <row r="43149" spans="1:69" x14ac:dyDescent="0.25">
      <c r="A43149"/>
      <c r="BO43149" s="10"/>
      <c r="BQ43149"/>
    </row>
    <row r="43150" spans="1:69" x14ac:dyDescent="0.25">
      <c r="A43150"/>
      <c r="BO43150" s="10"/>
      <c r="BQ43150"/>
    </row>
    <row r="43151" spans="1:69" x14ac:dyDescent="0.25">
      <c r="A43151"/>
      <c r="BO43151" s="10"/>
      <c r="BQ43151"/>
    </row>
    <row r="43152" spans="1:69" x14ac:dyDescent="0.25">
      <c r="A43152"/>
      <c r="BO43152" s="10"/>
      <c r="BQ43152"/>
    </row>
    <row r="43153" spans="1:69" x14ac:dyDescent="0.25">
      <c r="A43153"/>
      <c r="BO43153" s="10"/>
      <c r="BQ43153"/>
    </row>
    <row r="43154" spans="1:69" x14ac:dyDescent="0.25">
      <c r="A43154"/>
      <c r="BO43154" s="10"/>
      <c r="BQ43154"/>
    </row>
    <row r="43155" spans="1:69" x14ac:dyDescent="0.25">
      <c r="A43155"/>
      <c r="BO43155" s="10"/>
      <c r="BQ43155"/>
    </row>
    <row r="43156" spans="1:69" x14ac:dyDescent="0.25">
      <c r="A43156"/>
      <c r="BO43156" s="10"/>
      <c r="BQ43156"/>
    </row>
    <row r="43157" spans="1:69" x14ac:dyDescent="0.25">
      <c r="A43157"/>
      <c r="BO43157" s="10"/>
      <c r="BQ43157"/>
    </row>
    <row r="43158" spans="1:69" x14ac:dyDescent="0.25">
      <c r="A43158"/>
      <c r="BO43158" s="10"/>
      <c r="BQ43158"/>
    </row>
    <row r="43159" spans="1:69" x14ac:dyDescent="0.25">
      <c r="A43159"/>
      <c r="BO43159" s="10"/>
      <c r="BQ43159"/>
    </row>
    <row r="43160" spans="1:69" x14ac:dyDescent="0.25">
      <c r="A43160"/>
      <c r="BO43160" s="10"/>
      <c r="BQ43160"/>
    </row>
    <row r="43161" spans="1:69" x14ac:dyDescent="0.25">
      <c r="A43161"/>
      <c r="BO43161" s="10"/>
      <c r="BQ43161"/>
    </row>
    <row r="43162" spans="1:69" x14ac:dyDescent="0.25">
      <c r="A43162"/>
      <c r="BO43162" s="10"/>
      <c r="BQ43162"/>
    </row>
    <row r="43163" spans="1:69" x14ac:dyDescent="0.25">
      <c r="A43163"/>
      <c r="BO43163" s="10"/>
      <c r="BQ43163"/>
    </row>
    <row r="43164" spans="1:69" x14ac:dyDescent="0.25">
      <c r="A43164"/>
      <c r="BO43164" s="10"/>
      <c r="BQ43164"/>
    </row>
    <row r="43165" spans="1:69" x14ac:dyDescent="0.25">
      <c r="A43165"/>
      <c r="BO43165" s="10"/>
      <c r="BQ43165"/>
    </row>
    <row r="43166" spans="1:69" x14ac:dyDescent="0.25">
      <c r="A43166"/>
      <c r="BO43166" s="10"/>
      <c r="BQ43166"/>
    </row>
    <row r="43167" spans="1:69" x14ac:dyDescent="0.25">
      <c r="A43167"/>
      <c r="BO43167" s="10"/>
      <c r="BQ43167"/>
    </row>
    <row r="43168" spans="1:69" x14ac:dyDescent="0.25">
      <c r="A43168"/>
      <c r="BO43168" s="10"/>
      <c r="BQ43168"/>
    </row>
    <row r="43169" spans="1:69" x14ac:dyDescent="0.25">
      <c r="A43169"/>
      <c r="BO43169" s="10"/>
      <c r="BQ43169"/>
    </row>
    <row r="43170" spans="1:69" x14ac:dyDescent="0.25">
      <c r="A43170"/>
      <c r="BO43170" s="10"/>
      <c r="BQ43170"/>
    </row>
    <row r="43171" spans="1:69" x14ac:dyDescent="0.25">
      <c r="A43171"/>
      <c r="BO43171" s="10"/>
      <c r="BQ43171"/>
    </row>
    <row r="43172" spans="1:69" x14ac:dyDescent="0.25">
      <c r="A43172"/>
      <c r="BO43172" s="10"/>
      <c r="BQ43172"/>
    </row>
    <row r="43173" spans="1:69" x14ac:dyDescent="0.25">
      <c r="A43173"/>
      <c r="BO43173" s="10"/>
      <c r="BQ43173"/>
    </row>
    <row r="43174" spans="1:69" x14ac:dyDescent="0.25">
      <c r="A43174"/>
      <c r="BO43174" s="10"/>
      <c r="BQ43174"/>
    </row>
    <row r="43175" spans="1:69" x14ac:dyDescent="0.25">
      <c r="A43175"/>
      <c r="BO43175" s="10"/>
      <c r="BQ43175"/>
    </row>
    <row r="43176" spans="1:69" x14ac:dyDescent="0.25">
      <c r="A43176"/>
      <c r="BO43176" s="10"/>
      <c r="BQ43176"/>
    </row>
    <row r="43177" spans="1:69" x14ac:dyDescent="0.25">
      <c r="A43177"/>
      <c r="BO43177" s="10"/>
      <c r="BQ43177"/>
    </row>
    <row r="43178" spans="1:69" x14ac:dyDescent="0.25">
      <c r="A43178"/>
      <c r="BO43178" s="10"/>
      <c r="BQ43178"/>
    </row>
    <row r="43179" spans="1:69" x14ac:dyDescent="0.25">
      <c r="A43179"/>
      <c r="BO43179" s="10"/>
      <c r="BQ43179"/>
    </row>
    <row r="43180" spans="1:69" x14ac:dyDescent="0.25">
      <c r="A43180"/>
      <c r="BO43180" s="10"/>
      <c r="BQ43180"/>
    </row>
    <row r="43181" spans="1:69" x14ac:dyDescent="0.25">
      <c r="A43181"/>
      <c r="BO43181" s="10"/>
      <c r="BQ43181"/>
    </row>
    <row r="43182" spans="1:69" x14ac:dyDescent="0.25">
      <c r="A43182"/>
      <c r="BO43182" s="10"/>
      <c r="BQ43182"/>
    </row>
    <row r="43183" spans="1:69" x14ac:dyDescent="0.25">
      <c r="A43183"/>
      <c r="BO43183" s="10"/>
      <c r="BQ43183"/>
    </row>
    <row r="43184" spans="1:69" x14ac:dyDescent="0.25">
      <c r="A43184"/>
      <c r="BO43184" s="10"/>
      <c r="BQ43184"/>
    </row>
    <row r="43185" spans="1:69" x14ac:dyDescent="0.25">
      <c r="A43185"/>
      <c r="BO43185" s="10"/>
      <c r="BQ43185"/>
    </row>
    <row r="43186" spans="1:69" x14ac:dyDescent="0.25">
      <c r="A43186"/>
      <c r="BO43186" s="10"/>
      <c r="BQ43186"/>
    </row>
    <row r="43187" spans="1:69" x14ac:dyDescent="0.25">
      <c r="A43187"/>
      <c r="BO43187" s="10"/>
      <c r="BQ43187"/>
    </row>
    <row r="43188" spans="1:69" x14ac:dyDescent="0.25">
      <c r="A43188"/>
      <c r="BO43188" s="10"/>
      <c r="BQ43188"/>
    </row>
    <row r="43189" spans="1:69" x14ac:dyDescent="0.25">
      <c r="A43189"/>
      <c r="BO43189" s="10"/>
      <c r="BQ43189"/>
    </row>
    <row r="43190" spans="1:69" x14ac:dyDescent="0.25">
      <c r="A43190"/>
      <c r="BO43190" s="10"/>
      <c r="BQ43190"/>
    </row>
    <row r="43191" spans="1:69" x14ac:dyDescent="0.25">
      <c r="A43191"/>
      <c r="BO43191" s="10"/>
      <c r="BQ43191"/>
    </row>
    <row r="43192" spans="1:69" x14ac:dyDescent="0.25">
      <c r="A43192"/>
      <c r="BO43192" s="10"/>
      <c r="BQ43192"/>
    </row>
    <row r="43193" spans="1:69" x14ac:dyDescent="0.25">
      <c r="A43193"/>
      <c r="BO43193" s="10"/>
      <c r="BQ43193"/>
    </row>
    <row r="43194" spans="1:69" x14ac:dyDescent="0.25">
      <c r="A43194"/>
      <c r="BO43194" s="10"/>
      <c r="BQ43194"/>
    </row>
    <row r="43195" spans="1:69" x14ac:dyDescent="0.25">
      <c r="A43195"/>
      <c r="BO43195" s="10"/>
      <c r="BQ43195"/>
    </row>
    <row r="43196" spans="1:69" x14ac:dyDescent="0.25">
      <c r="A43196"/>
      <c r="BO43196" s="10"/>
      <c r="BQ43196"/>
    </row>
    <row r="43197" spans="1:69" x14ac:dyDescent="0.25">
      <c r="A43197"/>
      <c r="BO43197" s="10"/>
      <c r="BQ43197"/>
    </row>
    <row r="43198" spans="1:69" x14ac:dyDescent="0.25">
      <c r="A43198"/>
      <c r="BO43198" s="10"/>
      <c r="BQ43198"/>
    </row>
    <row r="43199" spans="1:69" x14ac:dyDescent="0.25">
      <c r="A43199"/>
      <c r="BO43199" s="10"/>
      <c r="BQ43199"/>
    </row>
    <row r="43200" spans="1:69" x14ac:dyDescent="0.25">
      <c r="A43200"/>
      <c r="BO43200" s="10"/>
      <c r="BQ43200"/>
    </row>
    <row r="43201" spans="1:69" x14ac:dyDescent="0.25">
      <c r="A43201"/>
      <c r="BO43201" s="10"/>
      <c r="BQ43201"/>
    </row>
    <row r="43202" spans="1:69" x14ac:dyDescent="0.25">
      <c r="A43202"/>
      <c r="BO43202" s="10"/>
      <c r="BQ43202"/>
    </row>
    <row r="43203" spans="1:69" x14ac:dyDescent="0.25">
      <c r="A43203"/>
      <c r="BO43203" s="10"/>
      <c r="BQ43203"/>
    </row>
    <row r="43204" spans="1:69" x14ac:dyDescent="0.25">
      <c r="A43204"/>
      <c r="BO43204" s="10"/>
      <c r="BQ43204"/>
    </row>
    <row r="43205" spans="1:69" x14ac:dyDescent="0.25">
      <c r="A43205"/>
      <c r="BO43205" s="10"/>
      <c r="BQ43205"/>
    </row>
    <row r="43206" spans="1:69" x14ac:dyDescent="0.25">
      <c r="A43206"/>
      <c r="BO43206" s="10"/>
      <c r="BQ43206"/>
    </row>
    <row r="43207" spans="1:69" x14ac:dyDescent="0.25">
      <c r="A43207"/>
      <c r="BO43207" s="10"/>
      <c r="BQ43207"/>
    </row>
    <row r="43208" spans="1:69" x14ac:dyDescent="0.25">
      <c r="A43208"/>
      <c r="BO43208" s="10"/>
      <c r="BQ43208"/>
    </row>
    <row r="43209" spans="1:69" x14ac:dyDescent="0.25">
      <c r="A43209"/>
      <c r="BO43209" s="10"/>
      <c r="BQ43209"/>
    </row>
    <row r="43210" spans="1:69" x14ac:dyDescent="0.25">
      <c r="A43210"/>
      <c r="BO43210" s="10"/>
      <c r="BQ43210"/>
    </row>
    <row r="43211" spans="1:69" x14ac:dyDescent="0.25">
      <c r="A43211"/>
      <c r="BO43211" s="10"/>
      <c r="BQ43211"/>
    </row>
    <row r="43212" spans="1:69" x14ac:dyDescent="0.25">
      <c r="A43212"/>
      <c r="BO43212" s="10"/>
      <c r="BQ43212"/>
    </row>
    <row r="43213" spans="1:69" x14ac:dyDescent="0.25">
      <c r="A43213"/>
      <c r="BO43213" s="10"/>
      <c r="BQ43213"/>
    </row>
    <row r="43214" spans="1:69" x14ac:dyDescent="0.25">
      <c r="A43214"/>
      <c r="BO43214" s="10"/>
      <c r="BQ43214"/>
    </row>
    <row r="43215" spans="1:69" x14ac:dyDescent="0.25">
      <c r="A43215"/>
      <c r="BO43215" s="10"/>
      <c r="BQ43215"/>
    </row>
    <row r="43216" spans="1:69" x14ac:dyDescent="0.25">
      <c r="A43216"/>
      <c r="BO43216" s="10"/>
      <c r="BQ43216"/>
    </row>
    <row r="43217" spans="1:69" x14ac:dyDescent="0.25">
      <c r="A43217"/>
      <c r="BO43217" s="10"/>
      <c r="BQ43217"/>
    </row>
    <row r="43218" spans="1:69" x14ac:dyDescent="0.25">
      <c r="A43218"/>
      <c r="BO43218" s="10"/>
      <c r="BQ43218"/>
    </row>
    <row r="43219" spans="1:69" x14ac:dyDescent="0.25">
      <c r="A43219"/>
      <c r="BO43219" s="10"/>
      <c r="BQ43219"/>
    </row>
    <row r="43220" spans="1:69" x14ac:dyDescent="0.25">
      <c r="A43220"/>
      <c r="BO43220" s="10"/>
      <c r="BQ43220"/>
    </row>
    <row r="43221" spans="1:69" x14ac:dyDescent="0.25">
      <c r="A43221"/>
      <c r="BO43221" s="10"/>
      <c r="BQ43221"/>
    </row>
    <row r="43222" spans="1:69" x14ac:dyDescent="0.25">
      <c r="A43222"/>
      <c r="BO43222" s="10"/>
      <c r="BQ43222"/>
    </row>
    <row r="43223" spans="1:69" x14ac:dyDescent="0.25">
      <c r="A43223"/>
      <c r="BO43223" s="10"/>
      <c r="BQ43223"/>
    </row>
    <row r="43224" spans="1:69" x14ac:dyDescent="0.25">
      <c r="A43224"/>
      <c r="BO43224" s="10"/>
      <c r="BQ43224"/>
    </row>
    <row r="43225" spans="1:69" x14ac:dyDescent="0.25">
      <c r="A43225"/>
      <c r="BO43225" s="10"/>
      <c r="BQ43225"/>
    </row>
    <row r="43226" spans="1:69" x14ac:dyDescent="0.25">
      <c r="A43226"/>
      <c r="BO43226" s="10"/>
      <c r="BQ43226"/>
    </row>
    <row r="43227" spans="1:69" x14ac:dyDescent="0.25">
      <c r="A43227"/>
      <c r="BO43227" s="10"/>
      <c r="BQ43227"/>
    </row>
    <row r="43228" spans="1:69" x14ac:dyDescent="0.25">
      <c r="A43228"/>
      <c r="BO43228" s="10"/>
      <c r="BQ43228"/>
    </row>
    <row r="43229" spans="1:69" x14ac:dyDescent="0.25">
      <c r="A43229"/>
      <c r="BO43229" s="10"/>
      <c r="BQ43229"/>
    </row>
    <row r="43230" spans="1:69" x14ac:dyDescent="0.25">
      <c r="A43230"/>
      <c r="BO43230" s="10"/>
      <c r="BQ43230"/>
    </row>
    <row r="43231" spans="1:69" x14ac:dyDescent="0.25">
      <c r="A43231"/>
      <c r="BO43231" s="10"/>
      <c r="BQ43231"/>
    </row>
    <row r="43232" spans="1:69" x14ac:dyDescent="0.25">
      <c r="A43232"/>
      <c r="BO43232" s="10"/>
      <c r="BQ43232"/>
    </row>
    <row r="43233" spans="1:69" x14ac:dyDescent="0.25">
      <c r="A43233"/>
      <c r="BO43233" s="10"/>
      <c r="BQ43233"/>
    </row>
    <row r="43234" spans="1:69" x14ac:dyDescent="0.25">
      <c r="A43234"/>
      <c r="BO43234" s="10"/>
      <c r="BQ43234"/>
    </row>
    <row r="43235" spans="1:69" x14ac:dyDescent="0.25">
      <c r="A43235"/>
      <c r="BO43235" s="10"/>
      <c r="BQ43235"/>
    </row>
    <row r="43236" spans="1:69" x14ac:dyDescent="0.25">
      <c r="A43236"/>
      <c r="BO43236" s="10"/>
      <c r="BQ43236"/>
    </row>
    <row r="43237" spans="1:69" x14ac:dyDescent="0.25">
      <c r="A43237"/>
      <c r="BO43237" s="10"/>
      <c r="BQ43237"/>
    </row>
    <row r="43238" spans="1:69" x14ac:dyDescent="0.25">
      <c r="A43238"/>
      <c r="BO43238" s="10"/>
      <c r="BQ43238"/>
    </row>
    <row r="43239" spans="1:69" x14ac:dyDescent="0.25">
      <c r="A43239"/>
      <c r="BO43239" s="10"/>
      <c r="BQ43239"/>
    </row>
    <row r="43240" spans="1:69" x14ac:dyDescent="0.25">
      <c r="A43240"/>
      <c r="BO43240" s="10"/>
      <c r="BQ43240"/>
    </row>
    <row r="43241" spans="1:69" x14ac:dyDescent="0.25">
      <c r="A43241"/>
      <c r="BO43241" s="10"/>
      <c r="BQ43241"/>
    </row>
    <row r="43242" spans="1:69" x14ac:dyDescent="0.25">
      <c r="A43242"/>
      <c r="BO43242" s="10"/>
      <c r="BQ43242"/>
    </row>
    <row r="43243" spans="1:69" x14ac:dyDescent="0.25">
      <c r="A43243"/>
      <c r="BO43243" s="10"/>
      <c r="BQ43243"/>
    </row>
    <row r="43244" spans="1:69" x14ac:dyDescent="0.25">
      <c r="A43244"/>
      <c r="BO43244" s="10"/>
      <c r="BQ43244"/>
    </row>
    <row r="43245" spans="1:69" x14ac:dyDescent="0.25">
      <c r="A43245"/>
      <c r="BO43245" s="10"/>
      <c r="BQ43245"/>
    </row>
    <row r="43246" spans="1:69" x14ac:dyDescent="0.25">
      <c r="A43246"/>
      <c r="BO43246" s="10"/>
      <c r="BQ43246"/>
    </row>
    <row r="43247" spans="1:69" x14ac:dyDescent="0.25">
      <c r="A43247"/>
      <c r="BO43247" s="10"/>
      <c r="BQ43247"/>
    </row>
    <row r="43248" spans="1:69" x14ac:dyDescent="0.25">
      <c r="A43248"/>
      <c r="BO43248" s="10"/>
      <c r="BQ43248"/>
    </row>
    <row r="43249" spans="1:69" x14ac:dyDescent="0.25">
      <c r="A43249"/>
      <c r="BO43249" s="10"/>
      <c r="BQ43249"/>
    </row>
    <row r="43250" spans="1:69" x14ac:dyDescent="0.25">
      <c r="A43250"/>
      <c r="BO43250" s="10"/>
      <c r="BQ43250"/>
    </row>
    <row r="43251" spans="1:69" x14ac:dyDescent="0.25">
      <c r="A43251"/>
      <c r="BO43251" s="10"/>
      <c r="BQ43251"/>
    </row>
    <row r="43252" spans="1:69" x14ac:dyDescent="0.25">
      <c r="A43252"/>
      <c r="BO43252" s="10"/>
      <c r="BQ43252"/>
    </row>
    <row r="43253" spans="1:69" x14ac:dyDescent="0.25">
      <c r="A43253"/>
      <c r="BO43253" s="10"/>
      <c r="BQ43253"/>
    </row>
    <row r="43254" spans="1:69" x14ac:dyDescent="0.25">
      <c r="A43254"/>
      <c r="BO43254" s="10"/>
      <c r="BQ43254"/>
    </row>
    <row r="43255" spans="1:69" x14ac:dyDescent="0.25">
      <c r="A43255"/>
      <c r="BO43255" s="10"/>
      <c r="BQ43255"/>
    </row>
    <row r="43256" spans="1:69" x14ac:dyDescent="0.25">
      <c r="A43256"/>
      <c r="BO43256" s="10"/>
      <c r="BQ43256"/>
    </row>
    <row r="43257" spans="1:69" x14ac:dyDescent="0.25">
      <c r="A43257"/>
      <c r="BO43257" s="10"/>
      <c r="BQ43257"/>
    </row>
    <row r="43258" spans="1:69" x14ac:dyDescent="0.25">
      <c r="A43258"/>
      <c r="BO43258" s="10"/>
      <c r="BQ43258"/>
    </row>
    <row r="43259" spans="1:69" x14ac:dyDescent="0.25">
      <c r="A43259"/>
      <c r="BO43259" s="10"/>
      <c r="BQ43259"/>
    </row>
    <row r="43260" spans="1:69" x14ac:dyDescent="0.25">
      <c r="A43260"/>
      <c r="BO43260" s="10"/>
      <c r="BQ43260"/>
    </row>
    <row r="43261" spans="1:69" x14ac:dyDescent="0.25">
      <c r="A43261"/>
      <c r="BO43261" s="10"/>
      <c r="BQ43261"/>
    </row>
    <row r="43262" spans="1:69" x14ac:dyDescent="0.25">
      <c r="A43262"/>
      <c r="BO43262" s="10"/>
      <c r="BQ43262"/>
    </row>
    <row r="43263" spans="1:69" x14ac:dyDescent="0.25">
      <c r="A43263"/>
      <c r="BO43263" s="10"/>
      <c r="BQ43263"/>
    </row>
    <row r="43264" spans="1:69" x14ac:dyDescent="0.25">
      <c r="A43264"/>
      <c r="BO43264" s="10"/>
      <c r="BQ43264"/>
    </row>
    <row r="43265" spans="1:69" x14ac:dyDescent="0.25">
      <c r="A43265"/>
      <c r="BO43265" s="10"/>
      <c r="BQ43265"/>
    </row>
    <row r="43266" spans="1:69" x14ac:dyDescent="0.25">
      <c r="A43266"/>
      <c r="BO43266" s="10"/>
      <c r="BQ43266"/>
    </row>
    <row r="43267" spans="1:69" x14ac:dyDescent="0.25">
      <c r="A43267"/>
      <c r="BO43267" s="10"/>
      <c r="BQ43267"/>
    </row>
    <row r="43268" spans="1:69" x14ac:dyDescent="0.25">
      <c r="A43268"/>
      <c r="BO43268" s="10"/>
      <c r="BQ43268"/>
    </row>
    <row r="43269" spans="1:69" x14ac:dyDescent="0.25">
      <c r="A43269"/>
      <c r="BO43269" s="10"/>
      <c r="BQ43269"/>
    </row>
    <row r="43270" spans="1:69" x14ac:dyDescent="0.25">
      <c r="A43270"/>
      <c r="BO43270" s="10"/>
      <c r="BQ43270"/>
    </row>
    <row r="43271" spans="1:69" x14ac:dyDescent="0.25">
      <c r="A43271"/>
      <c r="BO43271" s="10"/>
      <c r="BQ43271"/>
    </row>
    <row r="43272" spans="1:69" x14ac:dyDescent="0.25">
      <c r="A43272"/>
      <c r="BO43272" s="10"/>
      <c r="BQ43272"/>
    </row>
    <row r="43273" spans="1:69" x14ac:dyDescent="0.25">
      <c r="A43273"/>
      <c r="BO43273" s="10"/>
      <c r="BQ43273"/>
    </row>
    <row r="43274" spans="1:69" x14ac:dyDescent="0.25">
      <c r="A43274"/>
      <c r="BO43274" s="10"/>
      <c r="BQ43274"/>
    </row>
    <row r="43275" spans="1:69" x14ac:dyDescent="0.25">
      <c r="A43275"/>
      <c r="BO43275" s="10"/>
      <c r="BQ43275"/>
    </row>
    <row r="43276" spans="1:69" x14ac:dyDescent="0.25">
      <c r="A43276"/>
      <c r="BO43276" s="10"/>
      <c r="BQ43276"/>
    </row>
    <row r="43277" spans="1:69" x14ac:dyDescent="0.25">
      <c r="A43277"/>
      <c r="BO43277" s="10"/>
      <c r="BQ43277"/>
    </row>
    <row r="43278" spans="1:69" x14ac:dyDescent="0.25">
      <c r="A43278"/>
      <c r="BO43278" s="10"/>
      <c r="BQ43278"/>
    </row>
    <row r="43279" spans="1:69" x14ac:dyDescent="0.25">
      <c r="A43279"/>
      <c r="BO43279" s="10"/>
      <c r="BQ43279"/>
    </row>
    <row r="43280" spans="1:69" x14ac:dyDescent="0.25">
      <c r="A43280"/>
      <c r="BO43280" s="10"/>
      <c r="BQ43280"/>
    </row>
    <row r="43281" spans="1:69" x14ac:dyDescent="0.25">
      <c r="A43281"/>
      <c r="BO43281" s="10"/>
      <c r="BQ43281"/>
    </row>
    <row r="43282" spans="1:69" x14ac:dyDescent="0.25">
      <c r="A43282"/>
      <c r="BO43282" s="10"/>
      <c r="BQ43282"/>
    </row>
    <row r="43283" spans="1:69" x14ac:dyDescent="0.25">
      <c r="A43283"/>
      <c r="BO43283" s="10"/>
      <c r="BQ43283"/>
    </row>
    <row r="43284" spans="1:69" x14ac:dyDescent="0.25">
      <c r="A43284"/>
      <c r="BO43284" s="10"/>
      <c r="BQ43284"/>
    </row>
    <row r="43285" spans="1:69" x14ac:dyDescent="0.25">
      <c r="A43285"/>
      <c r="BO43285" s="10"/>
      <c r="BQ43285"/>
    </row>
    <row r="43286" spans="1:69" x14ac:dyDescent="0.25">
      <c r="A43286"/>
      <c r="BO43286" s="10"/>
      <c r="BQ43286"/>
    </row>
    <row r="43287" spans="1:69" x14ac:dyDescent="0.25">
      <c r="A43287"/>
      <c r="BO43287" s="10"/>
      <c r="BQ43287"/>
    </row>
    <row r="43288" spans="1:69" x14ac:dyDescent="0.25">
      <c r="A43288"/>
      <c r="BO43288" s="10"/>
      <c r="BQ43288"/>
    </row>
    <row r="43289" spans="1:69" x14ac:dyDescent="0.25">
      <c r="A43289"/>
      <c r="BO43289" s="10"/>
      <c r="BQ43289"/>
    </row>
    <row r="43290" spans="1:69" x14ac:dyDescent="0.25">
      <c r="A43290"/>
      <c r="BO43290" s="10"/>
      <c r="BQ43290"/>
    </row>
    <row r="43291" spans="1:69" x14ac:dyDescent="0.25">
      <c r="A43291"/>
      <c r="BO43291" s="10"/>
      <c r="BQ43291"/>
    </row>
    <row r="43292" spans="1:69" x14ac:dyDescent="0.25">
      <c r="A43292"/>
      <c r="BO43292" s="10"/>
      <c r="BQ43292"/>
    </row>
    <row r="43293" spans="1:69" x14ac:dyDescent="0.25">
      <c r="A43293"/>
      <c r="BO43293" s="10"/>
      <c r="BQ43293"/>
    </row>
    <row r="43294" spans="1:69" x14ac:dyDescent="0.25">
      <c r="A43294"/>
      <c r="BO43294" s="10"/>
      <c r="BQ43294"/>
    </row>
    <row r="43295" spans="1:69" x14ac:dyDescent="0.25">
      <c r="A43295"/>
      <c r="BO43295" s="10"/>
      <c r="BQ43295"/>
    </row>
    <row r="43296" spans="1:69" x14ac:dyDescent="0.25">
      <c r="A43296"/>
      <c r="BO43296" s="10"/>
      <c r="BQ43296"/>
    </row>
    <row r="43297" spans="1:69" x14ac:dyDescent="0.25">
      <c r="A43297"/>
      <c r="BO43297" s="10"/>
      <c r="BQ43297"/>
    </row>
    <row r="43298" spans="1:69" x14ac:dyDescent="0.25">
      <c r="A43298"/>
      <c r="BO43298" s="10"/>
      <c r="BQ43298"/>
    </row>
    <row r="43299" spans="1:69" x14ac:dyDescent="0.25">
      <c r="A43299"/>
      <c r="BO43299" s="10"/>
      <c r="BQ43299"/>
    </row>
    <row r="43300" spans="1:69" x14ac:dyDescent="0.25">
      <c r="A43300"/>
      <c r="BO43300" s="10"/>
      <c r="BQ43300"/>
    </row>
    <row r="43301" spans="1:69" x14ac:dyDescent="0.25">
      <c r="A43301"/>
      <c r="BO43301" s="10"/>
      <c r="BQ43301"/>
    </row>
    <row r="43302" spans="1:69" x14ac:dyDescent="0.25">
      <c r="A43302"/>
      <c r="BO43302" s="10"/>
      <c r="BQ43302"/>
    </row>
    <row r="43303" spans="1:69" x14ac:dyDescent="0.25">
      <c r="A43303"/>
      <c r="BO43303" s="10"/>
      <c r="BQ43303"/>
    </row>
    <row r="43304" spans="1:69" x14ac:dyDescent="0.25">
      <c r="A43304"/>
      <c r="BO43304" s="10"/>
      <c r="BQ43304"/>
    </row>
    <row r="43305" spans="1:69" x14ac:dyDescent="0.25">
      <c r="A43305"/>
      <c r="BO43305" s="10"/>
      <c r="BQ43305"/>
    </row>
    <row r="43306" spans="1:69" x14ac:dyDescent="0.25">
      <c r="A43306"/>
      <c r="BO43306" s="10"/>
      <c r="BQ43306"/>
    </row>
    <row r="43307" spans="1:69" x14ac:dyDescent="0.25">
      <c r="A43307"/>
      <c r="BO43307" s="10"/>
      <c r="BQ43307"/>
    </row>
    <row r="43308" spans="1:69" x14ac:dyDescent="0.25">
      <c r="A43308"/>
      <c r="BO43308" s="10"/>
      <c r="BQ43308"/>
    </row>
    <row r="43309" spans="1:69" x14ac:dyDescent="0.25">
      <c r="A43309"/>
      <c r="BO43309" s="10"/>
      <c r="BQ43309"/>
    </row>
    <row r="43310" spans="1:69" x14ac:dyDescent="0.25">
      <c r="A43310"/>
      <c r="BO43310" s="10"/>
      <c r="BQ43310"/>
    </row>
    <row r="43311" spans="1:69" x14ac:dyDescent="0.25">
      <c r="A43311"/>
      <c r="BO43311" s="10"/>
      <c r="BQ43311"/>
    </row>
    <row r="43312" spans="1:69" x14ac:dyDescent="0.25">
      <c r="A43312"/>
      <c r="BO43312" s="10"/>
      <c r="BQ43312"/>
    </row>
    <row r="43313" spans="1:69" x14ac:dyDescent="0.25">
      <c r="A43313"/>
      <c r="BO43313" s="10"/>
      <c r="BQ43313"/>
    </row>
    <row r="43314" spans="1:69" x14ac:dyDescent="0.25">
      <c r="A43314"/>
      <c r="BO43314" s="10"/>
      <c r="BQ43314"/>
    </row>
    <row r="43315" spans="1:69" x14ac:dyDescent="0.25">
      <c r="A43315"/>
      <c r="BO43315" s="10"/>
      <c r="BQ43315"/>
    </row>
    <row r="43316" spans="1:69" x14ac:dyDescent="0.25">
      <c r="A43316"/>
      <c r="BO43316" s="10"/>
      <c r="BQ43316"/>
    </row>
    <row r="43317" spans="1:69" x14ac:dyDescent="0.25">
      <c r="A43317"/>
      <c r="BO43317" s="10"/>
      <c r="BQ43317"/>
    </row>
    <row r="43318" spans="1:69" x14ac:dyDescent="0.25">
      <c r="A43318"/>
      <c r="BO43318" s="10"/>
      <c r="BQ43318"/>
    </row>
    <row r="43319" spans="1:69" x14ac:dyDescent="0.25">
      <c r="A43319"/>
      <c r="BO43319" s="10"/>
      <c r="BQ43319"/>
    </row>
    <row r="43320" spans="1:69" x14ac:dyDescent="0.25">
      <c r="A43320"/>
      <c r="BO43320" s="10"/>
      <c r="BQ43320"/>
    </row>
    <row r="43321" spans="1:69" x14ac:dyDescent="0.25">
      <c r="A43321"/>
      <c r="BO43321" s="10"/>
      <c r="BQ43321"/>
    </row>
    <row r="43322" spans="1:69" x14ac:dyDescent="0.25">
      <c r="A43322"/>
      <c r="BO43322" s="10"/>
      <c r="BQ43322"/>
    </row>
    <row r="43323" spans="1:69" x14ac:dyDescent="0.25">
      <c r="A43323"/>
      <c r="BO43323" s="10"/>
      <c r="BQ43323"/>
    </row>
    <row r="43324" spans="1:69" x14ac:dyDescent="0.25">
      <c r="A43324"/>
      <c r="BO43324" s="10"/>
      <c r="BQ43324"/>
    </row>
    <row r="43325" spans="1:69" x14ac:dyDescent="0.25">
      <c r="A43325"/>
      <c r="BO43325" s="10"/>
      <c r="BQ43325"/>
    </row>
    <row r="43326" spans="1:69" x14ac:dyDescent="0.25">
      <c r="A43326"/>
      <c r="BO43326" s="10"/>
      <c r="BQ43326"/>
    </row>
    <row r="43327" spans="1:69" x14ac:dyDescent="0.25">
      <c r="A43327"/>
      <c r="BO43327" s="10"/>
      <c r="BQ43327"/>
    </row>
    <row r="43328" spans="1:69" x14ac:dyDescent="0.25">
      <c r="A43328"/>
      <c r="BO43328" s="10"/>
      <c r="BQ43328"/>
    </row>
    <row r="43329" spans="1:69" x14ac:dyDescent="0.25">
      <c r="A43329"/>
      <c r="BO43329" s="10"/>
      <c r="BQ43329"/>
    </row>
    <row r="43330" spans="1:69" x14ac:dyDescent="0.25">
      <c r="A43330"/>
      <c r="BO43330" s="10"/>
      <c r="BQ43330"/>
    </row>
    <row r="43331" spans="1:69" x14ac:dyDescent="0.25">
      <c r="A43331"/>
      <c r="BO43331" s="10"/>
      <c r="BQ43331"/>
    </row>
    <row r="43332" spans="1:69" x14ac:dyDescent="0.25">
      <c r="A43332"/>
      <c r="BO43332" s="10"/>
      <c r="BQ43332"/>
    </row>
    <row r="43333" spans="1:69" x14ac:dyDescent="0.25">
      <c r="A43333"/>
      <c r="BO43333" s="10"/>
      <c r="BQ43333"/>
    </row>
    <row r="43334" spans="1:69" x14ac:dyDescent="0.25">
      <c r="A43334"/>
      <c r="BO43334" s="10"/>
      <c r="BQ43334"/>
    </row>
    <row r="43335" spans="1:69" x14ac:dyDescent="0.25">
      <c r="A43335"/>
      <c r="BO43335" s="10"/>
      <c r="BQ43335"/>
    </row>
    <row r="43336" spans="1:69" x14ac:dyDescent="0.25">
      <c r="A43336"/>
      <c r="BO43336" s="10"/>
      <c r="BQ43336"/>
    </row>
    <row r="43337" spans="1:69" x14ac:dyDescent="0.25">
      <c r="A43337"/>
      <c r="BO43337" s="10"/>
      <c r="BQ43337"/>
    </row>
    <row r="43338" spans="1:69" x14ac:dyDescent="0.25">
      <c r="A43338"/>
      <c r="BO43338" s="10"/>
      <c r="BQ43338"/>
    </row>
    <row r="43339" spans="1:69" x14ac:dyDescent="0.25">
      <c r="A43339"/>
      <c r="BO43339" s="10"/>
      <c r="BQ43339"/>
    </row>
    <row r="43340" spans="1:69" x14ac:dyDescent="0.25">
      <c r="A43340"/>
      <c r="BO43340" s="10"/>
      <c r="BQ43340"/>
    </row>
    <row r="43341" spans="1:69" x14ac:dyDescent="0.25">
      <c r="A43341"/>
      <c r="BO43341" s="10"/>
      <c r="BQ43341"/>
    </row>
    <row r="43342" spans="1:69" x14ac:dyDescent="0.25">
      <c r="A43342"/>
      <c r="BO43342" s="10"/>
      <c r="BQ43342"/>
    </row>
    <row r="43343" spans="1:69" x14ac:dyDescent="0.25">
      <c r="A43343"/>
      <c r="BO43343" s="10"/>
      <c r="BQ43343"/>
    </row>
    <row r="43344" spans="1:69" x14ac:dyDescent="0.25">
      <c r="A43344"/>
      <c r="BO43344" s="10"/>
      <c r="BQ43344"/>
    </row>
    <row r="43345" spans="1:69" x14ac:dyDescent="0.25">
      <c r="A43345"/>
      <c r="BO43345" s="10"/>
      <c r="BQ43345"/>
    </row>
    <row r="43346" spans="1:69" x14ac:dyDescent="0.25">
      <c r="A43346"/>
      <c r="BO43346" s="10"/>
      <c r="BQ43346"/>
    </row>
    <row r="43347" spans="1:69" x14ac:dyDescent="0.25">
      <c r="A43347"/>
      <c r="BO43347" s="10"/>
      <c r="BQ43347"/>
    </row>
    <row r="43348" spans="1:69" x14ac:dyDescent="0.25">
      <c r="A43348"/>
      <c r="BO43348" s="10"/>
      <c r="BQ43348"/>
    </row>
    <row r="43349" spans="1:69" x14ac:dyDescent="0.25">
      <c r="A43349"/>
      <c r="BO43349" s="10"/>
      <c r="BQ43349"/>
    </row>
    <row r="43350" spans="1:69" x14ac:dyDescent="0.25">
      <c r="A43350"/>
      <c r="BO43350" s="10"/>
      <c r="BQ43350"/>
    </row>
    <row r="43351" spans="1:69" x14ac:dyDescent="0.25">
      <c r="A43351"/>
      <c r="BO43351" s="10"/>
      <c r="BQ43351"/>
    </row>
    <row r="43352" spans="1:69" x14ac:dyDescent="0.25">
      <c r="A43352"/>
      <c r="BO43352" s="10"/>
      <c r="BQ43352"/>
    </row>
    <row r="43353" spans="1:69" x14ac:dyDescent="0.25">
      <c r="A43353"/>
      <c r="BO43353" s="10"/>
      <c r="BQ43353"/>
    </row>
    <row r="43354" spans="1:69" x14ac:dyDescent="0.25">
      <c r="A43354"/>
      <c r="BO43354" s="10"/>
      <c r="BQ43354"/>
    </row>
    <row r="43355" spans="1:69" x14ac:dyDescent="0.25">
      <c r="A43355"/>
      <c r="BO43355" s="10"/>
      <c r="BQ43355"/>
    </row>
    <row r="43356" spans="1:69" x14ac:dyDescent="0.25">
      <c r="A43356"/>
      <c r="BO43356" s="10"/>
      <c r="BQ43356"/>
    </row>
    <row r="43357" spans="1:69" x14ac:dyDescent="0.25">
      <c r="A43357"/>
      <c r="BO43357" s="10"/>
      <c r="BQ43357"/>
    </row>
    <row r="43358" spans="1:69" x14ac:dyDescent="0.25">
      <c r="A43358"/>
      <c r="BO43358" s="10"/>
      <c r="BQ43358"/>
    </row>
    <row r="43359" spans="1:69" x14ac:dyDescent="0.25">
      <c r="A43359"/>
      <c r="BO43359" s="10"/>
      <c r="BQ43359"/>
    </row>
    <row r="43360" spans="1:69" x14ac:dyDescent="0.25">
      <c r="A43360"/>
      <c r="BO43360" s="10"/>
      <c r="BQ43360"/>
    </row>
    <row r="43361" spans="1:69" x14ac:dyDescent="0.25">
      <c r="A43361"/>
      <c r="BO43361" s="10"/>
      <c r="BQ43361"/>
    </row>
    <row r="43362" spans="1:69" x14ac:dyDescent="0.25">
      <c r="A43362"/>
      <c r="BO43362" s="10"/>
      <c r="BQ43362"/>
    </row>
    <row r="43363" spans="1:69" x14ac:dyDescent="0.25">
      <c r="A43363"/>
      <c r="BO43363" s="10"/>
      <c r="BQ43363"/>
    </row>
    <row r="43364" spans="1:69" x14ac:dyDescent="0.25">
      <c r="A43364"/>
      <c r="BO43364" s="10"/>
      <c r="BQ43364"/>
    </row>
    <row r="43365" spans="1:69" x14ac:dyDescent="0.25">
      <c r="A43365"/>
      <c r="BO43365" s="10"/>
      <c r="BQ43365"/>
    </row>
    <row r="43366" spans="1:69" x14ac:dyDescent="0.25">
      <c r="A43366"/>
      <c r="BO43366" s="10"/>
      <c r="BQ43366"/>
    </row>
    <row r="43367" spans="1:69" x14ac:dyDescent="0.25">
      <c r="A43367"/>
      <c r="BO43367" s="10"/>
      <c r="BQ43367"/>
    </row>
    <row r="43368" spans="1:69" x14ac:dyDescent="0.25">
      <c r="A43368"/>
      <c r="BO43368" s="10"/>
      <c r="BQ43368"/>
    </row>
    <row r="43369" spans="1:69" x14ac:dyDescent="0.25">
      <c r="A43369"/>
      <c r="BO43369" s="10"/>
      <c r="BQ43369"/>
    </row>
    <row r="43370" spans="1:69" x14ac:dyDescent="0.25">
      <c r="A43370"/>
      <c r="BO43370" s="10"/>
      <c r="BQ43370"/>
    </row>
    <row r="43371" spans="1:69" x14ac:dyDescent="0.25">
      <c r="A43371"/>
      <c r="BO43371" s="10"/>
      <c r="BQ43371"/>
    </row>
    <row r="43372" spans="1:69" x14ac:dyDescent="0.25">
      <c r="A43372"/>
      <c r="BO43372" s="10"/>
      <c r="BQ43372"/>
    </row>
    <row r="43373" spans="1:69" x14ac:dyDescent="0.25">
      <c r="A43373"/>
      <c r="BO43373" s="10"/>
      <c r="BQ43373"/>
    </row>
    <row r="43374" spans="1:69" x14ac:dyDescent="0.25">
      <c r="A43374"/>
      <c r="BO43374" s="10"/>
      <c r="BQ43374"/>
    </row>
    <row r="43375" spans="1:69" x14ac:dyDescent="0.25">
      <c r="A43375"/>
      <c r="BO43375" s="10"/>
      <c r="BQ43375"/>
    </row>
    <row r="43376" spans="1:69" x14ac:dyDescent="0.25">
      <c r="A43376"/>
      <c r="BO43376" s="10"/>
      <c r="BQ43376"/>
    </row>
    <row r="43377" spans="1:69" x14ac:dyDescent="0.25">
      <c r="A43377"/>
      <c r="BO43377" s="10"/>
      <c r="BQ43377"/>
    </row>
    <row r="43378" spans="1:69" x14ac:dyDescent="0.25">
      <c r="A43378"/>
      <c r="BO43378" s="10"/>
      <c r="BQ43378"/>
    </row>
    <row r="43379" spans="1:69" x14ac:dyDescent="0.25">
      <c r="A43379"/>
      <c r="BO43379" s="10"/>
      <c r="BQ43379"/>
    </row>
    <row r="43380" spans="1:69" x14ac:dyDescent="0.25">
      <c r="A43380"/>
      <c r="BO43380" s="10"/>
      <c r="BQ43380"/>
    </row>
    <row r="43381" spans="1:69" x14ac:dyDescent="0.25">
      <c r="A43381"/>
      <c r="BO43381" s="10"/>
      <c r="BQ43381"/>
    </row>
    <row r="43382" spans="1:69" x14ac:dyDescent="0.25">
      <c r="A43382"/>
      <c r="BO43382" s="10"/>
      <c r="BQ43382"/>
    </row>
    <row r="43383" spans="1:69" x14ac:dyDescent="0.25">
      <c r="A43383"/>
      <c r="BO43383" s="10"/>
      <c r="BQ43383"/>
    </row>
    <row r="43384" spans="1:69" x14ac:dyDescent="0.25">
      <c r="A43384"/>
      <c r="BO43384" s="10"/>
      <c r="BQ43384"/>
    </row>
    <row r="43385" spans="1:69" x14ac:dyDescent="0.25">
      <c r="A43385"/>
      <c r="BO43385" s="10"/>
      <c r="BQ43385"/>
    </row>
    <row r="43386" spans="1:69" x14ac:dyDescent="0.25">
      <c r="A43386"/>
      <c r="BO43386" s="10"/>
      <c r="BQ43386"/>
    </row>
    <row r="43387" spans="1:69" x14ac:dyDescent="0.25">
      <c r="A43387"/>
      <c r="BO43387" s="10"/>
      <c r="BQ43387"/>
    </row>
    <row r="43388" spans="1:69" x14ac:dyDescent="0.25">
      <c r="A43388"/>
      <c r="BO43388" s="10"/>
      <c r="BQ43388"/>
    </row>
    <row r="43389" spans="1:69" x14ac:dyDescent="0.25">
      <c r="A43389"/>
      <c r="BO43389" s="10"/>
      <c r="BQ43389"/>
    </row>
    <row r="43390" spans="1:69" x14ac:dyDescent="0.25">
      <c r="A43390"/>
      <c r="BO43390" s="10"/>
      <c r="BQ43390"/>
    </row>
    <row r="43391" spans="1:69" x14ac:dyDescent="0.25">
      <c r="A43391"/>
      <c r="BO43391" s="10"/>
      <c r="BQ43391"/>
    </row>
    <row r="43392" spans="1:69" x14ac:dyDescent="0.25">
      <c r="A43392"/>
      <c r="BO43392" s="10"/>
      <c r="BQ43392"/>
    </row>
    <row r="43393" spans="1:69" x14ac:dyDescent="0.25">
      <c r="A43393"/>
      <c r="BO43393" s="10"/>
      <c r="BQ43393"/>
    </row>
    <row r="43394" spans="1:69" x14ac:dyDescent="0.25">
      <c r="A43394"/>
      <c r="BO43394" s="10"/>
      <c r="BQ43394"/>
    </row>
    <row r="43395" spans="1:69" x14ac:dyDescent="0.25">
      <c r="A43395"/>
      <c r="BO43395" s="10"/>
      <c r="BQ43395"/>
    </row>
    <row r="43396" spans="1:69" x14ac:dyDescent="0.25">
      <c r="A43396"/>
      <c r="BO43396" s="10"/>
      <c r="BQ43396"/>
    </row>
    <row r="43397" spans="1:69" x14ac:dyDescent="0.25">
      <c r="A43397"/>
      <c r="BO43397" s="10"/>
      <c r="BQ43397"/>
    </row>
    <row r="43398" spans="1:69" x14ac:dyDescent="0.25">
      <c r="A43398"/>
      <c r="BO43398" s="10"/>
      <c r="BQ43398"/>
    </row>
    <row r="43399" spans="1:69" x14ac:dyDescent="0.25">
      <c r="A43399"/>
      <c r="BO43399" s="10"/>
      <c r="BQ43399"/>
    </row>
    <row r="43400" spans="1:69" x14ac:dyDescent="0.25">
      <c r="A43400"/>
      <c r="BO43400" s="10"/>
      <c r="BQ43400"/>
    </row>
    <row r="43401" spans="1:69" x14ac:dyDescent="0.25">
      <c r="A43401"/>
      <c r="BO43401" s="10"/>
      <c r="BQ43401"/>
    </row>
    <row r="43402" spans="1:69" x14ac:dyDescent="0.25">
      <c r="A43402"/>
      <c r="BO43402" s="10"/>
      <c r="BQ43402"/>
    </row>
    <row r="43403" spans="1:69" x14ac:dyDescent="0.25">
      <c r="A43403"/>
      <c r="BO43403" s="10"/>
      <c r="BQ43403"/>
    </row>
    <row r="43404" spans="1:69" x14ac:dyDescent="0.25">
      <c r="A43404"/>
      <c r="BO43404" s="10"/>
      <c r="BQ43404"/>
    </row>
    <row r="43405" spans="1:69" x14ac:dyDescent="0.25">
      <c r="A43405"/>
      <c r="BO43405" s="10"/>
      <c r="BQ43405"/>
    </row>
    <row r="43406" spans="1:69" x14ac:dyDescent="0.25">
      <c r="A43406"/>
      <c r="BO43406" s="10"/>
      <c r="BQ43406"/>
    </row>
    <row r="43407" spans="1:69" x14ac:dyDescent="0.25">
      <c r="A43407"/>
      <c r="BO43407" s="10"/>
      <c r="BQ43407"/>
    </row>
    <row r="43408" spans="1:69" x14ac:dyDescent="0.25">
      <c r="A43408"/>
      <c r="BO43408" s="10"/>
      <c r="BQ43408"/>
    </row>
    <row r="43409" spans="1:69" x14ac:dyDescent="0.25">
      <c r="A43409"/>
      <c r="BO43409" s="10"/>
      <c r="BQ43409"/>
    </row>
    <row r="43410" spans="1:69" x14ac:dyDescent="0.25">
      <c r="A43410"/>
      <c r="BO43410" s="10"/>
      <c r="BQ43410"/>
    </row>
    <row r="43411" spans="1:69" x14ac:dyDescent="0.25">
      <c r="A43411"/>
      <c r="BO43411" s="10"/>
      <c r="BQ43411"/>
    </row>
    <row r="43412" spans="1:69" x14ac:dyDescent="0.25">
      <c r="A43412"/>
      <c r="BO43412" s="10"/>
      <c r="BQ43412"/>
    </row>
    <row r="43413" spans="1:69" x14ac:dyDescent="0.25">
      <c r="A43413"/>
      <c r="BO43413" s="10"/>
      <c r="BQ43413"/>
    </row>
    <row r="43414" spans="1:69" x14ac:dyDescent="0.25">
      <c r="A43414"/>
      <c r="BO43414" s="10"/>
      <c r="BQ43414"/>
    </row>
    <row r="43415" spans="1:69" x14ac:dyDescent="0.25">
      <c r="A43415"/>
      <c r="BO43415" s="10"/>
      <c r="BQ43415"/>
    </row>
    <row r="43416" spans="1:69" x14ac:dyDescent="0.25">
      <c r="A43416"/>
      <c r="BO43416" s="10"/>
      <c r="BQ43416"/>
    </row>
    <row r="43417" spans="1:69" x14ac:dyDescent="0.25">
      <c r="A43417"/>
      <c r="BO43417" s="10"/>
      <c r="BQ43417"/>
    </row>
    <row r="43418" spans="1:69" x14ac:dyDescent="0.25">
      <c r="A43418"/>
      <c r="BO43418" s="10"/>
      <c r="BQ43418"/>
    </row>
    <row r="43419" spans="1:69" x14ac:dyDescent="0.25">
      <c r="A43419"/>
      <c r="BO43419" s="10"/>
      <c r="BQ43419"/>
    </row>
    <row r="43420" spans="1:69" x14ac:dyDescent="0.25">
      <c r="A43420"/>
      <c r="BO43420" s="10"/>
      <c r="BQ43420"/>
    </row>
    <row r="43421" spans="1:69" x14ac:dyDescent="0.25">
      <c r="A43421"/>
      <c r="BO43421" s="10"/>
      <c r="BQ43421"/>
    </row>
    <row r="43422" spans="1:69" x14ac:dyDescent="0.25">
      <c r="A43422"/>
      <c r="BO43422" s="10"/>
      <c r="BQ43422"/>
    </row>
    <row r="43423" spans="1:69" x14ac:dyDescent="0.25">
      <c r="A43423"/>
      <c r="BO43423" s="10"/>
      <c r="BQ43423"/>
    </row>
    <row r="43424" spans="1:69" x14ac:dyDescent="0.25">
      <c r="A43424"/>
      <c r="BO43424" s="10"/>
      <c r="BQ43424"/>
    </row>
    <row r="43425" spans="1:69" x14ac:dyDescent="0.25">
      <c r="A43425"/>
      <c r="BO43425" s="10"/>
      <c r="BQ43425"/>
    </row>
    <row r="43426" spans="1:69" x14ac:dyDescent="0.25">
      <c r="A43426"/>
      <c r="BO43426" s="10"/>
      <c r="BQ43426"/>
    </row>
    <row r="43427" spans="1:69" x14ac:dyDescent="0.25">
      <c r="A43427"/>
      <c r="BO43427" s="10"/>
      <c r="BQ43427"/>
    </row>
    <row r="43428" spans="1:69" x14ac:dyDescent="0.25">
      <c r="A43428"/>
      <c r="BO43428" s="10"/>
      <c r="BQ43428"/>
    </row>
    <row r="43429" spans="1:69" x14ac:dyDescent="0.25">
      <c r="A43429"/>
      <c r="BO43429" s="10"/>
      <c r="BQ43429"/>
    </row>
    <row r="43430" spans="1:69" x14ac:dyDescent="0.25">
      <c r="A43430"/>
      <c r="BO43430" s="10"/>
      <c r="BQ43430"/>
    </row>
    <row r="43431" spans="1:69" x14ac:dyDescent="0.25">
      <c r="A43431"/>
      <c r="BO43431" s="10"/>
      <c r="BQ43431"/>
    </row>
    <row r="43432" spans="1:69" x14ac:dyDescent="0.25">
      <c r="A43432"/>
      <c r="BO43432" s="10"/>
      <c r="BQ43432"/>
    </row>
    <row r="43433" spans="1:69" x14ac:dyDescent="0.25">
      <c r="A43433"/>
      <c r="BO43433" s="10"/>
      <c r="BQ43433"/>
    </row>
    <row r="43434" spans="1:69" x14ac:dyDescent="0.25">
      <c r="A43434"/>
      <c r="BO43434" s="10"/>
      <c r="BQ43434"/>
    </row>
    <row r="43435" spans="1:69" x14ac:dyDescent="0.25">
      <c r="A43435"/>
      <c r="BO43435" s="10"/>
      <c r="BQ43435"/>
    </row>
    <row r="43436" spans="1:69" x14ac:dyDescent="0.25">
      <c r="A43436"/>
      <c r="BO43436" s="10"/>
      <c r="BQ43436"/>
    </row>
    <row r="43437" spans="1:69" x14ac:dyDescent="0.25">
      <c r="A43437"/>
      <c r="BO43437" s="10"/>
      <c r="BQ43437"/>
    </row>
    <row r="43438" spans="1:69" x14ac:dyDescent="0.25">
      <c r="A43438"/>
      <c r="BO43438" s="10"/>
      <c r="BQ43438"/>
    </row>
    <row r="43439" spans="1:69" x14ac:dyDescent="0.25">
      <c r="A43439"/>
      <c r="BO43439" s="10"/>
      <c r="BQ43439"/>
    </row>
    <row r="43440" spans="1:69" x14ac:dyDescent="0.25">
      <c r="A43440"/>
      <c r="BO43440" s="10"/>
      <c r="BQ43440"/>
    </row>
    <row r="43441" spans="1:69" x14ac:dyDescent="0.25">
      <c r="A43441"/>
      <c r="BO43441" s="10"/>
      <c r="BQ43441"/>
    </row>
    <row r="43442" spans="1:69" x14ac:dyDescent="0.25">
      <c r="A43442"/>
      <c r="BO43442" s="10"/>
      <c r="BQ43442"/>
    </row>
    <row r="43443" spans="1:69" x14ac:dyDescent="0.25">
      <c r="A43443"/>
      <c r="BO43443" s="10"/>
      <c r="BQ43443"/>
    </row>
    <row r="43444" spans="1:69" x14ac:dyDescent="0.25">
      <c r="A43444"/>
      <c r="BO43444" s="10"/>
      <c r="BQ43444"/>
    </row>
    <row r="43445" spans="1:69" x14ac:dyDescent="0.25">
      <c r="A43445"/>
      <c r="BO43445" s="10"/>
      <c r="BQ43445"/>
    </row>
    <row r="43446" spans="1:69" x14ac:dyDescent="0.25">
      <c r="A43446"/>
      <c r="BO43446" s="10"/>
      <c r="BQ43446"/>
    </row>
    <row r="43447" spans="1:69" x14ac:dyDescent="0.25">
      <c r="A43447"/>
      <c r="BO43447" s="10"/>
      <c r="BQ43447"/>
    </row>
    <row r="43448" spans="1:69" x14ac:dyDescent="0.25">
      <c r="A43448"/>
      <c r="BO43448" s="10"/>
      <c r="BQ43448"/>
    </row>
    <row r="43449" spans="1:69" x14ac:dyDescent="0.25">
      <c r="A43449"/>
      <c r="BO43449" s="10"/>
      <c r="BQ43449"/>
    </row>
    <row r="43450" spans="1:69" x14ac:dyDescent="0.25">
      <c r="A43450"/>
      <c r="BO43450" s="10"/>
      <c r="BQ43450"/>
    </row>
    <row r="43451" spans="1:69" x14ac:dyDescent="0.25">
      <c r="A43451"/>
      <c r="BO43451" s="10"/>
      <c r="BQ43451"/>
    </row>
    <row r="43452" spans="1:69" x14ac:dyDescent="0.25">
      <c r="A43452"/>
      <c r="BO43452" s="10"/>
      <c r="BQ43452"/>
    </row>
    <row r="43453" spans="1:69" x14ac:dyDescent="0.25">
      <c r="A43453"/>
      <c r="BO43453" s="10"/>
      <c r="BQ43453"/>
    </row>
    <row r="43454" spans="1:69" x14ac:dyDescent="0.25">
      <c r="A43454"/>
      <c r="BO43454" s="10"/>
      <c r="BQ43454"/>
    </row>
    <row r="43455" spans="1:69" x14ac:dyDescent="0.25">
      <c r="A43455"/>
      <c r="BO43455" s="10"/>
      <c r="BQ43455"/>
    </row>
    <row r="43456" spans="1:69" x14ac:dyDescent="0.25">
      <c r="A43456"/>
      <c r="BO43456" s="10"/>
      <c r="BQ43456"/>
    </row>
    <row r="43457" spans="1:69" x14ac:dyDescent="0.25">
      <c r="A43457"/>
      <c r="BO43457" s="10"/>
      <c r="BQ43457"/>
    </row>
    <row r="43458" spans="1:69" x14ac:dyDescent="0.25">
      <c r="A43458"/>
      <c r="BO43458" s="10"/>
      <c r="BQ43458"/>
    </row>
    <row r="43459" spans="1:69" x14ac:dyDescent="0.25">
      <c r="A43459"/>
      <c r="BO43459" s="10"/>
      <c r="BQ43459"/>
    </row>
    <row r="43460" spans="1:69" x14ac:dyDescent="0.25">
      <c r="A43460"/>
      <c r="BO43460" s="10"/>
      <c r="BQ43460"/>
    </row>
    <row r="43461" spans="1:69" x14ac:dyDescent="0.25">
      <c r="A43461"/>
      <c r="BO43461" s="10"/>
      <c r="BQ43461"/>
    </row>
    <row r="43462" spans="1:69" x14ac:dyDescent="0.25">
      <c r="A43462"/>
      <c r="BO43462" s="10"/>
      <c r="BQ43462"/>
    </row>
    <row r="43463" spans="1:69" x14ac:dyDescent="0.25">
      <c r="A43463"/>
      <c r="BO43463" s="10"/>
      <c r="BQ43463"/>
    </row>
    <row r="43464" spans="1:69" x14ac:dyDescent="0.25">
      <c r="A43464"/>
      <c r="BO43464" s="10"/>
      <c r="BQ43464"/>
    </row>
    <row r="43465" spans="1:69" x14ac:dyDescent="0.25">
      <c r="A43465"/>
      <c r="BO43465" s="10"/>
      <c r="BQ43465"/>
    </row>
    <row r="43466" spans="1:69" x14ac:dyDescent="0.25">
      <c r="A43466"/>
      <c r="BO43466" s="10"/>
      <c r="BQ43466"/>
    </row>
    <row r="43467" spans="1:69" x14ac:dyDescent="0.25">
      <c r="A43467"/>
      <c r="BO43467" s="10"/>
      <c r="BQ43467"/>
    </row>
    <row r="43468" spans="1:69" x14ac:dyDescent="0.25">
      <c r="A43468"/>
      <c r="BO43468" s="10"/>
      <c r="BQ43468"/>
    </row>
    <row r="43469" spans="1:69" x14ac:dyDescent="0.25">
      <c r="A43469"/>
      <c r="BO43469" s="10"/>
      <c r="BQ43469"/>
    </row>
    <row r="43470" spans="1:69" x14ac:dyDescent="0.25">
      <c r="A43470"/>
      <c r="BO43470" s="10"/>
      <c r="BQ43470"/>
    </row>
    <row r="43471" spans="1:69" x14ac:dyDescent="0.25">
      <c r="A43471"/>
      <c r="BO43471" s="10"/>
      <c r="BQ43471"/>
    </row>
    <row r="43472" spans="1:69" x14ac:dyDescent="0.25">
      <c r="A43472"/>
      <c r="BO43472" s="10"/>
      <c r="BQ43472"/>
    </row>
    <row r="43473" spans="1:69" x14ac:dyDescent="0.25">
      <c r="A43473"/>
      <c r="BO43473" s="10"/>
      <c r="BQ43473"/>
    </row>
    <row r="43474" spans="1:69" x14ac:dyDescent="0.25">
      <c r="A43474"/>
      <c r="BO43474" s="10"/>
      <c r="BQ43474"/>
    </row>
    <row r="43475" spans="1:69" x14ac:dyDescent="0.25">
      <c r="A43475"/>
      <c r="BO43475" s="10"/>
      <c r="BQ43475"/>
    </row>
    <row r="43476" spans="1:69" x14ac:dyDescent="0.25">
      <c r="A43476"/>
      <c r="BO43476" s="10"/>
      <c r="BQ43476"/>
    </row>
    <row r="43477" spans="1:69" x14ac:dyDescent="0.25">
      <c r="A43477"/>
      <c r="BO43477" s="10"/>
      <c r="BQ43477"/>
    </row>
    <row r="43478" spans="1:69" x14ac:dyDescent="0.25">
      <c r="A43478"/>
      <c r="BO43478" s="10"/>
      <c r="BQ43478"/>
    </row>
    <row r="43479" spans="1:69" x14ac:dyDescent="0.25">
      <c r="A43479"/>
      <c r="BO43479" s="10"/>
      <c r="BQ43479"/>
    </row>
    <row r="43480" spans="1:69" x14ac:dyDescent="0.25">
      <c r="A43480"/>
      <c r="BO43480" s="10"/>
      <c r="BQ43480"/>
    </row>
    <row r="43481" spans="1:69" x14ac:dyDescent="0.25">
      <c r="A43481"/>
      <c r="BO43481" s="10"/>
      <c r="BQ43481"/>
    </row>
    <row r="43482" spans="1:69" x14ac:dyDescent="0.25">
      <c r="A43482"/>
      <c r="BO43482" s="10"/>
      <c r="BQ43482"/>
    </row>
    <row r="43483" spans="1:69" x14ac:dyDescent="0.25">
      <c r="A43483"/>
      <c r="BO43483" s="10"/>
      <c r="BQ43483"/>
    </row>
    <row r="43484" spans="1:69" x14ac:dyDescent="0.25">
      <c r="A43484"/>
      <c r="BO43484" s="10"/>
      <c r="BQ43484"/>
    </row>
    <row r="43485" spans="1:69" x14ac:dyDescent="0.25">
      <c r="A43485"/>
      <c r="BO43485" s="10"/>
      <c r="BQ43485"/>
    </row>
    <row r="43486" spans="1:69" x14ac:dyDescent="0.25">
      <c r="A43486"/>
      <c r="BO43486" s="10"/>
      <c r="BQ43486"/>
    </row>
    <row r="43487" spans="1:69" x14ac:dyDescent="0.25">
      <c r="A43487"/>
      <c r="BO43487" s="10"/>
      <c r="BQ43487"/>
    </row>
    <row r="43488" spans="1:69" x14ac:dyDescent="0.25">
      <c r="A43488"/>
      <c r="BO43488" s="10"/>
      <c r="BQ43488"/>
    </row>
    <row r="43489" spans="1:69" x14ac:dyDescent="0.25">
      <c r="A43489"/>
      <c r="BO43489" s="10"/>
      <c r="BQ43489"/>
    </row>
    <row r="43490" spans="1:69" x14ac:dyDescent="0.25">
      <c r="A43490"/>
      <c r="BO43490" s="10"/>
      <c r="BQ43490"/>
    </row>
    <row r="43491" spans="1:69" x14ac:dyDescent="0.25">
      <c r="A43491"/>
      <c r="BO43491" s="10"/>
      <c r="BQ43491"/>
    </row>
    <row r="43492" spans="1:69" x14ac:dyDescent="0.25">
      <c r="A43492"/>
      <c r="BO43492" s="10"/>
      <c r="BQ43492"/>
    </row>
    <row r="43493" spans="1:69" x14ac:dyDescent="0.25">
      <c r="A43493"/>
      <c r="BO43493" s="10"/>
      <c r="BQ43493"/>
    </row>
    <row r="43494" spans="1:69" x14ac:dyDescent="0.25">
      <c r="A43494"/>
      <c r="BO43494" s="10"/>
      <c r="BQ43494"/>
    </row>
    <row r="43495" spans="1:69" x14ac:dyDescent="0.25">
      <c r="A43495"/>
      <c r="BO43495" s="10"/>
      <c r="BQ43495"/>
    </row>
    <row r="43496" spans="1:69" x14ac:dyDescent="0.25">
      <c r="A43496"/>
      <c r="BO43496" s="10"/>
      <c r="BQ43496"/>
    </row>
    <row r="43497" spans="1:69" x14ac:dyDescent="0.25">
      <c r="A43497"/>
      <c r="BO43497" s="10"/>
      <c r="BQ43497"/>
    </row>
    <row r="43498" spans="1:69" x14ac:dyDescent="0.25">
      <c r="A43498"/>
      <c r="BO43498" s="10"/>
      <c r="BQ43498"/>
    </row>
    <row r="43499" spans="1:69" x14ac:dyDescent="0.25">
      <c r="A43499"/>
      <c r="BO43499" s="10"/>
      <c r="BQ43499"/>
    </row>
    <row r="43500" spans="1:69" x14ac:dyDescent="0.25">
      <c r="A43500"/>
      <c r="BO43500" s="10"/>
      <c r="BQ43500"/>
    </row>
    <row r="43501" spans="1:69" x14ac:dyDescent="0.25">
      <c r="A43501"/>
      <c r="BO43501" s="10"/>
      <c r="BQ43501"/>
    </row>
    <row r="43502" spans="1:69" x14ac:dyDescent="0.25">
      <c r="A43502"/>
      <c r="BO43502" s="10"/>
      <c r="BQ43502"/>
    </row>
    <row r="43503" spans="1:69" x14ac:dyDescent="0.25">
      <c r="A43503"/>
      <c r="BO43503" s="10"/>
      <c r="BQ43503"/>
    </row>
    <row r="43504" spans="1:69" x14ac:dyDescent="0.25">
      <c r="A43504"/>
      <c r="BO43504" s="10"/>
      <c r="BQ43504"/>
    </row>
    <row r="43505" spans="1:69" x14ac:dyDescent="0.25">
      <c r="A43505"/>
      <c r="BO43505" s="10"/>
      <c r="BQ43505"/>
    </row>
    <row r="43506" spans="1:69" x14ac:dyDescent="0.25">
      <c r="A43506"/>
      <c r="BO43506" s="10"/>
      <c r="BQ43506"/>
    </row>
    <row r="43507" spans="1:69" x14ac:dyDescent="0.25">
      <c r="A43507"/>
      <c r="BO43507" s="10"/>
      <c r="BQ43507"/>
    </row>
    <row r="43508" spans="1:69" x14ac:dyDescent="0.25">
      <c r="A43508"/>
      <c r="BO43508" s="10"/>
      <c r="BQ43508"/>
    </row>
    <row r="43509" spans="1:69" x14ac:dyDescent="0.25">
      <c r="A43509"/>
      <c r="BO43509" s="10"/>
      <c r="BQ43509"/>
    </row>
    <row r="43510" spans="1:69" x14ac:dyDescent="0.25">
      <c r="A43510"/>
      <c r="BO43510" s="10"/>
      <c r="BQ43510"/>
    </row>
    <row r="43511" spans="1:69" x14ac:dyDescent="0.25">
      <c r="A43511"/>
      <c r="BO43511" s="10"/>
      <c r="BQ43511"/>
    </row>
    <row r="43512" spans="1:69" x14ac:dyDescent="0.25">
      <c r="A43512"/>
      <c r="BO43512" s="10"/>
      <c r="BQ43512"/>
    </row>
    <row r="43513" spans="1:69" x14ac:dyDescent="0.25">
      <c r="A43513"/>
      <c r="BO43513" s="10"/>
      <c r="BQ43513"/>
    </row>
    <row r="43514" spans="1:69" x14ac:dyDescent="0.25">
      <c r="A43514"/>
      <c r="BO43514" s="10"/>
      <c r="BQ43514"/>
    </row>
    <row r="43515" spans="1:69" x14ac:dyDescent="0.25">
      <c r="A43515"/>
      <c r="BO43515" s="10"/>
      <c r="BQ43515"/>
    </row>
    <row r="43516" spans="1:69" x14ac:dyDescent="0.25">
      <c r="A43516"/>
      <c r="BO43516" s="10"/>
      <c r="BQ43516"/>
    </row>
    <row r="43517" spans="1:69" x14ac:dyDescent="0.25">
      <c r="A43517"/>
      <c r="BO43517" s="10"/>
      <c r="BQ43517"/>
    </row>
    <row r="43518" spans="1:69" x14ac:dyDescent="0.25">
      <c r="A43518"/>
      <c r="BO43518" s="10"/>
      <c r="BQ43518"/>
    </row>
    <row r="43519" spans="1:69" x14ac:dyDescent="0.25">
      <c r="A43519"/>
      <c r="BO43519" s="10"/>
      <c r="BQ43519"/>
    </row>
    <row r="43520" spans="1:69" x14ac:dyDescent="0.25">
      <c r="A43520"/>
      <c r="BO43520" s="10"/>
      <c r="BQ43520"/>
    </row>
    <row r="43521" spans="1:69" x14ac:dyDescent="0.25">
      <c r="A43521"/>
      <c r="BO43521" s="10"/>
      <c r="BQ43521"/>
    </row>
    <row r="43522" spans="1:69" x14ac:dyDescent="0.25">
      <c r="A43522"/>
      <c r="BO43522" s="10"/>
      <c r="BQ43522"/>
    </row>
    <row r="43523" spans="1:69" x14ac:dyDescent="0.25">
      <c r="A43523"/>
      <c r="BO43523" s="10"/>
      <c r="BQ43523"/>
    </row>
    <row r="43524" spans="1:69" x14ac:dyDescent="0.25">
      <c r="A43524"/>
      <c r="BO43524" s="10"/>
      <c r="BQ43524"/>
    </row>
    <row r="43525" spans="1:69" x14ac:dyDescent="0.25">
      <c r="A43525"/>
      <c r="BO43525" s="10"/>
      <c r="BQ43525"/>
    </row>
    <row r="43526" spans="1:69" x14ac:dyDescent="0.25">
      <c r="A43526"/>
      <c r="BO43526" s="10"/>
      <c r="BQ43526"/>
    </row>
    <row r="43527" spans="1:69" x14ac:dyDescent="0.25">
      <c r="A43527"/>
      <c r="BO43527" s="10"/>
      <c r="BQ43527"/>
    </row>
    <row r="43528" spans="1:69" x14ac:dyDescent="0.25">
      <c r="A43528"/>
      <c r="BO43528" s="10"/>
      <c r="BQ43528"/>
    </row>
    <row r="43529" spans="1:69" x14ac:dyDescent="0.25">
      <c r="A43529"/>
      <c r="BO43529" s="10"/>
      <c r="BQ43529"/>
    </row>
    <row r="43530" spans="1:69" x14ac:dyDescent="0.25">
      <c r="A43530"/>
      <c r="BO43530" s="10"/>
      <c r="BQ43530"/>
    </row>
    <row r="43531" spans="1:69" x14ac:dyDescent="0.25">
      <c r="A43531"/>
      <c r="BO43531" s="10"/>
      <c r="BQ43531"/>
    </row>
    <row r="43532" spans="1:69" x14ac:dyDescent="0.25">
      <c r="A43532"/>
      <c r="BO43532" s="10"/>
      <c r="BQ43532"/>
    </row>
    <row r="43533" spans="1:69" x14ac:dyDescent="0.25">
      <c r="A43533"/>
      <c r="BO43533" s="10"/>
      <c r="BQ43533"/>
    </row>
    <row r="43534" spans="1:69" x14ac:dyDescent="0.25">
      <c r="A43534"/>
      <c r="BO43534" s="10"/>
      <c r="BQ43534"/>
    </row>
    <row r="43535" spans="1:69" x14ac:dyDescent="0.25">
      <c r="A43535"/>
      <c r="BO43535" s="10"/>
      <c r="BQ43535"/>
    </row>
    <row r="43536" spans="1:69" x14ac:dyDescent="0.25">
      <c r="A43536"/>
      <c r="BO43536" s="10"/>
      <c r="BQ43536"/>
    </row>
    <row r="43537" spans="1:69" x14ac:dyDescent="0.25">
      <c r="A43537"/>
      <c r="BO43537" s="10"/>
      <c r="BQ43537"/>
    </row>
    <row r="43538" spans="1:69" x14ac:dyDescent="0.25">
      <c r="A43538"/>
      <c r="BO43538" s="10"/>
      <c r="BQ43538"/>
    </row>
    <row r="43539" spans="1:69" x14ac:dyDescent="0.25">
      <c r="A43539"/>
      <c r="BO43539" s="10"/>
      <c r="BQ43539"/>
    </row>
    <row r="43540" spans="1:69" x14ac:dyDescent="0.25">
      <c r="A43540"/>
      <c r="BO43540" s="10"/>
      <c r="BQ43540"/>
    </row>
    <row r="43541" spans="1:69" x14ac:dyDescent="0.25">
      <c r="A43541"/>
      <c r="BO43541" s="10"/>
      <c r="BQ43541"/>
    </row>
    <row r="43542" spans="1:69" x14ac:dyDescent="0.25">
      <c r="A43542"/>
      <c r="BO43542" s="10"/>
      <c r="BQ43542"/>
    </row>
    <row r="43543" spans="1:69" x14ac:dyDescent="0.25">
      <c r="A43543"/>
      <c r="BO43543" s="10"/>
      <c r="BQ43543"/>
    </row>
    <row r="43544" spans="1:69" x14ac:dyDescent="0.25">
      <c r="A43544"/>
      <c r="BO43544" s="10"/>
      <c r="BQ43544"/>
    </row>
    <row r="43545" spans="1:69" x14ac:dyDescent="0.25">
      <c r="A43545"/>
      <c r="BO43545" s="10"/>
      <c r="BQ43545"/>
    </row>
    <row r="43546" spans="1:69" x14ac:dyDescent="0.25">
      <c r="A43546"/>
      <c r="BO43546" s="10"/>
      <c r="BQ43546"/>
    </row>
    <row r="43547" spans="1:69" x14ac:dyDescent="0.25">
      <c r="A43547"/>
      <c r="BO43547" s="10"/>
      <c r="BQ43547"/>
    </row>
    <row r="43548" spans="1:69" x14ac:dyDescent="0.25">
      <c r="A43548"/>
      <c r="BO43548" s="10"/>
      <c r="BQ43548"/>
    </row>
    <row r="43549" spans="1:69" x14ac:dyDescent="0.25">
      <c r="A43549"/>
      <c r="BO43549" s="10"/>
      <c r="BQ43549"/>
    </row>
    <row r="43550" spans="1:69" x14ac:dyDescent="0.25">
      <c r="A43550"/>
      <c r="BO43550" s="10"/>
      <c r="BQ43550"/>
    </row>
    <row r="43551" spans="1:69" x14ac:dyDescent="0.25">
      <c r="A43551"/>
      <c r="BO43551" s="10"/>
      <c r="BQ43551"/>
    </row>
    <row r="43552" spans="1:69" x14ac:dyDescent="0.25">
      <c r="A43552"/>
      <c r="BO43552" s="10"/>
      <c r="BQ43552"/>
    </row>
    <row r="43553" spans="1:69" x14ac:dyDescent="0.25">
      <c r="A43553"/>
      <c r="BO43553" s="10"/>
      <c r="BQ43553"/>
    </row>
    <row r="43554" spans="1:69" x14ac:dyDescent="0.25">
      <c r="A43554"/>
      <c r="BO43554" s="10"/>
      <c r="BQ43554"/>
    </row>
    <row r="43555" spans="1:69" x14ac:dyDescent="0.25">
      <c r="A43555"/>
      <c r="BO43555" s="10"/>
      <c r="BQ43555"/>
    </row>
    <row r="43556" spans="1:69" x14ac:dyDescent="0.25">
      <c r="A43556"/>
      <c r="BO43556" s="10"/>
      <c r="BQ43556"/>
    </row>
    <row r="43557" spans="1:69" x14ac:dyDescent="0.25">
      <c r="A43557"/>
      <c r="BO43557" s="10"/>
      <c r="BQ43557"/>
    </row>
    <row r="43558" spans="1:69" x14ac:dyDescent="0.25">
      <c r="A43558"/>
      <c r="BO43558" s="10"/>
      <c r="BQ43558"/>
    </row>
    <row r="43559" spans="1:69" x14ac:dyDescent="0.25">
      <c r="A43559"/>
      <c r="BO43559" s="10"/>
      <c r="BQ43559"/>
    </row>
    <row r="43560" spans="1:69" x14ac:dyDescent="0.25">
      <c r="A43560"/>
      <c r="BO43560" s="10"/>
      <c r="BQ43560"/>
    </row>
    <row r="43561" spans="1:69" x14ac:dyDescent="0.25">
      <c r="A43561"/>
      <c r="BO43561" s="10"/>
      <c r="BQ43561"/>
    </row>
    <row r="43562" spans="1:69" x14ac:dyDescent="0.25">
      <c r="A43562"/>
      <c r="BO43562" s="10"/>
      <c r="BQ43562"/>
    </row>
    <row r="43563" spans="1:69" x14ac:dyDescent="0.25">
      <c r="A43563"/>
      <c r="BO43563" s="10"/>
      <c r="BQ43563"/>
    </row>
    <row r="43564" spans="1:69" x14ac:dyDescent="0.25">
      <c r="A43564"/>
      <c r="BO43564" s="10"/>
      <c r="BQ43564"/>
    </row>
    <row r="43565" spans="1:69" x14ac:dyDescent="0.25">
      <c r="A43565"/>
      <c r="BO43565" s="10"/>
      <c r="BQ43565"/>
    </row>
    <row r="43566" spans="1:69" x14ac:dyDescent="0.25">
      <c r="A43566"/>
      <c r="BO43566" s="10"/>
      <c r="BQ43566"/>
    </row>
    <row r="43567" spans="1:69" x14ac:dyDescent="0.25">
      <c r="A43567"/>
      <c r="BO43567" s="10"/>
      <c r="BQ43567"/>
    </row>
    <row r="43568" spans="1:69" x14ac:dyDescent="0.25">
      <c r="A43568"/>
      <c r="BO43568" s="10"/>
      <c r="BQ43568"/>
    </row>
    <row r="43569" spans="1:69" x14ac:dyDescent="0.25">
      <c r="A43569"/>
      <c r="BO43569" s="10"/>
      <c r="BQ43569"/>
    </row>
    <row r="43570" spans="1:69" x14ac:dyDescent="0.25">
      <c r="A43570"/>
      <c r="BO43570" s="10"/>
      <c r="BQ43570"/>
    </row>
    <row r="43571" spans="1:69" x14ac:dyDescent="0.25">
      <c r="A43571"/>
      <c r="BO43571" s="10"/>
      <c r="BQ43571"/>
    </row>
    <row r="43572" spans="1:69" x14ac:dyDescent="0.25">
      <c r="A43572"/>
      <c r="BO43572" s="10"/>
      <c r="BQ43572"/>
    </row>
    <row r="43573" spans="1:69" x14ac:dyDescent="0.25">
      <c r="A43573"/>
      <c r="BO43573" s="10"/>
      <c r="BQ43573"/>
    </row>
    <row r="43574" spans="1:69" x14ac:dyDescent="0.25">
      <c r="A43574"/>
      <c r="BO43574" s="10"/>
      <c r="BQ43574"/>
    </row>
    <row r="43575" spans="1:69" x14ac:dyDescent="0.25">
      <c r="A43575"/>
      <c r="BO43575" s="10"/>
      <c r="BQ43575"/>
    </row>
    <row r="43576" spans="1:69" x14ac:dyDescent="0.25">
      <c r="A43576"/>
      <c r="BO43576" s="10"/>
      <c r="BQ43576"/>
    </row>
    <row r="43577" spans="1:69" x14ac:dyDescent="0.25">
      <c r="A43577"/>
      <c r="BO43577" s="10"/>
      <c r="BQ43577"/>
    </row>
    <row r="43578" spans="1:69" x14ac:dyDescent="0.25">
      <c r="A43578"/>
      <c r="BO43578" s="10"/>
      <c r="BQ43578"/>
    </row>
    <row r="43579" spans="1:69" x14ac:dyDescent="0.25">
      <c r="A43579"/>
      <c r="BO43579" s="10"/>
      <c r="BQ43579"/>
    </row>
    <row r="43580" spans="1:69" x14ac:dyDescent="0.25">
      <c r="A43580"/>
      <c r="BO43580" s="10"/>
      <c r="BQ43580"/>
    </row>
    <row r="43581" spans="1:69" x14ac:dyDescent="0.25">
      <c r="A43581"/>
      <c r="BO43581" s="10"/>
      <c r="BQ43581"/>
    </row>
    <row r="43582" spans="1:69" x14ac:dyDescent="0.25">
      <c r="A43582"/>
      <c r="BO43582" s="10"/>
      <c r="BQ43582"/>
    </row>
    <row r="43583" spans="1:69" x14ac:dyDescent="0.25">
      <c r="A43583"/>
      <c r="BO43583" s="10"/>
      <c r="BQ43583"/>
    </row>
    <row r="43584" spans="1:69" x14ac:dyDescent="0.25">
      <c r="A43584"/>
      <c r="BO43584" s="10"/>
      <c r="BQ43584"/>
    </row>
    <row r="43585" spans="1:69" x14ac:dyDescent="0.25">
      <c r="A43585"/>
      <c r="BO43585" s="10"/>
      <c r="BQ43585"/>
    </row>
    <row r="43586" spans="1:69" x14ac:dyDescent="0.25">
      <c r="A43586"/>
      <c r="BO43586" s="10"/>
      <c r="BQ43586"/>
    </row>
    <row r="43587" spans="1:69" x14ac:dyDescent="0.25">
      <c r="A43587"/>
      <c r="BO43587" s="10"/>
      <c r="BQ43587"/>
    </row>
    <row r="43588" spans="1:69" x14ac:dyDescent="0.25">
      <c r="A43588"/>
      <c r="BO43588" s="10"/>
      <c r="BQ43588"/>
    </row>
    <row r="43589" spans="1:69" x14ac:dyDescent="0.25">
      <c r="A43589"/>
      <c r="BO43589" s="10"/>
      <c r="BQ43589"/>
    </row>
    <row r="43590" spans="1:69" x14ac:dyDescent="0.25">
      <c r="A43590"/>
      <c r="BO43590" s="10"/>
      <c r="BQ43590"/>
    </row>
    <row r="43591" spans="1:69" x14ac:dyDescent="0.25">
      <c r="A43591"/>
      <c r="BO43591" s="10"/>
      <c r="BQ43591"/>
    </row>
    <row r="43592" spans="1:69" x14ac:dyDescent="0.25">
      <c r="A43592"/>
      <c r="BO43592" s="10"/>
      <c r="BQ43592"/>
    </row>
    <row r="43593" spans="1:69" x14ac:dyDescent="0.25">
      <c r="A43593"/>
      <c r="BO43593" s="10"/>
      <c r="BQ43593"/>
    </row>
    <row r="43594" spans="1:69" x14ac:dyDescent="0.25">
      <c r="A43594"/>
      <c r="BO43594" s="10"/>
      <c r="BQ43594"/>
    </row>
    <row r="43595" spans="1:69" x14ac:dyDescent="0.25">
      <c r="A43595"/>
      <c r="BO43595" s="10"/>
      <c r="BQ43595"/>
    </row>
    <row r="43596" spans="1:69" x14ac:dyDescent="0.25">
      <c r="A43596"/>
      <c r="BO43596" s="10"/>
      <c r="BQ43596"/>
    </row>
    <row r="43597" spans="1:69" x14ac:dyDescent="0.25">
      <c r="A43597"/>
      <c r="BO43597" s="10"/>
      <c r="BQ43597"/>
    </row>
    <row r="43598" spans="1:69" x14ac:dyDescent="0.25">
      <c r="A43598"/>
      <c r="BO43598" s="10"/>
      <c r="BQ43598"/>
    </row>
    <row r="43599" spans="1:69" x14ac:dyDescent="0.25">
      <c r="A43599"/>
      <c r="BO43599" s="10"/>
      <c r="BQ43599"/>
    </row>
    <row r="43600" spans="1:69" x14ac:dyDescent="0.25">
      <c r="A43600"/>
      <c r="BO43600" s="10"/>
      <c r="BQ43600"/>
    </row>
    <row r="43601" spans="1:69" x14ac:dyDescent="0.25">
      <c r="A43601"/>
      <c r="BO43601" s="10"/>
      <c r="BQ43601"/>
    </row>
    <row r="43602" spans="1:69" x14ac:dyDescent="0.25">
      <c r="A43602"/>
      <c r="BO43602" s="10"/>
      <c r="BQ43602"/>
    </row>
    <row r="43603" spans="1:69" x14ac:dyDescent="0.25">
      <c r="A43603"/>
      <c r="BO43603" s="10"/>
      <c r="BQ43603"/>
    </row>
    <row r="43604" spans="1:69" x14ac:dyDescent="0.25">
      <c r="A43604"/>
      <c r="BO43604" s="10"/>
      <c r="BQ43604"/>
    </row>
    <row r="43605" spans="1:69" x14ac:dyDescent="0.25">
      <c r="A43605"/>
      <c r="BO43605" s="10"/>
      <c r="BQ43605"/>
    </row>
    <row r="43606" spans="1:69" x14ac:dyDescent="0.25">
      <c r="A43606"/>
      <c r="BO43606" s="10"/>
      <c r="BQ43606"/>
    </row>
    <row r="43607" spans="1:69" x14ac:dyDescent="0.25">
      <c r="A43607"/>
      <c r="BO43607" s="10"/>
      <c r="BQ43607"/>
    </row>
    <row r="43608" spans="1:69" x14ac:dyDescent="0.25">
      <c r="A43608"/>
      <c r="BO43608" s="10"/>
      <c r="BQ43608"/>
    </row>
    <row r="43609" spans="1:69" x14ac:dyDescent="0.25">
      <c r="A43609"/>
      <c r="BO43609" s="10"/>
      <c r="BQ43609"/>
    </row>
    <row r="43610" spans="1:69" x14ac:dyDescent="0.25">
      <c r="A43610"/>
      <c r="BO43610" s="10"/>
      <c r="BQ43610"/>
    </row>
    <row r="43611" spans="1:69" x14ac:dyDescent="0.25">
      <c r="A43611"/>
      <c r="BO43611" s="10"/>
      <c r="BQ43611"/>
    </row>
    <row r="43612" spans="1:69" x14ac:dyDescent="0.25">
      <c r="A43612"/>
      <c r="BO43612" s="10"/>
      <c r="BQ43612"/>
    </row>
    <row r="43613" spans="1:69" x14ac:dyDescent="0.25">
      <c r="A43613"/>
      <c r="BO43613" s="10"/>
      <c r="BQ43613"/>
    </row>
    <row r="43614" spans="1:69" x14ac:dyDescent="0.25">
      <c r="A43614"/>
      <c r="BO43614" s="10"/>
      <c r="BQ43614"/>
    </row>
    <row r="43615" spans="1:69" x14ac:dyDescent="0.25">
      <c r="A43615"/>
      <c r="BO43615" s="10"/>
      <c r="BQ43615"/>
    </row>
    <row r="43616" spans="1:69" x14ac:dyDescent="0.25">
      <c r="A43616"/>
      <c r="BO43616" s="10"/>
      <c r="BQ43616"/>
    </row>
    <row r="43617" spans="1:69" x14ac:dyDescent="0.25">
      <c r="A43617"/>
      <c r="BO43617" s="10"/>
      <c r="BQ43617"/>
    </row>
    <row r="43618" spans="1:69" x14ac:dyDescent="0.25">
      <c r="A43618"/>
      <c r="BO43618" s="10"/>
      <c r="BQ43618"/>
    </row>
    <row r="43619" spans="1:69" x14ac:dyDescent="0.25">
      <c r="A43619"/>
      <c r="BO43619" s="10"/>
      <c r="BQ43619"/>
    </row>
    <row r="43620" spans="1:69" x14ac:dyDescent="0.25">
      <c r="A43620"/>
      <c r="BO43620" s="10"/>
      <c r="BQ43620"/>
    </row>
    <row r="43621" spans="1:69" x14ac:dyDescent="0.25">
      <c r="A43621"/>
      <c r="BO43621" s="10"/>
      <c r="BQ43621"/>
    </row>
    <row r="43622" spans="1:69" x14ac:dyDescent="0.25">
      <c r="A43622"/>
      <c r="BO43622" s="10"/>
      <c r="BQ43622"/>
    </row>
    <row r="43623" spans="1:69" x14ac:dyDescent="0.25">
      <c r="A43623"/>
      <c r="BO43623" s="10"/>
      <c r="BQ43623"/>
    </row>
    <row r="43624" spans="1:69" x14ac:dyDescent="0.25">
      <c r="A43624"/>
      <c r="BO43624" s="10"/>
      <c r="BQ43624"/>
    </row>
    <row r="43625" spans="1:69" x14ac:dyDescent="0.25">
      <c r="A43625"/>
      <c r="BO43625" s="10"/>
      <c r="BQ43625"/>
    </row>
    <row r="43626" spans="1:69" x14ac:dyDescent="0.25">
      <c r="A43626"/>
      <c r="BO43626" s="10"/>
      <c r="BQ43626"/>
    </row>
    <row r="43627" spans="1:69" x14ac:dyDescent="0.25">
      <c r="A43627"/>
      <c r="BO43627" s="10"/>
      <c r="BQ43627"/>
    </row>
    <row r="43628" spans="1:69" x14ac:dyDescent="0.25">
      <c r="A43628"/>
      <c r="BO43628" s="10"/>
      <c r="BQ43628"/>
    </row>
    <row r="43629" spans="1:69" x14ac:dyDescent="0.25">
      <c r="A43629"/>
      <c r="BO43629" s="10"/>
      <c r="BQ43629"/>
    </row>
    <row r="43630" spans="1:69" x14ac:dyDescent="0.25">
      <c r="A43630"/>
      <c r="BO43630" s="10"/>
      <c r="BQ43630"/>
    </row>
    <row r="43631" spans="1:69" x14ac:dyDescent="0.25">
      <c r="A43631"/>
      <c r="BO43631" s="10"/>
      <c r="BQ43631"/>
    </row>
    <row r="43632" spans="1:69" x14ac:dyDescent="0.25">
      <c r="A43632"/>
      <c r="BO43632" s="10"/>
      <c r="BQ43632"/>
    </row>
    <row r="43633" spans="1:69" x14ac:dyDescent="0.25">
      <c r="A43633"/>
      <c r="BO43633" s="10"/>
      <c r="BQ43633"/>
    </row>
    <row r="43634" spans="1:69" x14ac:dyDescent="0.25">
      <c r="A43634"/>
      <c r="BO43634" s="10"/>
      <c r="BQ43634"/>
    </row>
    <row r="43635" spans="1:69" x14ac:dyDescent="0.25">
      <c r="A43635"/>
      <c r="BO43635" s="10"/>
      <c r="BQ43635"/>
    </row>
    <row r="43636" spans="1:69" x14ac:dyDescent="0.25">
      <c r="A43636"/>
      <c r="BO43636" s="10"/>
      <c r="BQ43636"/>
    </row>
    <row r="43637" spans="1:69" x14ac:dyDescent="0.25">
      <c r="A43637"/>
      <c r="BO43637" s="10"/>
      <c r="BQ43637"/>
    </row>
    <row r="43638" spans="1:69" x14ac:dyDescent="0.25">
      <c r="A43638"/>
      <c r="BO43638" s="10"/>
      <c r="BQ43638"/>
    </row>
    <row r="43639" spans="1:69" x14ac:dyDescent="0.25">
      <c r="A43639"/>
      <c r="BO43639" s="10"/>
      <c r="BQ43639"/>
    </row>
    <row r="43640" spans="1:69" x14ac:dyDescent="0.25">
      <c r="A43640"/>
      <c r="BO43640" s="10"/>
      <c r="BQ43640"/>
    </row>
    <row r="43641" spans="1:69" x14ac:dyDescent="0.25">
      <c r="A43641"/>
      <c r="BO43641" s="10"/>
      <c r="BQ43641"/>
    </row>
    <row r="43642" spans="1:69" x14ac:dyDescent="0.25">
      <c r="A43642"/>
      <c r="BO43642" s="10"/>
      <c r="BQ43642"/>
    </row>
    <row r="43643" spans="1:69" x14ac:dyDescent="0.25">
      <c r="A43643"/>
      <c r="BO43643" s="10"/>
      <c r="BQ43643"/>
    </row>
    <row r="43644" spans="1:69" x14ac:dyDescent="0.25">
      <c r="A43644"/>
      <c r="BO43644" s="10"/>
      <c r="BQ43644"/>
    </row>
    <row r="43645" spans="1:69" x14ac:dyDescent="0.25">
      <c r="A43645"/>
      <c r="BO43645" s="10"/>
      <c r="BQ43645"/>
    </row>
    <row r="43646" spans="1:69" x14ac:dyDescent="0.25">
      <c r="A43646"/>
      <c r="BO43646" s="10"/>
      <c r="BQ43646"/>
    </row>
    <row r="43647" spans="1:69" x14ac:dyDescent="0.25">
      <c r="A43647"/>
      <c r="BO43647" s="10"/>
      <c r="BQ43647"/>
    </row>
    <row r="43648" spans="1:69" x14ac:dyDescent="0.25">
      <c r="A43648"/>
      <c r="BO43648" s="10"/>
      <c r="BQ43648"/>
    </row>
    <row r="43649" spans="1:69" x14ac:dyDescent="0.25">
      <c r="A43649"/>
      <c r="BO43649" s="10"/>
      <c r="BQ43649"/>
    </row>
    <row r="43650" spans="1:69" x14ac:dyDescent="0.25">
      <c r="A43650"/>
      <c r="BO43650" s="10"/>
      <c r="BQ43650"/>
    </row>
    <row r="43651" spans="1:69" x14ac:dyDescent="0.25">
      <c r="A43651"/>
      <c r="BO43651" s="10"/>
      <c r="BQ43651"/>
    </row>
    <row r="43652" spans="1:69" x14ac:dyDescent="0.25">
      <c r="A43652"/>
      <c r="BO43652" s="10"/>
      <c r="BQ43652"/>
    </row>
    <row r="43653" spans="1:69" x14ac:dyDescent="0.25">
      <c r="A43653"/>
      <c r="BO43653" s="10"/>
      <c r="BQ43653"/>
    </row>
    <row r="43654" spans="1:69" x14ac:dyDescent="0.25">
      <c r="A43654"/>
      <c r="BO43654" s="10"/>
      <c r="BQ43654"/>
    </row>
    <row r="43655" spans="1:69" x14ac:dyDescent="0.25">
      <c r="A43655"/>
      <c r="BO43655" s="10"/>
      <c r="BQ43655"/>
    </row>
    <row r="43656" spans="1:69" x14ac:dyDescent="0.25">
      <c r="A43656"/>
      <c r="BO43656" s="10"/>
      <c r="BQ43656"/>
    </row>
    <row r="43657" spans="1:69" x14ac:dyDescent="0.25">
      <c r="A43657"/>
      <c r="BO43657" s="10"/>
      <c r="BQ43657"/>
    </row>
    <row r="43658" spans="1:69" x14ac:dyDescent="0.25">
      <c r="A43658"/>
      <c r="BO43658" s="10"/>
      <c r="BQ43658"/>
    </row>
    <row r="43659" spans="1:69" x14ac:dyDescent="0.25">
      <c r="A43659"/>
      <c r="BO43659" s="10"/>
      <c r="BQ43659"/>
    </row>
    <row r="43660" spans="1:69" x14ac:dyDescent="0.25">
      <c r="A43660"/>
      <c r="BO43660" s="10"/>
      <c r="BQ43660"/>
    </row>
    <row r="43661" spans="1:69" x14ac:dyDescent="0.25">
      <c r="A43661"/>
      <c r="BO43661" s="10"/>
      <c r="BQ43661"/>
    </row>
    <row r="43662" spans="1:69" x14ac:dyDescent="0.25">
      <c r="A43662"/>
      <c r="BO43662" s="10"/>
      <c r="BQ43662"/>
    </row>
    <row r="43663" spans="1:69" x14ac:dyDescent="0.25">
      <c r="A43663"/>
      <c r="BO43663" s="10"/>
      <c r="BQ43663"/>
    </row>
    <row r="43664" spans="1:69" x14ac:dyDescent="0.25">
      <c r="A43664"/>
      <c r="BO43664" s="10"/>
      <c r="BQ43664"/>
    </row>
    <row r="43665" spans="1:69" x14ac:dyDescent="0.25">
      <c r="A43665"/>
      <c r="BO43665" s="10"/>
      <c r="BQ43665"/>
    </row>
    <row r="43666" spans="1:69" x14ac:dyDescent="0.25">
      <c r="A43666"/>
      <c r="BO43666" s="10"/>
      <c r="BQ43666"/>
    </row>
    <row r="43667" spans="1:69" x14ac:dyDescent="0.25">
      <c r="A43667"/>
      <c r="BO43667" s="10"/>
      <c r="BQ43667"/>
    </row>
    <row r="43668" spans="1:69" x14ac:dyDescent="0.25">
      <c r="A43668"/>
      <c r="BO43668" s="10"/>
      <c r="BQ43668"/>
    </row>
    <row r="43669" spans="1:69" x14ac:dyDescent="0.25">
      <c r="A43669"/>
      <c r="BO43669" s="10"/>
      <c r="BQ43669"/>
    </row>
    <row r="43670" spans="1:69" x14ac:dyDescent="0.25">
      <c r="A43670"/>
      <c r="BO43670" s="10"/>
      <c r="BQ43670"/>
    </row>
    <row r="43671" spans="1:69" x14ac:dyDescent="0.25">
      <c r="A43671"/>
      <c r="BO43671" s="10"/>
      <c r="BQ43671"/>
    </row>
    <row r="43672" spans="1:69" x14ac:dyDescent="0.25">
      <c r="A43672"/>
      <c r="BO43672" s="10"/>
      <c r="BQ43672"/>
    </row>
    <row r="43673" spans="1:69" x14ac:dyDescent="0.25">
      <c r="A43673"/>
      <c r="BO43673" s="10"/>
      <c r="BQ43673"/>
    </row>
    <row r="43674" spans="1:69" x14ac:dyDescent="0.25">
      <c r="A43674"/>
      <c r="BO43674" s="10"/>
      <c r="BQ43674"/>
    </row>
    <row r="43675" spans="1:69" x14ac:dyDescent="0.25">
      <c r="A43675"/>
      <c r="BO43675" s="10"/>
      <c r="BQ43675"/>
    </row>
    <row r="43676" spans="1:69" x14ac:dyDescent="0.25">
      <c r="A43676"/>
      <c r="BO43676" s="10"/>
      <c r="BQ43676"/>
    </row>
    <row r="43677" spans="1:69" x14ac:dyDescent="0.25">
      <c r="A43677"/>
      <c r="BO43677" s="10"/>
      <c r="BQ43677"/>
    </row>
    <row r="43678" spans="1:69" x14ac:dyDescent="0.25">
      <c r="A43678"/>
      <c r="BO43678" s="10"/>
      <c r="BQ43678"/>
    </row>
    <row r="43679" spans="1:69" x14ac:dyDescent="0.25">
      <c r="A43679"/>
      <c r="BO43679" s="10"/>
      <c r="BQ43679"/>
    </row>
    <row r="43680" spans="1:69" x14ac:dyDescent="0.25">
      <c r="A43680"/>
      <c r="BO43680" s="10"/>
      <c r="BQ43680"/>
    </row>
    <row r="43681" spans="1:69" x14ac:dyDescent="0.25">
      <c r="A43681"/>
      <c r="BO43681" s="10"/>
      <c r="BQ43681"/>
    </row>
    <row r="43682" spans="1:69" x14ac:dyDescent="0.25">
      <c r="A43682"/>
      <c r="BO43682" s="10"/>
      <c r="BQ43682"/>
    </row>
    <row r="43683" spans="1:69" x14ac:dyDescent="0.25">
      <c r="A43683"/>
      <c r="BO43683" s="10"/>
      <c r="BQ43683"/>
    </row>
    <row r="43684" spans="1:69" x14ac:dyDescent="0.25">
      <c r="A43684"/>
      <c r="BO43684" s="10"/>
      <c r="BQ43684"/>
    </row>
    <row r="43685" spans="1:69" x14ac:dyDescent="0.25">
      <c r="A43685"/>
      <c r="BO43685" s="10"/>
      <c r="BQ43685"/>
    </row>
    <row r="43686" spans="1:69" x14ac:dyDescent="0.25">
      <c r="A43686"/>
      <c r="BO43686" s="10"/>
      <c r="BQ43686"/>
    </row>
    <row r="43687" spans="1:69" x14ac:dyDescent="0.25">
      <c r="A43687"/>
      <c r="BO43687" s="10"/>
      <c r="BQ43687"/>
    </row>
    <row r="43688" spans="1:69" x14ac:dyDescent="0.25">
      <c r="A43688"/>
      <c r="BO43688" s="10"/>
      <c r="BQ43688"/>
    </row>
    <row r="43689" spans="1:69" x14ac:dyDescent="0.25">
      <c r="A43689"/>
      <c r="BO43689" s="10"/>
      <c r="BQ43689"/>
    </row>
    <row r="43690" spans="1:69" x14ac:dyDescent="0.25">
      <c r="A43690"/>
      <c r="BO43690" s="10"/>
      <c r="BQ43690"/>
    </row>
    <row r="43691" spans="1:69" x14ac:dyDescent="0.25">
      <c r="A43691"/>
      <c r="BO43691" s="10"/>
      <c r="BQ43691"/>
    </row>
    <row r="43692" spans="1:69" x14ac:dyDescent="0.25">
      <c r="A43692"/>
      <c r="BO43692" s="10"/>
      <c r="BQ43692"/>
    </row>
    <row r="43693" spans="1:69" x14ac:dyDescent="0.25">
      <c r="A43693"/>
      <c r="BO43693" s="10"/>
      <c r="BQ43693"/>
    </row>
    <row r="43694" spans="1:69" x14ac:dyDescent="0.25">
      <c r="A43694"/>
      <c r="BO43694" s="10"/>
      <c r="BQ43694"/>
    </row>
    <row r="43695" spans="1:69" x14ac:dyDescent="0.25">
      <c r="A43695"/>
      <c r="BO43695" s="10"/>
      <c r="BQ43695"/>
    </row>
    <row r="43696" spans="1:69" x14ac:dyDescent="0.25">
      <c r="A43696"/>
      <c r="BO43696" s="10"/>
      <c r="BQ43696"/>
    </row>
    <row r="43697" spans="1:69" x14ac:dyDescent="0.25">
      <c r="A43697"/>
      <c r="BO43697" s="10"/>
      <c r="BQ43697"/>
    </row>
    <row r="43698" spans="1:69" x14ac:dyDescent="0.25">
      <c r="A43698"/>
      <c r="BO43698" s="10"/>
      <c r="BQ43698"/>
    </row>
    <row r="43699" spans="1:69" x14ac:dyDescent="0.25">
      <c r="A43699"/>
      <c r="BO43699" s="10"/>
      <c r="BQ43699"/>
    </row>
    <row r="43700" spans="1:69" x14ac:dyDescent="0.25">
      <c r="A43700"/>
      <c r="BO43700" s="10"/>
      <c r="BQ43700"/>
    </row>
    <row r="43701" spans="1:69" x14ac:dyDescent="0.25">
      <c r="A43701"/>
      <c r="BO43701" s="10"/>
      <c r="BQ43701"/>
    </row>
    <row r="43702" spans="1:69" x14ac:dyDescent="0.25">
      <c r="A43702"/>
      <c r="BO43702" s="10"/>
      <c r="BQ43702"/>
    </row>
    <row r="43703" spans="1:69" x14ac:dyDescent="0.25">
      <c r="A43703"/>
      <c r="BO43703" s="10"/>
      <c r="BQ43703"/>
    </row>
    <row r="43704" spans="1:69" x14ac:dyDescent="0.25">
      <c r="A43704"/>
      <c r="BO43704" s="10"/>
      <c r="BQ43704"/>
    </row>
    <row r="43705" spans="1:69" x14ac:dyDescent="0.25">
      <c r="A43705"/>
      <c r="BO43705" s="10"/>
      <c r="BQ43705"/>
    </row>
    <row r="43706" spans="1:69" x14ac:dyDescent="0.25">
      <c r="A43706"/>
      <c r="BO43706" s="10"/>
      <c r="BQ43706"/>
    </row>
    <row r="43707" spans="1:69" x14ac:dyDescent="0.25">
      <c r="A43707"/>
      <c r="BO43707" s="10"/>
      <c r="BQ43707"/>
    </row>
    <row r="43708" spans="1:69" x14ac:dyDescent="0.25">
      <c r="A43708"/>
      <c r="BO43708" s="10"/>
      <c r="BQ43708"/>
    </row>
    <row r="43709" spans="1:69" x14ac:dyDescent="0.25">
      <c r="A43709"/>
      <c r="BO43709" s="10"/>
      <c r="BQ43709"/>
    </row>
    <row r="43710" spans="1:69" x14ac:dyDescent="0.25">
      <c r="A43710"/>
      <c r="BO43710" s="10"/>
      <c r="BQ43710"/>
    </row>
    <row r="43711" spans="1:69" x14ac:dyDescent="0.25">
      <c r="A43711"/>
      <c r="BO43711" s="10"/>
      <c r="BQ43711"/>
    </row>
    <row r="43712" spans="1:69" x14ac:dyDescent="0.25">
      <c r="A43712"/>
      <c r="BO43712" s="10"/>
      <c r="BQ43712"/>
    </row>
    <row r="43713" spans="1:69" x14ac:dyDescent="0.25">
      <c r="A43713"/>
      <c r="BO43713" s="10"/>
      <c r="BQ43713"/>
    </row>
    <row r="43714" spans="1:69" x14ac:dyDescent="0.25">
      <c r="A43714"/>
      <c r="BO43714" s="10"/>
      <c r="BQ43714"/>
    </row>
    <row r="43715" spans="1:69" x14ac:dyDescent="0.25">
      <c r="A43715"/>
      <c r="BO43715" s="10"/>
      <c r="BQ43715"/>
    </row>
    <row r="43716" spans="1:69" x14ac:dyDescent="0.25">
      <c r="A43716"/>
      <c r="BO43716" s="10"/>
      <c r="BQ43716"/>
    </row>
    <row r="43717" spans="1:69" x14ac:dyDescent="0.25">
      <c r="A43717"/>
      <c r="BO43717" s="10"/>
      <c r="BQ43717"/>
    </row>
    <row r="43718" spans="1:69" x14ac:dyDescent="0.25">
      <c r="A43718"/>
      <c r="BO43718" s="10"/>
      <c r="BQ43718"/>
    </row>
    <row r="43719" spans="1:69" x14ac:dyDescent="0.25">
      <c r="A43719"/>
      <c r="BO43719" s="10"/>
      <c r="BQ43719"/>
    </row>
    <row r="43720" spans="1:69" x14ac:dyDescent="0.25">
      <c r="A43720"/>
      <c r="BO43720" s="10"/>
      <c r="BQ43720"/>
    </row>
    <row r="43721" spans="1:69" x14ac:dyDescent="0.25">
      <c r="A43721"/>
      <c r="BO43721" s="10"/>
      <c r="BQ43721"/>
    </row>
    <row r="43722" spans="1:69" x14ac:dyDescent="0.25">
      <c r="A43722"/>
      <c r="BO43722" s="10"/>
      <c r="BQ43722"/>
    </row>
    <row r="43723" spans="1:69" x14ac:dyDescent="0.25">
      <c r="A43723"/>
      <c r="BO43723" s="10"/>
      <c r="BQ43723"/>
    </row>
    <row r="43724" spans="1:69" x14ac:dyDescent="0.25">
      <c r="A43724"/>
      <c r="BO43724" s="10"/>
      <c r="BQ43724"/>
    </row>
    <row r="43725" spans="1:69" x14ac:dyDescent="0.25">
      <c r="A43725"/>
      <c r="BO43725" s="10"/>
      <c r="BQ43725"/>
    </row>
    <row r="43726" spans="1:69" x14ac:dyDescent="0.25">
      <c r="A43726"/>
      <c r="BO43726" s="10"/>
      <c r="BQ43726"/>
    </row>
    <row r="43727" spans="1:69" x14ac:dyDescent="0.25">
      <c r="A43727"/>
      <c r="BO43727" s="10"/>
      <c r="BQ43727"/>
    </row>
    <row r="43728" spans="1:69" x14ac:dyDescent="0.25">
      <c r="A43728"/>
      <c r="BO43728" s="10"/>
      <c r="BQ43728"/>
    </row>
    <row r="43729" spans="1:69" x14ac:dyDescent="0.25">
      <c r="A43729"/>
      <c r="BO43729" s="10"/>
      <c r="BQ43729"/>
    </row>
    <row r="43730" spans="1:69" x14ac:dyDescent="0.25">
      <c r="A43730"/>
      <c r="BO43730" s="10"/>
      <c r="BQ43730"/>
    </row>
    <row r="43731" spans="1:69" x14ac:dyDescent="0.25">
      <c r="A43731"/>
      <c r="BO43731" s="10"/>
      <c r="BQ43731"/>
    </row>
    <row r="43732" spans="1:69" x14ac:dyDescent="0.25">
      <c r="A43732"/>
      <c r="BO43732" s="10"/>
      <c r="BQ43732"/>
    </row>
    <row r="43733" spans="1:69" x14ac:dyDescent="0.25">
      <c r="A43733"/>
      <c r="BO43733" s="10"/>
      <c r="BQ43733"/>
    </row>
    <row r="43734" spans="1:69" x14ac:dyDescent="0.25">
      <c r="A43734"/>
      <c r="BO43734" s="10"/>
      <c r="BQ43734"/>
    </row>
    <row r="43735" spans="1:69" x14ac:dyDescent="0.25">
      <c r="A43735"/>
      <c r="BO43735" s="10"/>
      <c r="BQ43735"/>
    </row>
    <row r="43736" spans="1:69" x14ac:dyDescent="0.25">
      <c r="A43736"/>
      <c r="BO43736" s="10"/>
      <c r="BQ43736"/>
    </row>
    <row r="43737" spans="1:69" x14ac:dyDescent="0.25">
      <c r="A43737"/>
      <c r="BO43737" s="10"/>
      <c r="BQ43737"/>
    </row>
    <row r="43738" spans="1:69" x14ac:dyDescent="0.25">
      <c r="A43738"/>
      <c r="BO43738" s="10"/>
      <c r="BQ43738"/>
    </row>
    <row r="43739" spans="1:69" x14ac:dyDescent="0.25">
      <c r="A43739"/>
      <c r="BO43739" s="10"/>
      <c r="BQ43739"/>
    </row>
    <row r="43740" spans="1:69" x14ac:dyDescent="0.25">
      <c r="A43740"/>
      <c r="BO43740" s="10"/>
      <c r="BQ43740"/>
    </row>
    <row r="43741" spans="1:69" x14ac:dyDescent="0.25">
      <c r="A43741"/>
      <c r="BO43741" s="10"/>
      <c r="BQ43741"/>
    </row>
    <row r="43742" spans="1:69" x14ac:dyDescent="0.25">
      <c r="A43742"/>
      <c r="BO43742" s="10"/>
      <c r="BQ43742"/>
    </row>
    <row r="43743" spans="1:69" x14ac:dyDescent="0.25">
      <c r="A43743"/>
      <c r="BO43743" s="10"/>
      <c r="BQ43743"/>
    </row>
    <row r="43744" spans="1:69" x14ac:dyDescent="0.25">
      <c r="A43744"/>
      <c r="BO43744" s="10"/>
      <c r="BQ43744"/>
    </row>
    <row r="43745" spans="1:69" x14ac:dyDescent="0.25">
      <c r="A43745"/>
      <c r="BO43745" s="10"/>
      <c r="BQ43745"/>
    </row>
    <row r="43746" spans="1:69" x14ac:dyDescent="0.25">
      <c r="A43746"/>
      <c r="BO43746" s="10"/>
      <c r="BQ43746"/>
    </row>
    <row r="43747" spans="1:69" x14ac:dyDescent="0.25">
      <c r="A43747"/>
      <c r="BO43747" s="10"/>
      <c r="BQ43747"/>
    </row>
    <row r="43748" spans="1:69" x14ac:dyDescent="0.25">
      <c r="A43748"/>
      <c r="BO43748" s="10"/>
      <c r="BQ43748"/>
    </row>
    <row r="43749" spans="1:69" x14ac:dyDescent="0.25">
      <c r="A43749"/>
      <c r="BO43749" s="10"/>
      <c r="BQ43749"/>
    </row>
    <row r="43750" spans="1:69" x14ac:dyDescent="0.25">
      <c r="A43750"/>
      <c r="BO43750" s="10"/>
      <c r="BQ43750"/>
    </row>
    <row r="43751" spans="1:69" x14ac:dyDescent="0.25">
      <c r="A43751"/>
      <c r="BO43751" s="10"/>
      <c r="BQ43751"/>
    </row>
    <row r="43752" spans="1:69" x14ac:dyDescent="0.25">
      <c r="A43752"/>
      <c r="BO43752" s="10"/>
      <c r="BQ43752"/>
    </row>
    <row r="43753" spans="1:69" x14ac:dyDescent="0.25">
      <c r="A43753"/>
      <c r="BO43753" s="10"/>
      <c r="BQ43753"/>
    </row>
    <row r="43754" spans="1:69" x14ac:dyDescent="0.25">
      <c r="A43754"/>
      <c r="BO43754" s="10"/>
      <c r="BQ43754"/>
    </row>
    <row r="43755" spans="1:69" x14ac:dyDescent="0.25">
      <c r="A43755"/>
      <c r="BO43755" s="10"/>
      <c r="BQ43755"/>
    </row>
    <row r="43756" spans="1:69" x14ac:dyDescent="0.25">
      <c r="A43756"/>
      <c r="BO43756" s="10"/>
      <c r="BQ43756"/>
    </row>
    <row r="43757" spans="1:69" x14ac:dyDescent="0.25">
      <c r="A43757"/>
      <c r="BO43757" s="10"/>
      <c r="BQ43757"/>
    </row>
    <row r="43758" spans="1:69" x14ac:dyDescent="0.25">
      <c r="A43758"/>
      <c r="BO43758" s="10"/>
      <c r="BQ43758"/>
    </row>
    <row r="43759" spans="1:69" x14ac:dyDescent="0.25">
      <c r="A43759"/>
      <c r="BO43759" s="10"/>
      <c r="BQ43759"/>
    </row>
    <row r="43760" spans="1:69" x14ac:dyDescent="0.25">
      <c r="A43760"/>
      <c r="BO43760" s="10"/>
      <c r="BQ43760"/>
    </row>
    <row r="43761" spans="1:69" x14ac:dyDescent="0.25">
      <c r="A43761"/>
      <c r="BO43761" s="10"/>
      <c r="BQ43761"/>
    </row>
    <row r="43762" spans="1:69" x14ac:dyDescent="0.25">
      <c r="A43762"/>
      <c r="BO43762" s="10"/>
      <c r="BQ43762"/>
    </row>
    <row r="43763" spans="1:69" x14ac:dyDescent="0.25">
      <c r="A43763"/>
      <c r="BO43763" s="10"/>
      <c r="BQ43763"/>
    </row>
    <row r="43764" spans="1:69" x14ac:dyDescent="0.25">
      <c r="A43764"/>
      <c r="BO43764" s="10"/>
      <c r="BQ43764"/>
    </row>
    <row r="43765" spans="1:69" x14ac:dyDescent="0.25">
      <c r="A43765"/>
      <c r="BO43765" s="10"/>
      <c r="BQ43765"/>
    </row>
    <row r="43766" spans="1:69" x14ac:dyDescent="0.25">
      <c r="A43766"/>
      <c r="BO43766" s="10"/>
      <c r="BQ43766"/>
    </row>
    <row r="43767" spans="1:69" x14ac:dyDescent="0.25">
      <c r="A43767"/>
      <c r="BO43767" s="10"/>
      <c r="BQ43767"/>
    </row>
    <row r="43768" spans="1:69" x14ac:dyDescent="0.25">
      <c r="A43768"/>
      <c r="BO43768" s="10"/>
      <c r="BQ43768"/>
    </row>
    <row r="43769" spans="1:69" x14ac:dyDescent="0.25">
      <c r="A43769"/>
      <c r="BO43769" s="10"/>
      <c r="BQ43769"/>
    </row>
    <row r="43770" spans="1:69" x14ac:dyDescent="0.25">
      <c r="A43770"/>
      <c r="BO43770" s="10"/>
      <c r="BQ43770"/>
    </row>
    <row r="43771" spans="1:69" x14ac:dyDescent="0.25">
      <c r="A43771"/>
      <c r="BO43771" s="10"/>
      <c r="BQ43771"/>
    </row>
    <row r="43772" spans="1:69" x14ac:dyDescent="0.25">
      <c r="A43772"/>
      <c r="BO43772" s="10"/>
      <c r="BQ43772"/>
    </row>
    <row r="43773" spans="1:69" x14ac:dyDescent="0.25">
      <c r="A43773"/>
      <c r="BO43773" s="10"/>
      <c r="BQ43773"/>
    </row>
    <row r="43774" spans="1:69" x14ac:dyDescent="0.25">
      <c r="A43774"/>
      <c r="BO43774" s="10"/>
      <c r="BQ43774"/>
    </row>
    <row r="43775" spans="1:69" x14ac:dyDescent="0.25">
      <c r="A43775"/>
      <c r="BO43775" s="10"/>
      <c r="BQ43775"/>
    </row>
    <row r="43776" spans="1:69" x14ac:dyDescent="0.25">
      <c r="A43776"/>
      <c r="BO43776" s="10"/>
      <c r="BQ43776"/>
    </row>
    <row r="43777" spans="1:69" x14ac:dyDescent="0.25">
      <c r="A43777"/>
      <c r="BO43777" s="10"/>
      <c r="BQ43777"/>
    </row>
    <row r="43778" spans="1:69" x14ac:dyDescent="0.25">
      <c r="A43778"/>
      <c r="BO43778" s="10"/>
      <c r="BQ43778"/>
    </row>
    <row r="43779" spans="1:69" x14ac:dyDescent="0.25">
      <c r="A43779"/>
      <c r="BO43779" s="10"/>
      <c r="BQ43779"/>
    </row>
    <row r="43780" spans="1:69" x14ac:dyDescent="0.25">
      <c r="A43780"/>
      <c r="BO43780" s="10"/>
      <c r="BQ43780"/>
    </row>
    <row r="43781" spans="1:69" x14ac:dyDescent="0.25">
      <c r="A43781"/>
      <c r="BO43781" s="10"/>
      <c r="BQ43781"/>
    </row>
    <row r="43782" spans="1:69" x14ac:dyDescent="0.25">
      <c r="A43782"/>
      <c r="BO43782" s="10"/>
      <c r="BQ43782"/>
    </row>
    <row r="43783" spans="1:69" x14ac:dyDescent="0.25">
      <c r="A43783"/>
      <c r="BO43783" s="10"/>
      <c r="BQ43783"/>
    </row>
    <row r="43784" spans="1:69" x14ac:dyDescent="0.25">
      <c r="A43784"/>
      <c r="BO43784" s="10"/>
      <c r="BQ43784"/>
    </row>
    <row r="43785" spans="1:69" x14ac:dyDescent="0.25">
      <c r="A43785"/>
      <c r="BO43785" s="10"/>
      <c r="BQ43785"/>
    </row>
    <row r="43786" spans="1:69" x14ac:dyDescent="0.25">
      <c r="A43786"/>
      <c r="BO43786" s="10"/>
      <c r="BQ43786"/>
    </row>
    <row r="43787" spans="1:69" x14ac:dyDescent="0.25">
      <c r="A43787"/>
      <c r="BO43787" s="10"/>
      <c r="BQ43787"/>
    </row>
    <row r="43788" spans="1:69" x14ac:dyDescent="0.25">
      <c r="A43788"/>
      <c r="BO43788" s="10"/>
      <c r="BQ43788"/>
    </row>
    <row r="43789" spans="1:69" x14ac:dyDescent="0.25">
      <c r="A43789"/>
      <c r="BO43789" s="10"/>
      <c r="BQ43789"/>
    </row>
    <row r="43790" spans="1:69" x14ac:dyDescent="0.25">
      <c r="A43790"/>
      <c r="BO43790" s="10"/>
      <c r="BQ43790"/>
    </row>
    <row r="43791" spans="1:69" x14ac:dyDescent="0.25">
      <c r="A43791"/>
      <c r="BO43791" s="10"/>
      <c r="BQ43791"/>
    </row>
    <row r="43792" spans="1:69" x14ac:dyDescent="0.25">
      <c r="A43792"/>
      <c r="BO43792" s="10"/>
      <c r="BQ43792"/>
    </row>
    <row r="43793" spans="1:69" x14ac:dyDescent="0.25">
      <c r="A43793"/>
      <c r="BO43793" s="10"/>
      <c r="BQ43793"/>
    </row>
    <row r="43794" spans="1:69" x14ac:dyDescent="0.25">
      <c r="A43794"/>
      <c r="BO43794" s="10"/>
      <c r="BQ43794"/>
    </row>
    <row r="43795" spans="1:69" x14ac:dyDescent="0.25">
      <c r="A43795"/>
      <c r="BO43795" s="10"/>
      <c r="BQ43795"/>
    </row>
    <row r="43796" spans="1:69" x14ac:dyDescent="0.25">
      <c r="A43796"/>
      <c r="BO43796" s="10"/>
      <c r="BQ43796"/>
    </row>
    <row r="43797" spans="1:69" x14ac:dyDescent="0.25">
      <c r="A43797"/>
      <c r="BO43797" s="10"/>
      <c r="BQ43797"/>
    </row>
    <row r="43798" spans="1:69" x14ac:dyDescent="0.25">
      <c r="A43798"/>
      <c r="BO43798" s="10"/>
      <c r="BQ43798"/>
    </row>
    <row r="43799" spans="1:69" x14ac:dyDescent="0.25">
      <c r="A43799"/>
      <c r="BO43799" s="10"/>
      <c r="BQ43799"/>
    </row>
    <row r="43800" spans="1:69" x14ac:dyDescent="0.25">
      <c r="A43800"/>
      <c r="BO43800" s="10"/>
      <c r="BQ43800"/>
    </row>
    <row r="43801" spans="1:69" x14ac:dyDescent="0.25">
      <c r="A43801"/>
      <c r="BO43801" s="10"/>
      <c r="BQ43801"/>
    </row>
    <row r="43802" spans="1:69" x14ac:dyDescent="0.25">
      <c r="A43802"/>
      <c r="BO43802" s="10"/>
      <c r="BQ43802"/>
    </row>
    <row r="43803" spans="1:69" x14ac:dyDescent="0.25">
      <c r="A43803"/>
      <c r="BO43803" s="10"/>
      <c r="BQ43803"/>
    </row>
    <row r="43804" spans="1:69" x14ac:dyDescent="0.25">
      <c r="A43804"/>
      <c r="BO43804" s="10"/>
      <c r="BQ43804"/>
    </row>
    <row r="43805" spans="1:69" x14ac:dyDescent="0.25">
      <c r="A43805"/>
      <c r="BO43805" s="10"/>
      <c r="BQ43805"/>
    </row>
    <row r="43806" spans="1:69" x14ac:dyDescent="0.25">
      <c r="A43806"/>
      <c r="BO43806" s="10"/>
      <c r="BQ43806"/>
    </row>
    <row r="43807" spans="1:69" x14ac:dyDescent="0.25">
      <c r="A43807"/>
      <c r="BO43807" s="10"/>
      <c r="BQ43807"/>
    </row>
    <row r="43808" spans="1:69" x14ac:dyDescent="0.25">
      <c r="A43808"/>
      <c r="BO43808" s="10"/>
      <c r="BQ43808"/>
    </row>
    <row r="43809" spans="1:69" x14ac:dyDescent="0.25">
      <c r="A43809"/>
      <c r="BO43809" s="10"/>
      <c r="BQ43809"/>
    </row>
    <row r="43810" spans="1:69" x14ac:dyDescent="0.25">
      <c r="A43810"/>
      <c r="BO43810" s="10"/>
      <c r="BQ43810"/>
    </row>
    <row r="43811" spans="1:69" x14ac:dyDescent="0.25">
      <c r="A43811"/>
      <c r="BO43811" s="10"/>
      <c r="BQ43811"/>
    </row>
    <row r="43812" spans="1:69" x14ac:dyDescent="0.25">
      <c r="A43812"/>
      <c r="BO43812" s="10"/>
      <c r="BQ43812"/>
    </row>
    <row r="43813" spans="1:69" x14ac:dyDescent="0.25">
      <c r="A43813"/>
      <c r="BO43813" s="10"/>
      <c r="BQ43813"/>
    </row>
    <row r="43814" spans="1:69" x14ac:dyDescent="0.25">
      <c r="A43814"/>
      <c r="BO43814" s="10"/>
      <c r="BQ43814"/>
    </row>
    <row r="43815" spans="1:69" x14ac:dyDescent="0.25">
      <c r="A43815"/>
      <c r="BO43815" s="10"/>
      <c r="BQ43815"/>
    </row>
    <row r="43816" spans="1:69" x14ac:dyDescent="0.25">
      <c r="A43816"/>
      <c r="BO43816" s="10"/>
      <c r="BQ43816"/>
    </row>
    <row r="43817" spans="1:69" x14ac:dyDescent="0.25">
      <c r="A43817"/>
      <c r="BO43817" s="10"/>
      <c r="BQ43817"/>
    </row>
    <row r="43818" spans="1:69" x14ac:dyDescent="0.25">
      <c r="A43818"/>
      <c r="BO43818" s="10"/>
      <c r="BQ43818"/>
    </row>
    <row r="43819" spans="1:69" x14ac:dyDescent="0.25">
      <c r="A43819"/>
      <c r="BO43819" s="10"/>
      <c r="BQ43819"/>
    </row>
    <row r="43820" spans="1:69" x14ac:dyDescent="0.25">
      <c r="A43820"/>
      <c r="BO43820" s="10"/>
      <c r="BQ43820"/>
    </row>
    <row r="43821" spans="1:69" x14ac:dyDescent="0.25">
      <c r="A43821"/>
      <c r="BO43821" s="10"/>
      <c r="BQ43821"/>
    </row>
    <row r="43822" spans="1:69" x14ac:dyDescent="0.25">
      <c r="A43822"/>
      <c r="BO43822" s="10"/>
      <c r="BQ43822"/>
    </row>
    <row r="43823" spans="1:69" x14ac:dyDescent="0.25">
      <c r="A43823"/>
      <c r="BO43823" s="10"/>
      <c r="BQ43823"/>
    </row>
    <row r="43824" spans="1:69" x14ac:dyDescent="0.25">
      <c r="A43824"/>
      <c r="BO43824" s="10"/>
      <c r="BQ43824"/>
    </row>
    <row r="43825" spans="1:69" x14ac:dyDescent="0.25">
      <c r="A43825"/>
      <c r="BO43825" s="10"/>
      <c r="BQ43825"/>
    </row>
    <row r="43826" spans="1:69" x14ac:dyDescent="0.25">
      <c r="A43826"/>
      <c r="BO43826" s="10"/>
      <c r="BQ43826"/>
    </row>
    <row r="43827" spans="1:69" x14ac:dyDescent="0.25">
      <c r="A43827"/>
      <c r="BO43827" s="10"/>
      <c r="BQ43827"/>
    </row>
    <row r="43828" spans="1:69" x14ac:dyDescent="0.25">
      <c r="A43828"/>
      <c r="BO43828" s="10"/>
      <c r="BQ43828"/>
    </row>
    <row r="43829" spans="1:69" x14ac:dyDescent="0.25">
      <c r="A43829"/>
      <c r="BO43829" s="10"/>
      <c r="BQ43829"/>
    </row>
    <row r="43830" spans="1:69" x14ac:dyDescent="0.25">
      <c r="A43830"/>
      <c r="BO43830" s="10"/>
      <c r="BQ43830"/>
    </row>
    <row r="43831" spans="1:69" x14ac:dyDescent="0.25">
      <c r="A43831"/>
      <c r="BO43831" s="10"/>
      <c r="BQ43831"/>
    </row>
    <row r="43832" spans="1:69" x14ac:dyDescent="0.25">
      <c r="A43832"/>
      <c r="BO43832" s="10"/>
      <c r="BQ43832"/>
    </row>
    <row r="43833" spans="1:69" x14ac:dyDescent="0.25">
      <c r="A43833"/>
      <c r="BO43833" s="10"/>
      <c r="BQ43833"/>
    </row>
    <row r="43834" spans="1:69" x14ac:dyDescent="0.25">
      <c r="A43834"/>
      <c r="BO43834" s="10"/>
      <c r="BQ43834"/>
    </row>
    <row r="43835" spans="1:69" x14ac:dyDescent="0.25">
      <c r="A43835"/>
      <c r="BO43835" s="10"/>
      <c r="BQ43835"/>
    </row>
    <row r="43836" spans="1:69" x14ac:dyDescent="0.25">
      <c r="A43836"/>
      <c r="BO43836" s="10"/>
      <c r="BQ43836"/>
    </row>
    <row r="43837" spans="1:69" x14ac:dyDescent="0.25">
      <c r="A43837"/>
      <c r="BO43837" s="10"/>
      <c r="BQ43837"/>
    </row>
    <row r="43838" spans="1:69" x14ac:dyDescent="0.25">
      <c r="A43838"/>
      <c r="BO43838" s="10"/>
      <c r="BQ43838"/>
    </row>
    <row r="43839" spans="1:69" x14ac:dyDescent="0.25">
      <c r="A43839"/>
      <c r="BO43839" s="10"/>
      <c r="BQ43839"/>
    </row>
    <row r="43840" spans="1:69" x14ac:dyDescent="0.25">
      <c r="A43840"/>
      <c r="BO43840" s="10"/>
      <c r="BQ43840"/>
    </row>
    <row r="43841" spans="1:69" x14ac:dyDescent="0.25">
      <c r="A43841"/>
      <c r="BO43841" s="10"/>
      <c r="BQ43841"/>
    </row>
    <row r="43842" spans="1:69" x14ac:dyDescent="0.25">
      <c r="A43842"/>
      <c r="BO43842" s="10"/>
      <c r="BQ43842"/>
    </row>
    <row r="43843" spans="1:69" x14ac:dyDescent="0.25">
      <c r="A43843"/>
      <c r="BO43843" s="10"/>
      <c r="BQ43843"/>
    </row>
    <row r="43844" spans="1:69" x14ac:dyDescent="0.25">
      <c r="A43844"/>
      <c r="BO43844" s="10"/>
      <c r="BQ43844"/>
    </row>
    <row r="43845" spans="1:69" x14ac:dyDescent="0.25">
      <c r="A43845"/>
      <c r="BO43845" s="10"/>
      <c r="BQ43845"/>
    </row>
    <row r="43846" spans="1:69" x14ac:dyDescent="0.25">
      <c r="A43846"/>
      <c r="BO43846" s="10"/>
      <c r="BQ43846"/>
    </row>
    <row r="43847" spans="1:69" x14ac:dyDescent="0.25">
      <c r="A43847"/>
      <c r="BO43847" s="10"/>
      <c r="BQ43847"/>
    </row>
    <row r="43848" spans="1:69" x14ac:dyDescent="0.25">
      <c r="A43848"/>
      <c r="BO43848" s="10"/>
      <c r="BQ43848"/>
    </row>
    <row r="43849" spans="1:69" x14ac:dyDescent="0.25">
      <c r="A43849"/>
      <c r="BO43849" s="10"/>
      <c r="BQ43849"/>
    </row>
    <row r="43850" spans="1:69" x14ac:dyDescent="0.25">
      <c r="A43850"/>
      <c r="BO43850" s="10"/>
      <c r="BQ43850"/>
    </row>
    <row r="43851" spans="1:69" x14ac:dyDescent="0.25">
      <c r="A43851"/>
      <c r="BO43851" s="10"/>
      <c r="BQ43851"/>
    </row>
    <row r="43852" spans="1:69" x14ac:dyDescent="0.25">
      <c r="A43852"/>
      <c r="BO43852" s="10"/>
      <c r="BQ43852"/>
    </row>
    <row r="43853" spans="1:69" x14ac:dyDescent="0.25">
      <c r="A43853"/>
      <c r="BO43853" s="10"/>
      <c r="BQ43853"/>
    </row>
    <row r="43854" spans="1:69" x14ac:dyDescent="0.25">
      <c r="A43854"/>
      <c r="BO43854" s="10"/>
      <c r="BQ43854"/>
    </row>
    <row r="43855" spans="1:69" x14ac:dyDescent="0.25">
      <c r="A43855"/>
      <c r="BO43855" s="10"/>
      <c r="BQ43855"/>
    </row>
    <row r="43856" spans="1:69" x14ac:dyDescent="0.25">
      <c r="A43856"/>
      <c r="BO43856" s="10"/>
      <c r="BQ43856"/>
    </row>
    <row r="43857" spans="1:69" x14ac:dyDescent="0.25">
      <c r="A43857"/>
      <c r="BO43857" s="10"/>
      <c r="BQ43857"/>
    </row>
    <row r="43858" spans="1:69" x14ac:dyDescent="0.25">
      <c r="A43858"/>
      <c r="BO43858" s="10"/>
      <c r="BQ43858"/>
    </row>
    <row r="43859" spans="1:69" x14ac:dyDescent="0.25">
      <c r="A43859"/>
      <c r="BO43859" s="10"/>
      <c r="BQ43859"/>
    </row>
    <row r="43860" spans="1:69" x14ac:dyDescent="0.25">
      <c r="A43860"/>
      <c r="BO43860" s="10"/>
      <c r="BQ43860"/>
    </row>
    <row r="43861" spans="1:69" x14ac:dyDescent="0.25">
      <c r="A43861"/>
      <c r="BO43861" s="10"/>
      <c r="BQ43861"/>
    </row>
    <row r="43862" spans="1:69" x14ac:dyDescent="0.25">
      <c r="A43862"/>
      <c r="BO43862" s="10"/>
      <c r="BQ43862"/>
    </row>
    <row r="43863" spans="1:69" x14ac:dyDescent="0.25">
      <c r="A43863"/>
      <c r="BO43863" s="10"/>
      <c r="BQ43863"/>
    </row>
    <row r="43864" spans="1:69" x14ac:dyDescent="0.25">
      <c r="A43864"/>
      <c r="BO43864" s="10"/>
      <c r="BQ43864"/>
    </row>
    <row r="43865" spans="1:69" x14ac:dyDescent="0.25">
      <c r="A43865"/>
      <c r="BO43865" s="10"/>
      <c r="BQ43865"/>
    </row>
    <row r="43866" spans="1:69" x14ac:dyDescent="0.25">
      <c r="A43866"/>
      <c r="BO43866" s="10"/>
      <c r="BQ43866"/>
    </row>
    <row r="43867" spans="1:69" x14ac:dyDescent="0.25">
      <c r="A43867"/>
      <c r="BO43867" s="10"/>
      <c r="BQ43867"/>
    </row>
    <row r="43868" spans="1:69" x14ac:dyDescent="0.25">
      <c r="A43868"/>
      <c r="BO43868" s="10"/>
      <c r="BQ43868"/>
    </row>
    <row r="43869" spans="1:69" x14ac:dyDescent="0.25">
      <c r="A43869"/>
      <c r="BO43869" s="10"/>
      <c r="BQ43869"/>
    </row>
    <row r="43870" spans="1:69" x14ac:dyDescent="0.25">
      <c r="A43870"/>
      <c r="BO43870" s="10"/>
      <c r="BQ43870"/>
    </row>
    <row r="43871" spans="1:69" x14ac:dyDescent="0.25">
      <c r="A43871"/>
      <c r="BO43871" s="10"/>
      <c r="BQ43871"/>
    </row>
    <row r="43872" spans="1:69" x14ac:dyDescent="0.25">
      <c r="A43872"/>
      <c r="BO43872" s="10"/>
      <c r="BQ43872"/>
    </row>
    <row r="43873" spans="1:69" x14ac:dyDescent="0.25">
      <c r="A43873"/>
      <c r="BO43873" s="10"/>
      <c r="BQ43873"/>
    </row>
    <row r="43874" spans="1:69" x14ac:dyDescent="0.25">
      <c r="A43874"/>
      <c r="BO43874" s="10"/>
      <c r="BQ43874"/>
    </row>
    <row r="43875" spans="1:69" x14ac:dyDescent="0.25">
      <c r="A43875"/>
      <c r="BO43875" s="10"/>
      <c r="BQ43875"/>
    </row>
    <row r="43876" spans="1:69" x14ac:dyDescent="0.25">
      <c r="A43876"/>
      <c r="BO43876" s="10"/>
      <c r="BQ43876"/>
    </row>
    <row r="43877" spans="1:69" x14ac:dyDescent="0.25">
      <c r="A43877"/>
      <c r="BO43877" s="10"/>
      <c r="BQ43877"/>
    </row>
    <row r="43878" spans="1:69" x14ac:dyDescent="0.25">
      <c r="A43878"/>
      <c r="BO43878" s="10"/>
      <c r="BQ43878"/>
    </row>
    <row r="43879" spans="1:69" x14ac:dyDescent="0.25">
      <c r="A43879"/>
      <c r="BO43879" s="10"/>
      <c r="BQ43879"/>
    </row>
    <row r="43880" spans="1:69" x14ac:dyDescent="0.25">
      <c r="A43880"/>
      <c r="BO43880" s="10"/>
      <c r="BQ43880"/>
    </row>
    <row r="43881" spans="1:69" x14ac:dyDescent="0.25">
      <c r="A43881"/>
      <c r="BO43881" s="10"/>
      <c r="BQ43881"/>
    </row>
    <row r="43882" spans="1:69" x14ac:dyDescent="0.25">
      <c r="A43882"/>
      <c r="BO43882" s="10"/>
      <c r="BQ43882"/>
    </row>
    <row r="43883" spans="1:69" x14ac:dyDescent="0.25">
      <c r="A43883"/>
      <c r="BO43883" s="10"/>
      <c r="BQ43883"/>
    </row>
    <row r="43884" spans="1:69" x14ac:dyDescent="0.25">
      <c r="A43884"/>
      <c r="BO43884" s="10"/>
      <c r="BQ43884"/>
    </row>
    <row r="43885" spans="1:69" x14ac:dyDescent="0.25">
      <c r="A43885"/>
      <c r="BO43885" s="10"/>
      <c r="BQ43885"/>
    </row>
    <row r="43886" spans="1:69" x14ac:dyDescent="0.25">
      <c r="A43886"/>
      <c r="BO43886" s="10"/>
      <c r="BQ43886"/>
    </row>
    <row r="43887" spans="1:69" x14ac:dyDescent="0.25">
      <c r="A43887"/>
      <c r="BO43887" s="10"/>
      <c r="BQ43887"/>
    </row>
    <row r="43888" spans="1:69" x14ac:dyDescent="0.25">
      <c r="A43888"/>
      <c r="BO43888" s="10"/>
      <c r="BQ43888"/>
    </row>
    <row r="43889" spans="1:69" x14ac:dyDescent="0.25">
      <c r="A43889"/>
      <c r="BO43889" s="10"/>
      <c r="BQ43889"/>
    </row>
    <row r="43890" spans="1:69" x14ac:dyDescent="0.25">
      <c r="A43890"/>
      <c r="BO43890" s="10"/>
      <c r="BQ43890"/>
    </row>
    <row r="43891" spans="1:69" x14ac:dyDescent="0.25">
      <c r="A43891"/>
      <c r="BO43891" s="10"/>
      <c r="BQ43891"/>
    </row>
    <row r="43892" spans="1:69" x14ac:dyDescent="0.25">
      <c r="A43892"/>
      <c r="BO43892" s="10"/>
      <c r="BQ43892"/>
    </row>
    <row r="43893" spans="1:69" x14ac:dyDescent="0.25">
      <c r="A43893"/>
      <c r="BO43893" s="10"/>
      <c r="BQ43893"/>
    </row>
    <row r="43894" spans="1:69" x14ac:dyDescent="0.25">
      <c r="A43894"/>
      <c r="BO43894" s="10"/>
      <c r="BQ43894"/>
    </row>
    <row r="43895" spans="1:69" x14ac:dyDescent="0.25">
      <c r="A43895"/>
      <c r="BO43895" s="10"/>
      <c r="BQ43895"/>
    </row>
    <row r="43896" spans="1:69" x14ac:dyDescent="0.25">
      <c r="A43896"/>
      <c r="BO43896" s="10"/>
      <c r="BQ43896"/>
    </row>
    <row r="43897" spans="1:69" x14ac:dyDescent="0.25">
      <c r="A43897"/>
      <c r="BO43897" s="10"/>
      <c r="BQ43897"/>
    </row>
    <row r="43898" spans="1:69" x14ac:dyDescent="0.25">
      <c r="A43898"/>
      <c r="BO43898" s="10"/>
      <c r="BQ43898"/>
    </row>
    <row r="43899" spans="1:69" x14ac:dyDescent="0.25">
      <c r="A43899"/>
      <c r="BO43899" s="10"/>
      <c r="BQ43899"/>
    </row>
    <row r="43900" spans="1:69" x14ac:dyDescent="0.25">
      <c r="A43900"/>
      <c r="BO43900" s="10"/>
      <c r="BQ43900"/>
    </row>
    <row r="43901" spans="1:69" x14ac:dyDescent="0.25">
      <c r="A43901"/>
      <c r="BO43901" s="10"/>
      <c r="BQ43901"/>
    </row>
    <row r="43902" spans="1:69" x14ac:dyDescent="0.25">
      <c r="A43902"/>
      <c r="BO43902" s="10"/>
      <c r="BQ43902"/>
    </row>
    <row r="43903" spans="1:69" x14ac:dyDescent="0.25">
      <c r="A43903"/>
      <c r="BO43903" s="10"/>
      <c r="BQ43903"/>
    </row>
    <row r="43904" spans="1:69" x14ac:dyDescent="0.25">
      <c r="A43904"/>
      <c r="BO43904" s="10"/>
      <c r="BQ43904"/>
    </row>
    <row r="43905" spans="1:69" x14ac:dyDescent="0.25">
      <c r="A43905"/>
      <c r="BO43905" s="10"/>
      <c r="BQ43905"/>
    </row>
    <row r="43906" spans="1:69" x14ac:dyDescent="0.25">
      <c r="A43906"/>
      <c r="BO43906" s="10"/>
      <c r="BQ43906"/>
    </row>
    <row r="43907" spans="1:69" x14ac:dyDescent="0.25">
      <c r="A43907"/>
      <c r="BO43907" s="10"/>
      <c r="BQ43907"/>
    </row>
    <row r="43908" spans="1:69" x14ac:dyDescent="0.25">
      <c r="A43908"/>
      <c r="BO43908" s="10"/>
      <c r="BQ43908"/>
    </row>
    <row r="43909" spans="1:69" x14ac:dyDescent="0.25">
      <c r="A43909"/>
      <c r="BO43909" s="10"/>
      <c r="BQ43909"/>
    </row>
    <row r="43910" spans="1:69" x14ac:dyDescent="0.25">
      <c r="A43910"/>
      <c r="BO43910" s="10"/>
      <c r="BQ43910"/>
    </row>
    <row r="43911" spans="1:69" x14ac:dyDescent="0.25">
      <c r="A43911"/>
      <c r="BO43911" s="10"/>
      <c r="BQ43911"/>
    </row>
    <row r="43912" spans="1:69" x14ac:dyDescent="0.25">
      <c r="A43912"/>
      <c r="BO43912" s="10"/>
      <c r="BQ43912"/>
    </row>
    <row r="43913" spans="1:69" x14ac:dyDescent="0.25">
      <c r="A43913"/>
      <c r="BO43913" s="10"/>
      <c r="BQ43913"/>
    </row>
    <row r="43914" spans="1:69" x14ac:dyDescent="0.25">
      <c r="A43914"/>
      <c r="BO43914" s="10"/>
      <c r="BQ43914"/>
    </row>
    <row r="43915" spans="1:69" x14ac:dyDescent="0.25">
      <c r="A43915"/>
      <c r="BO43915" s="10"/>
      <c r="BQ43915"/>
    </row>
    <row r="43916" spans="1:69" x14ac:dyDescent="0.25">
      <c r="A43916"/>
      <c r="BO43916" s="10"/>
      <c r="BQ43916"/>
    </row>
    <row r="43917" spans="1:69" x14ac:dyDescent="0.25">
      <c r="A43917"/>
      <c r="BO43917" s="10"/>
      <c r="BQ43917"/>
    </row>
    <row r="43918" spans="1:69" x14ac:dyDescent="0.25">
      <c r="A43918"/>
      <c r="BO43918" s="10"/>
      <c r="BQ43918"/>
    </row>
    <row r="43919" spans="1:69" x14ac:dyDescent="0.25">
      <c r="A43919"/>
      <c r="BO43919" s="10"/>
      <c r="BQ43919"/>
    </row>
    <row r="43920" spans="1:69" x14ac:dyDescent="0.25">
      <c r="A43920"/>
      <c r="BO43920" s="10"/>
      <c r="BQ43920"/>
    </row>
    <row r="43921" spans="1:69" x14ac:dyDescent="0.25">
      <c r="A43921"/>
      <c r="BO43921" s="10"/>
      <c r="BQ43921"/>
    </row>
    <row r="43922" spans="1:69" x14ac:dyDescent="0.25">
      <c r="A43922"/>
      <c r="BO43922" s="10"/>
      <c r="BQ43922"/>
    </row>
    <row r="43923" spans="1:69" x14ac:dyDescent="0.25">
      <c r="A43923"/>
      <c r="BO43923" s="10"/>
      <c r="BQ43923"/>
    </row>
    <row r="43924" spans="1:69" x14ac:dyDescent="0.25">
      <c r="A43924"/>
      <c r="BO43924" s="10"/>
      <c r="BQ43924"/>
    </row>
    <row r="43925" spans="1:69" x14ac:dyDescent="0.25">
      <c r="A43925"/>
      <c r="BO43925" s="10"/>
      <c r="BQ43925"/>
    </row>
    <row r="43926" spans="1:69" x14ac:dyDescent="0.25">
      <c r="A43926"/>
      <c r="BO43926" s="10"/>
      <c r="BQ43926"/>
    </row>
    <row r="43927" spans="1:69" x14ac:dyDescent="0.25">
      <c r="A43927"/>
      <c r="BO43927" s="10"/>
      <c r="BQ43927"/>
    </row>
    <row r="43928" spans="1:69" x14ac:dyDescent="0.25">
      <c r="A43928"/>
      <c r="BO43928" s="10"/>
      <c r="BQ43928"/>
    </row>
    <row r="43929" spans="1:69" x14ac:dyDescent="0.25">
      <c r="A43929"/>
      <c r="BO43929" s="10"/>
      <c r="BQ43929"/>
    </row>
    <row r="43930" spans="1:69" x14ac:dyDescent="0.25">
      <c r="A43930"/>
      <c r="BO43930" s="10"/>
      <c r="BQ43930"/>
    </row>
    <row r="43931" spans="1:69" x14ac:dyDescent="0.25">
      <c r="A43931"/>
      <c r="BO43931" s="10"/>
      <c r="BQ43931"/>
    </row>
    <row r="43932" spans="1:69" x14ac:dyDescent="0.25">
      <c r="A43932"/>
      <c r="BO43932" s="10"/>
      <c r="BQ43932"/>
    </row>
    <row r="43933" spans="1:69" x14ac:dyDescent="0.25">
      <c r="A43933"/>
      <c r="BO43933" s="10"/>
      <c r="BQ43933"/>
    </row>
    <row r="43934" spans="1:69" x14ac:dyDescent="0.25">
      <c r="A43934"/>
      <c r="BO43934" s="10"/>
      <c r="BQ43934"/>
    </row>
    <row r="43935" spans="1:69" x14ac:dyDescent="0.25">
      <c r="A43935"/>
      <c r="BO43935" s="10"/>
      <c r="BQ43935"/>
    </row>
    <row r="43936" spans="1:69" x14ac:dyDescent="0.25">
      <c r="A43936"/>
      <c r="BO43936" s="10"/>
      <c r="BQ43936"/>
    </row>
    <row r="43937" spans="1:69" x14ac:dyDescent="0.25">
      <c r="A43937"/>
      <c r="BO43937" s="10"/>
      <c r="BQ43937"/>
    </row>
    <row r="43938" spans="1:69" x14ac:dyDescent="0.25">
      <c r="A43938"/>
      <c r="BO43938" s="10"/>
      <c r="BQ43938"/>
    </row>
    <row r="43939" spans="1:69" x14ac:dyDescent="0.25">
      <c r="A43939"/>
      <c r="BO43939" s="10"/>
      <c r="BQ43939"/>
    </row>
    <row r="43940" spans="1:69" x14ac:dyDescent="0.25">
      <c r="A43940"/>
      <c r="BO43940" s="10"/>
      <c r="BQ43940"/>
    </row>
    <row r="43941" spans="1:69" x14ac:dyDescent="0.25">
      <c r="A43941"/>
      <c r="BO43941" s="10"/>
      <c r="BQ43941"/>
    </row>
    <row r="43942" spans="1:69" x14ac:dyDescent="0.25">
      <c r="A43942"/>
      <c r="BO43942" s="10"/>
      <c r="BQ43942"/>
    </row>
    <row r="43943" spans="1:69" x14ac:dyDescent="0.25">
      <c r="A43943"/>
      <c r="BO43943" s="10"/>
      <c r="BQ43943"/>
    </row>
    <row r="43944" spans="1:69" x14ac:dyDescent="0.25">
      <c r="A43944"/>
      <c r="BO43944" s="10"/>
      <c r="BQ43944"/>
    </row>
    <row r="43945" spans="1:69" x14ac:dyDescent="0.25">
      <c r="A43945"/>
      <c r="BO43945" s="10"/>
      <c r="BQ43945"/>
    </row>
    <row r="43946" spans="1:69" x14ac:dyDescent="0.25">
      <c r="A43946"/>
      <c r="BO43946" s="10"/>
      <c r="BQ43946"/>
    </row>
    <row r="43947" spans="1:69" x14ac:dyDescent="0.25">
      <c r="A43947"/>
      <c r="BO43947" s="10"/>
      <c r="BQ43947"/>
    </row>
    <row r="43948" spans="1:69" x14ac:dyDescent="0.25">
      <c r="A43948"/>
      <c r="BO43948" s="10"/>
      <c r="BQ43948"/>
    </row>
    <row r="43949" spans="1:69" x14ac:dyDescent="0.25">
      <c r="A43949"/>
      <c r="BO43949" s="10"/>
      <c r="BQ43949"/>
    </row>
    <row r="43950" spans="1:69" x14ac:dyDescent="0.25">
      <c r="A43950"/>
      <c r="BO43950" s="10"/>
      <c r="BQ43950"/>
    </row>
    <row r="43951" spans="1:69" x14ac:dyDescent="0.25">
      <c r="A43951"/>
      <c r="BO43951" s="10"/>
      <c r="BQ43951"/>
    </row>
    <row r="43952" spans="1:69" x14ac:dyDescent="0.25">
      <c r="A43952"/>
      <c r="BO43952" s="10"/>
      <c r="BQ43952"/>
    </row>
    <row r="43953" spans="1:69" x14ac:dyDescent="0.25">
      <c r="A43953"/>
      <c r="BO43953" s="10"/>
      <c r="BQ43953"/>
    </row>
    <row r="43954" spans="1:69" x14ac:dyDescent="0.25">
      <c r="A43954"/>
      <c r="BO43954" s="10"/>
      <c r="BQ43954"/>
    </row>
    <row r="43955" spans="1:69" x14ac:dyDescent="0.25">
      <c r="A43955"/>
      <c r="BO43955" s="10"/>
      <c r="BQ43955"/>
    </row>
    <row r="43956" spans="1:69" x14ac:dyDescent="0.25">
      <c r="A43956"/>
      <c r="BO43956" s="10"/>
      <c r="BQ43956"/>
    </row>
    <row r="43957" spans="1:69" x14ac:dyDescent="0.25">
      <c r="A43957"/>
      <c r="BO43957" s="10"/>
      <c r="BQ43957"/>
    </row>
    <row r="43958" spans="1:69" x14ac:dyDescent="0.25">
      <c r="A43958"/>
      <c r="BO43958" s="10"/>
      <c r="BQ43958"/>
    </row>
    <row r="43959" spans="1:69" x14ac:dyDescent="0.25">
      <c r="A43959"/>
      <c r="BO43959" s="10"/>
      <c r="BQ43959"/>
    </row>
    <row r="43960" spans="1:69" x14ac:dyDescent="0.25">
      <c r="A43960"/>
      <c r="BO43960" s="10"/>
      <c r="BQ43960"/>
    </row>
    <row r="43961" spans="1:69" x14ac:dyDescent="0.25">
      <c r="A43961"/>
      <c r="BO43961" s="10"/>
      <c r="BQ43961"/>
    </row>
    <row r="43962" spans="1:69" x14ac:dyDescent="0.25">
      <c r="A43962"/>
      <c r="BO43962" s="10"/>
      <c r="BQ43962"/>
    </row>
    <row r="43963" spans="1:69" x14ac:dyDescent="0.25">
      <c r="A43963"/>
      <c r="BO43963" s="10"/>
      <c r="BQ43963"/>
    </row>
    <row r="43964" spans="1:69" x14ac:dyDescent="0.25">
      <c r="A43964"/>
      <c r="BO43964" s="10"/>
      <c r="BQ43964"/>
    </row>
    <row r="43965" spans="1:69" x14ac:dyDescent="0.25">
      <c r="A43965"/>
      <c r="BO43965" s="10"/>
      <c r="BQ43965"/>
    </row>
    <row r="43966" spans="1:69" x14ac:dyDescent="0.25">
      <c r="A43966"/>
      <c r="BO43966" s="10"/>
      <c r="BQ43966"/>
    </row>
    <row r="43967" spans="1:69" x14ac:dyDescent="0.25">
      <c r="A43967"/>
      <c r="BO43967" s="10"/>
      <c r="BQ43967"/>
    </row>
    <row r="43968" spans="1:69" x14ac:dyDescent="0.25">
      <c r="A43968"/>
      <c r="BO43968" s="10"/>
      <c r="BQ43968"/>
    </row>
    <row r="43969" spans="1:69" x14ac:dyDescent="0.25">
      <c r="A43969"/>
      <c r="BO43969" s="10"/>
      <c r="BQ43969"/>
    </row>
    <row r="43970" spans="1:69" x14ac:dyDescent="0.25">
      <c r="A43970"/>
      <c r="BO43970" s="10"/>
      <c r="BQ43970"/>
    </row>
    <row r="43971" spans="1:69" x14ac:dyDescent="0.25">
      <c r="A43971"/>
      <c r="BO43971" s="10"/>
      <c r="BQ43971"/>
    </row>
    <row r="43972" spans="1:69" x14ac:dyDescent="0.25">
      <c r="A43972"/>
      <c r="BO43972" s="10"/>
      <c r="BQ43972"/>
    </row>
    <row r="43973" spans="1:69" x14ac:dyDescent="0.25">
      <c r="A43973"/>
      <c r="BO43973" s="10"/>
      <c r="BQ43973"/>
    </row>
    <row r="43974" spans="1:69" x14ac:dyDescent="0.25">
      <c r="A43974"/>
      <c r="BO43974" s="10"/>
      <c r="BQ43974"/>
    </row>
    <row r="43975" spans="1:69" x14ac:dyDescent="0.25">
      <c r="A43975"/>
      <c r="BO43975" s="10"/>
      <c r="BQ43975"/>
    </row>
    <row r="43976" spans="1:69" x14ac:dyDescent="0.25">
      <c r="A43976"/>
      <c r="BO43976" s="10"/>
      <c r="BQ43976"/>
    </row>
    <row r="43977" spans="1:69" x14ac:dyDescent="0.25">
      <c r="A43977"/>
      <c r="BO43977" s="10"/>
      <c r="BQ43977"/>
    </row>
    <row r="43978" spans="1:69" x14ac:dyDescent="0.25">
      <c r="A43978"/>
      <c r="BO43978" s="10"/>
      <c r="BQ43978"/>
    </row>
    <row r="43979" spans="1:69" x14ac:dyDescent="0.25">
      <c r="A43979"/>
      <c r="BO43979" s="10"/>
      <c r="BQ43979"/>
    </row>
    <row r="43980" spans="1:69" x14ac:dyDescent="0.25">
      <c r="A43980"/>
      <c r="BO43980" s="10"/>
      <c r="BQ43980"/>
    </row>
    <row r="43981" spans="1:69" x14ac:dyDescent="0.25">
      <c r="A43981"/>
      <c r="BO43981" s="10"/>
      <c r="BQ43981"/>
    </row>
    <row r="43982" spans="1:69" x14ac:dyDescent="0.25">
      <c r="A43982"/>
      <c r="BO43982" s="10"/>
      <c r="BQ43982"/>
    </row>
    <row r="43983" spans="1:69" x14ac:dyDescent="0.25">
      <c r="A43983"/>
      <c r="BO43983" s="10"/>
      <c r="BQ43983"/>
    </row>
    <row r="43984" spans="1:69" x14ac:dyDescent="0.25">
      <c r="A43984"/>
      <c r="BO43984" s="10"/>
      <c r="BQ43984"/>
    </row>
    <row r="43985" spans="1:69" x14ac:dyDescent="0.25">
      <c r="A43985"/>
      <c r="BO43985" s="10"/>
      <c r="BQ43985"/>
    </row>
    <row r="43986" spans="1:69" x14ac:dyDescent="0.25">
      <c r="A43986"/>
      <c r="BO43986" s="10"/>
      <c r="BQ43986"/>
    </row>
    <row r="43987" spans="1:69" x14ac:dyDescent="0.25">
      <c r="A43987"/>
      <c r="BO43987" s="10"/>
      <c r="BQ43987"/>
    </row>
    <row r="43988" spans="1:69" x14ac:dyDescent="0.25">
      <c r="A43988"/>
      <c r="BO43988" s="10"/>
      <c r="BQ43988"/>
    </row>
    <row r="43989" spans="1:69" x14ac:dyDescent="0.25">
      <c r="A43989"/>
      <c r="BO43989" s="10"/>
      <c r="BQ43989"/>
    </row>
    <row r="43990" spans="1:69" x14ac:dyDescent="0.25">
      <c r="A43990"/>
      <c r="BO43990" s="10"/>
      <c r="BQ43990"/>
    </row>
    <row r="43991" spans="1:69" x14ac:dyDescent="0.25">
      <c r="A43991"/>
      <c r="BO43991" s="10"/>
      <c r="BQ43991"/>
    </row>
    <row r="43992" spans="1:69" x14ac:dyDescent="0.25">
      <c r="A43992"/>
      <c r="BO43992" s="10"/>
      <c r="BQ43992"/>
    </row>
    <row r="43993" spans="1:69" x14ac:dyDescent="0.25">
      <c r="A43993"/>
      <c r="BO43993" s="10"/>
      <c r="BQ43993"/>
    </row>
    <row r="43994" spans="1:69" x14ac:dyDescent="0.25">
      <c r="A43994"/>
      <c r="BO43994" s="10"/>
      <c r="BQ43994"/>
    </row>
    <row r="43995" spans="1:69" x14ac:dyDescent="0.25">
      <c r="A43995"/>
      <c r="BO43995" s="10"/>
      <c r="BQ43995"/>
    </row>
    <row r="43996" spans="1:69" x14ac:dyDescent="0.25">
      <c r="A43996"/>
      <c r="BO43996" s="10"/>
      <c r="BQ43996"/>
    </row>
    <row r="43997" spans="1:69" x14ac:dyDescent="0.25">
      <c r="A43997"/>
      <c r="BO43997" s="10"/>
      <c r="BQ43997"/>
    </row>
    <row r="43998" spans="1:69" x14ac:dyDescent="0.25">
      <c r="A43998"/>
      <c r="BO43998" s="10"/>
      <c r="BQ43998"/>
    </row>
    <row r="43999" spans="1:69" x14ac:dyDescent="0.25">
      <c r="A43999"/>
      <c r="BO43999" s="10"/>
      <c r="BQ43999"/>
    </row>
    <row r="44000" spans="1:69" x14ac:dyDescent="0.25">
      <c r="A44000"/>
      <c r="BO44000" s="10"/>
      <c r="BQ44000"/>
    </row>
    <row r="44001" spans="1:69" x14ac:dyDescent="0.25">
      <c r="A44001"/>
      <c r="BO44001" s="10"/>
      <c r="BQ44001"/>
    </row>
    <row r="44002" spans="1:69" x14ac:dyDescent="0.25">
      <c r="A44002"/>
      <c r="BO44002" s="10"/>
      <c r="BQ44002"/>
    </row>
    <row r="44003" spans="1:69" x14ac:dyDescent="0.25">
      <c r="A44003"/>
      <c r="BO44003" s="10"/>
      <c r="BQ44003"/>
    </row>
    <row r="44004" spans="1:69" x14ac:dyDescent="0.25">
      <c r="A44004"/>
      <c r="BO44004" s="10"/>
      <c r="BQ44004"/>
    </row>
    <row r="44005" spans="1:69" x14ac:dyDescent="0.25">
      <c r="A44005"/>
      <c r="BO44005" s="10"/>
      <c r="BQ44005"/>
    </row>
    <row r="44006" spans="1:69" x14ac:dyDescent="0.25">
      <c r="A44006"/>
      <c r="BO44006" s="10"/>
      <c r="BQ44006"/>
    </row>
    <row r="44007" spans="1:69" x14ac:dyDescent="0.25">
      <c r="A44007"/>
      <c r="BO44007" s="10"/>
      <c r="BQ44007"/>
    </row>
    <row r="44008" spans="1:69" x14ac:dyDescent="0.25">
      <c r="A44008"/>
      <c r="BO44008" s="10"/>
      <c r="BQ44008"/>
    </row>
    <row r="44009" spans="1:69" x14ac:dyDescent="0.25">
      <c r="A44009"/>
      <c r="BO44009" s="10"/>
      <c r="BQ44009"/>
    </row>
    <row r="44010" spans="1:69" x14ac:dyDescent="0.25">
      <c r="A44010"/>
      <c r="BO44010" s="10"/>
      <c r="BQ44010"/>
    </row>
    <row r="44011" spans="1:69" x14ac:dyDescent="0.25">
      <c r="A44011"/>
      <c r="BO44011" s="10"/>
      <c r="BQ44011"/>
    </row>
    <row r="44012" spans="1:69" x14ac:dyDescent="0.25">
      <c r="A44012"/>
      <c r="BO44012" s="10"/>
      <c r="BQ44012"/>
    </row>
    <row r="44013" spans="1:69" x14ac:dyDescent="0.25">
      <c r="A44013"/>
      <c r="BO44013" s="10"/>
      <c r="BQ44013"/>
    </row>
    <row r="44014" spans="1:69" x14ac:dyDescent="0.25">
      <c r="A44014"/>
      <c r="BO44014" s="10"/>
      <c r="BQ44014"/>
    </row>
    <row r="44015" spans="1:69" x14ac:dyDescent="0.25">
      <c r="A44015"/>
      <c r="BO44015" s="10"/>
      <c r="BQ44015"/>
    </row>
    <row r="44016" spans="1:69" x14ac:dyDescent="0.25">
      <c r="A44016"/>
      <c r="BO44016" s="10"/>
      <c r="BQ44016"/>
    </row>
    <row r="44017" spans="1:69" x14ac:dyDescent="0.25">
      <c r="A44017"/>
      <c r="BO44017" s="10"/>
      <c r="BQ44017"/>
    </row>
    <row r="44018" spans="1:69" x14ac:dyDescent="0.25">
      <c r="A44018"/>
      <c r="BO44018" s="10"/>
      <c r="BQ44018"/>
    </row>
    <row r="44019" spans="1:69" x14ac:dyDescent="0.25">
      <c r="A44019"/>
      <c r="BO44019" s="10"/>
      <c r="BQ44019"/>
    </row>
    <row r="44020" spans="1:69" x14ac:dyDescent="0.25">
      <c r="A44020"/>
      <c r="BO44020" s="10"/>
      <c r="BQ44020"/>
    </row>
    <row r="44021" spans="1:69" x14ac:dyDescent="0.25">
      <c r="A44021"/>
      <c r="BO44021" s="10"/>
      <c r="BQ44021"/>
    </row>
    <row r="44022" spans="1:69" x14ac:dyDescent="0.25">
      <c r="A44022"/>
      <c r="BO44022" s="10"/>
      <c r="BQ44022"/>
    </row>
    <row r="44023" spans="1:69" x14ac:dyDescent="0.25">
      <c r="A44023"/>
      <c r="BO44023" s="10"/>
      <c r="BQ44023"/>
    </row>
    <row r="44024" spans="1:69" x14ac:dyDescent="0.25">
      <c r="A44024"/>
      <c r="BO44024" s="10"/>
      <c r="BQ44024"/>
    </row>
    <row r="44025" spans="1:69" x14ac:dyDescent="0.25">
      <c r="A44025"/>
      <c r="BO44025" s="10"/>
      <c r="BQ44025"/>
    </row>
    <row r="44026" spans="1:69" x14ac:dyDescent="0.25">
      <c r="A44026"/>
      <c r="BO44026" s="10"/>
      <c r="BQ44026"/>
    </row>
    <row r="44027" spans="1:69" x14ac:dyDescent="0.25">
      <c r="A44027"/>
      <c r="BO44027" s="10"/>
      <c r="BQ44027"/>
    </row>
    <row r="44028" spans="1:69" x14ac:dyDescent="0.25">
      <c r="A44028"/>
      <c r="BO44028" s="10"/>
      <c r="BQ44028"/>
    </row>
    <row r="44029" spans="1:69" x14ac:dyDescent="0.25">
      <c r="A44029"/>
      <c r="BO44029" s="10"/>
      <c r="BQ44029"/>
    </row>
    <row r="44030" spans="1:69" x14ac:dyDescent="0.25">
      <c r="A44030"/>
      <c r="BO44030" s="10"/>
      <c r="BQ44030"/>
    </row>
    <row r="44031" spans="1:69" x14ac:dyDescent="0.25">
      <c r="A44031"/>
      <c r="BO44031" s="10"/>
      <c r="BQ44031"/>
    </row>
    <row r="44032" spans="1:69" x14ac:dyDescent="0.25">
      <c r="A44032"/>
      <c r="BO44032" s="10"/>
      <c r="BQ44032"/>
    </row>
    <row r="44033" spans="1:69" x14ac:dyDescent="0.25">
      <c r="A44033"/>
      <c r="BO44033" s="10"/>
      <c r="BQ44033"/>
    </row>
    <row r="44034" spans="1:69" x14ac:dyDescent="0.25">
      <c r="A44034"/>
      <c r="BO44034" s="10"/>
      <c r="BQ44034"/>
    </row>
    <row r="44035" spans="1:69" x14ac:dyDescent="0.25">
      <c r="A44035"/>
      <c r="BO44035" s="10"/>
      <c r="BQ44035"/>
    </row>
    <row r="44036" spans="1:69" x14ac:dyDescent="0.25">
      <c r="A44036"/>
      <c r="BO44036" s="10"/>
      <c r="BQ44036"/>
    </row>
    <row r="44037" spans="1:69" x14ac:dyDescent="0.25">
      <c r="A44037"/>
      <c r="BO44037" s="10"/>
      <c r="BQ44037"/>
    </row>
    <row r="44038" spans="1:69" x14ac:dyDescent="0.25">
      <c r="A44038"/>
      <c r="BO44038" s="10"/>
      <c r="BQ44038"/>
    </row>
    <row r="44039" spans="1:69" x14ac:dyDescent="0.25">
      <c r="A44039"/>
      <c r="BO44039" s="10"/>
      <c r="BQ44039"/>
    </row>
    <row r="44040" spans="1:69" x14ac:dyDescent="0.25">
      <c r="A44040"/>
      <c r="BO44040" s="10"/>
      <c r="BQ44040"/>
    </row>
    <row r="44041" spans="1:69" x14ac:dyDescent="0.25">
      <c r="A44041"/>
      <c r="BO44041" s="10"/>
      <c r="BQ44041"/>
    </row>
    <row r="44042" spans="1:69" x14ac:dyDescent="0.25">
      <c r="A44042"/>
      <c r="BO44042" s="10"/>
      <c r="BQ44042"/>
    </row>
    <row r="44043" spans="1:69" x14ac:dyDescent="0.25">
      <c r="A44043"/>
      <c r="BO44043" s="10"/>
      <c r="BQ44043"/>
    </row>
    <row r="44044" spans="1:69" x14ac:dyDescent="0.25">
      <c r="A44044"/>
      <c r="BO44044" s="10"/>
      <c r="BQ44044"/>
    </row>
    <row r="44045" spans="1:69" x14ac:dyDescent="0.25">
      <c r="A44045"/>
      <c r="BO44045" s="10"/>
      <c r="BQ44045"/>
    </row>
    <row r="44046" spans="1:69" x14ac:dyDescent="0.25">
      <c r="A44046"/>
      <c r="BO44046" s="10"/>
      <c r="BQ44046"/>
    </row>
    <row r="44047" spans="1:69" x14ac:dyDescent="0.25">
      <c r="A44047"/>
      <c r="BO44047" s="10"/>
      <c r="BQ44047"/>
    </row>
    <row r="44048" spans="1:69" x14ac:dyDescent="0.25">
      <c r="A44048"/>
      <c r="BO44048" s="10"/>
      <c r="BQ44048"/>
    </row>
    <row r="44049" spans="1:69" x14ac:dyDescent="0.25">
      <c r="A44049"/>
      <c r="BO44049" s="10"/>
      <c r="BQ44049"/>
    </row>
    <row r="44050" spans="1:69" x14ac:dyDescent="0.25">
      <c r="A44050"/>
      <c r="BO44050" s="10"/>
      <c r="BQ44050"/>
    </row>
    <row r="44051" spans="1:69" x14ac:dyDescent="0.25">
      <c r="A44051"/>
      <c r="BO44051" s="10"/>
      <c r="BQ44051"/>
    </row>
    <row r="44052" spans="1:69" x14ac:dyDescent="0.25">
      <c r="A44052"/>
      <c r="BO44052" s="10"/>
      <c r="BQ44052"/>
    </row>
    <row r="44053" spans="1:69" x14ac:dyDescent="0.25">
      <c r="A44053"/>
      <c r="BO44053" s="10"/>
      <c r="BQ44053"/>
    </row>
    <row r="44054" spans="1:69" x14ac:dyDescent="0.25">
      <c r="A44054"/>
      <c r="BO44054" s="10"/>
      <c r="BQ44054"/>
    </row>
    <row r="44055" spans="1:69" x14ac:dyDescent="0.25">
      <c r="A44055"/>
      <c r="BO44055" s="10"/>
      <c r="BQ44055"/>
    </row>
    <row r="44056" spans="1:69" x14ac:dyDescent="0.25">
      <c r="A44056"/>
      <c r="BO44056" s="10"/>
      <c r="BQ44056"/>
    </row>
    <row r="44057" spans="1:69" x14ac:dyDescent="0.25">
      <c r="A44057"/>
      <c r="BO44057" s="10"/>
      <c r="BQ44057"/>
    </row>
    <row r="44058" spans="1:69" x14ac:dyDescent="0.25">
      <c r="A44058"/>
      <c r="BO44058" s="10"/>
      <c r="BQ44058"/>
    </row>
    <row r="44059" spans="1:69" x14ac:dyDescent="0.25">
      <c r="A44059"/>
      <c r="BO44059" s="10"/>
      <c r="BQ44059"/>
    </row>
    <row r="44060" spans="1:69" x14ac:dyDescent="0.25">
      <c r="A44060"/>
      <c r="BO44060" s="10"/>
      <c r="BQ44060"/>
    </row>
    <row r="44061" spans="1:69" x14ac:dyDescent="0.25">
      <c r="A44061"/>
      <c r="BO44061" s="10"/>
      <c r="BQ44061"/>
    </row>
    <row r="44062" spans="1:69" x14ac:dyDescent="0.25">
      <c r="A44062"/>
      <c r="BO44062" s="10"/>
      <c r="BQ44062"/>
    </row>
    <row r="44063" spans="1:69" x14ac:dyDescent="0.25">
      <c r="A44063"/>
      <c r="BO44063" s="10"/>
      <c r="BQ44063"/>
    </row>
    <row r="44064" spans="1:69" x14ac:dyDescent="0.25">
      <c r="A44064"/>
      <c r="BO44064" s="10"/>
      <c r="BQ44064"/>
    </row>
    <row r="44065" spans="1:69" x14ac:dyDescent="0.25">
      <c r="A44065"/>
      <c r="BO44065" s="10"/>
      <c r="BQ44065"/>
    </row>
    <row r="44066" spans="1:69" x14ac:dyDescent="0.25">
      <c r="A44066"/>
      <c r="BO44066" s="10"/>
      <c r="BQ44066"/>
    </row>
    <row r="44067" spans="1:69" x14ac:dyDescent="0.25">
      <c r="A44067"/>
      <c r="BO44067" s="10"/>
      <c r="BQ44067"/>
    </row>
    <row r="44068" spans="1:69" x14ac:dyDescent="0.25">
      <c r="A44068"/>
      <c r="BO44068" s="10"/>
      <c r="BQ44068"/>
    </row>
    <row r="44069" spans="1:69" x14ac:dyDescent="0.25">
      <c r="A44069"/>
      <c r="BO44069" s="10"/>
      <c r="BQ44069"/>
    </row>
    <row r="44070" spans="1:69" x14ac:dyDescent="0.25">
      <c r="A44070"/>
      <c r="BO44070" s="10"/>
      <c r="BQ44070"/>
    </row>
    <row r="44071" spans="1:69" x14ac:dyDescent="0.25">
      <c r="A44071"/>
      <c r="BO44071" s="10"/>
      <c r="BQ44071"/>
    </row>
    <row r="44072" spans="1:69" x14ac:dyDescent="0.25">
      <c r="A44072"/>
      <c r="BO44072" s="10"/>
      <c r="BQ44072"/>
    </row>
    <row r="44073" spans="1:69" x14ac:dyDescent="0.25">
      <c r="A44073"/>
      <c r="BO44073" s="10"/>
      <c r="BQ44073"/>
    </row>
    <row r="44074" spans="1:69" x14ac:dyDescent="0.25">
      <c r="A44074"/>
      <c r="BO44074" s="10"/>
      <c r="BQ44074"/>
    </row>
    <row r="44075" spans="1:69" x14ac:dyDescent="0.25">
      <c r="A44075"/>
      <c r="BO44075" s="10"/>
      <c r="BQ44075"/>
    </row>
    <row r="44076" spans="1:69" x14ac:dyDescent="0.25">
      <c r="A44076"/>
      <c r="BO44076" s="10"/>
      <c r="BQ44076"/>
    </row>
    <row r="44077" spans="1:69" x14ac:dyDescent="0.25">
      <c r="A44077"/>
      <c r="BO44077" s="10"/>
      <c r="BQ44077"/>
    </row>
    <row r="44078" spans="1:69" x14ac:dyDescent="0.25">
      <c r="A44078"/>
      <c r="BO44078" s="10"/>
      <c r="BQ44078"/>
    </row>
    <row r="44079" spans="1:69" x14ac:dyDescent="0.25">
      <c r="A44079"/>
      <c r="BO44079" s="10"/>
      <c r="BQ44079"/>
    </row>
    <row r="44080" spans="1:69" x14ac:dyDescent="0.25">
      <c r="A44080"/>
      <c r="BO44080" s="10"/>
      <c r="BQ44080"/>
    </row>
    <row r="44081" spans="1:69" x14ac:dyDescent="0.25">
      <c r="A44081"/>
      <c r="BO44081" s="10"/>
      <c r="BQ44081"/>
    </row>
    <row r="44082" spans="1:69" x14ac:dyDescent="0.25">
      <c r="A44082"/>
      <c r="BO44082" s="10"/>
      <c r="BQ44082"/>
    </row>
    <row r="44083" spans="1:69" x14ac:dyDescent="0.25">
      <c r="A44083"/>
      <c r="BO44083" s="10"/>
      <c r="BQ44083"/>
    </row>
    <row r="44084" spans="1:69" x14ac:dyDescent="0.25">
      <c r="A44084"/>
      <c r="BO44084" s="10"/>
      <c r="BQ44084"/>
    </row>
    <row r="44085" spans="1:69" x14ac:dyDescent="0.25">
      <c r="A44085"/>
      <c r="BO44085" s="10"/>
      <c r="BQ44085"/>
    </row>
    <row r="44086" spans="1:69" x14ac:dyDescent="0.25">
      <c r="A44086"/>
      <c r="BO44086" s="10"/>
      <c r="BQ44086"/>
    </row>
    <row r="44087" spans="1:69" x14ac:dyDescent="0.25">
      <c r="A44087"/>
      <c r="BO44087" s="10"/>
      <c r="BQ44087"/>
    </row>
    <row r="44088" spans="1:69" x14ac:dyDescent="0.25">
      <c r="A44088"/>
      <c r="BO44088" s="10"/>
      <c r="BQ44088"/>
    </row>
    <row r="44089" spans="1:69" x14ac:dyDescent="0.25">
      <c r="A44089"/>
      <c r="BO44089" s="10"/>
      <c r="BQ44089"/>
    </row>
    <row r="44090" spans="1:69" x14ac:dyDescent="0.25">
      <c r="A44090"/>
      <c r="BO44090" s="10"/>
      <c r="BQ44090"/>
    </row>
    <row r="44091" spans="1:69" x14ac:dyDescent="0.25">
      <c r="A44091"/>
      <c r="BO44091" s="10"/>
      <c r="BQ44091"/>
    </row>
    <row r="44092" spans="1:69" x14ac:dyDescent="0.25">
      <c r="A44092"/>
      <c r="BO44092" s="10"/>
      <c r="BQ44092"/>
    </row>
    <row r="44093" spans="1:69" x14ac:dyDescent="0.25">
      <c r="A44093"/>
      <c r="BO44093" s="10"/>
      <c r="BQ44093"/>
    </row>
    <row r="44094" spans="1:69" x14ac:dyDescent="0.25">
      <c r="A44094"/>
      <c r="BO44094" s="10"/>
      <c r="BQ44094"/>
    </row>
    <row r="44095" spans="1:69" x14ac:dyDescent="0.25">
      <c r="A44095"/>
      <c r="BO44095" s="10"/>
      <c r="BQ44095"/>
    </row>
    <row r="44096" spans="1:69" x14ac:dyDescent="0.25">
      <c r="A44096"/>
      <c r="BO44096" s="10"/>
      <c r="BQ44096"/>
    </row>
    <row r="44097" spans="1:69" x14ac:dyDescent="0.25">
      <c r="A44097"/>
      <c r="BO44097" s="10"/>
      <c r="BQ44097"/>
    </row>
    <row r="44098" spans="1:69" x14ac:dyDescent="0.25">
      <c r="A44098"/>
      <c r="BO44098" s="10"/>
      <c r="BQ44098"/>
    </row>
    <row r="44099" spans="1:69" x14ac:dyDescent="0.25">
      <c r="A44099"/>
      <c r="BO44099" s="10"/>
      <c r="BQ44099"/>
    </row>
    <row r="44100" spans="1:69" x14ac:dyDescent="0.25">
      <c r="A44100"/>
      <c r="BO44100" s="10"/>
      <c r="BQ44100"/>
    </row>
    <row r="44101" spans="1:69" x14ac:dyDescent="0.25">
      <c r="A44101"/>
      <c r="BO44101" s="10"/>
      <c r="BQ44101"/>
    </row>
    <row r="44102" spans="1:69" x14ac:dyDescent="0.25">
      <c r="A44102"/>
      <c r="BO44102" s="10"/>
      <c r="BQ44102"/>
    </row>
    <row r="44103" spans="1:69" x14ac:dyDescent="0.25">
      <c r="A44103"/>
      <c r="BO44103" s="10"/>
      <c r="BQ44103"/>
    </row>
    <row r="44104" spans="1:69" x14ac:dyDescent="0.25">
      <c r="A44104"/>
      <c r="BO44104" s="10"/>
      <c r="BQ44104"/>
    </row>
    <row r="44105" spans="1:69" x14ac:dyDescent="0.25">
      <c r="A44105"/>
      <c r="BO44105" s="10"/>
      <c r="BQ44105"/>
    </row>
    <row r="44106" spans="1:69" x14ac:dyDescent="0.25">
      <c r="A44106"/>
      <c r="BO44106" s="10"/>
      <c r="BQ44106"/>
    </row>
    <row r="44107" spans="1:69" x14ac:dyDescent="0.25">
      <c r="A44107"/>
      <c r="BO44107" s="10"/>
      <c r="BQ44107"/>
    </row>
    <row r="44108" spans="1:69" x14ac:dyDescent="0.25">
      <c r="A44108"/>
      <c r="BO44108" s="10"/>
      <c r="BQ44108"/>
    </row>
    <row r="44109" spans="1:69" x14ac:dyDescent="0.25">
      <c r="A44109"/>
      <c r="BO44109" s="10"/>
      <c r="BQ44109"/>
    </row>
    <row r="44110" spans="1:69" x14ac:dyDescent="0.25">
      <c r="A44110"/>
      <c r="BO44110" s="10"/>
      <c r="BQ44110"/>
    </row>
    <row r="44111" spans="1:69" x14ac:dyDescent="0.25">
      <c r="A44111"/>
      <c r="BO44111" s="10"/>
      <c r="BQ44111"/>
    </row>
    <row r="44112" spans="1:69" x14ac:dyDescent="0.25">
      <c r="A44112"/>
      <c r="BO44112" s="10"/>
      <c r="BQ44112"/>
    </row>
    <row r="44113" spans="1:69" x14ac:dyDescent="0.25">
      <c r="A44113"/>
      <c r="BO44113" s="10"/>
      <c r="BQ44113"/>
    </row>
    <row r="44114" spans="1:69" x14ac:dyDescent="0.25">
      <c r="A44114"/>
      <c r="BO44114" s="10"/>
      <c r="BQ44114"/>
    </row>
    <row r="44115" spans="1:69" x14ac:dyDescent="0.25">
      <c r="A44115"/>
      <c r="BO44115" s="10"/>
      <c r="BQ44115"/>
    </row>
    <row r="44116" spans="1:69" x14ac:dyDescent="0.25">
      <c r="A44116"/>
      <c r="BO44116" s="10"/>
      <c r="BQ44116"/>
    </row>
    <row r="44117" spans="1:69" x14ac:dyDescent="0.25">
      <c r="A44117"/>
      <c r="BO44117" s="10"/>
      <c r="BQ44117"/>
    </row>
    <row r="44118" spans="1:69" x14ac:dyDescent="0.25">
      <c r="A44118"/>
      <c r="BO44118" s="10"/>
      <c r="BQ44118"/>
    </row>
    <row r="44119" spans="1:69" x14ac:dyDescent="0.25">
      <c r="A44119"/>
      <c r="BO44119" s="10"/>
      <c r="BQ44119"/>
    </row>
    <row r="44120" spans="1:69" x14ac:dyDescent="0.25">
      <c r="A44120"/>
      <c r="BO44120" s="10"/>
      <c r="BQ44120"/>
    </row>
    <row r="44121" spans="1:69" x14ac:dyDescent="0.25">
      <c r="A44121"/>
      <c r="BO44121" s="10"/>
      <c r="BQ44121"/>
    </row>
    <row r="44122" spans="1:69" x14ac:dyDescent="0.25">
      <c r="A44122"/>
      <c r="BO44122" s="10"/>
      <c r="BQ44122"/>
    </row>
    <row r="44123" spans="1:69" x14ac:dyDescent="0.25">
      <c r="A44123"/>
      <c r="BO44123" s="10"/>
      <c r="BQ44123"/>
    </row>
    <row r="44124" spans="1:69" x14ac:dyDescent="0.25">
      <c r="A44124"/>
      <c r="BO44124" s="10"/>
      <c r="BQ44124"/>
    </row>
    <row r="44125" spans="1:69" x14ac:dyDescent="0.25">
      <c r="A44125"/>
      <c r="BO44125" s="10"/>
      <c r="BQ44125"/>
    </row>
    <row r="44126" spans="1:69" x14ac:dyDescent="0.25">
      <c r="A44126"/>
      <c r="BO44126" s="10"/>
      <c r="BQ44126"/>
    </row>
    <row r="44127" spans="1:69" x14ac:dyDescent="0.25">
      <c r="A44127"/>
      <c r="BO44127" s="10"/>
      <c r="BQ44127"/>
    </row>
    <row r="44128" spans="1:69" x14ac:dyDescent="0.25">
      <c r="A44128"/>
      <c r="BO44128" s="10"/>
      <c r="BQ44128"/>
    </row>
    <row r="44129" spans="1:69" x14ac:dyDescent="0.25">
      <c r="A44129"/>
      <c r="BO44129" s="10"/>
      <c r="BQ44129"/>
    </row>
    <row r="44130" spans="1:69" x14ac:dyDescent="0.25">
      <c r="A44130"/>
      <c r="BO44130" s="10"/>
      <c r="BQ44130"/>
    </row>
    <row r="44131" spans="1:69" x14ac:dyDescent="0.25">
      <c r="A44131"/>
      <c r="BO44131" s="10"/>
      <c r="BQ44131"/>
    </row>
    <row r="44132" spans="1:69" x14ac:dyDescent="0.25">
      <c r="A44132"/>
      <c r="BO44132" s="10"/>
      <c r="BQ44132"/>
    </row>
    <row r="44133" spans="1:69" x14ac:dyDescent="0.25">
      <c r="A44133"/>
      <c r="BO44133" s="10"/>
      <c r="BQ44133"/>
    </row>
    <row r="44134" spans="1:69" x14ac:dyDescent="0.25">
      <c r="A44134"/>
      <c r="BO44134" s="10"/>
      <c r="BQ44134"/>
    </row>
    <row r="44135" spans="1:69" x14ac:dyDescent="0.25">
      <c r="A44135"/>
      <c r="BO44135" s="10"/>
      <c r="BQ44135"/>
    </row>
    <row r="44136" spans="1:69" x14ac:dyDescent="0.25">
      <c r="A44136"/>
      <c r="BO44136" s="10"/>
      <c r="BQ44136"/>
    </row>
    <row r="44137" spans="1:69" x14ac:dyDescent="0.25">
      <c r="A44137"/>
      <c r="BO44137" s="10"/>
      <c r="BQ44137"/>
    </row>
    <row r="44138" spans="1:69" x14ac:dyDescent="0.25">
      <c r="A44138"/>
      <c r="BO44138" s="10"/>
      <c r="BQ44138"/>
    </row>
    <row r="44139" spans="1:69" x14ac:dyDescent="0.25">
      <c r="A44139"/>
      <c r="BO44139" s="10"/>
      <c r="BQ44139"/>
    </row>
    <row r="44140" spans="1:69" x14ac:dyDescent="0.25">
      <c r="A44140"/>
      <c r="BO44140" s="10"/>
      <c r="BQ44140"/>
    </row>
    <row r="44141" spans="1:69" x14ac:dyDescent="0.25">
      <c r="A44141"/>
      <c r="BO44141" s="10"/>
      <c r="BQ44141"/>
    </row>
    <row r="44142" spans="1:69" x14ac:dyDescent="0.25">
      <c r="A44142"/>
      <c r="BO44142" s="10"/>
      <c r="BQ44142"/>
    </row>
    <row r="44143" spans="1:69" x14ac:dyDescent="0.25">
      <c r="A44143"/>
      <c r="BO44143" s="10"/>
      <c r="BQ44143"/>
    </row>
    <row r="44144" spans="1:69" x14ac:dyDescent="0.25">
      <c r="A44144"/>
      <c r="BO44144" s="10"/>
      <c r="BQ44144"/>
    </row>
    <row r="44145" spans="1:69" x14ac:dyDescent="0.25">
      <c r="A44145"/>
      <c r="BO44145" s="10"/>
      <c r="BQ44145"/>
    </row>
    <row r="44146" spans="1:69" x14ac:dyDescent="0.25">
      <c r="A44146"/>
      <c r="BO44146" s="10"/>
      <c r="BQ44146"/>
    </row>
    <row r="44147" spans="1:69" x14ac:dyDescent="0.25">
      <c r="A44147"/>
      <c r="BO44147" s="10"/>
      <c r="BQ44147"/>
    </row>
    <row r="44148" spans="1:69" x14ac:dyDescent="0.25">
      <c r="A44148"/>
      <c r="BO44148" s="10"/>
      <c r="BQ44148"/>
    </row>
    <row r="44149" spans="1:69" x14ac:dyDescent="0.25">
      <c r="A44149"/>
      <c r="BO44149" s="10"/>
      <c r="BQ44149"/>
    </row>
    <row r="44150" spans="1:69" x14ac:dyDescent="0.25">
      <c r="A44150"/>
      <c r="BO44150" s="10"/>
      <c r="BQ44150"/>
    </row>
    <row r="44151" spans="1:69" x14ac:dyDescent="0.25">
      <c r="A44151"/>
      <c r="BO44151" s="10"/>
      <c r="BQ44151"/>
    </row>
    <row r="44152" spans="1:69" x14ac:dyDescent="0.25">
      <c r="A44152"/>
      <c r="BO44152" s="10"/>
      <c r="BQ44152"/>
    </row>
    <row r="44153" spans="1:69" x14ac:dyDescent="0.25">
      <c r="A44153"/>
      <c r="BO44153" s="10"/>
      <c r="BQ44153"/>
    </row>
    <row r="44154" spans="1:69" x14ac:dyDescent="0.25">
      <c r="A44154"/>
      <c r="BO44154" s="10"/>
      <c r="BQ44154"/>
    </row>
    <row r="44155" spans="1:69" x14ac:dyDescent="0.25">
      <c r="A44155"/>
      <c r="BO44155" s="10"/>
      <c r="BQ44155"/>
    </row>
    <row r="44156" spans="1:69" x14ac:dyDescent="0.25">
      <c r="A44156"/>
      <c r="BO44156" s="10"/>
      <c r="BQ44156"/>
    </row>
    <row r="44157" spans="1:69" x14ac:dyDescent="0.25">
      <c r="A44157"/>
      <c r="BO44157" s="10"/>
      <c r="BQ44157"/>
    </row>
    <row r="44158" spans="1:69" x14ac:dyDescent="0.25">
      <c r="A44158"/>
      <c r="BO44158" s="10"/>
      <c r="BQ44158"/>
    </row>
    <row r="44159" spans="1:69" x14ac:dyDescent="0.25">
      <c r="A44159"/>
      <c r="BO44159" s="10"/>
      <c r="BQ44159"/>
    </row>
    <row r="44160" spans="1:69" x14ac:dyDescent="0.25">
      <c r="A44160"/>
      <c r="BO44160" s="10"/>
      <c r="BQ44160"/>
    </row>
    <row r="44161" spans="1:69" x14ac:dyDescent="0.25">
      <c r="A44161"/>
      <c r="BO44161" s="10"/>
      <c r="BQ44161"/>
    </row>
    <row r="44162" spans="1:69" x14ac:dyDescent="0.25">
      <c r="A44162"/>
      <c r="BO44162" s="10"/>
      <c r="BQ44162"/>
    </row>
    <row r="44163" spans="1:69" x14ac:dyDescent="0.25">
      <c r="A44163"/>
      <c r="BO44163" s="10"/>
      <c r="BQ44163"/>
    </row>
    <row r="44164" spans="1:69" x14ac:dyDescent="0.25">
      <c r="A44164"/>
      <c r="BO44164" s="10"/>
      <c r="BQ44164"/>
    </row>
    <row r="44165" spans="1:69" x14ac:dyDescent="0.25">
      <c r="A44165"/>
      <c r="BO44165" s="10"/>
      <c r="BQ44165"/>
    </row>
    <row r="44166" spans="1:69" x14ac:dyDescent="0.25">
      <c r="A44166"/>
      <c r="BO44166" s="10"/>
      <c r="BQ44166"/>
    </row>
    <row r="44167" spans="1:69" x14ac:dyDescent="0.25">
      <c r="A44167"/>
      <c r="BO44167" s="10"/>
      <c r="BQ44167"/>
    </row>
    <row r="44168" spans="1:69" x14ac:dyDescent="0.25">
      <c r="A44168"/>
      <c r="BO44168" s="10"/>
      <c r="BQ44168"/>
    </row>
    <row r="44169" spans="1:69" x14ac:dyDescent="0.25">
      <c r="A44169"/>
      <c r="BO44169" s="10"/>
      <c r="BQ44169"/>
    </row>
    <row r="44170" spans="1:69" x14ac:dyDescent="0.25">
      <c r="A44170"/>
      <c r="BO44170" s="10"/>
      <c r="BQ44170"/>
    </row>
    <row r="44171" spans="1:69" x14ac:dyDescent="0.25">
      <c r="A44171"/>
      <c r="BO44171" s="10"/>
      <c r="BQ44171"/>
    </row>
    <row r="44172" spans="1:69" x14ac:dyDescent="0.25">
      <c r="A44172"/>
      <c r="BO44172" s="10"/>
      <c r="BQ44172"/>
    </row>
    <row r="44173" spans="1:69" x14ac:dyDescent="0.25">
      <c r="A44173"/>
      <c r="BO44173" s="10"/>
      <c r="BQ44173"/>
    </row>
    <row r="44174" spans="1:69" x14ac:dyDescent="0.25">
      <c r="A44174"/>
      <c r="BO44174" s="10"/>
      <c r="BQ44174"/>
    </row>
    <row r="44175" spans="1:69" x14ac:dyDescent="0.25">
      <c r="A44175"/>
      <c r="BO44175" s="10"/>
      <c r="BQ44175"/>
    </row>
    <row r="44176" spans="1:69" x14ac:dyDescent="0.25">
      <c r="A44176"/>
      <c r="BO44176" s="10"/>
      <c r="BQ44176"/>
    </row>
    <row r="44177" spans="1:69" x14ac:dyDescent="0.25">
      <c r="A44177"/>
      <c r="BO44177" s="10"/>
      <c r="BQ44177"/>
    </row>
    <row r="44178" spans="1:69" x14ac:dyDescent="0.25">
      <c r="A44178"/>
      <c r="BO44178" s="10"/>
      <c r="BQ44178"/>
    </row>
    <row r="44179" spans="1:69" x14ac:dyDescent="0.25">
      <c r="A44179"/>
      <c r="BO44179" s="10"/>
      <c r="BQ44179"/>
    </row>
    <row r="44180" spans="1:69" x14ac:dyDescent="0.25">
      <c r="A44180"/>
      <c r="BO44180" s="10"/>
      <c r="BQ44180"/>
    </row>
    <row r="44181" spans="1:69" x14ac:dyDescent="0.25">
      <c r="A44181"/>
      <c r="BO44181" s="10"/>
      <c r="BQ44181"/>
    </row>
    <row r="44182" spans="1:69" x14ac:dyDescent="0.25">
      <c r="A44182"/>
      <c r="BO44182" s="10"/>
      <c r="BQ44182"/>
    </row>
    <row r="44183" spans="1:69" x14ac:dyDescent="0.25">
      <c r="A44183"/>
      <c r="BO44183" s="10"/>
      <c r="BQ44183"/>
    </row>
    <row r="44184" spans="1:69" x14ac:dyDescent="0.25">
      <c r="A44184"/>
      <c r="BO44184" s="10"/>
      <c r="BQ44184"/>
    </row>
    <row r="44185" spans="1:69" x14ac:dyDescent="0.25">
      <c r="A44185"/>
      <c r="BO44185" s="10"/>
      <c r="BQ44185"/>
    </row>
    <row r="44186" spans="1:69" x14ac:dyDescent="0.25">
      <c r="A44186"/>
      <c r="BO44186" s="10"/>
      <c r="BQ44186"/>
    </row>
    <row r="44187" spans="1:69" x14ac:dyDescent="0.25">
      <c r="A44187"/>
      <c r="BO44187" s="10"/>
      <c r="BQ44187"/>
    </row>
    <row r="44188" spans="1:69" x14ac:dyDescent="0.25">
      <c r="A44188"/>
      <c r="BO44188" s="10"/>
      <c r="BQ44188"/>
    </row>
    <row r="44189" spans="1:69" x14ac:dyDescent="0.25">
      <c r="A44189"/>
      <c r="BO44189" s="10"/>
      <c r="BQ44189"/>
    </row>
    <row r="44190" spans="1:69" x14ac:dyDescent="0.25">
      <c r="A44190"/>
      <c r="BO44190" s="10"/>
      <c r="BQ44190"/>
    </row>
    <row r="44191" spans="1:69" x14ac:dyDescent="0.25">
      <c r="A44191"/>
      <c r="BO44191" s="10"/>
      <c r="BQ44191"/>
    </row>
    <row r="44192" spans="1:69" x14ac:dyDescent="0.25">
      <c r="A44192"/>
      <c r="BO44192" s="10"/>
      <c r="BQ44192"/>
    </row>
    <row r="44193" spans="1:69" x14ac:dyDescent="0.25">
      <c r="A44193"/>
      <c r="BO44193" s="10"/>
      <c r="BQ44193"/>
    </row>
    <row r="44194" spans="1:69" x14ac:dyDescent="0.25">
      <c r="A44194"/>
      <c r="BO44194" s="10"/>
      <c r="BQ44194"/>
    </row>
    <row r="44195" spans="1:69" x14ac:dyDescent="0.25">
      <c r="A44195"/>
      <c r="BO44195" s="10"/>
      <c r="BQ44195"/>
    </row>
    <row r="44196" spans="1:69" x14ac:dyDescent="0.25">
      <c r="A44196"/>
      <c r="BO44196" s="10"/>
      <c r="BQ44196"/>
    </row>
    <row r="44197" spans="1:69" x14ac:dyDescent="0.25">
      <c r="A44197"/>
      <c r="BO44197" s="10"/>
      <c r="BQ44197"/>
    </row>
    <row r="44198" spans="1:69" x14ac:dyDescent="0.25">
      <c r="A44198"/>
      <c r="BO44198" s="10"/>
      <c r="BQ44198"/>
    </row>
    <row r="44199" spans="1:69" x14ac:dyDescent="0.25">
      <c r="A44199"/>
      <c r="BO44199" s="10"/>
      <c r="BQ44199"/>
    </row>
    <row r="44200" spans="1:69" x14ac:dyDescent="0.25">
      <c r="A44200"/>
      <c r="BO44200" s="10"/>
      <c r="BQ44200"/>
    </row>
    <row r="44201" spans="1:69" x14ac:dyDescent="0.25">
      <c r="A44201"/>
      <c r="BO44201" s="10"/>
      <c r="BQ44201"/>
    </row>
    <row r="44202" spans="1:69" x14ac:dyDescent="0.25">
      <c r="A44202"/>
      <c r="BO44202" s="10"/>
      <c r="BQ44202"/>
    </row>
    <row r="44203" spans="1:69" x14ac:dyDescent="0.25">
      <c r="A44203"/>
      <c r="BO44203" s="10"/>
      <c r="BQ44203"/>
    </row>
    <row r="44204" spans="1:69" x14ac:dyDescent="0.25">
      <c r="A44204"/>
      <c r="BO44204" s="10"/>
      <c r="BQ44204"/>
    </row>
    <row r="44205" spans="1:69" x14ac:dyDescent="0.25">
      <c r="A44205"/>
      <c r="BO44205" s="10"/>
      <c r="BQ44205"/>
    </row>
    <row r="44206" spans="1:69" x14ac:dyDescent="0.25">
      <c r="A44206"/>
      <c r="BO44206" s="10"/>
      <c r="BQ44206"/>
    </row>
    <row r="44207" spans="1:69" x14ac:dyDescent="0.25">
      <c r="A44207"/>
      <c r="BO44207" s="10"/>
      <c r="BQ44207"/>
    </row>
    <row r="44208" spans="1:69" x14ac:dyDescent="0.25">
      <c r="A44208"/>
      <c r="BO44208" s="10"/>
      <c r="BQ44208"/>
    </row>
    <row r="44209" spans="1:69" x14ac:dyDescent="0.25">
      <c r="A44209"/>
      <c r="BO44209" s="10"/>
      <c r="BQ44209"/>
    </row>
    <row r="44210" spans="1:69" x14ac:dyDescent="0.25">
      <c r="A44210"/>
      <c r="BO44210" s="10"/>
      <c r="BQ44210"/>
    </row>
    <row r="44211" spans="1:69" x14ac:dyDescent="0.25">
      <c r="A44211"/>
      <c r="BO44211" s="10"/>
      <c r="BQ44211"/>
    </row>
    <row r="44212" spans="1:69" x14ac:dyDescent="0.25">
      <c r="A44212"/>
      <c r="BO44212" s="10"/>
      <c r="BQ44212"/>
    </row>
    <row r="44213" spans="1:69" x14ac:dyDescent="0.25">
      <c r="A44213"/>
      <c r="BO44213" s="10"/>
      <c r="BQ44213"/>
    </row>
    <row r="44214" spans="1:69" x14ac:dyDescent="0.25">
      <c r="A44214"/>
      <c r="BO44214" s="10"/>
      <c r="BQ44214"/>
    </row>
    <row r="44215" spans="1:69" x14ac:dyDescent="0.25">
      <c r="A44215"/>
      <c r="BO44215" s="10"/>
      <c r="BQ44215"/>
    </row>
    <row r="44216" spans="1:69" x14ac:dyDescent="0.25">
      <c r="A44216"/>
      <c r="BO44216" s="10"/>
      <c r="BQ44216"/>
    </row>
    <row r="44217" spans="1:69" x14ac:dyDescent="0.25">
      <c r="A44217"/>
      <c r="BO44217" s="10"/>
      <c r="BQ44217"/>
    </row>
    <row r="44218" spans="1:69" x14ac:dyDescent="0.25">
      <c r="A44218"/>
      <c r="BO44218" s="10"/>
      <c r="BQ44218"/>
    </row>
    <row r="44219" spans="1:69" x14ac:dyDescent="0.25">
      <c r="A44219"/>
      <c r="BO44219" s="10"/>
      <c r="BQ44219"/>
    </row>
    <row r="44220" spans="1:69" x14ac:dyDescent="0.25">
      <c r="A44220"/>
      <c r="BO44220" s="10"/>
      <c r="BQ44220"/>
    </row>
    <row r="44221" spans="1:69" x14ac:dyDescent="0.25">
      <c r="A44221"/>
      <c r="BO44221" s="10"/>
      <c r="BQ44221"/>
    </row>
    <row r="44222" spans="1:69" x14ac:dyDescent="0.25">
      <c r="A44222"/>
      <c r="BO44222" s="10"/>
      <c r="BQ44222"/>
    </row>
    <row r="44223" spans="1:69" x14ac:dyDescent="0.25">
      <c r="A44223"/>
      <c r="BO44223" s="10"/>
      <c r="BQ44223"/>
    </row>
    <row r="44224" spans="1:69" x14ac:dyDescent="0.25">
      <c r="A44224"/>
      <c r="BO44224" s="10"/>
      <c r="BQ44224"/>
    </row>
    <row r="44225" spans="1:69" x14ac:dyDescent="0.25">
      <c r="A44225"/>
      <c r="BO44225" s="10"/>
      <c r="BQ44225"/>
    </row>
    <row r="44226" spans="1:69" x14ac:dyDescent="0.25">
      <c r="A44226"/>
      <c r="BO44226" s="10"/>
      <c r="BQ44226"/>
    </row>
    <row r="44227" spans="1:69" x14ac:dyDescent="0.25">
      <c r="A44227"/>
      <c r="BO44227" s="10"/>
      <c r="BQ44227"/>
    </row>
    <row r="44228" spans="1:69" x14ac:dyDescent="0.25">
      <c r="A44228"/>
      <c r="BO44228" s="10"/>
      <c r="BQ44228"/>
    </row>
    <row r="44229" spans="1:69" x14ac:dyDescent="0.25">
      <c r="A44229"/>
      <c r="BO44229" s="10"/>
      <c r="BQ44229"/>
    </row>
    <row r="44230" spans="1:69" x14ac:dyDescent="0.25">
      <c r="A44230"/>
      <c r="BO44230" s="10"/>
      <c r="BQ44230"/>
    </row>
    <row r="44231" spans="1:69" x14ac:dyDescent="0.25">
      <c r="A44231"/>
      <c r="BO44231" s="10"/>
      <c r="BQ44231"/>
    </row>
    <row r="44232" spans="1:69" x14ac:dyDescent="0.25">
      <c r="A44232"/>
      <c r="BO44232" s="10"/>
      <c r="BQ44232"/>
    </row>
    <row r="44233" spans="1:69" x14ac:dyDescent="0.25">
      <c r="A44233"/>
      <c r="BO44233" s="10"/>
      <c r="BQ44233"/>
    </row>
    <row r="44234" spans="1:69" x14ac:dyDescent="0.25">
      <c r="A44234"/>
      <c r="BO44234" s="10"/>
      <c r="BQ44234"/>
    </row>
    <row r="44235" spans="1:69" x14ac:dyDescent="0.25">
      <c r="A44235"/>
      <c r="BO44235" s="10"/>
      <c r="BQ44235"/>
    </row>
    <row r="44236" spans="1:69" x14ac:dyDescent="0.25">
      <c r="A44236"/>
      <c r="BO44236" s="10"/>
      <c r="BQ44236"/>
    </row>
    <row r="44237" spans="1:69" x14ac:dyDescent="0.25">
      <c r="A44237"/>
      <c r="BO44237" s="10"/>
      <c r="BQ44237"/>
    </row>
    <row r="44238" spans="1:69" x14ac:dyDescent="0.25">
      <c r="A44238"/>
      <c r="BO44238" s="10"/>
      <c r="BQ44238"/>
    </row>
    <row r="44239" spans="1:69" x14ac:dyDescent="0.25">
      <c r="A44239"/>
      <c r="BO44239" s="10"/>
      <c r="BQ44239"/>
    </row>
    <row r="44240" spans="1:69" x14ac:dyDescent="0.25">
      <c r="A44240"/>
      <c r="BO44240" s="10"/>
      <c r="BQ44240"/>
    </row>
    <row r="44241" spans="1:69" x14ac:dyDescent="0.25">
      <c r="A44241"/>
      <c r="BO44241" s="10"/>
      <c r="BQ44241"/>
    </row>
    <row r="44242" spans="1:69" x14ac:dyDescent="0.25">
      <c r="A44242"/>
      <c r="BO44242" s="10"/>
      <c r="BQ44242"/>
    </row>
    <row r="44243" spans="1:69" x14ac:dyDescent="0.25">
      <c r="A44243"/>
      <c r="BO44243" s="10"/>
      <c r="BQ44243"/>
    </row>
    <row r="44244" spans="1:69" x14ac:dyDescent="0.25">
      <c r="A44244"/>
      <c r="BO44244" s="10"/>
      <c r="BQ44244"/>
    </row>
    <row r="44245" spans="1:69" x14ac:dyDescent="0.25">
      <c r="A44245"/>
      <c r="BO44245" s="10"/>
      <c r="BQ44245"/>
    </row>
    <row r="44246" spans="1:69" x14ac:dyDescent="0.25">
      <c r="A44246"/>
      <c r="BO44246" s="10"/>
      <c r="BQ44246"/>
    </row>
    <row r="44247" spans="1:69" x14ac:dyDescent="0.25">
      <c r="A44247"/>
      <c r="BO44247" s="10"/>
      <c r="BQ44247"/>
    </row>
    <row r="44248" spans="1:69" x14ac:dyDescent="0.25">
      <c r="A44248"/>
      <c r="BO44248" s="10"/>
      <c r="BQ44248"/>
    </row>
    <row r="44249" spans="1:69" x14ac:dyDescent="0.25">
      <c r="A44249"/>
      <c r="BO44249" s="10"/>
      <c r="BQ44249"/>
    </row>
    <row r="44250" spans="1:69" x14ac:dyDescent="0.25">
      <c r="A44250"/>
      <c r="BO44250" s="10"/>
      <c r="BQ44250"/>
    </row>
    <row r="44251" spans="1:69" x14ac:dyDescent="0.25">
      <c r="A44251"/>
      <c r="BO44251" s="10"/>
      <c r="BQ44251"/>
    </row>
    <row r="44252" spans="1:69" x14ac:dyDescent="0.25">
      <c r="A44252"/>
      <c r="BO44252" s="10"/>
      <c r="BQ44252"/>
    </row>
    <row r="44253" spans="1:69" x14ac:dyDescent="0.25">
      <c r="A44253"/>
      <c r="BO44253" s="10"/>
      <c r="BQ44253"/>
    </row>
    <row r="44254" spans="1:69" x14ac:dyDescent="0.25">
      <c r="A44254"/>
      <c r="BO44254" s="10"/>
      <c r="BQ44254"/>
    </row>
    <row r="44255" spans="1:69" x14ac:dyDescent="0.25">
      <c r="A44255"/>
      <c r="BO44255" s="10"/>
      <c r="BQ44255"/>
    </row>
    <row r="44256" spans="1:69" x14ac:dyDescent="0.25">
      <c r="A44256"/>
      <c r="BO44256" s="10"/>
      <c r="BQ44256"/>
    </row>
    <row r="44257" spans="1:69" x14ac:dyDescent="0.25">
      <c r="A44257"/>
      <c r="BO44257" s="10"/>
      <c r="BQ44257"/>
    </row>
    <row r="44258" spans="1:69" x14ac:dyDescent="0.25">
      <c r="A44258"/>
      <c r="BO44258" s="10"/>
      <c r="BQ44258"/>
    </row>
    <row r="44259" spans="1:69" x14ac:dyDescent="0.25">
      <c r="A44259"/>
      <c r="BO44259" s="10"/>
      <c r="BQ44259"/>
    </row>
    <row r="44260" spans="1:69" x14ac:dyDescent="0.25">
      <c r="A44260"/>
      <c r="BO44260" s="10"/>
      <c r="BQ44260"/>
    </row>
    <row r="44261" spans="1:69" x14ac:dyDescent="0.25">
      <c r="A44261"/>
      <c r="BO44261" s="10"/>
      <c r="BQ44261"/>
    </row>
    <row r="44262" spans="1:69" x14ac:dyDescent="0.25">
      <c r="A44262"/>
      <c r="BO44262" s="10"/>
      <c r="BQ44262"/>
    </row>
    <row r="44263" spans="1:69" x14ac:dyDescent="0.25">
      <c r="A44263"/>
      <c r="BO44263" s="10"/>
      <c r="BQ44263"/>
    </row>
    <row r="44264" spans="1:69" x14ac:dyDescent="0.25">
      <c r="A44264"/>
      <c r="BO44264" s="10"/>
      <c r="BQ44264"/>
    </row>
    <row r="44265" spans="1:69" x14ac:dyDescent="0.25">
      <c r="A44265"/>
      <c r="BO44265" s="10"/>
      <c r="BQ44265"/>
    </row>
    <row r="44266" spans="1:69" x14ac:dyDescent="0.25">
      <c r="A44266"/>
      <c r="BO44266" s="10"/>
      <c r="BQ44266"/>
    </row>
    <row r="44267" spans="1:69" x14ac:dyDescent="0.25">
      <c r="A44267"/>
      <c r="BO44267" s="10"/>
      <c r="BQ44267"/>
    </row>
    <row r="44268" spans="1:69" x14ac:dyDescent="0.25">
      <c r="A44268"/>
      <c r="BO44268" s="10"/>
      <c r="BQ44268"/>
    </row>
    <row r="44269" spans="1:69" x14ac:dyDescent="0.25">
      <c r="A44269"/>
      <c r="BO44269" s="10"/>
      <c r="BQ44269"/>
    </row>
    <row r="44270" spans="1:69" x14ac:dyDescent="0.25">
      <c r="A44270"/>
      <c r="BO44270" s="10"/>
      <c r="BQ44270"/>
    </row>
    <row r="44271" spans="1:69" x14ac:dyDescent="0.25">
      <c r="A44271"/>
      <c r="BO44271" s="10"/>
      <c r="BQ44271"/>
    </row>
    <row r="44272" spans="1:69" x14ac:dyDescent="0.25">
      <c r="A44272"/>
      <c r="BO44272" s="10"/>
      <c r="BQ44272"/>
    </row>
    <row r="44273" spans="1:69" x14ac:dyDescent="0.25">
      <c r="A44273"/>
      <c r="BO44273" s="10"/>
      <c r="BQ44273"/>
    </row>
    <row r="44274" spans="1:69" x14ac:dyDescent="0.25">
      <c r="A44274"/>
      <c r="BO44274" s="10"/>
      <c r="BQ44274"/>
    </row>
    <row r="44275" spans="1:69" x14ac:dyDescent="0.25">
      <c r="A44275"/>
      <c r="BO44275" s="10"/>
      <c r="BQ44275"/>
    </row>
    <row r="44276" spans="1:69" x14ac:dyDescent="0.25">
      <c r="A44276"/>
      <c r="BO44276" s="10"/>
      <c r="BQ44276"/>
    </row>
    <row r="44277" spans="1:69" x14ac:dyDescent="0.25">
      <c r="A44277"/>
      <c r="BO44277" s="10"/>
      <c r="BQ44277"/>
    </row>
    <row r="44278" spans="1:69" x14ac:dyDescent="0.25">
      <c r="A44278"/>
      <c r="BO44278" s="10"/>
      <c r="BQ44278"/>
    </row>
    <row r="44279" spans="1:69" x14ac:dyDescent="0.25">
      <c r="A44279"/>
      <c r="BO44279" s="10"/>
      <c r="BQ44279"/>
    </row>
    <row r="44280" spans="1:69" x14ac:dyDescent="0.25">
      <c r="A44280"/>
      <c r="BO44280" s="10"/>
      <c r="BQ44280"/>
    </row>
    <row r="44281" spans="1:69" x14ac:dyDescent="0.25">
      <c r="A44281"/>
      <c r="BO44281" s="10"/>
      <c r="BQ44281"/>
    </row>
    <row r="44282" spans="1:69" x14ac:dyDescent="0.25">
      <c r="A44282"/>
      <c r="BO44282" s="10"/>
      <c r="BQ44282"/>
    </row>
    <row r="44283" spans="1:69" x14ac:dyDescent="0.25">
      <c r="A44283"/>
      <c r="BO44283" s="10"/>
      <c r="BQ44283"/>
    </row>
    <row r="44284" spans="1:69" x14ac:dyDescent="0.25">
      <c r="A44284"/>
      <c r="BO44284" s="10"/>
      <c r="BQ44284"/>
    </row>
    <row r="44285" spans="1:69" x14ac:dyDescent="0.25">
      <c r="A44285"/>
      <c r="BO44285" s="10"/>
      <c r="BQ44285"/>
    </row>
    <row r="44286" spans="1:69" x14ac:dyDescent="0.25">
      <c r="A44286"/>
      <c r="BO44286" s="10"/>
      <c r="BQ44286"/>
    </row>
    <row r="44287" spans="1:69" x14ac:dyDescent="0.25">
      <c r="A44287"/>
      <c r="BO44287" s="10"/>
      <c r="BQ44287"/>
    </row>
    <row r="44288" spans="1:69" x14ac:dyDescent="0.25">
      <c r="A44288"/>
      <c r="BO44288" s="10"/>
      <c r="BQ44288"/>
    </row>
    <row r="44289" spans="1:69" x14ac:dyDescent="0.25">
      <c r="A44289"/>
      <c r="BO44289" s="10"/>
      <c r="BQ44289"/>
    </row>
    <row r="44290" spans="1:69" x14ac:dyDescent="0.25">
      <c r="A44290"/>
      <c r="BO44290" s="10"/>
      <c r="BQ44290"/>
    </row>
    <row r="44291" spans="1:69" x14ac:dyDescent="0.25">
      <c r="A44291"/>
      <c r="BO44291" s="10"/>
      <c r="BQ44291"/>
    </row>
    <row r="44292" spans="1:69" x14ac:dyDescent="0.25">
      <c r="A44292"/>
      <c r="BO44292" s="10"/>
      <c r="BQ44292"/>
    </row>
    <row r="44293" spans="1:69" x14ac:dyDescent="0.25">
      <c r="A44293"/>
      <c r="BO44293" s="10"/>
      <c r="BQ44293"/>
    </row>
    <row r="44294" spans="1:69" x14ac:dyDescent="0.25">
      <c r="A44294"/>
      <c r="BO44294" s="10"/>
      <c r="BQ44294"/>
    </row>
    <row r="44295" spans="1:69" x14ac:dyDescent="0.25">
      <c r="A44295"/>
      <c r="BO44295" s="10"/>
      <c r="BQ44295"/>
    </row>
    <row r="44296" spans="1:69" x14ac:dyDescent="0.25">
      <c r="A44296"/>
      <c r="BO44296" s="10"/>
      <c r="BQ44296"/>
    </row>
    <row r="44297" spans="1:69" x14ac:dyDescent="0.25">
      <c r="A44297"/>
      <c r="BO44297" s="10"/>
      <c r="BQ44297"/>
    </row>
    <row r="44298" spans="1:69" x14ac:dyDescent="0.25">
      <c r="A44298"/>
      <c r="BO44298" s="10"/>
      <c r="BQ44298"/>
    </row>
    <row r="44299" spans="1:69" x14ac:dyDescent="0.25">
      <c r="A44299"/>
      <c r="BO44299" s="10"/>
      <c r="BQ44299"/>
    </row>
    <row r="44300" spans="1:69" x14ac:dyDescent="0.25">
      <c r="A44300"/>
      <c r="BO44300" s="10"/>
      <c r="BQ44300"/>
    </row>
    <row r="44301" spans="1:69" x14ac:dyDescent="0.25">
      <c r="A44301"/>
      <c r="BO44301" s="10"/>
      <c r="BQ44301"/>
    </row>
    <row r="44302" spans="1:69" x14ac:dyDescent="0.25">
      <c r="A44302"/>
      <c r="BO44302" s="10"/>
      <c r="BQ44302"/>
    </row>
    <row r="44303" spans="1:69" x14ac:dyDescent="0.25">
      <c r="A44303"/>
      <c r="BO44303" s="10"/>
      <c r="BQ44303"/>
    </row>
    <row r="44304" spans="1:69" x14ac:dyDescent="0.25">
      <c r="A44304"/>
      <c r="BO44304" s="10"/>
      <c r="BQ44304"/>
    </row>
    <row r="44305" spans="1:69" x14ac:dyDescent="0.25">
      <c r="A44305"/>
      <c r="BO44305" s="10"/>
      <c r="BQ44305"/>
    </row>
    <row r="44306" spans="1:69" x14ac:dyDescent="0.25">
      <c r="A44306"/>
      <c r="BO44306" s="10"/>
      <c r="BQ44306"/>
    </row>
    <row r="44307" spans="1:69" x14ac:dyDescent="0.25">
      <c r="A44307"/>
      <c r="BO44307" s="10"/>
      <c r="BQ44307"/>
    </row>
    <row r="44308" spans="1:69" x14ac:dyDescent="0.25">
      <c r="A44308"/>
      <c r="BO44308" s="10"/>
      <c r="BQ44308"/>
    </row>
    <row r="44309" spans="1:69" x14ac:dyDescent="0.25">
      <c r="A44309"/>
      <c r="BO44309" s="10"/>
      <c r="BQ44309"/>
    </row>
    <row r="44310" spans="1:69" x14ac:dyDescent="0.25">
      <c r="A44310"/>
      <c r="BO44310" s="10"/>
      <c r="BQ44310"/>
    </row>
    <row r="44311" spans="1:69" x14ac:dyDescent="0.25">
      <c r="A44311"/>
      <c r="BO44311" s="10"/>
      <c r="BQ44311"/>
    </row>
    <row r="44312" spans="1:69" x14ac:dyDescent="0.25">
      <c r="A44312"/>
      <c r="BO44312" s="10"/>
      <c r="BQ44312"/>
    </row>
    <row r="44313" spans="1:69" x14ac:dyDescent="0.25">
      <c r="A44313"/>
      <c r="BO44313" s="10"/>
      <c r="BQ44313"/>
    </row>
    <row r="44314" spans="1:69" x14ac:dyDescent="0.25">
      <c r="A44314"/>
      <c r="BO44314" s="10"/>
      <c r="BQ44314"/>
    </row>
    <row r="44315" spans="1:69" x14ac:dyDescent="0.25">
      <c r="A44315"/>
      <c r="BO44315" s="10"/>
      <c r="BQ44315"/>
    </row>
    <row r="44316" spans="1:69" x14ac:dyDescent="0.25">
      <c r="A44316"/>
      <c r="BO44316" s="10"/>
      <c r="BQ44316"/>
    </row>
    <row r="44317" spans="1:69" x14ac:dyDescent="0.25">
      <c r="A44317"/>
      <c r="BO44317" s="10"/>
      <c r="BQ44317"/>
    </row>
    <row r="44318" spans="1:69" x14ac:dyDescent="0.25">
      <c r="A44318"/>
      <c r="BO44318" s="10"/>
      <c r="BQ44318"/>
    </row>
    <row r="44319" spans="1:69" x14ac:dyDescent="0.25">
      <c r="A44319"/>
      <c r="BO44319" s="10"/>
      <c r="BQ44319"/>
    </row>
    <row r="44320" spans="1:69" x14ac:dyDescent="0.25">
      <c r="A44320"/>
      <c r="BO44320" s="10"/>
      <c r="BQ44320"/>
    </row>
    <row r="44321" spans="1:69" x14ac:dyDescent="0.25">
      <c r="A44321"/>
      <c r="BO44321" s="10"/>
      <c r="BQ44321"/>
    </row>
    <row r="44322" spans="1:69" x14ac:dyDescent="0.25">
      <c r="A44322"/>
      <c r="BO44322" s="10"/>
      <c r="BQ44322"/>
    </row>
    <row r="44323" spans="1:69" x14ac:dyDescent="0.25">
      <c r="A44323"/>
      <c r="BO44323" s="10"/>
      <c r="BQ44323"/>
    </row>
    <row r="44324" spans="1:69" x14ac:dyDescent="0.25">
      <c r="A44324"/>
      <c r="BO44324" s="10"/>
      <c r="BQ44324"/>
    </row>
    <row r="44325" spans="1:69" x14ac:dyDescent="0.25">
      <c r="A44325"/>
      <c r="BO44325" s="10"/>
      <c r="BQ44325"/>
    </row>
    <row r="44326" spans="1:69" x14ac:dyDescent="0.25">
      <c r="A44326"/>
      <c r="BO44326" s="10"/>
      <c r="BQ44326"/>
    </row>
    <row r="44327" spans="1:69" x14ac:dyDescent="0.25">
      <c r="A44327"/>
      <c r="BO44327" s="10"/>
      <c r="BQ44327"/>
    </row>
    <row r="44328" spans="1:69" x14ac:dyDescent="0.25">
      <c r="A44328"/>
      <c r="BO44328" s="10"/>
      <c r="BQ44328"/>
    </row>
    <row r="44329" spans="1:69" x14ac:dyDescent="0.25">
      <c r="A44329"/>
      <c r="BO44329" s="10"/>
      <c r="BQ44329"/>
    </row>
    <row r="44330" spans="1:69" x14ac:dyDescent="0.25">
      <c r="A44330"/>
      <c r="BO44330" s="10"/>
      <c r="BQ44330"/>
    </row>
    <row r="44331" spans="1:69" x14ac:dyDescent="0.25">
      <c r="A44331"/>
      <c r="BO44331" s="10"/>
      <c r="BQ44331"/>
    </row>
    <row r="44332" spans="1:69" x14ac:dyDescent="0.25">
      <c r="A44332"/>
      <c r="BO44332" s="10"/>
      <c r="BQ44332"/>
    </row>
    <row r="44333" spans="1:69" x14ac:dyDescent="0.25">
      <c r="A44333"/>
      <c r="BO44333" s="10"/>
      <c r="BQ44333"/>
    </row>
    <row r="44334" spans="1:69" x14ac:dyDescent="0.25">
      <c r="A44334"/>
      <c r="BO44334" s="10"/>
      <c r="BQ44334"/>
    </row>
    <row r="44335" spans="1:69" x14ac:dyDescent="0.25">
      <c r="A44335"/>
      <c r="BO44335" s="10"/>
      <c r="BQ44335"/>
    </row>
    <row r="44336" spans="1:69" x14ac:dyDescent="0.25">
      <c r="A44336"/>
      <c r="BO44336" s="10"/>
      <c r="BQ44336"/>
    </row>
    <row r="44337" spans="1:69" x14ac:dyDescent="0.25">
      <c r="A44337"/>
      <c r="BO44337" s="10"/>
      <c r="BQ44337"/>
    </row>
    <row r="44338" spans="1:69" x14ac:dyDescent="0.25">
      <c r="A44338"/>
      <c r="BO44338" s="10"/>
      <c r="BQ44338"/>
    </row>
    <row r="44339" spans="1:69" x14ac:dyDescent="0.25">
      <c r="A44339"/>
      <c r="BO44339" s="10"/>
      <c r="BQ44339"/>
    </row>
    <row r="44340" spans="1:69" x14ac:dyDescent="0.25">
      <c r="A44340"/>
      <c r="BO44340" s="10"/>
      <c r="BQ44340"/>
    </row>
    <row r="44341" spans="1:69" x14ac:dyDescent="0.25">
      <c r="A44341"/>
      <c r="BO44341" s="10"/>
      <c r="BQ44341"/>
    </row>
    <row r="44342" spans="1:69" x14ac:dyDescent="0.25">
      <c r="A44342"/>
      <c r="BO44342" s="10"/>
      <c r="BQ44342"/>
    </row>
    <row r="44343" spans="1:69" x14ac:dyDescent="0.25">
      <c r="A44343"/>
      <c r="BO44343" s="10"/>
      <c r="BQ44343"/>
    </row>
    <row r="44344" spans="1:69" x14ac:dyDescent="0.25">
      <c r="A44344"/>
      <c r="BO44344" s="10"/>
      <c r="BQ44344"/>
    </row>
    <row r="44345" spans="1:69" x14ac:dyDescent="0.25">
      <c r="A44345"/>
      <c r="BO44345" s="10"/>
      <c r="BQ44345"/>
    </row>
    <row r="44346" spans="1:69" x14ac:dyDescent="0.25">
      <c r="A44346"/>
      <c r="BO44346" s="10"/>
      <c r="BQ44346"/>
    </row>
    <row r="44347" spans="1:69" x14ac:dyDescent="0.25">
      <c r="A44347"/>
      <c r="BO44347" s="10"/>
      <c r="BQ44347"/>
    </row>
    <row r="44348" spans="1:69" x14ac:dyDescent="0.25">
      <c r="A44348"/>
      <c r="BO44348" s="10"/>
      <c r="BQ44348"/>
    </row>
    <row r="44349" spans="1:69" x14ac:dyDescent="0.25">
      <c r="A44349"/>
      <c r="BO44349" s="10"/>
      <c r="BQ44349"/>
    </row>
    <row r="44350" spans="1:69" x14ac:dyDescent="0.25">
      <c r="A44350"/>
      <c r="BO44350" s="10"/>
      <c r="BQ44350"/>
    </row>
    <row r="44351" spans="1:69" x14ac:dyDescent="0.25">
      <c r="A44351"/>
      <c r="BO44351" s="10"/>
      <c r="BQ44351"/>
    </row>
    <row r="44352" spans="1:69" x14ac:dyDescent="0.25">
      <c r="A44352"/>
      <c r="BO44352" s="10"/>
      <c r="BQ44352"/>
    </row>
    <row r="44353" spans="1:69" x14ac:dyDescent="0.25">
      <c r="A44353"/>
      <c r="BO44353" s="10"/>
      <c r="BQ44353"/>
    </row>
    <row r="44354" spans="1:69" x14ac:dyDescent="0.25">
      <c r="A44354"/>
      <c r="BO44354" s="10"/>
      <c r="BQ44354"/>
    </row>
    <row r="44355" spans="1:69" x14ac:dyDescent="0.25">
      <c r="A44355"/>
      <c r="BO44355" s="10"/>
      <c r="BQ44355"/>
    </row>
    <row r="44356" spans="1:69" x14ac:dyDescent="0.25">
      <c r="A44356"/>
      <c r="BO44356" s="10"/>
      <c r="BQ44356"/>
    </row>
    <row r="44357" spans="1:69" x14ac:dyDescent="0.25">
      <c r="A44357"/>
      <c r="BO44357" s="10"/>
      <c r="BQ44357"/>
    </row>
    <row r="44358" spans="1:69" x14ac:dyDescent="0.25">
      <c r="A44358"/>
      <c r="BO44358" s="10"/>
      <c r="BQ44358"/>
    </row>
    <row r="44359" spans="1:69" x14ac:dyDescent="0.25">
      <c r="A44359"/>
      <c r="BO44359" s="10"/>
      <c r="BQ44359"/>
    </row>
    <row r="44360" spans="1:69" x14ac:dyDescent="0.25">
      <c r="A44360"/>
      <c r="BO44360" s="10"/>
      <c r="BQ44360"/>
    </row>
    <row r="44361" spans="1:69" x14ac:dyDescent="0.25">
      <c r="A44361"/>
      <c r="BO44361" s="10"/>
      <c r="BQ44361"/>
    </row>
    <row r="44362" spans="1:69" x14ac:dyDescent="0.25">
      <c r="A44362"/>
      <c r="BO44362" s="10"/>
      <c r="BQ44362"/>
    </row>
    <row r="44363" spans="1:69" x14ac:dyDescent="0.25">
      <c r="A44363"/>
      <c r="BO44363" s="10"/>
      <c r="BQ44363"/>
    </row>
    <row r="44364" spans="1:69" x14ac:dyDescent="0.25">
      <c r="A44364"/>
      <c r="BO44364" s="10"/>
      <c r="BQ44364"/>
    </row>
    <row r="44365" spans="1:69" x14ac:dyDescent="0.25">
      <c r="A44365"/>
      <c r="BO44365" s="10"/>
      <c r="BQ44365"/>
    </row>
    <row r="44366" spans="1:69" x14ac:dyDescent="0.25">
      <c r="A44366"/>
      <c r="BO44366" s="10"/>
      <c r="BQ44366"/>
    </row>
    <row r="44367" spans="1:69" x14ac:dyDescent="0.25">
      <c r="A44367"/>
      <c r="BO44367" s="10"/>
      <c r="BQ44367"/>
    </row>
    <row r="44368" spans="1:69" x14ac:dyDescent="0.25">
      <c r="A44368"/>
      <c r="BO44368" s="10"/>
      <c r="BQ44368"/>
    </row>
    <row r="44369" spans="1:69" x14ac:dyDescent="0.25">
      <c r="A44369"/>
      <c r="BO44369" s="10"/>
      <c r="BQ44369"/>
    </row>
    <row r="44370" spans="1:69" x14ac:dyDescent="0.25">
      <c r="A44370"/>
      <c r="BO44370" s="10"/>
      <c r="BQ44370"/>
    </row>
    <row r="44371" spans="1:69" x14ac:dyDescent="0.25">
      <c r="A44371"/>
      <c r="BO44371" s="10"/>
      <c r="BQ44371"/>
    </row>
    <row r="44372" spans="1:69" x14ac:dyDescent="0.25">
      <c r="A44372"/>
      <c r="BO44372" s="10"/>
      <c r="BQ44372"/>
    </row>
    <row r="44373" spans="1:69" x14ac:dyDescent="0.25">
      <c r="A44373"/>
      <c r="BO44373" s="10"/>
      <c r="BQ44373"/>
    </row>
    <row r="44374" spans="1:69" x14ac:dyDescent="0.25">
      <c r="A44374"/>
      <c r="BO44374" s="10"/>
      <c r="BQ44374"/>
    </row>
    <row r="44375" spans="1:69" x14ac:dyDescent="0.25">
      <c r="A44375"/>
      <c r="BO44375" s="10"/>
      <c r="BQ44375"/>
    </row>
    <row r="44376" spans="1:69" x14ac:dyDescent="0.25">
      <c r="A44376"/>
      <c r="BO44376" s="10"/>
      <c r="BQ44376"/>
    </row>
    <row r="44377" spans="1:69" x14ac:dyDescent="0.25">
      <c r="A44377"/>
      <c r="BO44377" s="10"/>
      <c r="BQ44377"/>
    </row>
    <row r="44378" spans="1:69" x14ac:dyDescent="0.25">
      <c r="A44378"/>
      <c r="BO44378" s="10"/>
      <c r="BQ44378"/>
    </row>
    <row r="44379" spans="1:69" x14ac:dyDescent="0.25">
      <c r="A44379"/>
      <c r="BO44379" s="10"/>
      <c r="BQ44379"/>
    </row>
    <row r="44380" spans="1:69" x14ac:dyDescent="0.25">
      <c r="A44380"/>
      <c r="BO44380" s="10"/>
      <c r="BQ44380"/>
    </row>
    <row r="44381" spans="1:69" x14ac:dyDescent="0.25">
      <c r="A44381"/>
      <c r="BO44381" s="10"/>
      <c r="BQ44381"/>
    </row>
    <row r="44382" spans="1:69" x14ac:dyDescent="0.25">
      <c r="A44382"/>
      <c r="BO44382" s="10"/>
      <c r="BQ44382"/>
    </row>
    <row r="44383" spans="1:69" x14ac:dyDescent="0.25">
      <c r="A44383"/>
      <c r="BO44383" s="10"/>
      <c r="BQ44383"/>
    </row>
    <row r="44384" spans="1:69" x14ac:dyDescent="0.25">
      <c r="A44384"/>
      <c r="BO44384" s="10"/>
      <c r="BQ44384"/>
    </row>
    <row r="44385" spans="1:69" x14ac:dyDescent="0.25">
      <c r="A44385"/>
      <c r="BO44385" s="10"/>
      <c r="BQ44385"/>
    </row>
    <row r="44386" spans="1:69" x14ac:dyDescent="0.25">
      <c r="A44386"/>
      <c r="BO44386" s="10"/>
      <c r="BQ44386"/>
    </row>
    <row r="44387" spans="1:69" x14ac:dyDescent="0.25">
      <c r="A44387"/>
      <c r="BO44387" s="10"/>
      <c r="BQ44387"/>
    </row>
    <row r="44388" spans="1:69" x14ac:dyDescent="0.25">
      <c r="A44388"/>
      <c r="BO44388" s="10"/>
      <c r="BQ44388"/>
    </row>
    <row r="44389" spans="1:69" x14ac:dyDescent="0.25">
      <c r="A44389"/>
      <c r="BO44389" s="10"/>
      <c r="BQ44389"/>
    </row>
    <row r="44390" spans="1:69" x14ac:dyDescent="0.25">
      <c r="A44390"/>
      <c r="BO44390" s="10"/>
      <c r="BQ44390"/>
    </row>
    <row r="44391" spans="1:69" x14ac:dyDescent="0.25">
      <c r="A44391"/>
      <c r="BO44391" s="10"/>
      <c r="BQ44391"/>
    </row>
    <row r="44392" spans="1:69" x14ac:dyDescent="0.25">
      <c r="A44392"/>
      <c r="BO44392" s="10"/>
      <c r="BQ44392"/>
    </row>
    <row r="44393" spans="1:69" x14ac:dyDescent="0.25">
      <c r="A44393"/>
      <c r="BO44393" s="10"/>
      <c r="BQ44393"/>
    </row>
    <row r="44394" spans="1:69" x14ac:dyDescent="0.25">
      <c r="A44394"/>
      <c r="BO44394" s="10"/>
      <c r="BQ44394"/>
    </row>
    <row r="44395" spans="1:69" x14ac:dyDescent="0.25">
      <c r="A44395"/>
      <c r="BO44395" s="10"/>
      <c r="BQ44395"/>
    </row>
    <row r="44396" spans="1:69" x14ac:dyDescent="0.25">
      <c r="A44396"/>
      <c r="BO44396" s="10"/>
      <c r="BQ44396"/>
    </row>
    <row r="44397" spans="1:69" x14ac:dyDescent="0.25">
      <c r="A44397"/>
      <c r="BO44397" s="10"/>
      <c r="BQ44397"/>
    </row>
    <row r="44398" spans="1:69" x14ac:dyDescent="0.25">
      <c r="A44398"/>
      <c r="BO44398" s="10"/>
      <c r="BQ44398"/>
    </row>
    <row r="44399" spans="1:69" x14ac:dyDescent="0.25">
      <c r="A44399"/>
      <c r="BO44399" s="10"/>
      <c r="BQ44399"/>
    </row>
    <row r="44400" spans="1:69" x14ac:dyDescent="0.25">
      <c r="A44400"/>
      <c r="BO44400" s="10"/>
      <c r="BQ44400"/>
    </row>
    <row r="44401" spans="1:69" x14ac:dyDescent="0.25">
      <c r="A44401"/>
      <c r="BO44401" s="10"/>
      <c r="BQ44401"/>
    </row>
    <row r="44402" spans="1:69" x14ac:dyDescent="0.25">
      <c r="A44402"/>
      <c r="BO44402" s="10"/>
      <c r="BQ44402"/>
    </row>
    <row r="44403" spans="1:69" x14ac:dyDescent="0.25">
      <c r="A44403"/>
      <c r="BO44403" s="10"/>
      <c r="BQ44403"/>
    </row>
    <row r="44404" spans="1:69" x14ac:dyDescent="0.25">
      <c r="A44404"/>
      <c r="BO44404" s="10"/>
      <c r="BQ44404"/>
    </row>
    <row r="44405" spans="1:69" x14ac:dyDescent="0.25">
      <c r="A44405"/>
      <c r="BO44405" s="10"/>
      <c r="BQ44405"/>
    </row>
    <row r="44406" spans="1:69" x14ac:dyDescent="0.25">
      <c r="A44406"/>
      <c r="BO44406" s="10"/>
      <c r="BQ44406"/>
    </row>
    <row r="44407" spans="1:69" x14ac:dyDescent="0.25">
      <c r="A44407"/>
      <c r="BO44407" s="10"/>
      <c r="BQ44407"/>
    </row>
    <row r="44408" spans="1:69" x14ac:dyDescent="0.25">
      <c r="A44408"/>
      <c r="BO44408" s="10"/>
      <c r="BQ44408"/>
    </row>
    <row r="44409" spans="1:69" x14ac:dyDescent="0.25">
      <c r="A44409"/>
      <c r="BO44409" s="10"/>
      <c r="BQ44409"/>
    </row>
    <row r="44410" spans="1:69" x14ac:dyDescent="0.25">
      <c r="A44410"/>
      <c r="BO44410" s="10"/>
      <c r="BQ44410"/>
    </row>
    <row r="44411" spans="1:69" x14ac:dyDescent="0.25">
      <c r="A44411"/>
      <c r="BO44411" s="10"/>
      <c r="BQ44411"/>
    </row>
    <row r="44412" spans="1:69" x14ac:dyDescent="0.25">
      <c r="A44412"/>
      <c r="BO44412" s="10"/>
      <c r="BQ44412"/>
    </row>
    <row r="44413" spans="1:69" x14ac:dyDescent="0.25">
      <c r="A44413"/>
      <c r="BO44413" s="10"/>
      <c r="BQ44413"/>
    </row>
    <row r="44414" spans="1:69" x14ac:dyDescent="0.25">
      <c r="A44414"/>
      <c r="BO44414" s="10"/>
      <c r="BQ44414"/>
    </row>
    <row r="44415" spans="1:69" x14ac:dyDescent="0.25">
      <c r="A44415"/>
      <c r="BO44415" s="10"/>
      <c r="BQ44415"/>
    </row>
    <row r="44416" spans="1:69" x14ac:dyDescent="0.25">
      <c r="A44416"/>
      <c r="BO44416" s="10"/>
      <c r="BQ44416"/>
    </row>
    <row r="44417" spans="1:69" x14ac:dyDescent="0.25">
      <c r="A44417"/>
      <c r="BO44417" s="10"/>
      <c r="BQ44417"/>
    </row>
    <row r="44418" spans="1:69" x14ac:dyDescent="0.25">
      <c r="A44418"/>
      <c r="BO44418" s="10"/>
      <c r="BQ44418"/>
    </row>
    <row r="44419" spans="1:69" x14ac:dyDescent="0.25">
      <c r="A44419"/>
      <c r="BO44419" s="10"/>
      <c r="BQ44419"/>
    </row>
    <row r="44420" spans="1:69" x14ac:dyDescent="0.25">
      <c r="A44420"/>
      <c r="BO44420" s="10"/>
      <c r="BQ44420"/>
    </row>
    <row r="44421" spans="1:69" x14ac:dyDescent="0.25">
      <c r="A44421"/>
      <c r="BO44421" s="10"/>
      <c r="BQ44421"/>
    </row>
    <row r="44422" spans="1:69" x14ac:dyDescent="0.25">
      <c r="A44422"/>
      <c r="BO44422" s="10"/>
      <c r="BQ44422"/>
    </row>
    <row r="44423" spans="1:69" x14ac:dyDescent="0.25">
      <c r="A44423"/>
      <c r="BO44423" s="10"/>
      <c r="BQ44423"/>
    </row>
    <row r="44424" spans="1:69" x14ac:dyDescent="0.25">
      <c r="A44424"/>
      <c r="BO44424" s="10"/>
      <c r="BQ44424"/>
    </row>
    <row r="44425" spans="1:69" x14ac:dyDescent="0.25">
      <c r="A44425"/>
      <c r="BO44425" s="10"/>
      <c r="BQ44425"/>
    </row>
    <row r="44426" spans="1:69" x14ac:dyDescent="0.25">
      <c r="A44426"/>
      <c r="BO44426" s="10"/>
      <c r="BQ44426"/>
    </row>
    <row r="44427" spans="1:69" x14ac:dyDescent="0.25">
      <c r="A44427"/>
      <c r="BO44427" s="10"/>
      <c r="BQ44427"/>
    </row>
    <row r="44428" spans="1:69" x14ac:dyDescent="0.25">
      <c r="A44428"/>
      <c r="BO44428" s="10"/>
      <c r="BQ44428"/>
    </row>
    <row r="44429" spans="1:69" x14ac:dyDescent="0.25">
      <c r="A44429"/>
      <c r="BO44429" s="10"/>
      <c r="BQ44429"/>
    </row>
    <row r="44430" spans="1:69" x14ac:dyDescent="0.25">
      <c r="A44430"/>
      <c r="BO44430" s="10"/>
      <c r="BQ44430"/>
    </row>
    <row r="44431" spans="1:69" x14ac:dyDescent="0.25">
      <c r="A44431"/>
      <c r="BO44431" s="10"/>
      <c r="BQ44431"/>
    </row>
    <row r="44432" spans="1:69" x14ac:dyDescent="0.25">
      <c r="A44432"/>
      <c r="BO44432" s="10"/>
      <c r="BQ44432"/>
    </row>
    <row r="44433" spans="1:69" x14ac:dyDescent="0.25">
      <c r="A44433"/>
      <c r="BO44433" s="10"/>
      <c r="BQ44433"/>
    </row>
    <row r="44434" spans="1:69" x14ac:dyDescent="0.25">
      <c r="A44434"/>
      <c r="BO44434" s="10"/>
      <c r="BQ44434"/>
    </row>
    <row r="44435" spans="1:69" x14ac:dyDescent="0.25">
      <c r="A44435"/>
      <c r="BO44435" s="10"/>
      <c r="BQ44435"/>
    </row>
    <row r="44436" spans="1:69" x14ac:dyDescent="0.25">
      <c r="A44436"/>
      <c r="BO44436" s="10"/>
      <c r="BQ44436"/>
    </row>
    <row r="44437" spans="1:69" x14ac:dyDescent="0.25">
      <c r="A44437"/>
      <c r="BO44437" s="10"/>
      <c r="BQ44437"/>
    </row>
    <row r="44438" spans="1:69" x14ac:dyDescent="0.25">
      <c r="A44438"/>
      <c r="BO44438" s="10"/>
      <c r="BQ44438"/>
    </row>
    <row r="44439" spans="1:69" x14ac:dyDescent="0.25">
      <c r="A44439"/>
      <c r="BO44439" s="10"/>
      <c r="BQ44439"/>
    </row>
    <row r="44440" spans="1:69" x14ac:dyDescent="0.25">
      <c r="A44440"/>
      <c r="BO44440" s="10"/>
      <c r="BQ44440"/>
    </row>
    <row r="44441" spans="1:69" x14ac:dyDescent="0.25">
      <c r="A44441"/>
      <c r="BO44441" s="10"/>
      <c r="BQ44441"/>
    </row>
    <row r="44442" spans="1:69" x14ac:dyDescent="0.25">
      <c r="A44442"/>
      <c r="BO44442" s="10"/>
      <c r="BQ44442"/>
    </row>
    <row r="44443" spans="1:69" x14ac:dyDescent="0.25">
      <c r="A44443"/>
      <c r="BO44443" s="10"/>
      <c r="BQ44443"/>
    </row>
    <row r="44444" spans="1:69" x14ac:dyDescent="0.25">
      <c r="A44444"/>
      <c r="BO44444" s="10"/>
      <c r="BQ44444"/>
    </row>
    <row r="44445" spans="1:69" x14ac:dyDescent="0.25">
      <c r="A44445"/>
      <c r="BO44445" s="10"/>
      <c r="BQ44445"/>
    </row>
    <row r="44446" spans="1:69" x14ac:dyDescent="0.25">
      <c r="A44446"/>
      <c r="BO44446" s="10"/>
      <c r="BQ44446"/>
    </row>
    <row r="44447" spans="1:69" x14ac:dyDescent="0.25">
      <c r="A44447"/>
      <c r="BO44447" s="10"/>
      <c r="BQ44447"/>
    </row>
    <row r="44448" spans="1:69" x14ac:dyDescent="0.25">
      <c r="A44448"/>
      <c r="BO44448" s="10"/>
      <c r="BQ44448"/>
    </row>
    <row r="44449" spans="1:69" x14ac:dyDescent="0.25">
      <c r="A44449"/>
      <c r="BO44449" s="10"/>
      <c r="BQ44449"/>
    </row>
    <row r="44450" spans="1:69" x14ac:dyDescent="0.25">
      <c r="A44450"/>
      <c r="BO44450" s="10"/>
      <c r="BQ44450"/>
    </row>
    <row r="44451" spans="1:69" x14ac:dyDescent="0.25">
      <c r="A44451"/>
      <c r="BO44451" s="10"/>
      <c r="BQ44451"/>
    </row>
    <row r="44452" spans="1:69" x14ac:dyDescent="0.25">
      <c r="A44452"/>
      <c r="BO44452" s="10"/>
      <c r="BQ44452"/>
    </row>
    <row r="44453" spans="1:69" x14ac:dyDescent="0.25">
      <c r="A44453"/>
      <c r="BO44453" s="10"/>
      <c r="BQ44453"/>
    </row>
    <row r="44454" spans="1:69" x14ac:dyDescent="0.25">
      <c r="A44454"/>
      <c r="BO44454" s="10"/>
      <c r="BQ44454"/>
    </row>
    <row r="44455" spans="1:69" x14ac:dyDescent="0.25">
      <c r="A44455"/>
      <c r="BO44455" s="10"/>
      <c r="BQ44455"/>
    </row>
    <row r="44456" spans="1:69" x14ac:dyDescent="0.25">
      <c r="A44456"/>
      <c r="BO44456" s="10"/>
      <c r="BQ44456"/>
    </row>
    <row r="44457" spans="1:69" x14ac:dyDescent="0.25">
      <c r="A44457"/>
      <c r="BO44457" s="10"/>
      <c r="BQ44457"/>
    </row>
    <row r="44458" spans="1:69" x14ac:dyDescent="0.25">
      <c r="A44458"/>
      <c r="BO44458" s="10"/>
      <c r="BQ44458"/>
    </row>
    <row r="44459" spans="1:69" x14ac:dyDescent="0.25">
      <c r="A44459"/>
      <c r="BO44459" s="10"/>
      <c r="BQ44459"/>
    </row>
    <row r="44460" spans="1:69" x14ac:dyDescent="0.25">
      <c r="A44460"/>
      <c r="BO44460" s="10"/>
      <c r="BQ44460"/>
    </row>
    <row r="44461" spans="1:69" x14ac:dyDescent="0.25">
      <c r="A44461"/>
      <c r="BO44461" s="10"/>
      <c r="BQ44461"/>
    </row>
    <row r="44462" spans="1:69" x14ac:dyDescent="0.25">
      <c r="A44462"/>
      <c r="BO44462" s="10"/>
      <c r="BQ44462"/>
    </row>
    <row r="44463" spans="1:69" x14ac:dyDescent="0.25">
      <c r="A44463"/>
      <c r="BO44463" s="10"/>
      <c r="BQ44463"/>
    </row>
    <row r="44464" spans="1:69" x14ac:dyDescent="0.25">
      <c r="A44464"/>
      <c r="BO44464" s="10"/>
      <c r="BQ44464"/>
    </row>
    <row r="44465" spans="1:69" x14ac:dyDescent="0.25">
      <c r="A44465"/>
      <c r="BO44465" s="10"/>
      <c r="BQ44465"/>
    </row>
    <row r="44466" spans="1:69" x14ac:dyDescent="0.25">
      <c r="A44466"/>
      <c r="BO44466" s="10"/>
      <c r="BQ44466"/>
    </row>
    <row r="44467" spans="1:69" x14ac:dyDescent="0.25">
      <c r="A44467"/>
      <c r="BO44467" s="10"/>
      <c r="BQ44467"/>
    </row>
    <row r="44468" spans="1:69" x14ac:dyDescent="0.25">
      <c r="A44468"/>
      <c r="BO44468" s="10"/>
      <c r="BQ44468"/>
    </row>
    <row r="44469" spans="1:69" x14ac:dyDescent="0.25">
      <c r="A44469"/>
      <c r="BO44469" s="10"/>
      <c r="BQ44469"/>
    </row>
    <row r="44470" spans="1:69" x14ac:dyDescent="0.25">
      <c r="A44470"/>
      <c r="BO44470" s="10"/>
      <c r="BQ44470"/>
    </row>
    <row r="44471" spans="1:69" x14ac:dyDescent="0.25">
      <c r="A44471"/>
      <c r="BO44471" s="10"/>
      <c r="BQ44471"/>
    </row>
    <row r="44472" spans="1:69" x14ac:dyDescent="0.25">
      <c r="A44472"/>
      <c r="BO44472" s="10"/>
      <c r="BQ44472"/>
    </row>
    <row r="44473" spans="1:69" x14ac:dyDescent="0.25">
      <c r="A44473"/>
      <c r="BO44473" s="10"/>
      <c r="BQ44473"/>
    </row>
    <row r="44474" spans="1:69" x14ac:dyDescent="0.25">
      <c r="A44474"/>
      <c r="BO44474" s="10"/>
      <c r="BQ44474"/>
    </row>
    <row r="44475" spans="1:69" x14ac:dyDescent="0.25">
      <c r="A44475"/>
      <c r="BO44475" s="10"/>
      <c r="BQ44475"/>
    </row>
    <row r="44476" spans="1:69" x14ac:dyDescent="0.25">
      <c r="A44476"/>
      <c r="BO44476" s="10"/>
      <c r="BQ44476"/>
    </row>
    <row r="44477" spans="1:69" x14ac:dyDescent="0.25">
      <c r="A44477"/>
      <c r="BO44477" s="10"/>
      <c r="BQ44477"/>
    </row>
    <row r="44478" spans="1:69" x14ac:dyDescent="0.25">
      <c r="A44478"/>
      <c r="BO44478" s="10"/>
      <c r="BQ44478"/>
    </row>
    <row r="44479" spans="1:69" x14ac:dyDescent="0.25">
      <c r="A44479"/>
      <c r="BO44479" s="10"/>
      <c r="BQ44479"/>
    </row>
    <row r="44480" spans="1:69" x14ac:dyDescent="0.25">
      <c r="A44480"/>
      <c r="BO44480" s="10"/>
      <c r="BQ44480"/>
    </row>
    <row r="44481" spans="1:69" x14ac:dyDescent="0.25">
      <c r="A44481"/>
      <c r="BO44481" s="10"/>
      <c r="BQ44481"/>
    </row>
    <row r="44482" spans="1:69" x14ac:dyDescent="0.25">
      <c r="A44482"/>
      <c r="BO44482" s="10"/>
      <c r="BQ44482"/>
    </row>
    <row r="44483" spans="1:69" x14ac:dyDescent="0.25">
      <c r="A44483"/>
      <c r="BO44483" s="10"/>
      <c r="BQ44483"/>
    </row>
    <row r="44484" spans="1:69" x14ac:dyDescent="0.25">
      <c r="A44484"/>
      <c r="BO44484" s="10"/>
      <c r="BQ44484"/>
    </row>
    <row r="44485" spans="1:69" x14ac:dyDescent="0.25">
      <c r="A44485"/>
      <c r="BO44485" s="10"/>
      <c r="BQ44485"/>
    </row>
    <row r="44486" spans="1:69" x14ac:dyDescent="0.25">
      <c r="A44486"/>
      <c r="BO44486" s="10"/>
      <c r="BQ44486"/>
    </row>
    <row r="44487" spans="1:69" x14ac:dyDescent="0.25">
      <c r="A44487"/>
      <c r="BO44487" s="10"/>
      <c r="BQ44487"/>
    </row>
    <row r="44488" spans="1:69" x14ac:dyDescent="0.25">
      <c r="A44488"/>
      <c r="BO44488" s="10"/>
      <c r="BQ44488"/>
    </row>
    <row r="44489" spans="1:69" x14ac:dyDescent="0.25">
      <c r="A44489"/>
      <c r="BO44489" s="10"/>
      <c r="BQ44489"/>
    </row>
    <row r="44490" spans="1:69" x14ac:dyDescent="0.25">
      <c r="A44490"/>
      <c r="BO44490" s="10"/>
      <c r="BQ44490"/>
    </row>
    <row r="44491" spans="1:69" x14ac:dyDescent="0.25">
      <c r="A44491"/>
      <c r="BO44491" s="10"/>
      <c r="BQ44491"/>
    </row>
    <row r="44492" spans="1:69" x14ac:dyDescent="0.25">
      <c r="A44492"/>
      <c r="BO44492" s="10"/>
      <c r="BQ44492"/>
    </row>
    <row r="44493" spans="1:69" x14ac:dyDescent="0.25">
      <c r="A44493"/>
      <c r="BO44493" s="10"/>
      <c r="BQ44493"/>
    </row>
    <row r="44494" spans="1:69" x14ac:dyDescent="0.25">
      <c r="A44494"/>
      <c r="BO44494" s="10"/>
      <c r="BQ44494"/>
    </row>
    <row r="44495" spans="1:69" x14ac:dyDescent="0.25">
      <c r="A44495"/>
      <c r="BO44495" s="10"/>
      <c r="BQ44495"/>
    </row>
    <row r="44496" spans="1:69" x14ac:dyDescent="0.25">
      <c r="A44496"/>
      <c r="BO44496" s="10"/>
      <c r="BQ44496"/>
    </row>
    <row r="44497" spans="1:69" x14ac:dyDescent="0.25">
      <c r="A44497"/>
      <c r="BO44497" s="10"/>
      <c r="BQ44497"/>
    </row>
    <row r="44498" spans="1:69" x14ac:dyDescent="0.25">
      <c r="A44498"/>
      <c r="BO44498" s="10"/>
      <c r="BQ44498"/>
    </row>
    <row r="44499" spans="1:69" x14ac:dyDescent="0.25">
      <c r="A44499"/>
      <c r="BO44499" s="10"/>
      <c r="BQ44499"/>
    </row>
    <row r="44500" spans="1:69" x14ac:dyDescent="0.25">
      <c r="A44500"/>
      <c r="BO44500" s="10"/>
      <c r="BQ44500"/>
    </row>
    <row r="44501" spans="1:69" x14ac:dyDescent="0.25">
      <c r="A44501"/>
      <c r="BO44501" s="10"/>
      <c r="BQ44501"/>
    </row>
    <row r="44502" spans="1:69" x14ac:dyDescent="0.25">
      <c r="A44502"/>
      <c r="BO44502" s="10"/>
      <c r="BQ44502"/>
    </row>
    <row r="44503" spans="1:69" x14ac:dyDescent="0.25">
      <c r="A44503"/>
      <c r="BO44503" s="10"/>
      <c r="BQ44503"/>
    </row>
    <row r="44504" spans="1:69" x14ac:dyDescent="0.25">
      <c r="A44504"/>
      <c r="BO44504" s="10"/>
      <c r="BQ44504"/>
    </row>
    <row r="44505" spans="1:69" x14ac:dyDescent="0.25">
      <c r="A44505"/>
      <c r="BO44505" s="10"/>
      <c r="BQ44505"/>
    </row>
    <row r="44506" spans="1:69" x14ac:dyDescent="0.25">
      <c r="A44506"/>
      <c r="BO44506" s="10"/>
      <c r="BQ44506"/>
    </row>
    <row r="44507" spans="1:69" x14ac:dyDescent="0.25">
      <c r="A44507"/>
      <c r="BO44507" s="10"/>
      <c r="BQ44507"/>
    </row>
    <row r="44508" spans="1:69" x14ac:dyDescent="0.25">
      <c r="A44508"/>
      <c r="BO44508" s="10"/>
      <c r="BQ44508"/>
    </row>
    <row r="44509" spans="1:69" x14ac:dyDescent="0.25">
      <c r="A44509"/>
      <c r="BO44509" s="10"/>
      <c r="BQ44509"/>
    </row>
    <row r="44510" spans="1:69" x14ac:dyDescent="0.25">
      <c r="A44510"/>
      <c r="BO44510" s="10"/>
      <c r="BQ44510"/>
    </row>
    <row r="44511" spans="1:69" x14ac:dyDescent="0.25">
      <c r="A44511"/>
      <c r="BO44511" s="10"/>
      <c r="BQ44511"/>
    </row>
    <row r="44512" spans="1:69" x14ac:dyDescent="0.25">
      <c r="A44512"/>
      <c r="BO44512" s="10"/>
      <c r="BQ44512"/>
    </row>
    <row r="44513" spans="1:69" x14ac:dyDescent="0.25">
      <c r="A44513"/>
      <c r="BO44513" s="10"/>
      <c r="BQ44513"/>
    </row>
    <row r="44514" spans="1:69" x14ac:dyDescent="0.25">
      <c r="A44514"/>
      <c r="BO44514" s="10"/>
      <c r="BQ44514"/>
    </row>
    <row r="44515" spans="1:69" x14ac:dyDescent="0.25">
      <c r="A44515"/>
      <c r="BO44515" s="10"/>
      <c r="BQ44515"/>
    </row>
    <row r="44516" spans="1:69" x14ac:dyDescent="0.25">
      <c r="A44516"/>
      <c r="BO44516" s="10"/>
      <c r="BQ44516"/>
    </row>
    <row r="44517" spans="1:69" x14ac:dyDescent="0.25">
      <c r="A44517"/>
      <c r="BO44517" s="10"/>
      <c r="BQ44517"/>
    </row>
    <row r="44518" spans="1:69" x14ac:dyDescent="0.25">
      <c r="A44518"/>
      <c r="BO44518" s="10"/>
      <c r="BQ44518"/>
    </row>
    <row r="44519" spans="1:69" x14ac:dyDescent="0.25">
      <c r="A44519"/>
      <c r="BO44519" s="10"/>
      <c r="BQ44519"/>
    </row>
    <row r="44520" spans="1:69" x14ac:dyDescent="0.25">
      <c r="A44520"/>
      <c r="BO44520" s="10"/>
      <c r="BQ44520"/>
    </row>
    <row r="44521" spans="1:69" x14ac:dyDescent="0.25">
      <c r="A44521"/>
      <c r="BO44521" s="10"/>
      <c r="BQ44521"/>
    </row>
    <row r="44522" spans="1:69" x14ac:dyDescent="0.25">
      <c r="A44522"/>
      <c r="BO44522" s="10"/>
      <c r="BQ44522"/>
    </row>
    <row r="44523" spans="1:69" x14ac:dyDescent="0.25">
      <c r="A44523"/>
      <c r="BO44523" s="10"/>
      <c r="BQ44523"/>
    </row>
    <row r="44524" spans="1:69" x14ac:dyDescent="0.25">
      <c r="A44524"/>
      <c r="BO44524" s="10"/>
      <c r="BQ44524"/>
    </row>
    <row r="44525" spans="1:69" x14ac:dyDescent="0.25">
      <c r="A44525"/>
      <c r="BO44525" s="10"/>
      <c r="BQ44525"/>
    </row>
    <row r="44526" spans="1:69" x14ac:dyDescent="0.25">
      <c r="A44526"/>
      <c r="BO44526" s="10"/>
      <c r="BQ44526"/>
    </row>
    <row r="44527" spans="1:69" x14ac:dyDescent="0.25">
      <c r="A44527"/>
      <c r="BO44527" s="10"/>
      <c r="BQ44527"/>
    </row>
    <row r="44528" spans="1:69" x14ac:dyDescent="0.25">
      <c r="A44528"/>
      <c r="BO44528" s="10"/>
      <c r="BQ44528"/>
    </row>
    <row r="44529" spans="1:69" x14ac:dyDescent="0.25">
      <c r="A44529"/>
      <c r="BO44529" s="10"/>
      <c r="BQ44529"/>
    </row>
    <row r="44530" spans="1:69" x14ac:dyDescent="0.25">
      <c r="A44530"/>
      <c r="BO44530" s="10"/>
      <c r="BQ44530"/>
    </row>
    <row r="44531" spans="1:69" x14ac:dyDescent="0.25">
      <c r="A44531"/>
      <c r="BO44531" s="10"/>
      <c r="BQ44531"/>
    </row>
    <row r="44532" spans="1:69" x14ac:dyDescent="0.25">
      <c r="A44532"/>
      <c r="BO44532" s="10"/>
      <c r="BQ44532"/>
    </row>
    <row r="44533" spans="1:69" x14ac:dyDescent="0.25">
      <c r="A44533"/>
      <c r="BO44533" s="10"/>
      <c r="BQ44533"/>
    </row>
    <row r="44534" spans="1:69" x14ac:dyDescent="0.25">
      <c r="A44534"/>
      <c r="BO44534" s="10"/>
      <c r="BQ44534"/>
    </row>
    <row r="44535" spans="1:69" x14ac:dyDescent="0.25">
      <c r="A44535"/>
      <c r="BO44535" s="10"/>
      <c r="BQ44535"/>
    </row>
    <row r="44536" spans="1:69" x14ac:dyDescent="0.25">
      <c r="A44536"/>
      <c r="BO44536" s="10"/>
      <c r="BQ44536"/>
    </row>
    <row r="44537" spans="1:69" x14ac:dyDescent="0.25">
      <c r="A44537"/>
      <c r="BO44537" s="10"/>
      <c r="BQ44537"/>
    </row>
    <row r="44538" spans="1:69" x14ac:dyDescent="0.25">
      <c r="A44538"/>
      <c r="BO44538" s="10"/>
      <c r="BQ44538"/>
    </row>
    <row r="44539" spans="1:69" x14ac:dyDescent="0.25">
      <c r="A44539"/>
      <c r="BO44539" s="10"/>
      <c r="BQ44539"/>
    </row>
    <row r="44540" spans="1:69" x14ac:dyDescent="0.25">
      <c r="A44540"/>
      <c r="BO44540" s="10"/>
      <c r="BQ44540"/>
    </row>
    <row r="44541" spans="1:69" x14ac:dyDescent="0.25">
      <c r="A44541"/>
      <c r="BO44541" s="10"/>
      <c r="BQ44541"/>
    </row>
    <row r="44542" spans="1:69" x14ac:dyDescent="0.25">
      <c r="A44542"/>
      <c r="BO44542" s="10"/>
      <c r="BQ44542"/>
    </row>
    <row r="44543" spans="1:69" x14ac:dyDescent="0.25">
      <c r="A44543"/>
      <c r="BO44543" s="10"/>
      <c r="BQ44543"/>
    </row>
    <row r="44544" spans="1:69" x14ac:dyDescent="0.25">
      <c r="A44544"/>
      <c r="BO44544" s="10"/>
      <c r="BQ44544"/>
    </row>
    <row r="44545" spans="1:69" x14ac:dyDescent="0.25">
      <c r="A44545"/>
      <c r="BO44545" s="10"/>
      <c r="BQ44545"/>
    </row>
    <row r="44546" spans="1:69" x14ac:dyDescent="0.25">
      <c r="A44546"/>
      <c r="BO44546" s="10"/>
      <c r="BQ44546"/>
    </row>
    <row r="44547" spans="1:69" x14ac:dyDescent="0.25">
      <c r="A44547"/>
      <c r="BO44547" s="10"/>
      <c r="BQ44547"/>
    </row>
    <row r="44548" spans="1:69" x14ac:dyDescent="0.25">
      <c r="A44548"/>
      <c r="BO44548" s="10"/>
      <c r="BQ44548"/>
    </row>
    <row r="44549" spans="1:69" x14ac:dyDescent="0.25">
      <c r="A44549"/>
      <c r="BO44549" s="10"/>
      <c r="BQ44549"/>
    </row>
    <row r="44550" spans="1:69" x14ac:dyDescent="0.25">
      <c r="A44550"/>
      <c r="BO44550" s="10"/>
      <c r="BQ44550"/>
    </row>
    <row r="44551" spans="1:69" x14ac:dyDescent="0.25">
      <c r="A44551"/>
      <c r="BO44551" s="10"/>
      <c r="BQ44551"/>
    </row>
    <row r="44552" spans="1:69" x14ac:dyDescent="0.25">
      <c r="A44552"/>
      <c r="BO44552" s="10"/>
      <c r="BQ44552"/>
    </row>
    <row r="44553" spans="1:69" x14ac:dyDescent="0.25">
      <c r="A44553"/>
      <c r="BO44553" s="10"/>
      <c r="BQ44553"/>
    </row>
    <row r="44554" spans="1:69" x14ac:dyDescent="0.25">
      <c r="A44554"/>
      <c r="BO44554" s="10"/>
      <c r="BQ44554"/>
    </row>
    <row r="44555" spans="1:69" x14ac:dyDescent="0.25">
      <c r="A44555"/>
      <c r="BO44555" s="10"/>
      <c r="BQ44555"/>
    </row>
    <row r="44556" spans="1:69" x14ac:dyDescent="0.25">
      <c r="A44556"/>
      <c r="BO44556" s="10"/>
      <c r="BQ44556"/>
    </row>
    <row r="44557" spans="1:69" x14ac:dyDescent="0.25">
      <c r="A44557"/>
      <c r="BO44557" s="10"/>
      <c r="BQ44557"/>
    </row>
    <row r="44558" spans="1:69" x14ac:dyDescent="0.25">
      <c r="A44558"/>
      <c r="BO44558" s="10"/>
      <c r="BQ44558"/>
    </row>
    <row r="44559" spans="1:69" x14ac:dyDescent="0.25">
      <c r="A44559"/>
      <c r="BO44559" s="10"/>
      <c r="BQ44559"/>
    </row>
    <row r="44560" spans="1:69" x14ac:dyDescent="0.25">
      <c r="A44560"/>
      <c r="BO44560" s="10"/>
      <c r="BQ44560"/>
    </row>
    <row r="44561" spans="1:69" x14ac:dyDescent="0.25">
      <c r="A44561"/>
      <c r="BO44561" s="10"/>
      <c r="BQ44561"/>
    </row>
    <row r="44562" spans="1:69" x14ac:dyDescent="0.25">
      <c r="A44562"/>
      <c r="BO44562" s="10"/>
      <c r="BQ44562"/>
    </row>
    <row r="44563" spans="1:69" x14ac:dyDescent="0.25">
      <c r="A44563"/>
      <c r="BO44563" s="10"/>
      <c r="BQ44563"/>
    </row>
    <row r="44564" spans="1:69" x14ac:dyDescent="0.25">
      <c r="A44564"/>
      <c r="BO44564" s="10"/>
      <c r="BQ44564"/>
    </row>
    <row r="44565" spans="1:69" x14ac:dyDescent="0.25">
      <c r="A44565"/>
      <c r="BO44565" s="10"/>
      <c r="BQ44565"/>
    </row>
    <row r="44566" spans="1:69" x14ac:dyDescent="0.25">
      <c r="A44566"/>
      <c r="BO44566" s="10"/>
      <c r="BQ44566"/>
    </row>
    <row r="44567" spans="1:69" x14ac:dyDescent="0.25">
      <c r="A44567"/>
      <c r="BO44567" s="10"/>
      <c r="BQ44567"/>
    </row>
    <row r="44568" spans="1:69" x14ac:dyDescent="0.25">
      <c r="A44568"/>
      <c r="BO44568" s="10"/>
      <c r="BQ44568"/>
    </row>
    <row r="44569" spans="1:69" x14ac:dyDescent="0.25">
      <c r="A44569"/>
      <c r="BO44569" s="10"/>
      <c r="BQ44569"/>
    </row>
    <row r="44570" spans="1:69" x14ac:dyDescent="0.25">
      <c r="A44570"/>
      <c r="BO44570" s="10"/>
      <c r="BQ44570"/>
    </row>
    <row r="44571" spans="1:69" x14ac:dyDescent="0.25">
      <c r="A44571"/>
      <c r="BO44571" s="10"/>
      <c r="BQ44571"/>
    </row>
    <row r="44572" spans="1:69" x14ac:dyDescent="0.25">
      <c r="A44572"/>
      <c r="BO44572" s="10"/>
      <c r="BQ44572"/>
    </row>
    <row r="44573" spans="1:69" x14ac:dyDescent="0.25">
      <c r="A44573"/>
      <c r="BO44573" s="10"/>
      <c r="BQ44573"/>
    </row>
    <row r="44574" spans="1:69" x14ac:dyDescent="0.25">
      <c r="A44574"/>
      <c r="BO44574" s="10"/>
      <c r="BQ44574"/>
    </row>
    <row r="44575" spans="1:69" x14ac:dyDescent="0.25">
      <c r="A44575"/>
      <c r="BO44575" s="10"/>
      <c r="BQ44575"/>
    </row>
    <row r="44576" spans="1:69" x14ac:dyDescent="0.25">
      <c r="A44576"/>
      <c r="BO44576" s="10"/>
      <c r="BQ44576"/>
    </row>
    <row r="44577" spans="1:69" x14ac:dyDescent="0.25">
      <c r="A44577"/>
      <c r="BO44577" s="10"/>
      <c r="BQ44577"/>
    </row>
    <row r="44578" spans="1:69" x14ac:dyDescent="0.25">
      <c r="A44578"/>
      <c r="BO44578" s="10"/>
      <c r="BQ44578"/>
    </row>
    <row r="44579" spans="1:69" x14ac:dyDescent="0.25">
      <c r="A44579"/>
      <c r="BO44579" s="10"/>
      <c r="BQ44579"/>
    </row>
    <row r="44580" spans="1:69" x14ac:dyDescent="0.25">
      <c r="A44580"/>
      <c r="BO44580" s="10"/>
      <c r="BQ44580"/>
    </row>
    <row r="44581" spans="1:69" x14ac:dyDescent="0.25">
      <c r="A44581"/>
      <c r="BO44581" s="10"/>
      <c r="BQ44581"/>
    </row>
    <row r="44582" spans="1:69" x14ac:dyDescent="0.25">
      <c r="A44582"/>
      <c r="BO44582" s="10"/>
      <c r="BQ44582"/>
    </row>
    <row r="44583" spans="1:69" x14ac:dyDescent="0.25">
      <c r="A44583"/>
      <c r="BO44583" s="10"/>
      <c r="BQ44583"/>
    </row>
    <row r="44584" spans="1:69" x14ac:dyDescent="0.25">
      <c r="A44584"/>
      <c r="BO44584" s="10"/>
      <c r="BQ44584"/>
    </row>
    <row r="44585" spans="1:69" x14ac:dyDescent="0.25">
      <c r="A44585"/>
      <c r="BO44585" s="10"/>
      <c r="BQ44585"/>
    </row>
    <row r="44586" spans="1:69" x14ac:dyDescent="0.25">
      <c r="A44586"/>
      <c r="BO44586" s="10"/>
      <c r="BQ44586"/>
    </row>
    <row r="44587" spans="1:69" x14ac:dyDescent="0.25">
      <c r="A44587"/>
      <c r="BO44587" s="10"/>
      <c r="BQ44587"/>
    </row>
    <row r="44588" spans="1:69" x14ac:dyDescent="0.25">
      <c r="A44588"/>
      <c r="BO44588" s="10"/>
      <c r="BQ44588"/>
    </row>
    <row r="44589" spans="1:69" x14ac:dyDescent="0.25">
      <c r="A44589"/>
      <c r="BO44589" s="10"/>
      <c r="BQ44589"/>
    </row>
    <row r="44590" spans="1:69" x14ac:dyDescent="0.25">
      <c r="A44590"/>
      <c r="BO44590" s="10"/>
      <c r="BQ44590"/>
    </row>
    <row r="44591" spans="1:69" x14ac:dyDescent="0.25">
      <c r="A44591"/>
      <c r="BO44591" s="10"/>
      <c r="BQ44591"/>
    </row>
    <row r="44592" spans="1:69" x14ac:dyDescent="0.25">
      <c r="A44592"/>
      <c r="BO44592" s="10"/>
      <c r="BQ44592"/>
    </row>
    <row r="44593" spans="1:69" x14ac:dyDescent="0.25">
      <c r="A44593"/>
      <c r="BO44593" s="10"/>
      <c r="BQ44593"/>
    </row>
    <row r="44594" spans="1:69" x14ac:dyDescent="0.25">
      <c r="A44594"/>
      <c r="BO44594" s="10"/>
      <c r="BQ44594"/>
    </row>
    <row r="44595" spans="1:69" x14ac:dyDescent="0.25">
      <c r="A44595"/>
      <c r="BO44595" s="10"/>
      <c r="BQ44595"/>
    </row>
    <row r="44596" spans="1:69" x14ac:dyDescent="0.25">
      <c r="A44596"/>
      <c r="BO44596" s="10"/>
      <c r="BQ44596"/>
    </row>
    <row r="44597" spans="1:69" x14ac:dyDescent="0.25">
      <c r="A44597"/>
      <c r="BO44597" s="10"/>
      <c r="BQ44597"/>
    </row>
    <row r="44598" spans="1:69" x14ac:dyDescent="0.25">
      <c r="A44598"/>
      <c r="BO44598" s="10"/>
      <c r="BQ44598"/>
    </row>
    <row r="44599" spans="1:69" x14ac:dyDescent="0.25">
      <c r="A44599"/>
      <c r="BO44599" s="10"/>
      <c r="BQ44599"/>
    </row>
    <row r="44600" spans="1:69" x14ac:dyDescent="0.25">
      <c r="A44600"/>
      <c r="BO44600" s="10"/>
      <c r="BQ44600"/>
    </row>
    <row r="44601" spans="1:69" x14ac:dyDescent="0.25">
      <c r="A44601"/>
      <c r="BO44601" s="10"/>
      <c r="BQ44601"/>
    </row>
    <row r="44602" spans="1:69" x14ac:dyDescent="0.25">
      <c r="A44602"/>
      <c r="BO44602" s="10"/>
      <c r="BQ44602"/>
    </row>
    <row r="44603" spans="1:69" x14ac:dyDescent="0.25">
      <c r="A44603"/>
      <c r="BO44603" s="10"/>
      <c r="BQ44603"/>
    </row>
    <row r="44604" spans="1:69" x14ac:dyDescent="0.25">
      <c r="A44604"/>
      <c r="BO44604" s="10"/>
      <c r="BQ44604"/>
    </row>
    <row r="44605" spans="1:69" x14ac:dyDescent="0.25">
      <c r="A44605"/>
      <c r="BO44605" s="10"/>
      <c r="BQ44605"/>
    </row>
    <row r="44606" spans="1:69" x14ac:dyDescent="0.25">
      <c r="A44606"/>
      <c r="BO44606" s="10"/>
      <c r="BQ44606"/>
    </row>
    <row r="44607" spans="1:69" x14ac:dyDescent="0.25">
      <c r="A44607"/>
      <c r="BO44607" s="10"/>
      <c r="BQ44607"/>
    </row>
    <row r="44608" spans="1:69" x14ac:dyDescent="0.25">
      <c r="A44608"/>
      <c r="BO44608" s="10"/>
      <c r="BQ44608"/>
    </row>
    <row r="44609" spans="1:69" x14ac:dyDescent="0.25">
      <c r="A44609"/>
      <c r="BO44609" s="10"/>
      <c r="BQ44609"/>
    </row>
    <row r="44610" spans="1:69" x14ac:dyDescent="0.25">
      <c r="A44610"/>
      <c r="BO44610" s="10"/>
      <c r="BQ44610"/>
    </row>
    <row r="44611" spans="1:69" x14ac:dyDescent="0.25">
      <c r="A44611"/>
      <c r="BO44611" s="10"/>
      <c r="BQ44611"/>
    </row>
    <row r="44612" spans="1:69" x14ac:dyDescent="0.25">
      <c r="A44612"/>
      <c r="BO44612" s="10"/>
      <c r="BQ44612"/>
    </row>
    <row r="44613" spans="1:69" x14ac:dyDescent="0.25">
      <c r="A44613"/>
      <c r="BO44613" s="10"/>
      <c r="BQ44613"/>
    </row>
    <row r="44614" spans="1:69" x14ac:dyDescent="0.25">
      <c r="A44614"/>
      <c r="BO44614" s="10"/>
      <c r="BQ44614"/>
    </row>
    <row r="44615" spans="1:69" x14ac:dyDescent="0.25">
      <c r="A44615"/>
      <c r="BO44615" s="10"/>
      <c r="BQ44615"/>
    </row>
    <row r="44616" spans="1:69" x14ac:dyDescent="0.25">
      <c r="A44616"/>
      <c r="BO44616" s="10"/>
      <c r="BQ44616"/>
    </row>
    <row r="44617" spans="1:69" x14ac:dyDescent="0.25">
      <c r="A44617"/>
      <c r="BO44617" s="10"/>
      <c r="BQ44617"/>
    </row>
    <row r="44618" spans="1:69" x14ac:dyDescent="0.25">
      <c r="A44618"/>
      <c r="BO44618" s="10"/>
      <c r="BQ44618"/>
    </row>
    <row r="44619" spans="1:69" x14ac:dyDescent="0.25">
      <c r="A44619"/>
      <c r="BO44619" s="10"/>
      <c r="BQ44619"/>
    </row>
    <row r="44620" spans="1:69" x14ac:dyDescent="0.25">
      <c r="A44620"/>
      <c r="BO44620" s="10"/>
      <c r="BQ44620"/>
    </row>
    <row r="44621" spans="1:69" x14ac:dyDescent="0.25">
      <c r="A44621"/>
      <c r="BO44621" s="10"/>
      <c r="BQ44621"/>
    </row>
    <row r="44622" spans="1:69" x14ac:dyDescent="0.25">
      <c r="A44622"/>
      <c r="BO44622" s="10"/>
      <c r="BQ44622"/>
    </row>
    <row r="44623" spans="1:69" x14ac:dyDescent="0.25">
      <c r="A44623"/>
      <c r="BO44623" s="10"/>
      <c r="BQ44623"/>
    </row>
    <row r="44624" spans="1:69" x14ac:dyDescent="0.25">
      <c r="A44624"/>
      <c r="BO44624" s="10"/>
      <c r="BQ44624"/>
    </row>
    <row r="44625" spans="1:69" x14ac:dyDescent="0.25">
      <c r="A44625"/>
      <c r="BO44625" s="10"/>
      <c r="BQ44625"/>
    </row>
    <row r="44626" spans="1:69" x14ac:dyDescent="0.25">
      <c r="A44626"/>
      <c r="BO44626" s="10"/>
      <c r="BQ44626"/>
    </row>
    <row r="44627" spans="1:69" x14ac:dyDescent="0.25">
      <c r="A44627"/>
      <c r="BO44627" s="10"/>
      <c r="BQ44627"/>
    </row>
    <row r="44628" spans="1:69" x14ac:dyDescent="0.25">
      <c r="A44628"/>
      <c r="BO44628" s="10"/>
      <c r="BQ44628"/>
    </row>
    <row r="44629" spans="1:69" x14ac:dyDescent="0.25">
      <c r="A44629"/>
      <c r="BO44629" s="10"/>
      <c r="BQ44629"/>
    </row>
    <row r="44630" spans="1:69" x14ac:dyDescent="0.25">
      <c r="A44630"/>
      <c r="BO44630" s="10"/>
      <c r="BQ44630"/>
    </row>
    <row r="44631" spans="1:69" x14ac:dyDescent="0.25">
      <c r="A44631"/>
      <c r="BO44631" s="10"/>
      <c r="BQ44631"/>
    </row>
    <row r="44632" spans="1:69" x14ac:dyDescent="0.25">
      <c r="A44632"/>
      <c r="BO44632" s="10"/>
      <c r="BQ44632"/>
    </row>
    <row r="44633" spans="1:69" x14ac:dyDescent="0.25">
      <c r="A44633"/>
      <c r="BO44633" s="10"/>
      <c r="BQ44633"/>
    </row>
    <row r="44634" spans="1:69" x14ac:dyDescent="0.25">
      <c r="A44634"/>
      <c r="BO44634" s="10"/>
      <c r="BQ44634"/>
    </row>
    <row r="44635" spans="1:69" x14ac:dyDescent="0.25">
      <c r="A44635"/>
      <c r="BO44635" s="10"/>
      <c r="BQ44635"/>
    </row>
    <row r="44636" spans="1:69" x14ac:dyDescent="0.25">
      <c r="A44636"/>
      <c r="BO44636" s="10"/>
      <c r="BQ44636"/>
    </row>
    <row r="44637" spans="1:69" x14ac:dyDescent="0.25">
      <c r="A44637"/>
      <c r="BO44637" s="10"/>
      <c r="BQ44637"/>
    </row>
    <row r="44638" spans="1:69" x14ac:dyDescent="0.25">
      <c r="A44638"/>
      <c r="BO44638" s="10"/>
      <c r="BQ44638"/>
    </row>
    <row r="44639" spans="1:69" x14ac:dyDescent="0.25">
      <c r="A44639"/>
      <c r="BO44639" s="10"/>
      <c r="BQ44639"/>
    </row>
    <row r="44640" spans="1:69" x14ac:dyDescent="0.25">
      <c r="A44640"/>
      <c r="BO44640" s="10"/>
      <c r="BQ44640"/>
    </row>
    <row r="44641" spans="1:69" x14ac:dyDescent="0.25">
      <c r="A44641"/>
      <c r="BO44641" s="10"/>
      <c r="BQ44641"/>
    </row>
    <row r="44642" spans="1:69" x14ac:dyDescent="0.25">
      <c r="A44642"/>
      <c r="BO44642" s="10"/>
      <c r="BQ44642"/>
    </row>
    <row r="44643" spans="1:69" x14ac:dyDescent="0.25">
      <c r="A44643"/>
      <c r="BO44643" s="10"/>
      <c r="BQ44643"/>
    </row>
    <row r="44644" spans="1:69" x14ac:dyDescent="0.25">
      <c r="A44644"/>
      <c r="BO44644" s="10"/>
      <c r="BQ44644"/>
    </row>
    <row r="44645" spans="1:69" x14ac:dyDescent="0.25">
      <c r="A44645"/>
      <c r="BO44645" s="10"/>
      <c r="BQ44645"/>
    </row>
    <row r="44646" spans="1:69" x14ac:dyDescent="0.25">
      <c r="A44646"/>
      <c r="BO44646" s="10"/>
      <c r="BQ44646"/>
    </row>
    <row r="44647" spans="1:69" x14ac:dyDescent="0.25">
      <c r="A44647"/>
      <c r="BO44647" s="10"/>
      <c r="BQ44647"/>
    </row>
    <row r="44648" spans="1:69" x14ac:dyDescent="0.25">
      <c r="A44648"/>
      <c r="BO44648" s="10"/>
      <c r="BQ44648"/>
    </row>
    <row r="44649" spans="1:69" x14ac:dyDescent="0.25">
      <c r="A44649"/>
      <c r="BO44649" s="10"/>
      <c r="BQ44649"/>
    </row>
    <row r="44650" spans="1:69" x14ac:dyDescent="0.25">
      <c r="A44650"/>
      <c r="BO44650" s="10"/>
      <c r="BQ44650"/>
    </row>
    <row r="44651" spans="1:69" x14ac:dyDescent="0.25">
      <c r="A44651"/>
      <c r="BO44651" s="10"/>
      <c r="BQ44651"/>
    </row>
    <row r="44652" spans="1:69" x14ac:dyDescent="0.25">
      <c r="A44652"/>
      <c r="BO44652" s="10"/>
      <c r="BQ44652"/>
    </row>
    <row r="44653" spans="1:69" x14ac:dyDescent="0.25">
      <c r="A44653"/>
      <c r="BO44653" s="10"/>
      <c r="BQ44653"/>
    </row>
    <row r="44654" spans="1:69" x14ac:dyDescent="0.25">
      <c r="A44654"/>
      <c r="BO44654" s="10"/>
      <c r="BQ44654"/>
    </row>
    <row r="44655" spans="1:69" x14ac:dyDescent="0.25">
      <c r="A44655"/>
      <c r="BO44655" s="10"/>
      <c r="BQ44655"/>
    </row>
    <row r="44656" spans="1:69" x14ac:dyDescent="0.25">
      <c r="A44656"/>
      <c r="BO44656" s="10"/>
      <c r="BQ44656"/>
    </row>
    <row r="44657" spans="1:69" x14ac:dyDescent="0.25">
      <c r="A44657"/>
      <c r="BO44657" s="10"/>
      <c r="BQ44657"/>
    </row>
    <row r="44658" spans="1:69" x14ac:dyDescent="0.25">
      <c r="A44658"/>
      <c r="BO44658" s="10"/>
      <c r="BQ44658"/>
    </row>
    <row r="44659" spans="1:69" x14ac:dyDescent="0.25">
      <c r="A44659"/>
      <c r="BO44659" s="10"/>
      <c r="BQ44659"/>
    </row>
    <row r="44660" spans="1:69" x14ac:dyDescent="0.25">
      <c r="A44660"/>
      <c r="BO44660" s="10"/>
      <c r="BQ44660"/>
    </row>
    <row r="44661" spans="1:69" x14ac:dyDescent="0.25">
      <c r="A44661"/>
      <c r="BO44661" s="10"/>
      <c r="BQ44661"/>
    </row>
    <row r="44662" spans="1:69" x14ac:dyDescent="0.25">
      <c r="A44662"/>
      <c r="BO44662" s="10"/>
      <c r="BQ44662"/>
    </row>
    <row r="44663" spans="1:69" x14ac:dyDescent="0.25">
      <c r="A44663"/>
      <c r="BO44663" s="10"/>
      <c r="BQ44663"/>
    </row>
    <row r="44664" spans="1:69" x14ac:dyDescent="0.25">
      <c r="A44664"/>
      <c r="BO44664" s="10"/>
      <c r="BQ44664"/>
    </row>
    <row r="44665" spans="1:69" x14ac:dyDescent="0.25">
      <c r="A44665"/>
      <c r="BO44665" s="10"/>
      <c r="BQ44665"/>
    </row>
    <row r="44666" spans="1:69" x14ac:dyDescent="0.25">
      <c r="A44666"/>
      <c r="BO44666" s="10"/>
      <c r="BQ44666"/>
    </row>
    <row r="44667" spans="1:69" x14ac:dyDescent="0.25">
      <c r="A44667"/>
      <c r="BO44667" s="10"/>
      <c r="BQ44667"/>
    </row>
    <row r="44668" spans="1:69" x14ac:dyDescent="0.25">
      <c r="A44668"/>
      <c r="BO44668" s="10"/>
      <c r="BQ44668"/>
    </row>
    <row r="44669" spans="1:69" x14ac:dyDescent="0.25">
      <c r="A44669"/>
      <c r="BO44669" s="10"/>
      <c r="BQ44669"/>
    </row>
    <row r="44670" spans="1:69" x14ac:dyDescent="0.25">
      <c r="A44670"/>
      <c r="BO44670" s="10"/>
      <c r="BQ44670"/>
    </row>
    <row r="44671" spans="1:69" x14ac:dyDescent="0.25">
      <c r="A44671"/>
      <c r="BO44671" s="10"/>
      <c r="BQ44671"/>
    </row>
    <row r="44672" spans="1:69" x14ac:dyDescent="0.25">
      <c r="A44672"/>
      <c r="BO44672" s="10"/>
      <c r="BQ44672"/>
    </row>
    <row r="44673" spans="1:69" x14ac:dyDescent="0.25">
      <c r="A44673"/>
      <c r="BO44673" s="10"/>
      <c r="BQ44673"/>
    </row>
    <row r="44674" spans="1:69" x14ac:dyDescent="0.25">
      <c r="A44674"/>
      <c r="BO44674" s="10"/>
      <c r="BQ44674"/>
    </row>
    <row r="44675" spans="1:69" x14ac:dyDescent="0.25">
      <c r="A44675"/>
      <c r="BO44675" s="10"/>
      <c r="BQ44675"/>
    </row>
    <row r="44676" spans="1:69" x14ac:dyDescent="0.25">
      <c r="A44676"/>
      <c r="BO44676" s="10"/>
      <c r="BQ44676"/>
    </row>
    <row r="44677" spans="1:69" x14ac:dyDescent="0.25">
      <c r="A44677"/>
      <c r="BO44677" s="10"/>
      <c r="BQ44677"/>
    </row>
    <row r="44678" spans="1:69" x14ac:dyDescent="0.25">
      <c r="A44678"/>
      <c r="BO44678" s="10"/>
      <c r="BQ44678"/>
    </row>
    <row r="44679" spans="1:69" x14ac:dyDescent="0.25">
      <c r="A44679"/>
      <c r="BO44679" s="10"/>
      <c r="BQ44679"/>
    </row>
    <row r="44680" spans="1:69" x14ac:dyDescent="0.25">
      <c r="A44680"/>
      <c r="BO44680" s="10"/>
      <c r="BQ44680"/>
    </row>
    <row r="44681" spans="1:69" x14ac:dyDescent="0.25">
      <c r="A44681"/>
      <c r="BO44681" s="10"/>
      <c r="BQ44681"/>
    </row>
    <row r="44682" spans="1:69" x14ac:dyDescent="0.25">
      <c r="A44682"/>
      <c r="BO44682" s="10"/>
      <c r="BQ44682"/>
    </row>
    <row r="44683" spans="1:69" x14ac:dyDescent="0.25">
      <c r="A44683"/>
      <c r="BO44683" s="10"/>
      <c r="BQ44683"/>
    </row>
    <row r="44684" spans="1:69" x14ac:dyDescent="0.25">
      <c r="A44684"/>
      <c r="BO44684" s="10"/>
      <c r="BQ44684"/>
    </row>
    <row r="44685" spans="1:69" x14ac:dyDescent="0.25">
      <c r="A44685"/>
      <c r="BO44685" s="10"/>
      <c r="BQ44685"/>
    </row>
    <row r="44686" spans="1:69" x14ac:dyDescent="0.25">
      <c r="A44686"/>
      <c r="BO44686" s="10"/>
      <c r="BQ44686"/>
    </row>
    <row r="44687" spans="1:69" x14ac:dyDescent="0.25">
      <c r="A44687"/>
      <c r="BO44687" s="10"/>
      <c r="BQ44687"/>
    </row>
    <row r="44688" spans="1:69" x14ac:dyDescent="0.25">
      <c r="A44688"/>
      <c r="BO44688" s="10"/>
      <c r="BQ44688"/>
    </row>
    <row r="44689" spans="1:69" x14ac:dyDescent="0.25">
      <c r="A44689"/>
      <c r="BO44689" s="10"/>
      <c r="BQ44689"/>
    </row>
    <row r="44690" spans="1:69" x14ac:dyDescent="0.25">
      <c r="A44690"/>
      <c r="BO44690" s="10"/>
      <c r="BQ44690"/>
    </row>
    <row r="44691" spans="1:69" x14ac:dyDescent="0.25">
      <c r="A44691"/>
      <c r="BO44691" s="10"/>
      <c r="BQ44691"/>
    </row>
    <row r="44692" spans="1:69" x14ac:dyDescent="0.25">
      <c r="A44692"/>
      <c r="BO44692" s="10"/>
      <c r="BQ44692"/>
    </row>
    <row r="44693" spans="1:69" x14ac:dyDescent="0.25">
      <c r="A44693"/>
      <c r="BO44693" s="10"/>
      <c r="BQ44693"/>
    </row>
    <row r="44694" spans="1:69" x14ac:dyDescent="0.25">
      <c r="A44694"/>
      <c r="BO44694" s="10"/>
      <c r="BQ44694"/>
    </row>
    <row r="44695" spans="1:69" x14ac:dyDescent="0.25">
      <c r="A44695"/>
      <c r="BO44695" s="10"/>
      <c r="BQ44695"/>
    </row>
    <row r="44696" spans="1:69" x14ac:dyDescent="0.25">
      <c r="A44696"/>
      <c r="BO44696" s="10"/>
      <c r="BQ44696"/>
    </row>
    <row r="44697" spans="1:69" x14ac:dyDescent="0.25">
      <c r="A44697"/>
      <c r="BO44697" s="10"/>
      <c r="BQ44697"/>
    </row>
    <row r="44698" spans="1:69" x14ac:dyDescent="0.25">
      <c r="A44698"/>
      <c r="BO44698" s="10"/>
      <c r="BQ44698"/>
    </row>
    <row r="44699" spans="1:69" x14ac:dyDescent="0.25">
      <c r="A44699"/>
      <c r="BO44699" s="10"/>
      <c r="BQ44699"/>
    </row>
    <row r="44700" spans="1:69" x14ac:dyDescent="0.25">
      <c r="A44700"/>
      <c r="BO44700" s="10"/>
      <c r="BQ44700"/>
    </row>
    <row r="44701" spans="1:69" x14ac:dyDescent="0.25">
      <c r="A44701"/>
      <c r="BO44701" s="10"/>
      <c r="BQ44701"/>
    </row>
    <row r="44702" spans="1:69" x14ac:dyDescent="0.25">
      <c r="A44702"/>
      <c r="BO44702" s="10"/>
      <c r="BQ44702"/>
    </row>
    <row r="44703" spans="1:69" x14ac:dyDescent="0.25">
      <c r="A44703"/>
      <c r="BO44703" s="10"/>
      <c r="BQ44703"/>
    </row>
    <row r="44704" spans="1:69" x14ac:dyDescent="0.25">
      <c r="A44704"/>
      <c r="BO44704" s="10"/>
      <c r="BQ44704"/>
    </row>
    <row r="44705" spans="1:69" x14ac:dyDescent="0.25">
      <c r="A44705"/>
      <c r="BO44705" s="10"/>
      <c r="BQ44705"/>
    </row>
    <row r="44706" spans="1:69" x14ac:dyDescent="0.25">
      <c r="A44706"/>
      <c r="BO44706" s="10"/>
      <c r="BQ44706"/>
    </row>
    <row r="44707" spans="1:69" x14ac:dyDescent="0.25">
      <c r="A44707"/>
      <c r="BO44707" s="10"/>
      <c r="BQ44707"/>
    </row>
    <row r="44708" spans="1:69" x14ac:dyDescent="0.25">
      <c r="A44708"/>
      <c r="BO44708" s="10"/>
      <c r="BQ44708"/>
    </row>
    <row r="44709" spans="1:69" x14ac:dyDescent="0.25">
      <c r="A44709"/>
      <c r="BO44709" s="10"/>
      <c r="BQ44709"/>
    </row>
    <row r="44710" spans="1:69" x14ac:dyDescent="0.25">
      <c r="A44710"/>
      <c r="BO44710" s="10"/>
      <c r="BQ44710"/>
    </row>
    <row r="44711" spans="1:69" x14ac:dyDescent="0.25">
      <c r="A44711"/>
      <c r="BO44711" s="10"/>
      <c r="BQ44711"/>
    </row>
    <row r="44712" spans="1:69" x14ac:dyDescent="0.25">
      <c r="A44712"/>
      <c r="BO44712" s="10"/>
      <c r="BQ44712"/>
    </row>
    <row r="44713" spans="1:69" x14ac:dyDescent="0.25">
      <c r="A44713"/>
      <c r="BO44713" s="10"/>
      <c r="BQ44713"/>
    </row>
    <row r="44714" spans="1:69" x14ac:dyDescent="0.25">
      <c r="A44714"/>
      <c r="BO44714" s="10"/>
      <c r="BQ44714"/>
    </row>
    <row r="44715" spans="1:69" x14ac:dyDescent="0.25">
      <c r="A44715"/>
      <c r="BO44715" s="10"/>
      <c r="BQ44715"/>
    </row>
    <row r="44716" spans="1:69" x14ac:dyDescent="0.25">
      <c r="A44716"/>
      <c r="BO44716" s="10"/>
      <c r="BQ44716"/>
    </row>
    <row r="44717" spans="1:69" x14ac:dyDescent="0.25">
      <c r="A44717"/>
      <c r="BO44717" s="10"/>
      <c r="BQ44717"/>
    </row>
    <row r="44718" spans="1:69" x14ac:dyDescent="0.25">
      <c r="A44718"/>
      <c r="BO44718" s="10"/>
      <c r="BQ44718"/>
    </row>
    <row r="44719" spans="1:69" x14ac:dyDescent="0.25">
      <c r="A44719"/>
      <c r="BO44719" s="10"/>
      <c r="BQ44719"/>
    </row>
    <row r="44720" spans="1:69" x14ac:dyDescent="0.25">
      <c r="A44720"/>
      <c r="BO44720" s="10"/>
      <c r="BQ44720"/>
    </row>
    <row r="44721" spans="1:69" x14ac:dyDescent="0.25">
      <c r="A44721"/>
      <c r="BO44721" s="10"/>
      <c r="BQ44721"/>
    </row>
    <row r="44722" spans="1:69" x14ac:dyDescent="0.25">
      <c r="A44722"/>
      <c r="BO44722" s="10"/>
      <c r="BQ44722"/>
    </row>
    <row r="44723" spans="1:69" x14ac:dyDescent="0.25">
      <c r="A44723"/>
      <c r="BO44723" s="10"/>
      <c r="BQ44723"/>
    </row>
    <row r="44724" spans="1:69" x14ac:dyDescent="0.25">
      <c r="A44724"/>
      <c r="BO44724" s="10"/>
      <c r="BQ44724"/>
    </row>
    <row r="44725" spans="1:69" x14ac:dyDescent="0.25">
      <c r="A44725"/>
      <c r="BO44725" s="10"/>
      <c r="BQ44725"/>
    </row>
    <row r="44726" spans="1:69" x14ac:dyDescent="0.25">
      <c r="A44726"/>
      <c r="BO44726" s="10"/>
      <c r="BQ44726"/>
    </row>
    <row r="44727" spans="1:69" x14ac:dyDescent="0.25">
      <c r="A44727"/>
      <c r="BO44727" s="10"/>
      <c r="BQ44727"/>
    </row>
    <row r="44728" spans="1:69" x14ac:dyDescent="0.25">
      <c r="A44728"/>
      <c r="BO44728" s="10"/>
      <c r="BQ44728"/>
    </row>
    <row r="44729" spans="1:69" x14ac:dyDescent="0.25">
      <c r="A44729"/>
      <c r="BO44729" s="10"/>
      <c r="BQ44729"/>
    </row>
    <row r="44730" spans="1:69" x14ac:dyDescent="0.25">
      <c r="A44730"/>
      <c r="BO44730" s="10"/>
      <c r="BQ44730"/>
    </row>
    <row r="44731" spans="1:69" x14ac:dyDescent="0.25">
      <c r="A44731"/>
      <c r="BO44731" s="10"/>
      <c r="BQ44731"/>
    </row>
    <row r="44732" spans="1:69" x14ac:dyDescent="0.25">
      <c r="A44732"/>
      <c r="BO44732" s="10"/>
      <c r="BQ44732"/>
    </row>
    <row r="44733" spans="1:69" x14ac:dyDescent="0.25">
      <c r="A44733"/>
      <c r="BO44733" s="10"/>
      <c r="BQ44733"/>
    </row>
    <row r="44734" spans="1:69" x14ac:dyDescent="0.25">
      <c r="A44734"/>
      <c r="BO44734" s="10"/>
      <c r="BQ44734"/>
    </row>
    <row r="44735" spans="1:69" x14ac:dyDescent="0.25">
      <c r="A44735"/>
      <c r="BO44735" s="10"/>
      <c r="BQ44735"/>
    </row>
    <row r="44736" spans="1:69" x14ac:dyDescent="0.25">
      <c r="A44736"/>
      <c r="BO44736" s="10"/>
      <c r="BQ44736"/>
    </row>
    <row r="44737" spans="1:69" x14ac:dyDescent="0.25">
      <c r="A44737"/>
      <c r="BO44737" s="10"/>
      <c r="BQ44737"/>
    </row>
    <row r="44738" spans="1:69" x14ac:dyDescent="0.25">
      <c r="A44738"/>
      <c r="BO44738" s="10"/>
      <c r="BQ44738"/>
    </row>
    <row r="44739" spans="1:69" x14ac:dyDescent="0.25">
      <c r="A44739"/>
      <c r="BO44739" s="10"/>
      <c r="BQ44739"/>
    </row>
    <row r="44740" spans="1:69" x14ac:dyDescent="0.25">
      <c r="A44740"/>
      <c r="BO44740" s="10"/>
      <c r="BQ44740"/>
    </row>
    <row r="44741" spans="1:69" x14ac:dyDescent="0.25">
      <c r="A44741"/>
      <c r="BO44741" s="10"/>
      <c r="BQ44741"/>
    </row>
    <row r="44742" spans="1:69" x14ac:dyDescent="0.25">
      <c r="A44742"/>
      <c r="BO44742" s="10"/>
      <c r="BQ44742"/>
    </row>
    <row r="44743" spans="1:69" x14ac:dyDescent="0.25">
      <c r="A44743"/>
      <c r="BO44743" s="10"/>
      <c r="BQ44743"/>
    </row>
    <row r="44744" spans="1:69" x14ac:dyDescent="0.25">
      <c r="A44744"/>
      <c r="BO44744" s="10"/>
      <c r="BQ44744"/>
    </row>
    <row r="44745" spans="1:69" x14ac:dyDescent="0.25">
      <c r="A44745"/>
      <c r="BO44745" s="10"/>
      <c r="BQ44745"/>
    </row>
    <row r="44746" spans="1:69" x14ac:dyDescent="0.25">
      <c r="A44746"/>
      <c r="BO44746" s="10"/>
      <c r="BQ44746"/>
    </row>
    <row r="44747" spans="1:69" x14ac:dyDescent="0.25">
      <c r="A44747"/>
      <c r="BO44747" s="10"/>
      <c r="BQ44747"/>
    </row>
    <row r="44748" spans="1:69" x14ac:dyDescent="0.25">
      <c r="A44748"/>
      <c r="BO44748" s="10"/>
      <c r="BQ44748"/>
    </row>
    <row r="44749" spans="1:69" x14ac:dyDescent="0.25">
      <c r="A44749"/>
      <c r="BO44749" s="10"/>
      <c r="BQ44749"/>
    </row>
    <row r="44750" spans="1:69" x14ac:dyDescent="0.25">
      <c r="A44750"/>
      <c r="BO44750" s="10"/>
      <c r="BQ44750"/>
    </row>
    <row r="44751" spans="1:69" x14ac:dyDescent="0.25">
      <c r="A44751"/>
      <c r="BO44751" s="10"/>
      <c r="BQ44751"/>
    </row>
    <row r="44752" spans="1:69" x14ac:dyDescent="0.25">
      <c r="A44752"/>
      <c r="BO44752" s="10"/>
      <c r="BQ44752"/>
    </row>
    <row r="44753" spans="1:69" x14ac:dyDescent="0.25">
      <c r="A44753"/>
      <c r="BO44753" s="10"/>
      <c r="BQ44753"/>
    </row>
    <row r="44754" spans="1:69" x14ac:dyDescent="0.25">
      <c r="A44754"/>
      <c r="BO44754" s="10"/>
      <c r="BQ44754"/>
    </row>
    <row r="44755" spans="1:69" x14ac:dyDescent="0.25">
      <c r="A44755"/>
      <c r="BO44755" s="10"/>
      <c r="BQ44755"/>
    </row>
    <row r="44756" spans="1:69" x14ac:dyDescent="0.25">
      <c r="A44756"/>
      <c r="BO44756" s="10"/>
      <c r="BQ44756"/>
    </row>
    <row r="44757" spans="1:69" x14ac:dyDescent="0.25">
      <c r="A44757"/>
      <c r="BO44757" s="10"/>
      <c r="BQ44757"/>
    </row>
    <row r="44758" spans="1:69" x14ac:dyDescent="0.25">
      <c r="A44758"/>
      <c r="BO44758" s="10"/>
      <c r="BQ44758"/>
    </row>
    <row r="44759" spans="1:69" x14ac:dyDescent="0.25">
      <c r="A44759"/>
      <c r="BO44759" s="10"/>
      <c r="BQ44759"/>
    </row>
    <row r="44760" spans="1:69" x14ac:dyDescent="0.25">
      <c r="A44760"/>
      <c r="BO44760" s="10"/>
      <c r="BQ44760"/>
    </row>
    <row r="44761" spans="1:69" x14ac:dyDescent="0.25">
      <c r="A44761"/>
      <c r="BO44761" s="10"/>
      <c r="BQ44761"/>
    </row>
    <row r="44762" spans="1:69" x14ac:dyDescent="0.25">
      <c r="A44762"/>
      <c r="BO44762" s="10"/>
      <c r="BQ44762"/>
    </row>
    <row r="44763" spans="1:69" x14ac:dyDescent="0.25">
      <c r="A44763"/>
      <c r="BO44763" s="10"/>
      <c r="BQ44763"/>
    </row>
    <row r="44764" spans="1:69" x14ac:dyDescent="0.25">
      <c r="A44764"/>
      <c r="BO44764" s="10"/>
      <c r="BQ44764"/>
    </row>
    <row r="44765" spans="1:69" x14ac:dyDescent="0.25">
      <c r="A44765"/>
      <c r="BO44765" s="10"/>
      <c r="BQ44765"/>
    </row>
    <row r="44766" spans="1:69" x14ac:dyDescent="0.25">
      <c r="A44766"/>
      <c r="BO44766" s="10"/>
      <c r="BQ44766"/>
    </row>
    <row r="44767" spans="1:69" x14ac:dyDescent="0.25">
      <c r="A44767"/>
      <c r="BO44767" s="10"/>
      <c r="BQ44767"/>
    </row>
    <row r="44768" spans="1:69" x14ac:dyDescent="0.25">
      <c r="A44768"/>
      <c r="BO44768" s="10"/>
      <c r="BQ44768"/>
    </row>
    <row r="44769" spans="1:69" x14ac:dyDescent="0.25">
      <c r="A44769"/>
      <c r="BO44769" s="10"/>
      <c r="BQ44769"/>
    </row>
    <row r="44770" spans="1:69" x14ac:dyDescent="0.25">
      <c r="A44770"/>
      <c r="BO44770" s="10"/>
      <c r="BQ44770"/>
    </row>
    <row r="44771" spans="1:69" x14ac:dyDescent="0.25">
      <c r="A44771"/>
      <c r="BO44771" s="10"/>
      <c r="BQ44771"/>
    </row>
    <row r="44772" spans="1:69" x14ac:dyDescent="0.25">
      <c r="A44772"/>
      <c r="BO44772" s="10"/>
      <c r="BQ44772"/>
    </row>
    <row r="44773" spans="1:69" x14ac:dyDescent="0.25">
      <c r="A44773"/>
      <c r="BO44773" s="10"/>
      <c r="BQ44773"/>
    </row>
    <row r="44774" spans="1:69" x14ac:dyDescent="0.25">
      <c r="A44774"/>
      <c r="BO44774" s="10"/>
      <c r="BQ44774"/>
    </row>
    <row r="44775" spans="1:69" x14ac:dyDescent="0.25">
      <c r="A44775"/>
      <c r="BO44775" s="10"/>
      <c r="BQ44775"/>
    </row>
    <row r="44776" spans="1:69" x14ac:dyDescent="0.25">
      <c r="A44776"/>
      <c r="BO44776" s="10"/>
      <c r="BQ44776"/>
    </row>
    <row r="44777" spans="1:69" x14ac:dyDescent="0.25">
      <c r="A44777"/>
      <c r="BO44777" s="10"/>
      <c r="BQ44777"/>
    </row>
    <row r="44778" spans="1:69" x14ac:dyDescent="0.25">
      <c r="A44778"/>
      <c r="BO44778" s="10"/>
      <c r="BQ44778"/>
    </row>
    <row r="44779" spans="1:69" x14ac:dyDescent="0.25">
      <c r="A44779"/>
      <c r="BO44779" s="10"/>
      <c r="BQ44779"/>
    </row>
    <row r="44780" spans="1:69" x14ac:dyDescent="0.25">
      <c r="A44780"/>
      <c r="BO44780" s="10"/>
      <c r="BQ44780"/>
    </row>
    <row r="44781" spans="1:69" x14ac:dyDescent="0.25">
      <c r="A44781"/>
      <c r="BO44781" s="10"/>
      <c r="BQ44781"/>
    </row>
    <row r="44782" spans="1:69" x14ac:dyDescent="0.25">
      <c r="A44782"/>
      <c r="BO44782" s="10"/>
      <c r="BQ44782"/>
    </row>
    <row r="44783" spans="1:69" x14ac:dyDescent="0.25">
      <c r="A44783"/>
      <c r="BO44783" s="10"/>
      <c r="BQ44783"/>
    </row>
    <row r="44784" spans="1:69" x14ac:dyDescent="0.25">
      <c r="A44784"/>
      <c r="BO44784" s="10"/>
      <c r="BQ44784"/>
    </row>
    <row r="44785" spans="1:69" x14ac:dyDescent="0.25">
      <c r="A44785"/>
      <c r="BO44785" s="10"/>
      <c r="BQ44785"/>
    </row>
    <row r="44786" spans="1:69" x14ac:dyDescent="0.25">
      <c r="A44786"/>
      <c r="BO44786" s="10"/>
      <c r="BQ44786"/>
    </row>
    <row r="44787" spans="1:69" x14ac:dyDescent="0.25">
      <c r="A44787"/>
      <c r="BO44787" s="10"/>
      <c r="BQ44787"/>
    </row>
    <row r="44788" spans="1:69" x14ac:dyDescent="0.25">
      <c r="A44788"/>
      <c r="BO44788" s="10"/>
      <c r="BQ44788"/>
    </row>
    <row r="44789" spans="1:69" x14ac:dyDescent="0.25">
      <c r="A44789"/>
      <c r="BO44789" s="10"/>
      <c r="BQ44789"/>
    </row>
    <row r="44790" spans="1:69" x14ac:dyDescent="0.25">
      <c r="A44790"/>
      <c r="BO44790" s="10"/>
      <c r="BQ44790"/>
    </row>
    <row r="44791" spans="1:69" x14ac:dyDescent="0.25">
      <c r="A44791"/>
      <c r="BO44791" s="10"/>
      <c r="BQ44791"/>
    </row>
    <row r="44792" spans="1:69" x14ac:dyDescent="0.25">
      <c r="A44792"/>
      <c r="BO44792" s="10"/>
      <c r="BQ44792"/>
    </row>
    <row r="44793" spans="1:69" x14ac:dyDescent="0.25">
      <c r="A44793"/>
      <c r="BO44793" s="10"/>
      <c r="BQ44793"/>
    </row>
    <row r="44794" spans="1:69" x14ac:dyDescent="0.25">
      <c r="A44794"/>
      <c r="BO44794" s="10"/>
      <c r="BQ44794"/>
    </row>
    <row r="44795" spans="1:69" x14ac:dyDescent="0.25">
      <c r="A44795"/>
      <c r="BO44795" s="10"/>
      <c r="BQ44795"/>
    </row>
    <row r="44796" spans="1:69" x14ac:dyDescent="0.25">
      <c r="A44796"/>
      <c r="BO44796" s="10"/>
      <c r="BQ44796"/>
    </row>
    <row r="44797" spans="1:69" x14ac:dyDescent="0.25">
      <c r="A44797"/>
      <c r="BO44797" s="10"/>
      <c r="BQ44797"/>
    </row>
    <row r="44798" spans="1:69" x14ac:dyDescent="0.25">
      <c r="A44798"/>
      <c r="BO44798" s="10"/>
      <c r="BQ44798"/>
    </row>
    <row r="44799" spans="1:69" x14ac:dyDescent="0.25">
      <c r="A44799"/>
      <c r="BO44799" s="10"/>
      <c r="BQ44799"/>
    </row>
    <row r="44800" spans="1:69" x14ac:dyDescent="0.25">
      <c r="A44800"/>
      <c r="BO44800" s="10"/>
      <c r="BQ44800"/>
    </row>
    <row r="44801" spans="1:69" x14ac:dyDescent="0.25">
      <c r="A44801"/>
      <c r="BO44801" s="10"/>
      <c r="BQ44801"/>
    </row>
    <row r="44802" spans="1:69" x14ac:dyDescent="0.25">
      <c r="A44802"/>
      <c r="BO44802" s="10"/>
      <c r="BQ44802"/>
    </row>
    <row r="44803" spans="1:69" x14ac:dyDescent="0.25">
      <c r="A44803"/>
      <c r="BO44803" s="10"/>
      <c r="BQ44803"/>
    </row>
    <row r="44804" spans="1:69" x14ac:dyDescent="0.25">
      <c r="A44804"/>
      <c r="BO44804" s="10"/>
      <c r="BQ44804"/>
    </row>
    <row r="44805" spans="1:69" x14ac:dyDescent="0.25">
      <c r="A44805"/>
      <c r="BO44805" s="10"/>
      <c r="BQ44805"/>
    </row>
    <row r="44806" spans="1:69" x14ac:dyDescent="0.25">
      <c r="A44806"/>
      <c r="BO44806" s="10"/>
      <c r="BQ44806"/>
    </row>
    <row r="44807" spans="1:69" x14ac:dyDescent="0.25">
      <c r="A44807"/>
      <c r="BO44807" s="10"/>
      <c r="BQ44807"/>
    </row>
    <row r="44808" spans="1:69" x14ac:dyDescent="0.25">
      <c r="A44808"/>
      <c r="BO44808" s="10"/>
      <c r="BQ44808"/>
    </row>
    <row r="44809" spans="1:69" x14ac:dyDescent="0.25">
      <c r="A44809"/>
      <c r="BO44809" s="10"/>
      <c r="BQ44809"/>
    </row>
    <row r="44810" spans="1:69" x14ac:dyDescent="0.25">
      <c r="A44810"/>
      <c r="BO44810" s="10"/>
      <c r="BQ44810"/>
    </row>
    <row r="44811" spans="1:69" x14ac:dyDescent="0.25">
      <c r="A44811"/>
      <c r="BO44811" s="10"/>
      <c r="BQ44811"/>
    </row>
    <row r="44812" spans="1:69" x14ac:dyDescent="0.25">
      <c r="A44812"/>
      <c r="BO44812" s="10"/>
      <c r="BQ44812"/>
    </row>
    <row r="44813" spans="1:69" x14ac:dyDescent="0.25">
      <c r="A44813"/>
      <c r="BO44813" s="10"/>
      <c r="BQ44813"/>
    </row>
    <row r="44814" spans="1:69" x14ac:dyDescent="0.25">
      <c r="A44814"/>
      <c r="BO44814" s="10"/>
      <c r="BQ44814"/>
    </row>
    <row r="44815" spans="1:69" x14ac:dyDescent="0.25">
      <c r="A44815"/>
      <c r="BO44815" s="10"/>
      <c r="BQ44815"/>
    </row>
    <row r="44816" spans="1:69" x14ac:dyDescent="0.25">
      <c r="A44816"/>
      <c r="BO44816" s="10"/>
      <c r="BQ44816"/>
    </row>
    <row r="44817" spans="1:69" x14ac:dyDescent="0.25">
      <c r="A44817"/>
      <c r="BO44817" s="10"/>
      <c r="BQ44817"/>
    </row>
    <row r="44818" spans="1:69" x14ac:dyDescent="0.25">
      <c r="A44818"/>
      <c r="BO44818" s="10"/>
      <c r="BQ44818"/>
    </row>
    <row r="44819" spans="1:69" x14ac:dyDescent="0.25">
      <c r="A44819"/>
      <c r="BO44819" s="10"/>
      <c r="BQ44819"/>
    </row>
    <row r="44820" spans="1:69" x14ac:dyDescent="0.25">
      <c r="A44820"/>
      <c r="BO44820" s="10"/>
      <c r="BQ44820"/>
    </row>
    <row r="44821" spans="1:69" x14ac:dyDescent="0.25">
      <c r="A44821"/>
      <c r="BO44821" s="10"/>
      <c r="BQ44821"/>
    </row>
    <row r="44822" spans="1:69" x14ac:dyDescent="0.25">
      <c r="A44822"/>
      <c r="BO44822" s="10"/>
      <c r="BQ44822"/>
    </row>
    <row r="44823" spans="1:69" x14ac:dyDescent="0.25">
      <c r="A44823"/>
      <c r="BO44823" s="10"/>
      <c r="BQ44823"/>
    </row>
    <row r="44824" spans="1:69" x14ac:dyDescent="0.25">
      <c r="A44824"/>
      <c r="BO44824" s="10"/>
      <c r="BQ44824"/>
    </row>
    <row r="44825" spans="1:69" x14ac:dyDescent="0.25">
      <c r="A44825"/>
      <c r="BO44825" s="10"/>
      <c r="BQ44825"/>
    </row>
    <row r="44826" spans="1:69" x14ac:dyDescent="0.25">
      <c r="A44826"/>
      <c r="BO44826" s="10"/>
      <c r="BQ44826"/>
    </row>
    <row r="44827" spans="1:69" x14ac:dyDescent="0.25">
      <c r="A44827"/>
      <c r="BO44827" s="10"/>
      <c r="BQ44827"/>
    </row>
    <row r="44828" spans="1:69" x14ac:dyDescent="0.25">
      <c r="A44828"/>
      <c r="BO44828" s="10"/>
      <c r="BQ44828"/>
    </row>
    <row r="44829" spans="1:69" x14ac:dyDescent="0.25">
      <c r="A44829"/>
      <c r="BO44829" s="10"/>
      <c r="BQ44829"/>
    </row>
    <row r="44830" spans="1:69" x14ac:dyDescent="0.25">
      <c r="A44830"/>
      <c r="BO44830" s="10"/>
      <c r="BQ44830"/>
    </row>
    <row r="44831" spans="1:69" x14ac:dyDescent="0.25">
      <c r="A44831"/>
      <c r="BO44831" s="10"/>
      <c r="BQ44831"/>
    </row>
    <row r="44832" spans="1:69" x14ac:dyDescent="0.25">
      <c r="A44832"/>
      <c r="BO44832" s="10"/>
      <c r="BQ44832"/>
    </row>
    <row r="44833" spans="1:69" x14ac:dyDescent="0.25">
      <c r="A44833"/>
      <c r="BO44833" s="10"/>
      <c r="BQ44833"/>
    </row>
    <row r="44834" spans="1:69" x14ac:dyDescent="0.25">
      <c r="A44834"/>
      <c r="BO44834" s="10"/>
      <c r="BQ44834"/>
    </row>
    <row r="44835" spans="1:69" x14ac:dyDescent="0.25">
      <c r="A44835"/>
      <c r="BO44835" s="10"/>
      <c r="BQ44835"/>
    </row>
    <row r="44836" spans="1:69" x14ac:dyDescent="0.25">
      <c r="A44836"/>
      <c r="BO44836" s="10"/>
      <c r="BQ44836"/>
    </row>
    <row r="44837" spans="1:69" x14ac:dyDescent="0.25">
      <c r="A44837"/>
      <c r="BO44837" s="10"/>
      <c r="BQ44837"/>
    </row>
    <row r="44838" spans="1:69" x14ac:dyDescent="0.25">
      <c r="A44838"/>
      <c r="BO44838" s="10"/>
      <c r="BQ44838"/>
    </row>
    <row r="44839" spans="1:69" x14ac:dyDescent="0.25">
      <c r="A44839"/>
      <c r="BO44839" s="10"/>
      <c r="BQ44839"/>
    </row>
    <row r="44840" spans="1:69" x14ac:dyDescent="0.25">
      <c r="A44840"/>
      <c r="BO44840" s="10"/>
      <c r="BQ44840"/>
    </row>
    <row r="44841" spans="1:69" x14ac:dyDescent="0.25">
      <c r="A44841"/>
      <c r="BO44841" s="10"/>
      <c r="BQ44841"/>
    </row>
    <row r="44842" spans="1:69" x14ac:dyDescent="0.25">
      <c r="A44842"/>
      <c r="BO44842" s="10"/>
      <c r="BQ44842"/>
    </row>
    <row r="44843" spans="1:69" x14ac:dyDescent="0.25">
      <c r="A44843"/>
      <c r="BO44843" s="10"/>
      <c r="BQ44843"/>
    </row>
    <row r="44844" spans="1:69" x14ac:dyDescent="0.25">
      <c r="A44844"/>
      <c r="BO44844" s="10"/>
      <c r="BQ44844"/>
    </row>
    <row r="44845" spans="1:69" x14ac:dyDescent="0.25">
      <c r="A44845"/>
      <c r="BO44845" s="10"/>
      <c r="BQ44845"/>
    </row>
    <row r="44846" spans="1:69" x14ac:dyDescent="0.25">
      <c r="A44846"/>
      <c r="BO44846" s="10"/>
      <c r="BQ44846"/>
    </row>
    <row r="44847" spans="1:69" x14ac:dyDescent="0.25">
      <c r="A44847"/>
      <c r="BO44847" s="10"/>
      <c r="BQ44847"/>
    </row>
    <row r="44848" spans="1:69" x14ac:dyDescent="0.25">
      <c r="A44848"/>
      <c r="BO44848" s="10"/>
      <c r="BQ44848"/>
    </row>
    <row r="44849" spans="1:69" x14ac:dyDescent="0.25">
      <c r="A44849"/>
      <c r="BO44849" s="10"/>
      <c r="BQ44849"/>
    </row>
    <row r="44850" spans="1:69" x14ac:dyDescent="0.25">
      <c r="A44850"/>
      <c r="BO44850" s="10"/>
      <c r="BQ44850"/>
    </row>
    <row r="44851" spans="1:69" x14ac:dyDescent="0.25">
      <c r="A44851"/>
      <c r="BO44851" s="10"/>
      <c r="BQ44851"/>
    </row>
    <row r="44852" spans="1:69" x14ac:dyDescent="0.25">
      <c r="A44852"/>
      <c r="BO44852" s="10"/>
      <c r="BQ44852"/>
    </row>
    <row r="44853" spans="1:69" x14ac:dyDescent="0.25">
      <c r="A44853"/>
      <c r="BO44853" s="10"/>
      <c r="BQ44853"/>
    </row>
    <row r="44854" spans="1:69" x14ac:dyDescent="0.25">
      <c r="A44854"/>
      <c r="BO44854" s="10"/>
      <c r="BQ44854"/>
    </row>
    <row r="44855" spans="1:69" x14ac:dyDescent="0.25">
      <c r="A44855"/>
      <c r="BO44855" s="10"/>
      <c r="BQ44855"/>
    </row>
    <row r="44856" spans="1:69" x14ac:dyDescent="0.25">
      <c r="A44856"/>
      <c r="BO44856" s="10"/>
      <c r="BQ44856"/>
    </row>
    <row r="44857" spans="1:69" x14ac:dyDescent="0.25">
      <c r="A44857"/>
      <c r="BO44857" s="10"/>
      <c r="BQ44857"/>
    </row>
    <row r="44858" spans="1:69" x14ac:dyDescent="0.25">
      <c r="A44858"/>
      <c r="BO44858" s="10"/>
      <c r="BQ44858"/>
    </row>
    <row r="44859" spans="1:69" x14ac:dyDescent="0.25">
      <c r="A44859"/>
      <c r="BO44859" s="10"/>
      <c r="BQ44859"/>
    </row>
    <row r="44860" spans="1:69" x14ac:dyDescent="0.25">
      <c r="A44860"/>
      <c r="BO44860" s="10"/>
      <c r="BQ44860"/>
    </row>
    <row r="44861" spans="1:69" x14ac:dyDescent="0.25">
      <c r="A44861"/>
      <c r="BO44861" s="10"/>
      <c r="BQ44861"/>
    </row>
    <row r="44862" spans="1:69" x14ac:dyDescent="0.25">
      <c r="A44862"/>
      <c r="BO44862" s="10"/>
      <c r="BQ44862"/>
    </row>
    <row r="44863" spans="1:69" x14ac:dyDescent="0.25">
      <c r="A44863"/>
      <c r="BO44863" s="10"/>
      <c r="BQ44863"/>
    </row>
    <row r="44864" spans="1:69" x14ac:dyDescent="0.25">
      <c r="A44864"/>
      <c r="BO44864" s="10"/>
      <c r="BQ44864"/>
    </row>
    <row r="44865" spans="1:69" x14ac:dyDescent="0.25">
      <c r="A44865"/>
      <c r="BO44865" s="10"/>
      <c r="BQ44865"/>
    </row>
    <row r="44866" spans="1:69" x14ac:dyDescent="0.25">
      <c r="A44866"/>
      <c r="BO44866" s="10"/>
      <c r="BQ44866"/>
    </row>
    <row r="44867" spans="1:69" x14ac:dyDescent="0.25">
      <c r="A44867"/>
      <c r="BO44867" s="10"/>
      <c r="BQ44867"/>
    </row>
    <row r="44868" spans="1:69" x14ac:dyDescent="0.25">
      <c r="A44868"/>
      <c r="BO44868" s="10"/>
      <c r="BQ44868"/>
    </row>
    <row r="44869" spans="1:69" x14ac:dyDescent="0.25">
      <c r="A44869"/>
      <c r="BO44869" s="10"/>
      <c r="BQ44869"/>
    </row>
    <row r="44870" spans="1:69" x14ac:dyDescent="0.25">
      <c r="A44870"/>
      <c r="BO44870" s="10"/>
      <c r="BQ44870"/>
    </row>
    <row r="44871" spans="1:69" x14ac:dyDescent="0.25">
      <c r="A44871"/>
      <c r="BO44871" s="10"/>
      <c r="BQ44871"/>
    </row>
    <row r="44872" spans="1:69" x14ac:dyDescent="0.25">
      <c r="A44872"/>
      <c r="BO44872" s="10"/>
      <c r="BQ44872"/>
    </row>
    <row r="44873" spans="1:69" x14ac:dyDescent="0.25">
      <c r="A44873"/>
      <c r="BO44873" s="10"/>
      <c r="BQ44873"/>
    </row>
    <row r="44874" spans="1:69" x14ac:dyDescent="0.25">
      <c r="A44874"/>
      <c r="BO44874" s="10"/>
      <c r="BQ44874"/>
    </row>
    <row r="44875" spans="1:69" x14ac:dyDescent="0.25">
      <c r="A44875"/>
      <c r="BO44875" s="10"/>
      <c r="BQ44875"/>
    </row>
    <row r="44876" spans="1:69" x14ac:dyDescent="0.25">
      <c r="A44876"/>
      <c r="BO44876" s="10"/>
      <c r="BQ44876"/>
    </row>
    <row r="44877" spans="1:69" x14ac:dyDescent="0.25">
      <c r="A44877"/>
      <c r="BO44877" s="10"/>
      <c r="BQ44877"/>
    </row>
    <row r="44878" spans="1:69" x14ac:dyDescent="0.25">
      <c r="A44878"/>
      <c r="BO44878" s="10"/>
      <c r="BQ44878"/>
    </row>
    <row r="44879" spans="1:69" x14ac:dyDescent="0.25">
      <c r="A44879"/>
      <c r="BO44879" s="10"/>
      <c r="BQ44879"/>
    </row>
    <row r="44880" spans="1:69" x14ac:dyDescent="0.25">
      <c r="A44880"/>
      <c r="BO44880" s="10"/>
      <c r="BQ44880"/>
    </row>
    <row r="44881" spans="1:69" x14ac:dyDescent="0.25">
      <c r="A44881"/>
      <c r="BO44881" s="10"/>
      <c r="BQ44881"/>
    </row>
    <row r="44882" spans="1:69" x14ac:dyDescent="0.25">
      <c r="A44882"/>
      <c r="BO44882" s="10"/>
      <c r="BQ44882"/>
    </row>
    <row r="44883" spans="1:69" x14ac:dyDescent="0.25">
      <c r="A44883"/>
      <c r="BO44883" s="10"/>
      <c r="BQ44883"/>
    </row>
    <row r="44884" spans="1:69" x14ac:dyDescent="0.25">
      <c r="A44884"/>
      <c r="BO44884" s="10"/>
      <c r="BQ44884"/>
    </row>
    <row r="44885" spans="1:69" x14ac:dyDescent="0.25">
      <c r="A44885"/>
      <c r="BO44885" s="10"/>
      <c r="BQ44885"/>
    </row>
    <row r="44886" spans="1:69" x14ac:dyDescent="0.25">
      <c r="A44886"/>
      <c r="BO44886" s="10"/>
      <c r="BQ44886"/>
    </row>
    <row r="44887" spans="1:69" x14ac:dyDescent="0.25">
      <c r="A44887"/>
      <c r="BO44887" s="10"/>
      <c r="BQ44887"/>
    </row>
    <row r="44888" spans="1:69" x14ac:dyDescent="0.25">
      <c r="A44888"/>
      <c r="BO44888" s="10"/>
      <c r="BQ44888"/>
    </row>
    <row r="44889" spans="1:69" x14ac:dyDescent="0.25">
      <c r="A44889"/>
      <c r="BO44889" s="10"/>
      <c r="BQ44889"/>
    </row>
    <row r="44890" spans="1:69" x14ac:dyDescent="0.25">
      <c r="A44890"/>
      <c r="BO44890" s="10"/>
      <c r="BQ44890"/>
    </row>
    <row r="44891" spans="1:69" x14ac:dyDescent="0.25">
      <c r="A44891"/>
      <c r="BO44891" s="10"/>
      <c r="BQ44891"/>
    </row>
    <row r="44892" spans="1:69" x14ac:dyDescent="0.25">
      <c r="A44892"/>
      <c r="BO44892" s="10"/>
      <c r="BQ44892"/>
    </row>
    <row r="44893" spans="1:69" x14ac:dyDescent="0.25">
      <c r="A44893"/>
      <c r="BO44893" s="10"/>
      <c r="BQ44893"/>
    </row>
    <row r="44894" spans="1:69" x14ac:dyDescent="0.25">
      <c r="A44894"/>
      <c r="BO44894" s="10"/>
      <c r="BQ44894"/>
    </row>
    <row r="44895" spans="1:69" x14ac:dyDescent="0.25">
      <c r="A44895"/>
      <c r="BO44895" s="10"/>
      <c r="BQ44895"/>
    </row>
    <row r="44896" spans="1:69" x14ac:dyDescent="0.25">
      <c r="A44896"/>
      <c r="BO44896" s="10"/>
      <c r="BQ44896"/>
    </row>
    <row r="44897" spans="1:69" x14ac:dyDescent="0.25">
      <c r="A44897"/>
      <c r="BO44897" s="10"/>
      <c r="BQ44897"/>
    </row>
    <row r="44898" spans="1:69" x14ac:dyDescent="0.25">
      <c r="A44898"/>
      <c r="BO44898" s="10"/>
      <c r="BQ44898"/>
    </row>
    <row r="44899" spans="1:69" x14ac:dyDescent="0.25">
      <c r="A44899"/>
      <c r="BO44899" s="10"/>
      <c r="BQ44899"/>
    </row>
    <row r="44900" spans="1:69" x14ac:dyDescent="0.25">
      <c r="A44900"/>
      <c r="BO44900" s="10"/>
      <c r="BQ44900"/>
    </row>
    <row r="44901" spans="1:69" x14ac:dyDescent="0.25">
      <c r="A44901"/>
      <c r="BO44901" s="10"/>
      <c r="BQ44901"/>
    </row>
    <row r="44902" spans="1:69" x14ac:dyDescent="0.25">
      <c r="A44902"/>
      <c r="BO44902" s="10"/>
      <c r="BQ44902"/>
    </row>
    <row r="44903" spans="1:69" x14ac:dyDescent="0.25">
      <c r="A44903"/>
      <c r="BO44903" s="10"/>
      <c r="BQ44903"/>
    </row>
    <row r="44904" spans="1:69" x14ac:dyDescent="0.25">
      <c r="A44904"/>
      <c r="BO44904" s="10"/>
      <c r="BQ44904"/>
    </row>
    <row r="44905" spans="1:69" x14ac:dyDescent="0.25">
      <c r="A44905"/>
      <c r="BO44905" s="10"/>
      <c r="BQ44905"/>
    </row>
    <row r="44906" spans="1:69" x14ac:dyDescent="0.25">
      <c r="A44906"/>
      <c r="BO44906" s="10"/>
      <c r="BQ44906"/>
    </row>
    <row r="44907" spans="1:69" x14ac:dyDescent="0.25">
      <c r="A44907"/>
      <c r="BO44907" s="10"/>
      <c r="BQ44907"/>
    </row>
    <row r="44908" spans="1:69" x14ac:dyDescent="0.25">
      <c r="A44908"/>
      <c r="BO44908" s="10"/>
      <c r="BQ44908"/>
    </row>
    <row r="44909" spans="1:69" x14ac:dyDescent="0.25">
      <c r="A44909"/>
      <c r="BO44909" s="10"/>
      <c r="BQ44909"/>
    </row>
    <row r="44910" spans="1:69" x14ac:dyDescent="0.25">
      <c r="A44910"/>
      <c r="BO44910" s="10"/>
      <c r="BQ44910"/>
    </row>
    <row r="44911" spans="1:69" x14ac:dyDescent="0.25">
      <c r="A44911"/>
      <c r="BO44911" s="10"/>
      <c r="BQ44911"/>
    </row>
    <row r="44912" spans="1:69" x14ac:dyDescent="0.25">
      <c r="A44912"/>
      <c r="BO44912" s="10"/>
      <c r="BQ44912"/>
    </row>
    <row r="44913" spans="1:69" x14ac:dyDescent="0.25">
      <c r="A44913"/>
      <c r="BO44913" s="10"/>
      <c r="BQ44913"/>
    </row>
    <row r="44914" spans="1:69" x14ac:dyDescent="0.25">
      <c r="A44914"/>
      <c r="BO44914" s="10"/>
      <c r="BQ44914"/>
    </row>
    <row r="44915" spans="1:69" x14ac:dyDescent="0.25">
      <c r="A44915"/>
      <c r="BO44915" s="10"/>
      <c r="BQ44915"/>
    </row>
    <row r="44916" spans="1:69" x14ac:dyDescent="0.25">
      <c r="A44916"/>
      <c r="BO44916" s="10"/>
      <c r="BQ44916"/>
    </row>
    <row r="44917" spans="1:69" x14ac:dyDescent="0.25">
      <c r="A44917"/>
      <c r="BO44917" s="10"/>
      <c r="BQ44917"/>
    </row>
    <row r="44918" spans="1:69" x14ac:dyDescent="0.25">
      <c r="A44918"/>
      <c r="BO44918" s="10"/>
      <c r="BQ44918"/>
    </row>
    <row r="44919" spans="1:69" x14ac:dyDescent="0.25">
      <c r="A44919"/>
      <c r="BO44919" s="10"/>
      <c r="BQ44919"/>
    </row>
    <row r="44920" spans="1:69" x14ac:dyDescent="0.25">
      <c r="A44920"/>
      <c r="BO44920" s="10"/>
      <c r="BQ44920"/>
    </row>
    <row r="44921" spans="1:69" x14ac:dyDescent="0.25">
      <c r="A44921"/>
      <c r="BO44921" s="10"/>
      <c r="BQ44921"/>
    </row>
    <row r="44922" spans="1:69" x14ac:dyDescent="0.25">
      <c r="A44922"/>
      <c r="BO44922" s="10"/>
      <c r="BQ44922"/>
    </row>
    <row r="44923" spans="1:69" x14ac:dyDescent="0.25">
      <c r="A44923"/>
      <c r="BO44923" s="10"/>
      <c r="BQ44923"/>
    </row>
    <row r="44924" spans="1:69" x14ac:dyDescent="0.25">
      <c r="A44924"/>
      <c r="BO44924" s="10"/>
      <c r="BQ44924"/>
    </row>
    <row r="44925" spans="1:69" x14ac:dyDescent="0.25">
      <c r="A44925"/>
      <c r="BO44925" s="10"/>
      <c r="BQ44925"/>
    </row>
    <row r="44926" spans="1:69" x14ac:dyDescent="0.25">
      <c r="A44926"/>
      <c r="BO44926" s="10"/>
      <c r="BQ44926"/>
    </row>
    <row r="44927" spans="1:69" x14ac:dyDescent="0.25">
      <c r="A44927"/>
      <c r="BO44927" s="10"/>
      <c r="BQ44927"/>
    </row>
    <row r="44928" spans="1:69" x14ac:dyDescent="0.25">
      <c r="A44928"/>
      <c r="BO44928" s="10"/>
      <c r="BQ44928"/>
    </row>
    <row r="44929" spans="1:69" x14ac:dyDescent="0.25">
      <c r="A44929"/>
      <c r="BO44929" s="10"/>
      <c r="BQ44929"/>
    </row>
    <row r="44930" spans="1:69" x14ac:dyDescent="0.25">
      <c r="A44930"/>
      <c r="BO44930" s="10"/>
      <c r="BQ44930"/>
    </row>
    <row r="44931" spans="1:69" x14ac:dyDescent="0.25">
      <c r="A44931"/>
      <c r="BO44931" s="10"/>
      <c r="BQ44931"/>
    </row>
    <row r="44932" spans="1:69" x14ac:dyDescent="0.25">
      <c r="A44932"/>
      <c r="BO44932" s="10"/>
      <c r="BQ44932"/>
    </row>
    <row r="44933" spans="1:69" x14ac:dyDescent="0.25">
      <c r="A44933"/>
      <c r="BO44933" s="10"/>
      <c r="BQ44933"/>
    </row>
    <row r="44934" spans="1:69" x14ac:dyDescent="0.25">
      <c r="A44934"/>
      <c r="BO44934" s="10"/>
      <c r="BQ44934"/>
    </row>
    <row r="44935" spans="1:69" x14ac:dyDescent="0.25">
      <c r="A44935"/>
      <c r="BO44935" s="10"/>
      <c r="BQ44935"/>
    </row>
    <row r="44936" spans="1:69" x14ac:dyDescent="0.25">
      <c r="A44936"/>
      <c r="BO44936" s="10"/>
      <c r="BQ44936"/>
    </row>
    <row r="44937" spans="1:69" x14ac:dyDescent="0.25">
      <c r="A44937"/>
      <c r="BO44937" s="10"/>
      <c r="BQ44937"/>
    </row>
    <row r="44938" spans="1:69" x14ac:dyDescent="0.25">
      <c r="A44938"/>
      <c r="BO44938" s="10"/>
      <c r="BQ44938"/>
    </row>
    <row r="44939" spans="1:69" x14ac:dyDescent="0.25">
      <c r="A44939"/>
      <c r="BO44939" s="10"/>
      <c r="BQ44939"/>
    </row>
    <row r="44940" spans="1:69" x14ac:dyDescent="0.25">
      <c r="A44940"/>
      <c r="BO44940" s="10"/>
      <c r="BQ44940"/>
    </row>
    <row r="44941" spans="1:69" x14ac:dyDescent="0.25">
      <c r="A44941"/>
      <c r="BO44941" s="10"/>
      <c r="BQ44941"/>
    </row>
    <row r="44942" spans="1:69" x14ac:dyDescent="0.25">
      <c r="A44942"/>
      <c r="BO44942" s="10"/>
      <c r="BQ44942"/>
    </row>
    <row r="44943" spans="1:69" x14ac:dyDescent="0.25">
      <c r="A44943"/>
      <c r="BO44943" s="10"/>
      <c r="BQ44943"/>
    </row>
    <row r="44944" spans="1:69" x14ac:dyDescent="0.25">
      <c r="A44944"/>
      <c r="BO44944" s="10"/>
      <c r="BQ44944"/>
    </row>
    <row r="44945" spans="1:69" x14ac:dyDescent="0.25">
      <c r="A44945"/>
      <c r="BO44945" s="10"/>
      <c r="BQ44945"/>
    </row>
    <row r="44946" spans="1:69" x14ac:dyDescent="0.25">
      <c r="A44946"/>
      <c r="BO44946" s="10"/>
      <c r="BQ44946"/>
    </row>
    <row r="44947" spans="1:69" x14ac:dyDescent="0.25">
      <c r="A44947"/>
      <c r="BO44947" s="10"/>
      <c r="BQ44947"/>
    </row>
    <row r="44948" spans="1:69" x14ac:dyDescent="0.25">
      <c r="A44948"/>
      <c r="BO44948" s="10"/>
      <c r="BQ44948"/>
    </row>
    <row r="44949" spans="1:69" x14ac:dyDescent="0.25">
      <c r="A44949"/>
      <c r="BO44949" s="10"/>
      <c r="BQ44949"/>
    </row>
    <row r="44950" spans="1:69" x14ac:dyDescent="0.25">
      <c r="A44950"/>
      <c r="BO44950" s="10"/>
      <c r="BQ44950"/>
    </row>
    <row r="44951" spans="1:69" x14ac:dyDescent="0.25">
      <c r="A44951"/>
      <c r="BO44951" s="10"/>
      <c r="BQ44951"/>
    </row>
    <row r="44952" spans="1:69" x14ac:dyDescent="0.25">
      <c r="A44952"/>
      <c r="BO44952" s="10"/>
      <c r="BQ44952"/>
    </row>
    <row r="44953" spans="1:69" x14ac:dyDescent="0.25">
      <c r="A44953"/>
      <c r="BO44953" s="10"/>
      <c r="BQ44953"/>
    </row>
    <row r="44954" spans="1:69" x14ac:dyDescent="0.25">
      <c r="A44954"/>
      <c r="BO44954" s="10"/>
      <c r="BQ44954"/>
    </row>
    <row r="44955" spans="1:69" x14ac:dyDescent="0.25">
      <c r="A44955"/>
      <c r="BO44955" s="10"/>
      <c r="BQ44955"/>
    </row>
    <row r="44956" spans="1:69" x14ac:dyDescent="0.25">
      <c r="A44956"/>
      <c r="BO44956" s="10"/>
      <c r="BQ44956"/>
    </row>
    <row r="44957" spans="1:69" x14ac:dyDescent="0.25">
      <c r="A44957"/>
      <c r="BO44957" s="10"/>
      <c r="BQ44957"/>
    </row>
    <row r="44958" spans="1:69" x14ac:dyDescent="0.25">
      <c r="A44958"/>
      <c r="BO44958" s="10"/>
      <c r="BQ44958"/>
    </row>
    <row r="44959" spans="1:69" x14ac:dyDescent="0.25">
      <c r="A44959"/>
      <c r="BO44959" s="10"/>
      <c r="BQ44959"/>
    </row>
    <row r="44960" spans="1:69" x14ac:dyDescent="0.25">
      <c r="A44960"/>
      <c r="BO44960" s="10"/>
      <c r="BQ44960"/>
    </row>
    <row r="44961" spans="1:69" x14ac:dyDescent="0.25">
      <c r="A44961"/>
      <c r="BO44961" s="10"/>
      <c r="BQ44961"/>
    </row>
    <row r="44962" spans="1:69" x14ac:dyDescent="0.25">
      <c r="A44962"/>
      <c r="BO44962" s="10"/>
      <c r="BQ44962"/>
    </row>
    <row r="44963" spans="1:69" x14ac:dyDescent="0.25">
      <c r="A44963"/>
      <c r="BO44963" s="10"/>
      <c r="BQ44963"/>
    </row>
    <row r="44964" spans="1:69" x14ac:dyDescent="0.25">
      <c r="A44964"/>
      <c r="BO44964" s="10"/>
      <c r="BQ44964"/>
    </row>
    <row r="44965" spans="1:69" x14ac:dyDescent="0.25">
      <c r="A44965"/>
      <c r="BO44965" s="10"/>
      <c r="BQ44965"/>
    </row>
    <row r="44966" spans="1:69" x14ac:dyDescent="0.25">
      <c r="A44966"/>
      <c r="BO44966" s="10"/>
      <c r="BQ44966"/>
    </row>
    <row r="44967" spans="1:69" x14ac:dyDescent="0.25">
      <c r="A44967"/>
      <c r="BO44967" s="10"/>
      <c r="BQ44967"/>
    </row>
    <row r="44968" spans="1:69" x14ac:dyDescent="0.25">
      <c r="A44968"/>
      <c r="BO44968" s="10"/>
      <c r="BQ44968"/>
    </row>
    <row r="44969" spans="1:69" x14ac:dyDescent="0.25">
      <c r="A44969"/>
      <c r="BO44969" s="10"/>
      <c r="BQ44969"/>
    </row>
    <row r="44970" spans="1:69" x14ac:dyDescent="0.25">
      <c r="A44970"/>
      <c r="BO44970" s="10"/>
      <c r="BQ44970"/>
    </row>
    <row r="44971" spans="1:69" x14ac:dyDescent="0.25">
      <c r="A44971"/>
      <c r="BO44971" s="10"/>
      <c r="BQ44971"/>
    </row>
    <row r="44972" spans="1:69" x14ac:dyDescent="0.25">
      <c r="A44972"/>
      <c r="BO44972" s="10"/>
      <c r="BQ44972"/>
    </row>
    <row r="44973" spans="1:69" x14ac:dyDescent="0.25">
      <c r="A44973"/>
      <c r="BO44973" s="10"/>
      <c r="BQ44973"/>
    </row>
    <row r="44974" spans="1:69" x14ac:dyDescent="0.25">
      <c r="A44974"/>
      <c r="BO44974" s="10"/>
      <c r="BQ44974"/>
    </row>
    <row r="44975" spans="1:69" x14ac:dyDescent="0.25">
      <c r="A44975"/>
      <c r="BO44975" s="10"/>
      <c r="BQ44975"/>
    </row>
    <row r="44976" spans="1:69" x14ac:dyDescent="0.25">
      <c r="A44976"/>
      <c r="BO44976" s="10"/>
      <c r="BQ44976"/>
    </row>
    <row r="44977" spans="1:69" x14ac:dyDescent="0.25">
      <c r="A44977"/>
      <c r="BO44977" s="10"/>
      <c r="BQ44977"/>
    </row>
    <row r="44978" spans="1:69" x14ac:dyDescent="0.25">
      <c r="A44978"/>
      <c r="BO44978" s="10"/>
      <c r="BQ44978"/>
    </row>
    <row r="44979" spans="1:69" x14ac:dyDescent="0.25">
      <c r="A44979"/>
      <c r="BO44979" s="10"/>
      <c r="BQ44979"/>
    </row>
    <row r="44980" spans="1:69" x14ac:dyDescent="0.25">
      <c r="A44980"/>
      <c r="BO44980" s="10"/>
      <c r="BQ44980"/>
    </row>
    <row r="44981" spans="1:69" x14ac:dyDescent="0.25">
      <c r="A44981"/>
      <c r="BO44981" s="10"/>
      <c r="BQ44981"/>
    </row>
    <row r="44982" spans="1:69" x14ac:dyDescent="0.25">
      <c r="A44982"/>
      <c r="BO44982" s="10"/>
      <c r="BQ44982"/>
    </row>
    <row r="44983" spans="1:69" x14ac:dyDescent="0.25">
      <c r="A44983"/>
      <c r="BO44983" s="10"/>
      <c r="BQ44983"/>
    </row>
    <row r="44984" spans="1:69" x14ac:dyDescent="0.25">
      <c r="A44984"/>
      <c r="BO44984" s="10"/>
      <c r="BQ44984"/>
    </row>
    <row r="44985" spans="1:69" x14ac:dyDescent="0.25">
      <c r="A44985"/>
      <c r="BO44985" s="10"/>
      <c r="BQ44985"/>
    </row>
    <row r="44986" spans="1:69" x14ac:dyDescent="0.25">
      <c r="A44986"/>
      <c r="BO44986" s="10"/>
      <c r="BQ44986"/>
    </row>
    <row r="44987" spans="1:69" x14ac:dyDescent="0.25">
      <c r="A44987"/>
      <c r="BO44987" s="10"/>
      <c r="BQ44987"/>
    </row>
    <row r="44988" spans="1:69" x14ac:dyDescent="0.25">
      <c r="A44988"/>
      <c r="BO44988" s="10"/>
      <c r="BQ44988"/>
    </row>
    <row r="44989" spans="1:69" x14ac:dyDescent="0.25">
      <c r="A44989"/>
      <c r="BO44989" s="10"/>
      <c r="BQ44989"/>
    </row>
    <row r="44990" spans="1:69" x14ac:dyDescent="0.25">
      <c r="A44990"/>
      <c r="BO44990" s="10"/>
      <c r="BQ44990"/>
    </row>
    <row r="44991" spans="1:69" x14ac:dyDescent="0.25">
      <c r="A44991"/>
      <c r="BO44991" s="10"/>
      <c r="BQ44991"/>
    </row>
    <row r="44992" spans="1:69" x14ac:dyDescent="0.25">
      <c r="A44992"/>
      <c r="BO44992" s="10"/>
      <c r="BQ44992"/>
    </row>
    <row r="44993" spans="1:69" x14ac:dyDescent="0.25">
      <c r="A44993"/>
      <c r="BO44993" s="10"/>
      <c r="BQ44993"/>
    </row>
    <row r="44994" spans="1:69" x14ac:dyDescent="0.25">
      <c r="A44994"/>
      <c r="BO44994" s="10"/>
      <c r="BQ44994"/>
    </row>
    <row r="44995" spans="1:69" x14ac:dyDescent="0.25">
      <c r="A44995"/>
      <c r="BO44995" s="10"/>
      <c r="BQ44995"/>
    </row>
    <row r="44996" spans="1:69" x14ac:dyDescent="0.25">
      <c r="A44996"/>
      <c r="BO44996" s="10"/>
      <c r="BQ44996"/>
    </row>
    <row r="44997" spans="1:69" x14ac:dyDescent="0.25">
      <c r="A44997"/>
      <c r="BO44997" s="10"/>
      <c r="BQ44997"/>
    </row>
    <row r="44998" spans="1:69" x14ac:dyDescent="0.25">
      <c r="A44998"/>
      <c r="BO44998" s="10"/>
      <c r="BQ44998"/>
    </row>
    <row r="44999" spans="1:69" x14ac:dyDescent="0.25">
      <c r="A44999"/>
      <c r="BO44999" s="10"/>
      <c r="BQ44999"/>
    </row>
    <row r="45000" spans="1:69" x14ac:dyDescent="0.25">
      <c r="A45000"/>
      <c r="BO45000" s="10"/>
      <c r="BQ45000"/>
    </row>
    <row r="45001" spans="1:69" x14ac:dyDescent="0.25">
      <c r="A45001"/>
      <c r="BO45001" s="10"/>
      <c r="BQ45001"/>
    </row>
    <row r="45002" spans="1:69" x14ac:dyDescent="0.25">
      <c r="A45002"/>
      <c r="BO45002" s="10"/>
      <c r="BQ45002"/>
    </row>
    <row r="45003" spans="1:69" x14ac:dyDescent="0.25">
      <c r="A45003"/>
      <c r="BO45003" s="10"/>
      <c r="BQ45003"/>
    </row>
    <row r="45004" spans="1:69" x14ac:dyDescent="0.25">
      <c r="A45004"/>
      <c r="BO45004" s="10"/>
      <c r="BQ45004"/>
    </row>
    <row r="45005" spans="1:69" x14ac:dyDescent="0.25">
      <c r="A45005"/>
      <c r="BO45005" s="10"/>
      <c r="BQ45005"/>
    </row>
    <row r="45006" spans="1:69" x14ac:dyDescent="0.25">
      <c r="A45006"/>
      <c r="BO45006" s="10"/>
      <c r="BQ45006"/>
    </row>
    <row r="45007" spans="1:69" x14ac:dyDescent="0.25">
      <c r="A45007"/>
      <c r="BO45007" s="10"/>
      <c r="BQ45007"/>
    </row>
    <row r="45008" spans="1:69" x14ac:dyDescent="0.25">
      <c r="A45008"/>
      <c r="BO45008" s="10"/>
      <c r="BQ45008"/>
    </row>
    <row r="45009" spans="1:69" x14ac:dyDescent="0.25">
      <c r="A45009"/>
      <c r="BO45009" s="10"/>
      <c r="BQ45009"/>
    </row>
    <row r="45010" spans="1:69" x14ac:dyDescent="0.25">
      <c r="A45010"/>
      <c r="BO45010" s="10"/>
      <c r="BQ45010"/>
    </row>
    <row r="45011" spans="1:69" x14ac:dyDescent="0.25">
      <c r="A45011"/>
      <c r="BO45011" s="10"/>
      <c r="BQ45011"/>
    </row>
    <row r="45012" spans="1:69" x14ac:dyDescent="0.25">
      <c r="A45012"/>
      <c r="BO45012" s="10"/>
      <c r="BQ45012"/>
    </row>
    <row r="45013" spans="1:69" x14ac:dyDescent="0.25">
      <c r="A45013"/>
      <c r="BO45013" s="10"/>
      <c r="BQ45013"/>
    </row>
    <row r="45014" spans="1:69" x14ac:dyDescent="0.25">
      <c r="A45014"/>
      <c r="BO45014" s="10"/>
      <c r="BQ45014"/>
    </row>
    <row r="45015" spans="1:69" x14ac:dyDescent="0.25">
      <c r="A45015"/>
      <c r="BO45015" s="10"/>
      <c r="BQ45015"/>
    </row>
    <row r="45016" spans="1:69" x14ac:dyDescent="0.25">
      <c r="A45016"/>
      <c r="BO45016" s="10"/>
      <c r="BQ45016"/>
    </row>
    <row r="45017" spans="1:69" x14ac:dyDescent="0.25">
      <c r="A45017"/>
      <c r="BO45017" s="10"/>
      <c r="BQ45017"/>
    </row>
    <row r="45018" spans="1:69" x14ac:dyDescent="0.25">
      <c r="A45018"/>
      <c r="BO45018" s="10"/>
      <c r="BQ45018"/>
    </row>
    <row r="45019" spans="1:69" x14ac:dyDescent="0.25">
      <c r="A45019"/>
      <c r="BO45019" s="10"/>
      <c r="BQ45019"/>
    </row>
    <row r="45020" spans="1:69" x14ac:dyDescent="0.25">
      <c r="A45020"/>
      <c r="BO45020" s="10"/>
      <c r="BQ45020"/>
    </row>
    <row r="45021" spans="1:69" x14ac:dyDescent="0.25">
      <c r="A45021"/>
      <c r="BO45021" s="10"/>
      <c r="BQ45021"/>
    </row>
    <row r="45022" spans="1:69" x14ac:dyDescent="0.25">
      <c r="A45022"/>
      <c r="BO45022" s="10"/>
      <c r="BQ45022"/>
    </row>
    <row r="45023" spans="1:69" x14ac:dyDescent="0.25">
      <c r="A45023"/>
      <c r="BO45023" s="10"/>
      <c r="BQ45023"/>
    </row>
    <row r="45024" spans="1:69" x14ac:dyDescent="0.25">
      <c r="A45024"/>
      <c r="BO45024" s="10"/>
      <c r="BQ45024"/>
    </row>
    <row r="45025" spans="1:69" x14ac:dyDescent="0.25">
      <c r="A45025"/>
      <c r="BO45025" s="10"/>
      <c r="BQ45025"/>
    </row>
    <row r="45026" spans="1:69" x14ac:dyDescent="0.25">
      <c r="A45026"/>
      <c r="BO45026" s="10"/>
      <c r="BQ45026"/>
    </row>
    <row r="45027" spans="1:69" x14ac:dyDescent="0.25">
      <c r="A45027"/>
      <c r="BO45027" s="10"/>
      <c r="BQ45027"/>
    </row>
    <row r="45028" spans="1:69" x14ac:dyDescent="0.25">
      <c r="A45028"/>
      <c r="BO45028" s="10"/>
      <c r="BQ45028"/>
    </row>
    <row r="45029" spans="1:69" x14ac:dyDescent="0.25">
      <c r="A45029"/>
      <c r="BO45029" s="10"/>
      <c r="BQ45029"/>
    </row>
    <row r="45030" spans="1:69" x14ac:dyDescent="0.25">
      <c r="A45030"/>
      <c r="BO45030" s="10"/>
      <c r="BQ45030"/>
    </row>
    <row r="45031" spans="1:69" x14ac:dyDescent="0.25">
      <c r="A45031"/>
      <c r="BO45031" s="10"/>
      <c r="BQ45031"/>
    </row>
    <row r="45032" spans="1:69" x14ac:dyDescent="0.25">
      <c r="A45032"/>
      <c r="BO45032" s="10"/>
      <c r="BQ45032"/>
    </row>
    <row r="45033" spans="1:69" x14ac:dyDescent="0.25">
      <c r="A45033"/>
      <c r="BO45033" s="10"/>
      <c r="BQ45033"/>
    </row>
    <row r="45034" spans="1:69" x14ac:dyDescent="0.25">
      <c r="A45034"/>
      <c r="BO45034" s="10"/>
      <c r="BQ45034"/>
    </row>
    <row r="45035" spans="1:69" x14ac:dyDescent="0.25">
      <c r="A45035"/>
      <c r="BO45035" s="10"/>
      <c r="BQ45035"/>
    </row>
    <row r="45036" spans="1:69" x14ac:dyDescent="0.25">
      <c r="A45036"/>
      <c r="BO45036" s="10"/>
      <c r="BQ45036"/>
    </row>
    <row r="45037" spans="1:69" x14ac:dyDescent="0.25">
      <c r="A45037"/>
      <c r="BO45037" s="10"/>
      <c r="BQ45037"/>
    </row>
    <row r="45038" spans="1:69" x14ac:dyDescent="0.25">
      <c r="A45038"/>
      <c r="BO45038" s="10"/>
      <c r="BQ45038"/>
    </row>
    <row r="45039" spans="1:69" x14ac:dyDescent="0.25">
      <c r="A45039"/>
      <c r="BO45039" s="10"/>
      <c r="BQ45039"/>
    </row>
    <row r="45040" spans="1:69" x14ac:dyDescent="0.25">
      <c r="A45040"/>
      <c r="BO45040" s="10"/>
      <c r="BQ45040"/>
    </row>
    <row r="45041" spans="1:69" x14ac:dyDescent="0.25">
      <c r="A45041"/>
      <c r="BO45041" s="10"/>
      <c r="BQ45041"/>
    </row>
    <row r="45042" spans="1:69" x14ac:dyDescent="0.25">
      <c r="A45042"/>
      <c r="BO45042" s="10"/>
      <c r="BQ45042"/>
    </row>
    <row r="45043" spans="1:69" x14ac:dyDescent="0.25">
      <c r="A45043"/>
      <c r="BO45043" s="10"/>
      <c r="BQ45043"/>
    </row>
    <row r="45044" spans="1:69" x14ac:dyDescent="0.25">
      <c r="A45044"/>
      <c r="BO45044" s="10"/>
      <c r="BQ45044"/>
    </row>
    <row r="45045" spans="1:69" x14ac:dyDescent="0.25">
      <c r="A45045"/>
      <c r="BO45045" s="10"/>
      <c r="BQ45045"/>
    </row>
    <row r="45046" spans="1:69" x14ac:dyDescent="0.25">
      <c r="A45046"/>
      <c r="BO45046" s="10"/>
      <c r="BQ45046"/>
    </row>
    <row r="45047" spans="1:69" x14ac:dyDescent="0.25">
      <c r="A45047"/>
      <c r="BO45047" s="10"/>
      <c r="BQ45047"/>
    </row>
    <row r="45048" spans="1:69" x14ac:dyDescent="0.25">
      <c r="A45048"/>
      <c r="BO45048" s="10"/>
      <c r="BQ45048"/>
    </row>
    <row r="45049" spans="1:69" x14ac:dyDescent="0.25">
      <c r="A45049"/>
      <c r="BO45049" s="10"/>
      <c r="BQ45049"/>
    </row>
    <row r="45050" spans="1:69" x14ac:dyDescent="0.25">
      <c r="A45050"/>
      <c r="BO45050" s="10"/>
      <c r="BQ45050"/>
    </row>
    <row r="45051" spans="1:69" x14ac:dyDescent="0.25">
      <c r="A45051"/>
      <c r="BO45051" s="10"/>
      <c r="BQ45051"/>
    </row>
    <row r="45052" spans="1:69" x14ac:dyDescent="0.25">
      <c r="A45052"/>
      <c r="BO45052" s="10"/>
      <c r="BQ45052"/>
    </row>
    <row r="45053" spans="1:69" x14ac:dyDescent="0.25">
      <c r="A45053"/>
      <c r="BO45053" s="10"/>
      <c r="BQ45053"/>
    </row>
    <row r="45054" spans="1:69" x14ac:dyDescent="0.25">
      <c r="A45054"/>
      <c r="BO45054" s="10"/>
      <c r="BQ45054"/>
    </row>
    <row r="45055" spans="1:69" x14ac:dyDescent="0.25">
      <c r="A45055"/>
      <c r="BO45055" s="10"/>
      <c r="BQ45055"/>
    </row>
    <row r="45056" spans="1:69" x14ac:dyDescent="0.25">
      <c r="A45056"/>
      <c r="BO45056" s="10"/>
      <c r="BQ45056"/>
    </row>
    <row r="45057" spans="1:69" x14ac:dyDescent="0.25">
      <c r="A45057"/>
      <c r="BO45057" s="10"/>
      <c r="BQ45057"/>
    </row>
    <row r="45058" spans="1:69" x14ac:dyDescent="0.25">
      <c r="A45058"/>
      <c r="BO45058" s="10"/>
      <c r="BQ45058"/>
    </row>
    <row r="45059" spans="1:69" x14ac:dyDescent="0.25">
      <c r="A45059"/>
      <c r="BO45059" s="10"/>
      <c r="BQ45059"/>
    </row>
    <row r="45060" spans="1:69" x14ac:dyDescent="0.25">
      <c r="A45060"/>
      <c r="BO45060" s="10"/>
      <c r="BQ45060"/>
    </row>
    <row r="45061" spans="1:69" x14ac:dyDescent="0.25">
      <c r="A45061"/>
      <c r="BO45061" s="10"/>
      <c r="BQ45061"/>
    </row>
    <row r="45062" spans="1:69" x14ac:dyDescent="0.25">
      <c r="A45062"/>
      <c r="BO45062" s="10"/>
      <c r="BQ45062"/>
    </row>
    <row r="45063" spans="1:69" x14ac:dyDescent="0.25">
      <c r="A45063"/>
      <c r="BO45063" s="10"/>
      <c r="BQ45063"/>
    </row>
    <row r="45064" spans="1:69" x14ac:dyDescent="0.25">
      <c r="A45064"/>
      <c r="BO45064" s="10"/>
      <c r="BQ45064"/>
    </row>
    <row r="45065" spans="1:69" x14ac:dyDescent="0.25">
      <c r="A45065"/>
      <c r="BO45065" s="10"/>
      <c r="BQ45065"/>
    </row>
    <row r="45066" spans="1:69" x14ac:dyDescent="0.25">
      <c r="A45066"/>
      <c r="BO45066" s="10"/>
      <c r="BQ45066"/>
    </row>
    <row r="45067" spans="1:69" x14ac:dyDescent="0.25">
      <c r="A45067"/>
      <c r="BO45067" s="10"/>
      <c r="BQ45067"/>
    </row>
    <row r="45068" spans="1:69" x14ac:dyDescent="0.25">
      <c r="A45068"/>
      <c r="BO45068" s="10"/>
      <c r="BQ45068"/>
    </row>
    <row r="45069" spans="1:69" x14ac:dyDescent="0.25">
      <c r="A45069"/>
      <c r="BO45069" s="10"/>
      <c r="BQ45069"/>
    </row>
    <row r="45070" spans="1:69" x14ac:dyDescent="0.25">
      <c r="A45070"/>
      <c r="BO45070" s="10"/>
      <c r="BQ45070"/>
    </row>
    <row r="45071" spans="1:69" x14ac:dyDescent="0.25">
      <c r="A45071"/>
      <c r="BO45071" s="10"/>
      <c r="BQ45071"/>
    </row>
    <row r="45072" spans="1:69" x14ac:dyDescent="0.25">
      <c r="A45072"/>
      <c r="BO45072" s="10"/>
      <c r="BQ45072"/>
    </row>
    <row r="45073" spans="1:69" x14ac:dyDescent="0.25">
      <c r="A45073"/>
      <c r="BO45073" s="10"/>
      <c r="BQ45073"/>
    </row>
    <row r="45074" spans="1:69" x14ac:dyDescent="0.25">
      <c r="A45074"/>
      <c r="BO45074" s="10"/>
      <c r="BQ45074"/>
    </row>
    <row r="45075" spans="1:69" x14ac:dyDescent="0.25">
      <c r="A45075"/>
      <c r="BO45075" s="10"/>
      <c r="BQ45075"/>
    </row>
    <row r="45076" spans="1:69" x14ac:dyDescent="0.25">
      <c r="A45076"/>
      <c r="BO45076" s="10"/>
      <c r="BQ45076"/>
    </row>
    <row r="45077" spans="1:69" x14ac:dyDescent="0.25">
      <c r="A45077"/>
      <c r="BO45077" s="10"/>
      <c r="BQ45077"/>
    </row>
    <row r="45078" spans="1:69" x14ac:dyDescent="0.25">
      <c r="A45078"/>
      <c r="BO45078" s="10"/>
      <c r="BQ45078"/>
    </row>
    <row r="45079" spans="1:69" x14ac:dyDescent="0.25">
      <c r="A45079"/>
      <c r="BO45079" s="10"/>
      <c r="BQ45079"/>
    </row>
    <row r="45080" spans="1:69" x14ac:dyDescent="0.25">
      <c r="A45080"/>
      <c r="BO45080" s="10"/>
      <c r="BQ45080"/>
    </row>
    <row r="45081" spans="1:69" x14ac:dyDescent="0.25">
      <c r="A45081"/>
      <c r="BO45081" s="10"/>
      <c r="BQ45081"/>
    </row>
    <row r="45082" spans="1:69" x14ac:dyDescent="0.25">
      <c r="A45082"/>
      <c r="BO45082" s="10"/>
      <c r="BQ45082"/>
    </row>
    <row r="45083" spans="1:69" x14ac:dyDescent="0.25">
      <c r="A45083"/>
      <c r="BO45083" s="10"/>
      <c r="BQ45083"/>
    </row>
    <row r="45084" spans="1:69" x14ac:dyDescent="0.25">
      <c r="A45084"/>
      <c r="BO45084" s="10"/>
      <c r="BQ45084"/>
    </row>
    <row r="45085" spans="1:69" x14ac:dyDescent="0.25">
      <c r="A45085"/>
      <c r="BO45085" s="10"/>
      <c r="BQ45085"/>
    </row>
    <row r="45086" spans="1:69" x14ac:dyDescent="0.25">
      <c r="A45086"/>
      <c r="BO45086" s="10"/>
      <c r="BQ45086"/>
    </row>
    <row r="45087" spans="1:69" x14ac:dyDescent="0.25">
      <c r="A45087"/>
      <c r="BO45087" s="10"/>
      <c r="BQ45087"/>
    </row>
    <row r="45088" spans="1:69" x14ac:dyDescent="0.25">
      <c r="A45088"/>
      <c r="BO45088" s="10"/>
      <c r="BQ45088"/>
    </row>
    <row r="45089" spans="1:69" x14ac:dyDescent="0.25">
      <c r="A45089"/>
      <c r="BO45089" s="10"/>
      <c r="BQ45089"/>
    </row>
    <row r="45090" spans="1:69" x14ac:dyDescent="0.25">
      <c r="A45090"/>
      <c r="BO45090" s="10"/>
      <c r="BQ45090"/>
    </row>
    <row r="45091" spans="1:69" x14ac:dyDescent="0.25">
      <c r="A45091"/>
      <c r="BO45091" s="10"/>
      <c r="BQ45091"/>
    </row>
    <row r="45092" spans="1:69" x14ac:dyDescent="0.25">
      <c r="A45092"/>
      <c r="BO45092" s="10"/>
      <c r="BQ45092"/>
    </row>
    <row r="45093" spans="1:69" x14ac:dyDescent="0.25">
      <c r="A45093"/>
      <c r="BO45093" s="10"/>
      <c r="BQ45093"/>
    </row>
    <row r="45094" spans="1:69" x14ac:dyDescent="0.25">
      <c r="A45094"/>
      <c r="BO45094" s="10"/>
      <c r="BQ45094"/>
    </row>
    <row r="45095" spans="1:69" x14ac:dyDescent="0.25">
      <c r="A45095"/>
      <c r="BO45095" s="10"/>
      <c r="BQ45095"/>
    </row>
    <row r="45096" spans="1:69" x14ac:dyDescent="0.25">
      <c r="A45096"/>
      <c r="BO45096" s="10"/>
      <c r="BQ45096"/>
    </row>
    <row r="45097" spans="1:69" x14ac:dyDescent="0.25">
      <c r="A45097"/>
      <c r="BO45097" s="10"/>
      <c r="BQ45097"/>
    </row>
    <row r="45098" spans="1:69" x14ac:dyDescent="0.25">
      <c r="A45098"/>
      <c r="BO45098" s="10"/>
      <c r="BQ45098"/>
    </row>
    <row r="45099" spans="1:69" x14ac:dyDescent="0.25">
      <c r="A45099"/>
      <c r="BO45099" s="10"/>
      <c r="BQ45099"/>
    </row>
    <row r="45100" spans="1:69" x14ac:dyDescent="0.25">
      <c r="A45100"/>
      <c r="BO45100" s="10"/>
      <c r="BQ45100"/>
    </row>
    <row r="45101" spans="1:69" x14ac:dyDescent="0.25">
      <c r="A45101"/>
      <c r="BO45101" s="10"/>
      <c r="BQ45101"/>
    </row>
    <row r="45102" spans="1:69" x14ac:dyDescent="0.25">
      <c r="A45102"/>
      <c r="BO45102" s="10"/>
      <c r="BQ45102"/>
    </row>
    <row r="45103" spans="1:69" x14ac:dyDescent="0.25">
      <c r="A45103"/>
      <c r="BO45103" s="10"/>
      <c r="BQ45103"/>
    </row>
    <row r="45104" spans="1:69" x14ac:dyDescent="0.25">
      <c r="A45104"/>
      <c r="BO45104" s="10"/>
      <c r="BQ45104"/>
    </row>
    <row r="45105" spans="1:69" x14ac:dyDescent="0.25">
      <c r="A45105"/>
      <c r="BO45105" s="10"/>
      <c r="BQ45105"/>
    </row>
    <row r="45106" spans="1:69" x14ac:dyDescent="0.25">
      <c r="A45106"/>
      <c r="BO45106" s="10"/>
      <c r="BQ45106"/>
    </row>
    <row r="45107" spans="1:69" x14ac:dyDescent="0.25">
      <c r="A45107"/>
      <c r="BO45107" s="10"/>
      <c r="BQ45107"/>
    </row>
    <row r="45108" spans="1:69" x14ac:dyDescent="0.25">
      <c r="A45108"/>
      <c r="BO45108" s="10"/>
      <c r="BQ45108"/>
    </row>
    <row r="45109" spans="1:69" x14ac:dyDescent="0.25">
      <c r="A45109"/>
      <c r="BO45109" s="10"/>
      <c r="BQ45109"/>
    </row>
    <row r="45110" spans="1:69" x14ac:dyDescent="0.25">
      <c r="A45110"/>
      <c r="BO45110" s="10"/>
      <c r="BQ45110"/>
    </row>
    <row r="45111" spans="1:69" x14ac:dyDescent="0.25">
      <c r="A45111"/>
      <c r="BO45111" s="10"/>
      <c r="BQ45111"/>
    </row>
    <row r="45112" spans="1:69" x14ac:dyDescent="0.25">
      <c r="A45112"/>
      <c r="BO45112" s="10"/>
      <c r="BQ45112"/>
    </row>
    <row r="45113" spans="1:69" x14ac:dyDescent="0.25">
      <c r="A45113"/>
      <c r="BO45113" s="10"/>
      <c r="BQ45113"/>
    </row>
    <row r="45114" spans="1:69" x14ac:dyDescent="0.25">
      <c r="A45114"/>
      <c r="BO45114" s="10"/>
      <c r="BQ45114"/>
    </row>
    <row r="45115" spans="1:69" x14ac:dyDescent="0.25">
      <c r="A45115"/>
      <c r="BO45115" s="10"/>
      <c r="BQ45115"/>
    </row>
    <row r="45116" spans="1:69" x14ac:dyDescent="0.25">
      <c r="A45116"/>
      <c r="BO45116" s="10"/>
      <c r="BQ45116"/>
    </row>
    <row r="45117" spans="1:69" x14ac:dyDescent="0.25">
      <c r="A45117"/>
      <c r="BO45117" s="10"/>
      <c r="BQ45117"/>
    </row>
    <row r="45118" spans="1:69" x14ac:dyDescent="0.25">
      <c r="A45118"/>
      <c r="BO45118" s="10"/>
      <c r="BQ45118"/>
    </row>
    <row r="45119" spans="1:69" x14ac:dyDescent="0.25">
      <c r="A45119"/>
      <c r="BO45119" s="10"/>
      <c r="BQ45119"/>
    </row>
    <row r="45120" spans="1:69" x14ac:dyDescent="0.25">
      <c r="A45120"/>
      <c r="BO45120" s="10"/>
      <c r="BQ45120"/>
    </row>
    <row r="45121" spans="1:69" x14ac:dyDescent="0.25">
      <c r="A45121"/>
      <c r="BO45121" s="10"/>
      <c r="BQ45121"/>
    </row>
    <row r="45122" spans="1:69" x14ac:dyDescent="0.25">
      <c r="A45122"/>
      <c r="BO45122" s="10"/>
      <c r="BQ45122"/>
    </row>
    <row r="45123" spans="1:69" x14ac:dyDescent="0.25">
      <c r="A45123"/>
      <c r="BO45123" s="10"/>
      <c r="BQ45123"/>
    </row>
    <row r="45124" spans="1:69" x14ac:dyDescent="0.25">
      <c r="A45124"/>
      <c r="BO45124" s="10"/>
      <c r="BQ45124"/>
    </row>
    <row r="45125" spans="1:69" x14ac:dyDescent="0.25">
      <c r="A45125"/>
      <c r="BO45125" s="10"/>
      <c r="BQ45125"/>
    </row>
    <row r="45126" spans="1:69" x14ac:dyDescent="0.25">
      <c r="A45126"/>
      <c r="BO45126" s="10"/>
      <c r="BQ45126"/>
    </row>
    <row r="45127" spans="1:69" x14ac:dyDescent="0.25">
      <c r="A45127"/>
      <c r="BO45127" s="10"/>
      <c r="BQ45127"/>
    </row>
    <row r="45128" spans="1:69" x14ac:dyDescent="0.25">
      <c r="A45128"/>
      <c r="BO45128" s="10"/>
      <c r="BQ45128"/>
    </row>
    <row r="45129" spans="1:69" x14ac:dyDescent="0.25">
      <c r="A45129"/>
      <c r="BO45129" s="10"/>
      <c r="BQ45129"/>
    </row>
    <row r="45130" spans="1:69" x14ac:dyDescent="0.25">
      <c r="A45130"/>
      <c r="BO45130" s="10"/>
      <c r="BQ45130"/>
    </row>
    <row r="45131" spans="1:69" x14ac:dyDescent="0.25">
      <c r="A45131"/>
      <c r="BO45131" s="10"/>
      <c r="BQ45131"/>
    </row>
    <row r="45132" spans="1:69" x14ac:dyDescent="0.25">
      <c r="A45132"/>
      <c r="BO45132" s="10"/>
      <c r="BQ45132"/>
    </row>
    <row r="45133" spans="1:69" x14ac:dyDescent="0.25">
      <c r="A45133"/>
      <c r="BO45133" s="10"/>
      <c r="BQ45133"/>
    </row>
    <row r="45134" spans="1:69" x14ac:dyDescent="0.25">
      <c r="A45134"/>
      <c r="BO45134" s="10"/>
      <c r="BQ45134"/>
    </row>
    <row r="45135" spans="1:69" x14ac:dyDescent="0.25">
      <c r="A45135"/>
      <c r="BO45135" s="10"/>
      <c r="BQ45135"/>
    </row>
    <row r="45136" spans="1:69" x14ac:dyDescent="0.25">
      <c r="A45136"/>
      <c r="BO45136" s="10"/>
      <c r="BQ45136"/>
    </row>
    <row r="45137" spans="1:69" x14ac:dyDescent="0.25">
      <c r="A45137"/>
      <c r="BO45137" s="10"/>
      <c r="BQ45137"/>
    </row>
    <row r="45138" spans="1:69" x14ac:dyDescent="0.25">
      <c r="A45138"/>
      <c r="BO45138" s="10"/>
      <c r="BQ45138"/>
    </row>
    <row r="45139" spans="1:69" x14ac:dyDescent="0.25">
      <c r="A45139"/>
      <c r="BO45139" s="10"/>
      <c r="BQ45139"/>
    </row>
    <row r="45140" spans="1:69" x14ac:dyDescent="0.25">
      <c r="A45140"/>
      <c r="BO45140" s="10"/>
      <c r="BQ45140"/>
    </row>
    <row r="45141" spans="1:69" x14ac:dyDescent="0.25">
      <c r="A45141"/>
      <c r="BO45141" s="10"/>
      <c r="BQ45141"/>
    </row>
    <row r="45142" spans="1:69" x14ac:dyDescent="0.25">
      <c r="A45142"/>
      <c r="BO45142" s="10"/>
      <c r="BQ45142"/>
    </row>
    <row r="45143" spans="1:69" x14ac:dyDescent="0.25">
      <c r="A45143"/>
      <c r="BO45143" s="10"/>
      <c r="BQ45143"/>
    </row>
    <row r="45144" spans="1:69" x14ac:dyDescent="0.25">
      <c r="A45144"/>
      <c r="BO45144" s="10"/>
      <c r="BQ45144"/>
    </row>
    <row r="45145" spans="1:69" x14ac:dyDescent="0.25">
      <c r="A45145"/>
      <c r="BO45145" s="10"/>
      <c r="BQ45145"/>
    </row>
    <row r="45146" spans="1:69" x14ac:dyDescent="0.25">
      <c r="A45146"/>
      <c r="BO45146" s="10"/>
      <c r="BQ45146"/>
    </row>
    <row r="45147" spans="1:69" x14ac:dyDescent="0.25">
      <c r="A45147"/>
      <c r="BO45147" s="10"/>
      <c r="BQ45147"/>
    </row>
    <row r="45148" spans="1:69" x14ac:dyDescent="0.25">
      <c r="A45148"/>
      <c r="BO45148" s="10"/>
      <c r="BQ45148"/>
    </row>
    <row r="45149" spans="1:69" x14ac:dyDescent="0.25">
      <c r="A45149"/>
      <c r="BO45149" s="10"/>
      <c r="BQ45149"/>
    </row>
    <row r="45150" spans="1:69" x14ac:dyDescent="0.25">
      <c r="A45150"/>
      <c r="BO45150" s="10"/>
      <c r="BQ45150"/>
    </row>
    <row r="45151" spans="1:69" x14ac:dyDescent="0.25">
      <c r="A45151"/>
      <c r="BO45151" s="10"/>
      <c r="BQ45151"/>
    </row>
    <row r="45152" spans="1:69" x14ac:dyDescent="0.25">
      <c r="A45152"/>
      <c r="BO45152" s="10"/>
      <c r="BQ45152"/>
    </row>
    <row r="45153" spans="1:69" x14ac:dyDescent="0.25">
      <c r="A45153"/>
      <c r="BO45153" s="10"/>
      <c r="BQ45153"/>
    </row>
    <row r="45154" spans="1:69" x14ac:dyDescent="0.25">
      <c r="A45154"/>
      <c r="BO45154" s="10"/>
      <c r="BQ45154"/>
    </row>
    <row r="45155" spans="1:69" x14ac:dyDescent="0.25">
      <c r="A45155"/>
      <c r="BO45155" s="10"/>
      <c r="BQ45155"/>
    </row>
    <row r="45156" spans="1:69" x14ac:dyDescent="0.25">
      <c r="A45156"/>
      <c r="BO45156" s="10"/>
      <c r="BQ45156"/>
    </row>
    <row r="45157" spans="1:69" x14ac:dyDescent="0.25">
      <c r="A45157"/>
      <c r="BO45157" s="10"/>
      <c r="BQ45157"/>
    </row>
    <row r="45158" spans="1:69" x14ac:dyDescent="0.25">
      <c r="A45158"/>
      <c r="BO45158" s="10"/>
      <c r="BQ45158"/>
    </row>
    <row r="45159" spans="1:69" x14ac:dyDescent="0.25">
      <c r="A45159"/>
      <c r="BO45159" s="10"/>
      <c r="BQ45159"/>
    </row>
    <row r="45160" spans="1:69" x14ac:dyDescent="0.25">
      <c r="A45160"/>
      <c r="BO45160" s="10"/>
      <c r="BQ45160"/>
    </row>
    <row r="45161" spans="1:69" x14ac:dyDescent="0.25">
      <c r="A45161"/>
      <c r="BO45161" s="10"/>
      <c r="BQ45161"/>
    </row>
    <row r="45162" spans="1:69" x14ac:dyDescent="0.25">
      <c r="A45162"/>
      <c r="BO45162" s="10"/>
      <c r="BQ45162"/>
    </row>
    <row r="45163" spans="1:69" x14ac:dyDescent="0.25">
      <c r="A45163"/>
      <c r="BO45163" s="10"/>
      <c r="BQ45163"/>
    </row>
    <row r="45164" spans="1:69" x14ac:dyDescent="0.25">
      <c r="A45164"/>
      <c r="BO45164" s="10"/>
      <c r="BQ45164"/>
    </row>
    <row r="45165" spans="1:69" x14ac:dyDescent="0.25">
      <c r="A45165"/>
      <c r="BO45165" s="10"/>
      <c r="BQ45165"/>
    </row>
    <row r="45166" spans="1:69" x14ac:dyDescent="0.25">
      <c r="A45166"/>
      <c r="BO45166" s="10"/>
      <c r="BQ45166"/>
    </row>
    <row r="45167" spans="1:69" x14ac:dyDescent="0.25">
      <c r="A45167"/>
      <c r="BO45167" s="10"/>
      <c r="BQ45167"/>
    </row>
    <row r="45168" spans="1:69" x14ac:dyDescent="0.25">
      <c r="A45168"/>
      <c r="BO45168" s="10"/>
      <c r="BQ45168"/>
    </row>
    <row r="45169" spans="1:69" x14ac:dyDescent="0.25">
      <c r="A45169"/>
      <c r="BO45169" s="10"/>
      <c r="BQ45169"/>
    </row>
    <row r="45170" spans="1:69" x14ac:dyDescent="0.25">
      <c r="A45170"/>
      <c r="BO45170" s="10"/>
      <c r="BQ45170"/>
    </row>
    <row r="45171" spans="1:69" x14ac:dyDescent="0.25">
      <c r="A45171"/>
      <c r="BO45171" s="10"/>
      <c r="BQ45171"/>
    </row>
    <row r="45172" spans="1:69" x14ac:dyDescent="0.25">
      <c r="A45172"/>
      <c r="BO45172" s="10"/>
      <c r="BQ45172"/>
    </row>
    <row r="45173" spans="1:69" x14ac:dyDescent="0.25">
      <c r="A45173"/>
      <c r="BO45173" s="10"/>
      <c r="BQ45173"/>
    </row>
    <row r="45174" spans="1:69" x14ac:dyDescent="0.25">
      <c r="A45174"/>
      <c r="BO45174" s="10"/>
      <c r="BQ45174"/>
    </row>
    <row r="45175" spans="1:69" x14ac:dyDescent="0.25">
      <c r="A45175"/>
      <c r="BO45175" s="10"/>
      <c r="BQ45175"/>
    </row>
    <row r="45176" spans="1:69" x14ac:dyDescent="0.25">
      <c r="A45176"/>
      <c r="BO45176" s="10"/>
      <c r="BQ45176"/>
    </row>
    <row r="45177" spans="1:69" x14ac:dyDescent="0.25">
      <c r="A45177"/>
      <c r="BO45177" s="10"/>
      <c r="BQ45177"/>
    </row>
    <row r="45178" spans="1:69" x14ac:dyDescent="0.25">
      <c r="A45178"/>
      <c r="BO45178" s="10"/>
      <c r="BQ45178"/>
    </row>
    <row r="45179" spans="1:69" x14ac:dyDescent="0.25">
      <c r="A45179"/>
      <c r="BO45179" s="10"/>
      <c r="BQ45179"/>
    </row>
    <row r="45180" spans="1:69" x14ac:dyDescent="0.25">
      <c r="A45180"/>
      <c r="BO45180" s="10"/>
      <c r="BQ45180"/>
    </row>
    <row r="45181" spans="1:69" x14ac:dyDescent="0.25">
      <c r="A45181"/>
      <c r="BO45181" s="10"/>
      <c r="BQ45181"/>
    </row>
    <row r="45182" spans="1:69" x14ac:dyDescent="0.25">
      <c r="A45182"/>
      <c r="BO45182" s="10"/>
      <c r="BQ45182"/>
    </row>
    <row r="45183" spans="1:69" x14ac:dyDescent="0.25">
      <c r="A45183"/>
      <c r="BO45183" s="10"/>
      <c r="BQ45183"/>
    </row>
    <row r="45184" spans="1:69" x14ac:dyDescent="0.25">
      <c r="A45184"/>
      <c r="BO45184" s="10"/>
      <c r="BQ45184"/>
    </row>
    <row r="45185" spans="1:69" x14ac:dyDescent="0.25">
      <c r="A45185"/>
      <c r="BO45185" s="10"/>
      <c r="BQ45185"/>
    </row>
    <row r="45186" spans="1:69" x14ac:dyDescent="0.25">
      <c r="A45186"/>
      <c r="BO45186" s="10"/>
      <c r="BQ45186"/>
    </row>
    <row r="45187" spans="1:69" x14ac:dyDescent="0.25">
      <c r="A45187"/>
      <c r="BO45187" s="10"/>
      <c r="BQ45187"/>
    </row>
    <row r="45188" spans="1:69" x14ac:dyDescent="0.25">
      <c r="A45188"/>
      <c r="BO45188" s="10"/>
      <c r="BQ45188"/>
    </row>
    <row r="45189" spans="1:69" x14ac:dyDescent="0.25">
      <c r="A45189"/>
      <c r="BO45189" s="10"/>
      <c r="BQ45189"/>
    </row>
    <row r="45190" spans="1:69" x14ac:dyDescent="0.25">
      <c r="A45190"/>
      <c r="BO45190" s="10"/>
      <c r="BQ45190"/>
    </row>
    <row r="45191" spans="1:69" x14ac:dyDescent="0.25">
      <c r="A45191"/>
      <c r="BO45191" s="10"/>
      <c r="BQ45191"/>
    </row>
    <row r="45192" spans="1:69" x14ac:dyDescent="0.25">
      <c r="A45192"/>
      <c r="BO45192" s="10"/>
      <c r="BQ45192"/>
    </row>
    <row r="45193" spans="1:69" x14ac:dyDescent="0.25">
      <c r="A45193"/>
      <c r="BO45193" s="10"/>
      <c r="BQ45193"/>
    </row>
    <row r="45194" spans="1:69" x14ac:dyDescent="0.25">
      <c r="A45194"/>
      <c r="BO45194" s="10"/>
      <c r="BQ45194"/>
    </row>
    <row r="45195" spans="1:69" x14ac:dyDescent="0.25">
      <c r="A45195"/>
      <c r="BO45195" s="10"/>
      <c r="BQ45195"/>
    </row>
    <row r="45196" spans="1:69" x14ac:dyDescent="0.25">
      <c r="A45196"/>
      <c r="BO45196" s="10"/>
      <c r="BQ45196"/>
    </row>
    <row r="45197" spans="1:69" x14ac:dyDescent="0.25">
      <c r="A45197"/>
      <c r="BO45197" s="10"/>
      <c r="BQ45197"/>
    </row>
    <row r="45198" spans="1:69" x14ac:dyDescent="0.25">
      <c r="A45198"/>
      <c r="BO45198" s="10"/>
      <c r="BQ45198"/>
    </row>
    <row r="45199" spans="1:69" x14ac:dyDescent="0.25">
      <c r="A45199"/>
      <c r="BO45199" s="10"/>
      <c r="BQ45199"/>
    </row>
    <row r="45200" spans="1:69" x14ac:dyDescent="0.25">
      <c r="A45200"/>
      <c r="BO45200" s="10"/>
      <c r="BQ45200"/>
    </row>
    <row r="45201" spans="1:69" x14ac:dyDescent="0.25">
      <c r="A45201"/>
      <c r="BO45201" s="10"/>
      <c r="BQ45201"/>
    </row>
    <row r="45202" spans="1:69" x14ac:dyDescent="0.25">
      <c r="A45202"/>
      <c r="BO45202" s="10"/>
      <c r="BQ45202"/>
    </row>
    <row r="45203" spans="1:69" x14ac:dyDescent="0.25">
      <c r="A45203"/>
      <c r="BO45203" s="10"/>
      <c r="BQ45203"/>
    </row>
    <row r="45204" spans="1:69" x14ac:dyDescent="0.25">
      <c r="A45204"/>
      <c r="BO45204" s="10"/>
      <c r="BQ45204"/>
    </row>
    <row r="45205" spans="1:69" x14ac:dyDescent="0.25">
      <c r="A45205"/>
      <c r="BO45205" s="10"/>
      <c r="BQ45205"/>
    </row>
    <row r="45206" spans="1:69" x14ac:dyDescent="0.25">
      <c r="A45206"/>
      <c r="BO45206" s="10"/>
      <c r="BQ45206"/>
    </row>
    <row r="45207" spans="1:69" x14ac:dyDescent="0.25">
      <c r="A45207"/>
      <c r="BO45207" s="10"/>
      <c r="BQ45207"/>
    </row>
    <row r="45208" spans="1:69" x14ac:dyDescent="0.25">
      <c r="A45208"/>
      <c r="BO45208" s="10"/>
      <c r="BQ45208"/>
    </row>
    <row r="45209" spans="1:69" x14ac:dyDescent="0.25">
      <c r="A45209"/>
      <c r="BO45209" s="10"/>
      <c r="BQ45209"/>
    </row>
    <row r="45210" spans="1:69" x14ac:dyDescent="0.25">
      <c r="A45210"/>
      <c r="BO45210" s="10"/>
      <c r="BQ45210"/>
    </row>
    <row r="45211" spans="1:69" x14ac:dyDescent="0.25">
      <c r="A45211"/>
      <c r="BO45211" s="10"/>
      <c r="BQ45211"/>
    </row>
    <row r="45212" spans="1:69" x14ac:dyDescent="0.25">
      <c r="A45212"/>
      <c r="BO45212" s="10"/>
      <c r="BQ45212"/>
    </row>
    <row r="45213" spans="1:69" x14ac:dyDescent="0.25">
      <c r="A45213"/>
      <c r="BO45213" s="10"/>
      <c r="BQ45213"/>
    </row>
    <row r="45214" spans="1:69" x14ac:dyDescent="0.25">
      <c r="A45214"/>
      <c r="BO45214" s="10"/>
      <c r="BQ45214"/>
    </row>
    <row r="45215" spans="1:69" x14ac:dyDescent="0.25">
      <c r="A45215"/>
      <c r="BO45215" s="10"/>
      <c r="BQ45215"/>
    </row>
    <row r="45216" spans="1:69" x14ac:dyDescent="0.25">
      <c r="A45216"/>
      <c r="BO45216" s="10"/>
      <c r="BQ45216"/>
    </row>
    <row r="45217" spans="1:69" x14ac:dyDescent="0.25">
      <c r="A45217"/>
      <c r="BO45217" s="10"/>
      <c r="BQ45217"/>
    </row>
    <row r="45218" spans="1:69" x14ac:dyDescent="0.25">
      <c r="A45218"/>
      <c r="BO45218" s="10"/>
      <c r="BQ45218"/>
    </row>
    <row r="45219" spans="1:69" x14ac:dyDescent="0.25">
      <c r="A45219"/>
      <c r="BO45219" s="10"/>
      <c r="BQ45219"/>
    </row>
    <row r="45220" spans="1:69" x14ac:dyDescent="0.25">
      <c r="A45220"/>
      <c r="BO45220" s="10"/>
      <c r="BQ45220"/>
    </row>
    <row r="45221" spans="1:69" x14ac:dyDescent="0.25">
      <c r="A45221"/>
      <c r="BO45221" s="10"/>
      <c r="BQ45221"/>
    </row>
    <row r="45222" spans="1:69" x14ac:dyDescent="0.25">
      <c r="A45222"/>
      <c r="BO45222" s="10"/>
      <c r="BQ45222"/>
    </row>
    <row r="45223" spans="1:69" x14ac:dyDescent="0.25">
      <c r="A45223"/>
      <c r="BO45223" s="10"/>
      <c r="BQ45223"/>
    </row>
    <row r="45224" spans="1:69" x14ac:dyDescent="0.25">
      <c r="A45224"/>
      <c r="BO45224" s="10"/>
      <c r="BQ45224"/>
    </row>
    <row r="45225" spans="1:69" x14ac:dyDescent="0.25">
      <c r="A45225"/>
      <c r="BO45225" s="10"/>
      <c r="BQ45225"/>
    </row>
    <row r="45226" spans="1:69" x14ac:dyDescent="0.25">
      <c r="A45226"/>
      <c r="BO45226" s="10"/>
      <c r="BQ45226"/>
    </row>
    <row r="45227" spans="1:69" x14ac:dyDescent="0.25">
      <c r="A45227"/>
      <c r="BO45227" s="10"/>
      <c r="BQ45227"/>
    </row>
    <row r="45228" spans="1:69" x14ac:dyDescent="0.25">
      <c r="A45228"/>
      <c r="BO45228" s="10"/>
      <c r="BQ45228"/>
    </row>
    <row r="45229" spans="1:69" x14ac:dyDescent="0.25">
      <c r="A45229"/>
      <c r="BO45229" s="10"/>
      <c r="BQ45229"/>
    </row>
    <row r="45230" spans="1:69" x14ac:dyDescent="0.25">
      <c r="A45230"/>
      <c r="BO45230" s="10"/>
      <c r="BQ45230"/>
    </row>
    <row r="45231" spans="1:69" x14ac:dyDescent="0.25">
      <c r="A45231"/>
      <c r="BO45231" s="10"/>
      <c r="BQ45231"/>
    </row>
    <row r="45232" spans="1:69" x14ac:dyDescent="0.25">
      <c r="A45232"/>
      <c r="BO45232" s="10"/>
      <c r="BQ45232"/>
    </row>
    <row r="45233" spans="1:69" x14ac:dyDescent="0.25">
      <c r="A45233"/>
      <c r="BO45233" s="10"/>
      <c r="BQ45233"/>
    </row>
    <row r="45234" spans="1:69" x14ac:dyDescent="0.25">
      <c r="A45234"/>
      <c r="BO45234" s="10"/>
      <c r="BQ45234"/>
    </row>
    <row r="45235" spans="1:69" x14ac:dyDescent="0.25">
      <c r="A45235"/>
      <c r="BO45235" s="10"/>
      <c r="BQ45235"/>
    </row>
    <row r="45236" spans="1:69" x14ac:dyDescent="0.25">
      <c r="A45236"/>
      <c r="BO45236" s="10"/>
      <c r="BQ45236"/>
    </row>
    <row r="45237" spans="1:69" x14ac:dyDescent="0.25">
      <c r="A45237"/>
      <c r="BO45237" s="10"/>
      <c r="BQ45237"/>
    </row>
    <row r="45238" spans="1:69" x14ac:dyDescent="0.25">
      <c r="A45238"/>
      <c r="BO45238" s="10"/>
      <c r="BQ45238"/>
    </row>
    <row r="45239" spans="1:69" x14ac:dyDescent="0.25">
      <c r="A45239"/>
      <c r="BO45239" s="10"/>
      <c r="BQ45239"/>
    </row>
    <row r="45240" spans="1:69" x14ac:dyDescent="0.25">
      <c r="A45240"/>
      <c r="BO45240" s="10"/>
      <c r="BQ45240"/>
    </row>
    <row r="45241" spans="1:69" x14ac:dyDescent="0.25">
      <c r="A45241"/>
      <c r="BO45241" s="10"/>
      <c r="BQ45241"/>
    </row>
    <row r="45242" spans="1:69" x14ac:dyDescent="0.25">
      <c r="A45242"/>
      <c r="BO45242" s="10"/>
      <c r="BQ45242"/>
    </row>
    <row r="45243" spans="1:69" x14ac:dyDescent="0.25">
      <c r="A45243"/>
      <c r="BO45243" s="10"/>
      <c r="BQ45243"/>
    </row>
    <row r="45244" spans="1:69" x14ac:dyDescent="0.25">
      <c r="A45244"/>
      <c r="BO45244" s="10"/>
      <c r="BQ45244"/>
    </row>
    <row r="45245" spans="1:69" x14ac:dyDescent="0.25">
      <c r="A45245"/>
      <c r="BO45245" s="10"/>
      <c r="BQ45245"/>
    </row>
    <row r="45246" spans="1:69" x14ac:dyDescent="0.25">
      <c r="A45246"/>
      <c r="BO45246" s="10"/>
      <c r="BQ45246"/>
    </row>
    <row r="45247" spans="1:69" x14ac:dyDescent="0.25">
      <c r="A45247"/>
      <c r="BO45247" s="10"/>
      <c r="BQ45247"/>
    </row>
    <row r="45248" spans="1:69" x14ac:dyDescent="0.25">
      <c r="A45248"/>
      <c r="BO45248" s="10"/>
      <c r="BQ45248"/>
    </row>
    <row r="45249" spans="1:69" x14ac:dyDescent="0.25">
      <c r="A45249"/>
      <c r="BO45249" s="10"/>
      <c r="BQ45249"/>
    </row>
    <row r="45250" spans="1:69" x14ac:dyDescent="0.25">
      <c r="A45250"/>
      <c r="BO45250" s="10"/>
      <c r="BQ45250"/>
    </row>
    <row r="45251" spans="1:69" x14ac:dyDescent="0.25">
      <c r="A45251"/>
      <c r="BO45251" s="10"/>
      <c r="BQ45251"/>
    </row>
    <row r="45252" spans="1:69" x14ac:dyDescent="0.25">
      <c r="A45252"/>
      <c r="BO45252" s="10"/>
      <c r="BQ45252"/>
    </row>
    <row r="45253" spans="1:69" x14ac:dyDescent="0.25">
      <c r="A45253"/>
      <c r="BO45253" s="10"/>
      <c r="BQ45253"/>
    </row>
    <row r="45254" spans="1:69" x14ac:dyDescent="0.25">
      <c r="A45254"/>
      <c r="BO45254" s="10"/>
      <c r="BQ45254"/>
    </row>
    <row r="45255" spans="1:69" x14ac:dyDescent="0.25">
      <c r="A45255"/>
      <c r="BO45255" s="10"/>
      <c r="BQ45255"/>
    </row>
    <row r="45256" spans="1:69" x14ac:dyDescent="0.25">
      <c r="A45256"/>
      <c r="BO45256" s="10"/>
      <c r="BQ45256"/>
    </row>
    <row r="45257" spans="1:69" x14ac:dyDescent="0.25">
      <c r="A45257"/>
      <c r="BO45257" s="10"/>
      <c r="BQ45257"/>
    </row>
    <row r="45258" spans="1:69" x14ac:dyDescent="0.25">
      <c r="A45258"/>
      <c r="BO45258" s="10"/>
      <c r="BQ45258"/>
    </row>
    <row r="45259" spans="1:69" x14ac:dyDescent="0.25">
      <c r="A45259"/>
      <c r="BO45259" s="10"/>
      <c r="BQ45259"/>
    </row>
    <row r="45260" spans="1:69" x14ac:dyDescent="0.25">
      <c r="A45260"/>
      <c r="BO45260" s="10"/>
      <c r="BQ45260"/>
    </row>
    <row r="45261" spans="1:69" x14ac:dyDescent="0.25">
      <c r="A45261"/>
      <c r="BO45261" s="10"/>
      <c r="BQ45261"/>
    </row>
    <row r="45262" spans="1:69" x14ac:dyDescent="0.25">
      <c r="A45262"/>
      <c r="BO45262" s="10"/>
      <c r="BQ45262"/>
    </row>
    <row r="45263" spans="1:69" x14ac:dyDescent="0.25">
      <c r="A45263"/>
      <c r="BO45263" s="10"/>
      <c r="BQ45263"/>
    </row>
    <row r="45264" spans="1:69" x14ac:dyDescent="0.25">
      <c r="A45264"/>
      <c r="BO45264" s="10"/>
      <c r="BQ45264"/>
    </row>
    <row r="45265" spans="1:69" x14ac:dyDescent="0.25">
      <c r="A45265"/>
      <c r="BO45265" s="10"/>
      <c r="BQ45265"/>
    </row>
    <row r="45266" spans="1:69" x14ac:dyDescent="0.25">
      <c r="A45266"/>
      <c r="BO45266" s="10"/>
      <c r="BQ45266"/>
    </row>
    <row r="45267" spans="1:69" x14ac:dyDescent="0.25">
      <c r="A45267"/>
      <c r="BO45267" s="10"/>
      <c r="BQ45267"/>
    </row>
    <row r="45268" spans="1:69" x14ac:dyDescent="0.25">
      <c r="A45268"/>
      <c r="BO45268" s="10"/>
      <c r="BQ45268"/>
    </row>
    <row r="45269" spans="1:69" x14ac:dyDescent="0.25">
      <c r="A45269"/>
      <c r="BO45269" s="10"/>
      <c r="BQ45269"/>
    </row>
    <row r="45270" spans="1:69" x14ac:dyDescent="0.25">
      <c r="A45270"/>
      <c r="BO45270" s="10"/>
      <c r="BQ45270"/>
    </row>
    <row r="45271" spans="1:69" x14ac:dyDescent="0.25">
      <c r="A45271"/>
      <c r="BO45271" s="10"/>
      <c r="BQ45271"/>
    </row>
    <row r="45272" spans="1:69" x14ac:dyDescent="0.25">
      <c r="A45272"/>
      <c r="BO45272" s="10"/>
      <c r="BQ45272"/>
    </row>
    <row r="45273" spans="1:69" x14ac:dyDescent="0.25">
      <c r="A45273"/>
      <c r="BO45273" s="10"/>
      <c r="BQ45273"/>
    </row>
    <row r="45274" spans="1:69" x14ac:dyDescent="0.25">
      <c r="A45274"/>
      <c r="BO45274" s="10"/>
      <c r="BQ45274"/>
    </row>
    <row r="45275" spans="1:69" x14ac:dyDescent="0.25">
      <c r="A45275"/>
      <c r="BO45275" s="10"/>
      <c r="BQ45275"/>
    </row>
    <row r="45276" spans="1:69" x14ac:dyDescent="0.25">
      <c r="A45276"/>
      <c r="BO45276" s="10"/>
      <c r="BQ45276"/>
    </row>
    <row r="45277" spans="1:69" x14ac:dyDescent="0.25">
      <c r="A45277"/>
      <c r="BO45277" s="10"/>
      <c r="BQ45277"/>
    </row>
    <row r="45278" spans="1:69" x14ac:dyDescent="0.25">
      <c r="A45278"/>
      <c r="BO45278" s="10"/>
      <c r="BQ45278"/>
    </row>
    <row r="45279" spans="1:69" x14ac:dyDescent="0.25">
      <c r="A45279"/>
      <c r="BO45279" s="10"/>
      <c r="BQ45279"/>
    </row>
    <row r="45280" spans="1:69" x14ac:dyDescent="0.25">
      <c r="A45280"/>
      <c r="BO45280" s="10"/>
      <c r="BQ45280"/>
    </row>
    <row r="45281" spans="1:69" x14ac:dyDescent="0.25">
      <c r="A45281"/>
      <c r="BO45281" s="10"/>
      <c r="BQ45281"/>
    </row>
    <row r="45282" spans="1:69" x14ac:dyDescent="0.25">
      <c r="A45282"/>
      <c r="BO45282" s="10"/>
      <c r="BQ45282"/>
    </row>
    <row r="45283" spans="1:69" x14ac:dyDescent="0.25">
      <c r="A45283"/>
      <c r="BO45283" s="10"/>
      <c r="BQ45283"/>
    </row>
    <row r="45284" spans="1:69" x14ac:dyDescent="0.25">
      <c r="A45284"/>
      <c r="BO45284" s="10"/>
      <c r="BQ45284"/>
    </row>
    <row r="45285" spans="1:69" x14ac:dyDescent="0.25">
      <c r="A45285"/>
      <c r="BO45285" s="10"/>
      <c r="BQ45285"/>
    </row>
    <row r="45286" spans="1:69" x14ac:dyDescent="0.25">
      <c r="A45286"/>
      <c r="BO45286" s="10"/>
      <c r="BQ45286"/>
    </row>
    <row r="45287" spans="1:69" x14ac:dyDescent="0.25">
      <c r="A45287"/>
      <c r="BO45287" s="10"/>
      <c r="BQ45287"/>
    </row>
    <row r="45288" spans="1:69" x14ac:dyDescent="0.25">
      <c r="A45288"/>
      <c r="BO45288" s="10"/>
      <c r="BQ45288"/>
    </row>
    <row r="45289" spans="1:69" x14ac:dyDescent="0.25">
      <c r="A45289"/>
      <c r="BO45289" s="10"/>
      <c r="BQ45289"/>
    </row>
    <row r="45290" spans="1:69" x14ac:dyDescent="0.25">
      <c r="A45290"/>
      <c r="BO45290" s="10"/>
      <c r="BQ45290"/>
    </row>
    <row r="45291" spans="1:69" x14ac:dyDescent="0.25">
      <c r="A45291"/>
      <c r="BO45291" s="10"/>
      <c r="BQ45291"/>
    </row>
    <row r="45292" spans="1:69" x14ac:dyDescent="0.25">
      <c r="A45292"/>
      <c r="BO45292" s="10"/>
      <c r="BQ45292"/>
    </row>
    <row r="45293" spans="1:69" x14ac:dyDescent="0.25">
      <c r="A45293"/>
      <c r="BO45293" s="10"/>
      <c r="BQ45293"/>
    </row>
    <row r="45294" spans="1:69" x14ac:dyDescent="0.25">
      <c r="A45294"/>
      <c r="BO45294" s="10"/>
      <c r="BQ45294"/>
    </row>
    <row r="45295" spans="1:69" x14ac:dyDescent="0.25">
      <c r="A45295"/>
      <c r="BO45295" s="10"/>
      <c r="BQ45295"/>
    </row>
    <row r="45296" spans="1:69" x14ac:dyDescent="0.25">
      <c r="A45296"/>
      <c r="BO45296" s="10"/>
      <c r="BQ45296"/>
    </row>
    <row r="45297" spans="1:69" x14ac:dyDescent="0.25">
      <c r="A45297"/>
      <c r="BO45297" s="10"/>
      <c r="BQ45297"/>
    </row>
    <row r="45298" spans="1:69" x14ac:dyDescent="0.25">
      <c r="A45298"/>
      <c r="BO45298" s="10"/>
      <c r="BQ45298"/>
    </row>
    <row r="45299" spans="1:69" x14ac:dyDescent="0.25">
      <c r="A45299"/>
      <c r="BO45299" s="10"/>
      <c r="BQ45299"/>
    </row>
    <row r="45300" spans="1:69" x14ac:dyDescent="0.25">
      <c r="A45300"/>
      <c r="BO45300" s="10"/>
      <c r="BQ45300"/>
    </row>
    <row r="45301" spans="1:69" x14ac:dyDescent="0.25">
      <c r="A45301"/>
      <c r="BO45301" s="10"/>
      <c r="BQ45301"/>
    </row>
    <row r="45302" spans="1:69" x14ac:dyDescent="0.25">
      <c r="A45302"/>
      <c r="BO45302" s="10"/>
      <c r="BQ45302"/>
    </row>
    <row r="45303" spans="1:69" x14ac:dyDescent="0.25">
      <c r="A45303"/>
      <c r="BO45303" s="10"/>
      <c r="BQ45303"/>
    </row>
    <row r="45304" spans="1:69" x14ac:dyDescent="0.25">
      <c r="A45304"/>
      <c r="BO45304" s="10"/>
      <c r="BQ45304"/>
    </row>
    <row r="45305" spans="1:69" x14ac:dyDescent="0.25">
      <c r="A45305"/>
      <c r="BO45305" s="10"/>
      <c r="BQ45305"/>
    </row>
    <row r="45306" spans="1:69" x14ac:dyDescent="0.25">
      <c r="A45306"/>
      <c r="BO45306" s="10"/>
      <c r="BQ45306"/>
    </row>
    <row r="45307" spans="1:69" x14ac:dyDescent="0.25">
      <c r="A45307"/>
      <c r="BO45307" s="10"/>
      <c r="BQ45307"/>
    </row>
    <row r="45308" spans="1:69" x14ac:dyDescent="0.25">
      <c r="A45308"/>
      <c r="BO45308" s="10"/>
      <c r="BQ45308"/>
    </row>
    <row r="45309" spans="1:69" x14ac:dyDescent="0.25">
      <c r="A45309"/>
      <c r="BO45309" s="10"/>
      <c r="BQ45309"/>
    </row>
    <row r="45310" spans="1:69" x14ac:dyDescent="0.25">
      <c r="A45310"/>
      <c r="BO45310" s="10"/>
      <c r="BQ45310"/>
    </row>
    <row r="45311" spans="1:69" x14ac:dyDescent="0.25">
      <c r="A45311"/>
      <c r="BO45311" s="10"/>
      <c r="BQ45311"/>
    </row>
    <row r="45312" spans="1:69" x14ac:dyDescent="0.25">
      <c r="A45312"/>
      <c r="BO45312" s="10"/>
      <c r="BQ45312"/>
    </row>
    <row r="45313" spans="1:69" x14ac:dyDescent="0.25">
      <c r="A45313"/>
      <c r="BO45313" s="10"/>
      <c r="BQ45313"/>
    </row>
    <row r="45314" spans="1:69" x14ac:dyDescent="0.25">
      <c r="A45314"/>
      <c r="BO45314" s="10"/>
      <c r="BQ45314"/>
    </row>
    <row r="45315" spans="1:69" x14ac:dyDescent="0.25">
      <c r="A45315"/>
      <c r="BO45315" s="10"/>
      <c r="BQ45315"/>
    </row>
    <row r="45316" spans="1:69" x14ac:dyDescent="0.25">
      <c r="A45316"/>
      <c r="BO45316" s="10"/>
      <c r="BQ45316"/>
    </row>
    <row r="45317" spans="1:69" x14ac:dyDescent="0.25">
      <c r="A45317"/>
      <c r="BO45317" s="10"/>
      <c r="BQ45317"/>
    </row>
    <row r="45318" spans="1:69" x14ac:dyDescent="0.25">
      <c r="A45318"/>
      <c r="BO45318" s="10"/>
      <c r="BQ45318"/>
    </row>
    <row r="45319" spans="1:69" x14ac:dyDescent="0.25">
      <c r="A45319"/>
      <c r="BO45319" s="10"/>
      <c r="BQ45319"/>
    </row>
    <row r="45320" spans="1:69" x14ac:dyDescent="0.25">
      <c r="A45320"/>
      <c r="BO45320" s="10"/>
      <c r="BQ45320"/>
    </row>
    <row r="45321" spans="1:69" x14ac:dyDescent="0.25">
      <c r="A45321"/>
      <c r="BO45321" s="10"/>
      <c r="BQ45321"/>
    </row>
    <row r="45322" spans="1:69" x14ac:dyDescent="0.25">
      <c r="A45322"/>
      <c r="BO45322" s="10"/>
      <c r="BQ45322"/>
    </row>
    <row r="45323" spans="1:69" x14ac:dyDescent="0.25">
      <c r="A45323"/>
      <c r="BO45323" s="10"/>
      <c r="BQ45323"/>
    </row>
    <row r="45324" spans="1:69" x14ac:dyDescent="0.25">
      <c r="A45324"/>
      <c r="BO45324" s="10"/>
      <c r="BQ45324"/>
    </row>
    <row r="45325" spans="1:69" x14ac:dyDescent="0.25">
      <c r="A45325"/>
      <c r="BO45325" s="10"/>
      <c r="BQ45325"/>
    </row>
    <row r="45326" spans="1:69" x14ac:dyDescent="0.25">
      <c r="A45326"/>
      <c r="BO45326" s="10"/>
      <c r="BQ45326"/>
    </row>
    <row r="45327" spans="1:69" x14ac:dyDescent="0.25">
      <c r="A45327"/>
      <c r="BO45327" s="10"/>
      <c r="BQ45327"/>
    </row>
    <row r="45328" spans="1:69" x14ac:dyDescent="0.25">
      <c r="A45328"/>
      <c r="BO45328" s="10"/>
      <c r="BQ45328"/>
    </row>
    <row r="45329" spans="1:69" x14ac:dyDescent="0.25">
      <c r="A45329"/>
      <c r="BO45329" s="10"/>
      <c r="BQ45329"/>
    </row>
    <row r="45330" spans="1:69" x14ac:dyDescent="0.25">
      <c r="A45330"/>
      <c r="BO45330" s="10"/>
      <c r="BQ45330"/>
    </row>
    <row r="45331" spans="1:69" x14ac:dyDescent="0.25">
      <c r="A45331"/>
      <c r="BO45331" s="10"/>
      <c r="BQ45331"/>
    </row>
    <row r="45332" spans="1:69" x14ac:dyDescent="0.25">
      <c r="A45332"/>
      <c r="BO45332" s="10"/>
      <c r="BQ45332"/>
    </row>
    <row r="45333" spans="1:69" x14ac:dyDescent="0.25">
      <c r="A45333"/>
      <c r="BO45333" s="10"/>
      <c r="BQ45333"/>
    </row>
    <row r="45334" spans="1:69" x14ac:dyDescent="0.25">
      <c r="A45334"/>
      <c r="BO45334" s="10"/>
      <c r="BQ45334"/>
    </row>
    <row r="45335" spans="1:69" x14ac:dyDescent="0.25">
      <c r="A45335"/>
      <c r="BO45335" s="10"/>
      <c r="BQ45335"/>
    </row>
    <row r="45336" spans="1:69" x14ac:dyDescent="0.25">
      <c r="A45336"/>
      <c r="BO45336" s="10"/>
      <c r="BQ45336"/>
    </row>
    <row r="45337" spans="1:69" x14ac:dyDescent="0.25">
      <c r="A45337"/>
      <c r="BO45337" s="10"/>
      <c r="BQ45337"/>
    </row>
    <row r="45338" spans="1:69" x14ac:dyDescent="0.25">
      <c r="A45338"/>
      <c r="BO45338" s="10"/>
      <c r="BQ45338"/>
    </row>
    <row r="45339" spans="1:69" x14ac:dyDescent="0.25">
      <c r="A45339"/>
      <c r="BO45339" s="10"/>
      <c r="BQ45339"/>
    </row>
    <row r="45340" spans="1:69" x14ac:dyDescent="0.25">
      <c r="A45340"/>
      <c r="BO45340" s="10"/>
      <c r="BQ45340"/>
    </row>
    <row r="45341" spans="1:69" x14ac:dyDescent="0.25">
      <c r="A45341"/>
      <c r="BO45341" s="10"/>
      <c r="BQ45341"/>
    </row>
    <row r="45342" spans="1:69" x14ac:dyDescent="0.25">
      <c r="A45342"/>
      <c r="BO45342" s="10"/>
      <c r="BQ45342"/>
    </row>
    <row r="45343" spans="1:69" x14ac:dyDescent="0.25">
      <c r="A45343"/>
      <c r="BO45343" s="10"/>
      <c r="BQ45343"/>
    </row>
    <row r="45344" spans="1:69" x14ac:dyDescent="0.25">
      <c r="A45344"/>
      <c r="BO45344" s="10"/>
      <c r="BQ45344"/>
    </row>
    <row r="45345" spans="1:69" x14ac:dyDescent="0.25">
      <c r="A45345"/>
      <c r="BO45345" s="10"/>
      <c r="BQ45345"/>
    </row>
    <row r="45346" spans="1:69" x14ac:dyDescent="0.25">
      <c r="A45346"/>
      <c r="BO45346" s="10"/>
      <c r="BQ45346"/>
    </row>
    <row r="45347" spans="1:69" x14ac:dyDescent="0.25">
      <c r="A45347"/>
      <c r="BO45347" s="10"/>
      <c r="BQ45347"/>
    </row>
    <row r="45348" spans="1:69" x14ac:dyDescent="0.25">
      <c r="A45348"/>
      <c r="BO45348" s="10"/>
      <c r="BQ45348"/>
    </row>
    <row r="45349" spans="1:69" x14ac:dyDescent="0.25">
      <c r="A45349"/>
      <c r="BO45349" s="10"/>
      <c r="BQ45349"/>
    </row>
    <row r="45350" spans="1:69" x14ac:dyDescent="0.25">
      <c r="A45350"/>
      <c r="BO45350" s="10"/>
      <c r="BQ45350"/>
    </row>
    <row r="45351" spans="1:69" x14ac:dyDescent="0.25">
      <c r="A45351"/>
      <c r="BO45351" s="10"/>
      <c r="BQ45351"/>
    </row>
    <row r="45352" spans="1:69" x14ac:dyDescent="0.25">
      <c r="A45352"/>
      <c r="BO45352" s="10"/>
      <c r="BQ45352"/>
    </row>
    <row r="45353" spans="1:69" x14ac:dyDescent="0.25">
      <c r="A45353"/>
      <c r="BO45353" s="10"/>
      <c r="BQ45353"/>
    </row>
    <row r="45354" spans="1:69" x14ac:dyDescent="0.25">
      <c r="A45354"/>
      <c r="BO45354" s="10"/>
      <c r="BQ45354"/>
    </row>
    <row r="45355" spans="1:69" x14ac:dyDescent="0.25">
      <c r="A45355"/>
      <c r="BO45355" s="10"/>
      <c r="BQ45355"/>
    </row>
    <row r="45356" spans="1:69" x14ac:dyDescent="0.25">
      <c r="A45356"/>
      <c r="BO45356" s="10"/>
      <c r="BQ45356"/>
    </row>
    <row r="45357" spans="1:69" x14ac:dyDescent="0.25">
      <c r="A45357"/>
      <c r="BO45357" s="10"/>
      <c r="BQ45357"/>
    </row>
    <row r="45358" spans="1:69" x14ac:dyDescent="0.25">
      <c r="A45358"/>
      <c r="BO45358" s="10"/>
      <c r="BQ45358"/>
    </row>
    <row r="45359" spans="1:69" x14ac:dyDescent="0.25">
      <c r="A45359"/>
      <c r="BO45359" s="10"/>
      <c r="BQ45359"/>
    </row>
    <row r="45360" spans="1:69" x14ac:dyDescent="0.25">
      <c r="A45360"/>
      <c r="BO45360" s="10"/>
      <c r="BQ45360"/>
    </row>
    <row r="45361" spans="1:69" x14ac:dyDescent="0.25">
      <c r="A45361"/>
      <c r="BO45361" s="10"/>
      <c r="BQ45361"/>
    </row>
    <row r="45362" spans="1:69" x14ac:dyDescent="0.25">
      <c r="A45362"/>
      <c r="BO45362" s="10"/>
      <c r="BQ45362"/>
    </row>
    <row r="45363" spans="1:69" x14ac:dyDescent="0.25">
      <c r="A45363"/>
      <c r="BO45363" s="10"/>
      <c r="BQ45363"/>
    </row>
    <row r="45364" spans="1:69" x14ac:dyDescent="0.25">
      <c r="A45364"/>
      <c r="BO45364" s="10"/>
      <c r="BQ45364"/>
    </row>
    <row r="45365" spans="1:69" x14ac:dyDescent="0.25">
      <c r="A45365"/>
      <c r="BO45365" s="10"/>
      <c r="BQ45365"/>
    </row>
    <row r="45366" spans="1:69" x14ac:dyDescent="0.25">
      <c r="A45366"/>
      <c r="BO45366" s="10"/>
      <c r="BQ45366"/>
    </row>
    <row r="45367" spans="1:69" x14ac:dyDescent="0.25">
      <c r="A45367"/>
      <c r="BO45367" s="10"/>
      <c r="BQ45367"/>
    </row>
    <row r="45368" spans="1:69" x14ac:dyDescent="0.25">
      <c r="A45368"/>
      <c r="BO45368" s="10"/>
      <c r="BQ45368"/>
    </row>
    <row r="45369" spans="1:69" x14ac:dyDescent="0.25">
      <c r="A45369"/>
      <c r="BO45369" s="10"/>
      <c r="BQ45369"/>
    </row>
    <row r="45370" spans="1:69" x14ac:dyDescent="0.25">
      <c r="A45370"/>
      <c r="BO45370" s="10"/>
      <c r="BQ45370"/>
    </row>
    <row r="45371" spans="1:69" x14ac:dyDescent="0.25">
      <c r="A45371"/>
      <c r="BO45371" s="10"/>
      <c r="BQ45371"/>
    </row>
    <row r="45372" spans="1:69" x14ac:dyDescent="0.25">
      <c r="A45372"/>
      <c r="BO45372" s="10"/>
      <c r="BQ45372"/>
    </row>
    <row r="45373" spans="1:69" x14ac:dyDescent="0.25">
      <c r="A45373"/>
      <c r="BO45373" s="10"/>
      <c r="BQ45373"/>
    </row>
    <row r="45374" spans="1:69" x14ac:dyDescent="0.25">
      <c r="A45374"/>
      <c r="BO45374" s="10"/>
      <c r="BQ45374"/>
    </row>
    <row r="45375" spans="1:69" x14ac:dyDescent="0.25">
      <c r="A45375"/>
      <c r="BO45375" s="10"/>
      <c r="BQ45375"/>
    </row>
    <row r="45376" spans="1:69" x14ac:dyDescent="0.25">
      <c r="A45376"/>
      <c r="BO45376" s="10"/>
      <c r="BQ45376"/>
    </row>
    <row r="45377" spans="1:69" x14ac:dyDescent="0.25">
      <c r="A45377"/>
      <c r="BO45377" s="10"/>
      <c r="BQ45377"/>
    </row>
    <row r="45378" spans="1:69" x14ac:dyDescent="0.25">
      <c r="A45378"/>
      <c r="BO45378" s="10"/>
      <c r="BQ45378"/>
    </row>
    <row r="45379" spans="1:69" x14ac:dyDescent="0.25">
      <c r="A45379"/>
      <c r="BO45379" s="10"/>
      <c r="BQ45379"/>
    </row>
    <row r="45380" spans="1:69" x14ac:dyDescent="0.25">
      <c r="A45380"/>
      <c r="BO45380" s="10"/>
      <c r="BQ45380"/>
    </row>
    <row r="45381" spans="1:69" x14ac:dyDescent="0.25">
      <c r="A45381"/>
      <c r="BO45381" s="10"/>
      <c r="BQ45381"/>
    </row>
    <row r="45382" spans="1:69" x14ac:dyDescent="0.25">
      <c r="A45382"/>
      <c r="BO45382" s="10"/>
      <c r="BQ45382"/>
    </row>
    <row r="45383" spans="1:69" x14ac:dyDescent="0.25">
      <c r="A45383"/>
      <c r="BO45383" s="10"/>
      <c r="BQ45383"/>
    </row>
    <row r="45384" spans="1:69" x14ac:dyDescent="0.25">
      <c r="A45384"/>
      <c r="BO45384" s="10"/>
      <c r="BQ45384"/>
    </row>
    <row r="45385" spans="1:69" x14ac:dyDescent="0.25">
      <c r="A45385"/>
      <c r="BO45385" s="10"/>
      <c r="BQ45385"/>
    </row>
    <row r="45386" spans="1:69" x14ac:dyDescent="0.25">
      <c r="A45386"/>
      <c r="BO45386" s="10"/>
      <c r="BQ45386"/>
    </row>
    <row r="45387" spans="1:69" x14ac:dyDescent="0.25">
      <c r="A45387"/>
      <c r="BO45387" s="10"/>
      <c r="BQ45387"/>
    </row>
    <row r="45388" spans="1:69" x14ac:dyDescent="0.25">
      <c r="A45388"/>
      <c r="BO45388" s="10"/>
      <c r="BQ45388"/>
    </row>
    <row r="45389" spans="1:69" x14ac:dyDescent="0.25">
      <c r="A45389"/>
      <c r="BO45389" s="10"/>
      <c r="BQ45389"/>
    </row>
    <row r="45390" spans="1:69" x14ac:dyDescent="0.25">
      <c r="A45390"/>
      <c r="BO45390" s="10"/>
      <c r="BQ45390"/>
    </row>
    <row r="45391" spans="1:69" x14ac:dyDescent="0.25">
      <c r="A45391"/>
      <c r="BO45391" s="10"/>
      <c r="BQ45391"/>
    </row>
    <row r="45392" spans="1:69" x14ac:dyDescent="0.25">
      <c r="A45392"/>
      <c r="BO45392" s="10"/>
      <c r="BQ45392"/>
    </row>
    <row r="45393" spans="1:69" x14ac:dyDescent="0.25">
      <c r="A45393"/>
      <c r="BO45393" s="10"/>
      <c r="BQ45393"/>
    </row>
    <row r="45394" spans="1:69" x14ac:dyDescent="0.25">
      <c r="A45394"/>
      <c r="BO45394" s="10"/>
      <c r="BQ45394"/>
    </row>
    <row r="45395" spans="1:69" x14ac:dyDescent="0.25">
      <c r="A45395"/>
      <c r="BO45395" s="10"/>
      <c r="BQ45395"/>
    </row>
    <row r="45396" spans="1:69" x14ac:dyDescent="0.25">
      <c r="A45396"/>
      <c r="BO45396" s="10"/>
      <c r="BQ45396"/>
    </row>
    <row r="45397" spans="1:69" x14ac:dyDescent="0.25">
      <c r="A45397"/>
      <c r="BO45397" s="10"/>
      <c r="BQ45397"/>
    </row>
    <row r="45398" spans="1:69" x14ac:dyDescent="0.25">
      <c r="A45398"/>
      <c r="BO45398" s="10"/>
      <c r="BQ45398"/>
    </row>
    <row r="45399" spans="1:69" x14ac:dyDescent="0.25">
      <c r="A45399"/>
      <c r="BO45399" s="10"/>
      <c r="BQ45399"/>
    </row>
    <row r="45400" spans="1:69" x14ac:dyDescent="0.25">
      <c r="A45400"/>
      <c r="BO45400" s="10"/>
      <c r="BQ45400"/>
    </row>
    <row r="45401" spans="1:69" x14ac:dyDescent="0.25">
      <c r="A45401"/>
      <c r="BO45401" s="10"/>
      <c r="BQ45401"/>
    </row>
    <row r="45402" spans="1:69" x14ac:dyDescent="0.25">
      <c r="A45402"/>
      <c r="BO45402" s="10"/>
      <c r="BQ45402"/>
    </row>
    <row r="45403" spans="1:69" x14ac:dyDescent="0.25">
      <c r="A45403"/>
      <c r="BO45403" s="10"/>
      <c r="BQ45403"/>
    </row>
    <row r="45404" spans="1:69" x14ac:dyDescent="0.25">
      <c r="A45404"/>
      <c r="BO45404" s="10"/>
      <c r="BQ45404"/>
    </row>
    <row r="45405" spans="1:69" x14ac:dyDescent="0.25">
      <c r="A45405"/>
      <c r="BO45405" s="10"/>
      <c r="BQ45405"/>
    </row>
    <row r="45406" spans="1:69" x14ac:dyDescent="0.25">
      <c r="A45406"/>
      <c r="BO45406" s="10"/>
      <c r="BQ45406"/>
    </row>
    <row r="45407" spans="1:69" x14ac:dyDescent="0.25">
      <c r="A45407"/>
      <c r="BO45407" s="10"/>
      <c r="BQ45407"/>
    </row>
    <row r="45408" spans="1:69" x14ac:dyDescent="0.25">
      <c r="A45408"/>
      <c r="BO45408" s="10"/>
      <c r="BQ45408"/>
    </row>
    <row r="45409" spans="1:69" x14ac:dyDescent="0.25">
      <c r="A45409"/>
      <c r="BO45409" s="10"/>
      <c r="BQ45409"/>
    </row>
    <row r="45410" spans="1:69" x14ac:dyDescent="0.25">
      <c r="A45410"/>
      <c r="BO45410" s="10"/>
      <c r="BQ45410"/>
    </row>
    <row r="45411" spans="1:69" x14ac:dyDescent="0.25">
      <c r="A45411"/>
      <c r="BO45411" s="10"/>
      <c r="BQ45411"/>
    </row>
    <row r="45412" spans="1:69" x14ac:dyDescent="0.25">
      <c r="A45412"/>
      <c r="BO45412" s="10"/>
      <c r="BQ45412"/>
    </row>
    <row r="45413" spans="1:69" x14ac:dyDescent="0.25">
      <c r="A45413"/>
      <c r="BO45413" s="10"/>
      <c r="BQ45413"/>
    </row>
    <row r="45414" spans="1:69" x14ac:dyDescent="0.25">
      <c r="A45414"/>
      <c r="BO45414" s="10"/>
      <c r="BQ45414"/>
    </row>
    <row r="45415" spans="1:69" x14ac:dyDescent="0.25">
      <c r="A45415"/>
      <c r="BO45415" s="10"/>
      <c r="BQ45415"/>
    </row>
    <row r="45416" spans="1:69" x14ac:dyDescent="0.25">
      <c r="A45416"/>
      <c r="BO45416" s="10"/>
      <c r="BQ45416"/>
    </row>
    <row r="45417" spans="1:69" x14ac:dyDescent="0.25">
      <c r="A45417"/>
      <c r="BO45417" s="10"/>
      <c r="BQ45417"/>
    </row>
    <row r="45418" spans="1:69" x14ac:dyDescent="0.25">
      <c r="A45418"/>
      <c r="BO45418" s="10"/>
      <c r="BQ45418"/>
    </row>
    <row r="45419" spans="1:69" x14ac:dyDescent="0.25">
      <c r="A45419"/>
      <c r="BO45419" s="10"/>
      <c r="BQ45419"/>
    </row>
    <row r="45420" spans="1:69" x14ac:dyDescent="0.25">
      <c r="A45420"/>
      <c r="BO45420" s="10"/>
      <c r="BQ45420"/>
    </row>
    <row r="45421" spans="1:69" x14ac:dyDescent="0.25">
      <c r="A45421"/>
      <c r="BO45421" s="10"/>
      <c r="BQ45421"/>
    </row>
    <row r="45422" spans="1:69" x14ac:dyDescent="0.25">
      <c r="A45422"/>
      <c r="BO45422" s="10"/>
      <c r="BQ45422"/>
    </row>
    <row r="45423" spans="1:69" x14ac:dyDescent="0.25">
      <c r="A45423"/>
      <c r="BO45423" s="10"/>
      <c r="BQ45423"/>
    </row>
    <row r="45424" spans="1:69" x14ac:dyDescent="0.25">
      <c r="A45424"/>
      <c r="BO45424" s="10"/>
      <c r="BQ45424"/>
    </row>
    <row r="45425" spans="1:69" x14ac:dyDescent="0.25">
      <c r="A45425"/>
      <c r="BO45425" s="10"/>
      <c r="BQ45425"/>
    </row>
    <row r="45426" spans="1:69" x14ac:dyDescent="0.25">
      <c r="A45426"/>
      <c r="BO45426" s="10"/>
      <c r="BQ45426"/>
    </row>
    <row r="45427" spans="1:69" x14ac:dyDescent="0.25">
      <c r="A45427"/>
      <c r="BO45427" s="10"/>
      <c r="BQ45427"/>
    </row>
    <row r="45428" spans="1:69" x14ac:dyDescent="0.25">
      <c r="A45428"/>
      <c r="BO45428" s="10"/>
      <c r="BQ45428"/>
    </row>
    <row r="45429" spans="1:69" x14ac:dyDescent="0.25">
      <c r="A45429"/>
      <c r="BO45429" s="10"/>
      <c r="BQ45429"/>
    </row>
    <row r="45430" spans="1:69" x14ac:dyDescent="0.25">
      <c r="A45430"/>
      <c r="BO45430" s="10"/>
      <c r="BQ45430"/>
    </row>
    <row r="45431" spans="1:69" x14ac:dyDescent="0.25">
      <c r="A45431"/>
      <c r="BO45431" s="10"/>
      <c r="BQ45431"/>
    </row>
    <row r="45432" spans="1:69" x14ac:dyDescent="0.25">
      <c r="A45432"/>
      <c r="BO45432" s="10"/>
      <c r="BQ45432"/>
    </row>
    <row r="45433" spans="1:69" x14ac:dyDescent="0.25">
      <c r="A45433"/>
      <c r="BO45433" s="10"/>
      <c r="BQ45433"/>
    </row>
    <row r="45434" spans="1:69" x14ac:dyDescent="0.25">
      <c r="A45434"/>
      <c r="BO45434" s="10"/>
      <c r="BQ45434"/>
    </row>
    <row r="45435" spans="1:69" x14ac:dyDescent="0.25">
      <c r="A45435"/>
      <c r="BO45435" s="10"/>
      <c r="BQ45435"/>
    </row>
    <row r="45436" spans="1:69" x14ac:dyDescent="0.25">
      <c r="A45436"/>
      <c r="BO45436" s="10"/>
      <c r="BQ45436"/>
    </row>
    <row r="45437" spans="1:69" x14ac:dyDescent="0.25">
      <c r="A45437"/>
      <c r="BO45437" s="10"/>
      <c r="BQ45437"/>
    </row>
    <row r="45438" spans="1:69" x14ac:dyDescent="0.25">
      <c r="A45438"/>
      <c r="BO45438" s="10"/>
      <c r="BQ45438"/>
    </row>
    <row r="45439" spans="1:69" x14ac:dyDescent="0.25">
      <c r="A45439"/>
      <c r="BO45439" s="10"/>
      <c r="BQ45439"/>
    </row>
    <row r="45440" spans="1:69" x14ac:dyDescent="0.25">
      <c r="A45440"/>
      <c r="BO45440" s="10"/>
      <c r="BQ45440"/>
    </row>
    <row r="45441" spans="1:69" x14ac:dyDescent="0.25">
      <c r="A45441"/>
      <c r="BO45441" s="10"/>
      <c r="BQ45441"/>
    </row>
    <row r="45442" spans="1:69" x14ac:dyDescent="0.25">
      <c r="A45442"/>
      <c r="BO45442" s="10"/>
      <c r="BQ45442"/>
    </row>
    <row r="45443" spans="1:69" x14ac:dyDescent="0.25">
      <c r="A45443"/>
      <c r="BO45443" s="10"/>
      <c r="BQ45443"/>
    </row>
    <row r="45444" spans="1:69" x14ac:dyDescent="0.25">
      <c r="A45444"/>
      <c r="BO45444" s="10"/>
      <c r="BQ45444"/>
    </row>
    <row r="45445" spans="1:69" x14ac:dyDescent="0.25">
      <c r="A45445"/>
      <c r="BO45445" s="10"/>
      <c r="BQ45445"/>
    </row>
    <row r="45446" spans="1:69" x14ac:dyDescent="0.25">
      <c r="A45446"/>
      <c r="BO45446" s="10"/>
      <c r="BQ45446"/>
    </row>
    <row r="45447" spans="1:69" x14ac:dyDescent="0.25">
      <c r="A45447"/>
      <c r="BO45447" s="10"/>
      <c r="BQ45447"/>
    </row>
    <row r="45448" spans="1:69" x14ac:dyDescent="0.25">
      <c r="A45448"/>
      <c r="BO45448" s="10"/>
      <c r="BQ45448"/>
    </row>
    <row r="45449" spans="1:69" x14ac:dyDescent="0.25">
      <c r="A45449"/>
      <c r="BO45449" s="10"/>
      <c r="BQ45449"/>
    </row>
    <row r="45450" spans="1:69" x14ac:dyDescent="0.25">
      <c r="A45450"/>
      <c r="BO45450" s="10"/>
      <c r="BQ45450"/>
    </row>
    <row r="45451" spans="1:69" x14ac:dyDescent="0.25">
      <c r="A45451"/>
      <c r="BO45451" s="10"/>
      <c r="BQ45451"/>
    </row>
    <row r="45452" spans="1:69" x14ac:dyDescent="0.25">
      <c r="A45452"/>
      <c r="BO45452" s="10"/>
      <c r="BQ45452"/>
    </row>
    <row r="45453" spans="1:69" x14ac:dyDescent="0.25">
      <c r="A45453"/>
      <c r="BO45453" s="10"/>
      <c r="BQ45453"/>
    </row>
    <row r="45454" spans="1:69" x14ac:dyDescent="0.25">
      <c r="A45454"/>
      <c r="BO45454" s="10"/>
      <c r="BQ45454"/>
    </row>
    <row r="45455" spans="1:69" x14ac:dyDescent="0.25">
      <c r="A45455"/>
      <c r="BO45455" s="10"/>
      <c r="BQ45455"/>
    </row>
    <row r="45456" spans="1:69" x14ac:dyDescent="0.25">
      <c r="A45456"/>
      <c r="BO45456" s="10"/>
      <c r="BQ45456"/>
    </row>
    <row r="45457" spans="1:69" x14ac:dyDescent="0.25">
      <c r="A45457"/>
      <c r="BO45457" s="10"/>
      <c r="BQ45457"/>
    </row>
    <row r="45458" spans="1:69" x14ac:dyDescent="0.25">
      <c r="A45458"/>
      <c r="BO45458" s="10"/>
      <c r="BQ45458"/>
    </row>
    <row r="45459" spans="1:69" x14ac:dyDescent="0.25">
      <c r="A45459"/>
      <c r="BO45459" s="10"/>
      <c r="BQ45459"/>
    </row>
    <row r="45460" spans="1:69" x14ac:dyDescent="0.25">
      <c r="A45460"/>
      <c r="BO45460" s="10"/>
      <c r="BQ45460"/>
    </row>
    <row r="45461" spans="1:69" x14ac:dyDescent="0.25">
      <c r="A45461"/>
      <c r="BO45461" s="10"/>
      <c r="BQ45461"/>
    </row>
    <row r="45462" spans="1:69" x14ac:dyDescent="0.25">
      <c r="A45462"/>
      <c r="BO45462" s="10"/>
      <c r="BQ45462"/>
    </row>
    <row r="45463" spans="1:69" x14ac:dyDescent="0.25">
      <c r="A45463"/>
      <c r="BO45463" s="10"/>
      <c r="BQ45463"/>
    </row>
    <row r="45464" spans="1:69" x14ac:dyDescent="0.25">
      <c r="A45464"/>
      <c r="BO45464" s="10"/>
      <c r="BQ45464"/>
    </row>
    <row r="45465" spans="1:69" x14ac:dyDescent="0.25">
      <c r="A45465"/>
      <c r="BO45465" s="10"/>
      <c r="BQ45465"/>
    </row>
    <row r="45466" spans="1:69" x14ac:dyDescent="0.25">
      <c r="A45466"/>
      <c r="BO45466" s="10"/>
      <c r="BQ45466"/>
    </row>
    <row r="45467" spans="1:69" x14ac:dyDescent="0.25">
      <c r="A45467"/>
      <c r="BO45467" s="10"/>
      <c r="BQ45467"/>
    </row>
    <row r="45468" spans="1:69" x14ac:dyDescent="0.25">
      <c r="A45468"/>
      <c r="BO45468" s="10"/>
      <c r="BQ45468"/>
    </row>
    <row r="45469" spans="1:69" x14ac:dyDescent="0.25">
      <c r="A45469"/>
      <c r="BO45469" s="10"/>
      <c r="BQ45469"/>
    </row>
    <row r="45470" spans="1:69" x14ac:dyDescent="0.25">
      <c r="A45470"/>
      <c r="BO45470" s="10"/>
      <c r="BQ45470"/>
    </row>
    <row r="45471" spans="1:69" x14ac:dyDescent="0.25">
      <c r="A45471"/>
      <c r="BO45471" s="10"/>
      <c r="BQ45471"/>
    </row>
    <row r="45472" spans="1:69" x14ac:dyDescent="0.25">
      <c r="A45472"/>
      <c r="BO45472" s="10"/>
      <c r="BQ45472"/>
    </row>
    <row r="45473" spans="1:69" x14ac:dyDescent="0.25">
      <c r="A45473"/>
      <c r="BO45473" s="10"/>
      <c r="BQ45473"/>
    </row>
    <row r="45474" spans="1:69" x14ac:dyDescent="0.25">
      <c r="A45474"/>
      <c r="BO45474" s="10"/>
      <c r="BQ45474"/>
    </row>
    <row r="45475" spans="1:69" x14ac:dyDescent="0.25">
      <c r="A45475"/>
      <c r="BO45475" s="10"/>
      <c r="BQ45475"/>
    </row>
    <row r="45476" spans="1:69" x14ac:dyDescent="0.25">
      <c r="A45476"/>
      <c r="BO45476" s="10"/>
      <c r="BQ45476"/>
    </row>
    <row r="45477" spans="1:69" x14ac:dyDescent="0.25">
      <c r="A45477"/>
      <c r="BO45477" s="10"/>
      <c r="BQ45477"/>
    </row>
    <row r="45478" spans="1:69" x14ac:dyDescent="0.25">
      <c r="A45478"/>
      <c r="BO45478" s="10"/>
      <c r="BQ45478"/>
    </row>
    <row r="45479" spans="1:69" x14ac:dyDescent="0.25">
      <c r="A45479"/>
      <c r="BO45479" s="10"/>
      <c r="BQ45479"/>
    </row>
    <row r="45480" spans="1:69" x14ac:dyDescent="0.25">
      <c r="A45480"/>
      <c r="BO45480" s="10"/>
      <c r="BQ45480"/>
    </row>
    <row r="45481" spans="1:69" x14ac:dyDescent="0.25">
      <c r="A45481"/>
      <c r="BO45481" s="10"/>
      <c r="BQ45481"/>
    </row>
    <row r="45482" spans="1:69" x14ac:dyDescent="0.25">
      <c r="A45482"/>
      <c r="BO45482" s="10"/>
      <c r="BQ45482"/>
    </row>
    <row r="45483" spans="1:69" x14ac:dyDescent="0.25">
      <c r="A45483"/>
      <c r="BO45483" s="10"/>
      <c r="BQ45483"/>
    </row>
    <row r="45484" spans="1:69" x14ac:dyDescent="0.25">
      <c r="A45484"/>
      <c r="BO45484" s="10"/>
      <c r="BQ45484"/>
    </row>
    <row r="45485" spans="1:69" x14ac:dyDescent="0.25">
      <c r="A45485"/>
      <c r="BO45485" s="10"/>
      <c r="BQ45485"/>
    </row>
    <row r="45486" spans="1:69" x14ac:dyDescent="0.25">
      <c r="A45486"/>
      <c r="BO45486" s="10"/>
      <c r="BQ45486"/>
    </row>
    <row r="45487" spans="1:69" x14ac:dyDescent="0.25">
      <c r="A45487"/>
      <c r="BO45487" s="10"/>
      <c r="BQ45487"/>
    </row>
    <row r="45488" spans="1:69" x14ac:dyDescent="0.25">
      <c r="A45488"/>
      <c r="BO45488" s="10"/>
      <c r="BQ45488"/>
    </row>
    <row r="45489" spans="1:69" x14ac:dyDescent="0.25">
      <c r="A45489"/>
      <c r="BO45489" s="10"/>
      <c r="BQ45489"/>
    </row>
    <row r="45490" spans="1:69" x14ac:dyDescent="0.25">
      <c r="A45490"/>
      <c r="BO45490" s="10"/>
      <c r="BQ45490"/>
    </row>
    <row r="45491" spans="1:69" x14ac:dyDescent="0.25">
      <c r="A45491"/>
      <c r="BO45491" s="10"/>
      <c r="BQ45491"/>
    </row>
    <row r="45492" spans="1:69" x14ac:dyDescent="0.25">
      <c r="A45492"/>
      <c r="BO45492" s="10"/>
      <c r="BQ45492"/>
    </row>
    <row r="45493" spans="1:69" x14ac:dyDescent="0.25">
      <c r="A45493"/>
      <c r="BO45493" s="10"/>
      <c r="BQ45493"/>
    </row>
    <row r="45494" spans="1:69" x14ac:dyDescent="0.25">
      <c r="A45494"/>
      <c r="BO45494" s="10"/>
      <c r="BQ45494"/>
    </row>
    <row r="45495" spans="1:69" x14ac:dyDescent="0.25">
      <c r="A45495"/>
      <c r="BO45495" s="10"/>
      <c r="BQ45495"/>
    </row>
    <row r="45496" spans="1:69" x14ac:dyDescent="0.25">
      <c r="A45496"/>
      <c r="BO45496" s="10"/>
      <c r="BQ45496"/>
    </row>
    <row r="45497" spans="1:69" x14ac:dyDescent="0.25">
      <c r="A45497"/>
      <c r="BO45497" s="10"/>
      <c r="BQ45497"/>
    </row>
    <row r="45498" spans="1:69" x14ac:dyDescent="0.25">
      <c r="A45498"/>
      <c r="BO45498" s="10"/>
      <c r="BQ45498"/>
    </row>
    <row r="45499" spans="1:69" x14ac:dyDescent="0.25">
      <c r="A45499"/>
      <c r="BO45499" s="10"/>
      <c r="BQ45499"/>
    </row>
    <row r="45500" spans="1:69" x14ac:dyDescent="0.25">
      <c r="A45500"/>
      <c r="BO45500" s="10"/>
      <c r="BQ45500"/>
    </row>
    <row r="45501" spans="1:69" x14ac:dyDescent="0.25">
      <c r="A45501"/>
      <c r="BO45501" s="10"/>
      <c r="BQ45501"/>
    </row>
    <row r="45502" spans="1:69" x14ac:dyDescent="0.25">
      <c r="A45502"/>
      <c r="BO45502" s="10"/>
      <c r="BQ45502"/>
    </row>
    <row r="45503" spans="1:69" x14ac:dyDescent="0.25">
      <c r="A45503"/>
      <c r="BO45503" s="10"/>
      <c r="BQ45503"/>
    </row>
    <row r="45504" spans="1:69" x14ac:dyDescent="0.25">
      <c r="A45504"/>
      <c r="BO45504" s="10"/>
      <c r="BQ45504"/>
    </row>
    <row r="45505" spans="1:69" x14ac:dyDescent="0.25">
      <c r="A45505"/>
      <c r="BO45505" s="10"/>
      <c r="BQ45505"/>
    </row>
    <row r="45506" spans="1:69" x14ac:dyDescent="0.25">
      <c r="A45506"/>
      <c r="BO45506" s="10"/>
      <c r="BQ45506"/>
    </row>
    <row r="45507" spans="1:69" x14ac:dyDescent="0.25">
      <c r="A45507"/>
      <c r="BO45507" s="10"/>
      <c r="BQ45507"/>
    </row>
    <row r="45508" spans="1:69" x14ac:dyDescent="0.25">
      <c r="A45508"/>
      <c r="BO45508" s="10"/>
      <c r="BQ45508"/>
    </row>
    <row r="45509" spans="1:69" x14ac:dyDescent="0.25">
      <c r="A45509"/>
      <c r="BO45509" s="10"/>
      <c r="BQ45509"/>
    </row>
    <row r="45510" spans="1:69" x14ac:dyDescent="0.25">
      <c r="A45510"/>
      <c r="BO45510" s="10"/>
      <c r="BQ45510"/>
    </row>
    <row r="45511" spans="1:69" x14ac:dyDescent="0.25">
      <c r="A45511"/>
      <c r="BO45511" s="10"/>
      <c r="BQ45511"/>
    </row>
    <row r="45512" spans="1:69" x14ac:dyDescent="0.25">
      <c r="A45512"/>
      <c r="BO45512" s="10"/>
      <c r="BQ45512"/>
    </row>
    <row r="45513" spans="1:69" x14ac:dyDescent="0.25">
      <c r="A45513"/>
      <c r="BO45513" s="10"/>
      <c r="BQ45513"/>
    </row>
    <row r="45514" spans="1:69" x14ac:dyDescent="0.25">
      <c r="A45514"/>
      <c r="BO45514" s="10"/>
      <c r="BQ45514"/>
    </row>
    <row r="45515" spans="1:69" x14ac:dyDescent="0.25">
      <c r="A45515"/>
      <c r="BO45515" s="10"/>
      <c r="BQ45515"/>
    </row>
    <row r="45516" spans="1:69" x14ac:dyDescent="0.25">
      <c r="A45516"/>
      <c r="BO45516" s="10"/>
      <c r="BQ45516"/>
    </row>
    <row r="45517" spans="1:69" x14ac:dyDescent="0.25">
      <c r="A45517"/>
      <c r="BO45517" s="10"/>
      <c r="BQ45517"/>
    </row>
    <row r="45518" spans="1:69" x14ac:dyDescent="0.25">
      <c r="A45518"/>
      <c r="BO45518" s="10"/>
      <c r="BQ45518"/>
    </row>
    <row r="45519" spans="1:69" x14ac:dyDescent="0.25">
      <c r="A45519"/>
      <c r="BO45519" s="10"/>
      <c r="BQ45519"/>
    </row>
    <row r="45520" spans="1:69" x14ac:dyDescent="0.25">
      <c r="A45520"/>
      <c r="BO45520" s="10"/>
      <c r="BQ45520"/>
    </row>
    <row r="45521" spans="1:69" x14ac:dyDescent="0.25">
      <c r="A45521"/>
      <c r="BO45521" s="10"/>
      <c r="BQ45521"/>
    </row>
    <row r="45522" spans="1:69" x14ac:dyDescent="0.25">
      <c r="A45522"/>
      <c r="BO45522" s="10"/>
      <c r="BQ45522"/>
    </row>
    <row r="45523" spans="1:69" x14ac:dyDescent="0.25">
      <c r="A45523"/>
      <c r="BO45523" s="10"/>
      <c r="BQ45523"/>
    </row>
    <row r="45524" spans="1:69" x14ac:dyDescent="0.25">
      <c r="A45524"/>
      <c r="BO45524" s="10"/>
      <c r="BQ45524"/>
    </row>
    <row r="45525" spans="1:69" x14ac:dyDescent="0.25">
      <c r="A45525"/>
      <c r="BO45525" s="10"/>
      <c r="BQ45525"/>
    </row>
    <row r="45526" spans="1:69" x14ac:dyDescent="0.25">
      <c r="A45526"/>
      <c r="BO45526" s="10"/>
      <c r="BQ45526"/>
    </row>
    <row r="45527" spans="1:69" x14ac:dyDescent="0.25">
      <c r="A45527"/>
      <c r="BO45527" s="10"/>
      <c r="BQ45527"/>
    </row>
    <row r="45528" spans="1:69" x14ac:dyDescent="0.25">
      <c r="A45528"/>
      <c r="BO45528" s="10"/>
      <c r="BQ45528"/>
    </row>
    <row r="45529" spans="1:69" x14ac:dyDescent="0.25">
      <c r="A45529"/>
      <c r="BO45529" s="10"/>
      <c r="BQ45529"/>
    </row>
    <row r="45530" spans="1:69" x14ac:dyDescent="0.25">
      <c r="A45530"/>
      <c r="BO45530" s="10"/>
      <c r="BQ45530"/>
    </row>
    <row r="45531" spans="1:69" x14ac:dyDescent="0.25">
      <c r="A45531"/>
      <c r="BO45531" s="10"/>
      <c r="BQ45531"/>
    </row>
    <row r="45532" spans="1:69" x14ac:dyDescent="0.25">
      <c r="A45532"/>
      <c r="BO45532" s="10"/>
      <c r="BQ45532"/>
    </row>
    <row r="45533" spans="1:69" x14ac:dyDescent="0.25">
      <c r="A45533"/>
      <c r="BO45533" s="10"/>
      <c r="BQ45533"/>
    </row>
    <row r="45534" spans="1:69" x14ac:dyDescent="0.25">
      <c r="A45534"/>
      <c r="BO45534" s="10"/>
      <c r="BQ45534"/>
    </row>
    <row r="45535" spans="1:69" x14ac:dyDescent="0.25">
      <c r="A45535"/>
      <c r="BO45535" s="10"/>
      <c r="BQ45535"/>
    </row>
    <row r="45536" spans="1:69" x14ac:dyDescent="0.25">
      <c r="A45536"/>
      <c r="BO45536" s="10"/>
      <c r="BQ45536"/>
    </row>
    <row r="45537" spans="1:69" x14ac:dyDescent="0.25">
      <c r="A45537"/>
      <c r="BO45537" s="10"/>
      <c r="BQ45537"/>
    </row>
    <row r="45538" spans="1:69" x14ac:dyDescent="0.25">
      <c r="A45538"/>
      <c r="BO45538" s="10"/>
      <c r="BQ45538"/>
    </row>
    <row r="45539" spans="1:69" x14ac:dyDescent="0.25">
      <c r="A45539"/>
      <c r="BO45539" s="10"/>
      <c r="BQ45539"/>
    </row>
    <row r="45540" spans="1:69" x14ac:dyDescent="0.25">
      <c r="A45540"/>
      <c r="BO45540" s="10"/>
      <c r="BQ45540"/>
    </row>
    <row r="45541" spans="1:69" x14ac:dyDescent="0.25">
      <c r="A45541"/>
      <c r="BO45541" s="10"/>
      <c r="BQ45541"/>
    </row>
    <row r="45542" spans="1:69" x14ac:dyDescent="0.25">
      <c r="A45542"/>
      <c r="BO45542" s="10"/>
      <c r="BQ45542"/>
    </row>
    <row r="45543" spans="1:69" x14ac:dyDescent="0.25">
      <c r="A45543"/>
      <c r="BO45543" s="10"/>
      <c r="BQ45543"/>
    </row>
    <row r="45544" spans="1:69" x14ac:dyDescent="0.25">
      <c r="A45544"/>
      <c r="BO45544" s="10"/>
      <c r="BQ45544"/>
    </row>
    <row r="45545" spans="1:69" x14ac:dyDescent="0.25">
      <c r="A45545"/>
      <c r="BO45545" s="10"/>
      <c r="BQ45545"/>
    </row>
    <row r="45546" spans="1:69" x14ac:dyDescent="0.25">
      <c r="A45546"/>
      <c r="BO45546" s="10"/>
      <c r="BQ45546"/>
    </row>
    <row r="45547" spans="1:69" x14ac:dyDescent="0.25">
      <c r="A45547"/>
      <c r="BO45547" s="10"/>
      <c r="BQ45547"/>
    </row>
    <row r="45548" spans="1:69" x14ac:dyDescent="0.25">
      <c r="A45548"/>
      <c r="BO45548" s="10"/>
      <c r="BQ45548"/>
    </row>
    <row r="45549" spans="1:69" x14ac:dyDescent="0.25">
      <c r="A45549"/>
      <c r="BO45549" s="10"/>
      <c r="BQ45549"/>
    </row>
    <row r="45550" spans="1:69" x14ac:dyDescent="0.25">
      <c r="A45550"/>
      <c r="BO45550" s="10"/>
      <c r="BQ45550"/>
    </row>
    <row r="45551" spans="1:69" x14ac:dyDescent="0.25">
      <c r="A45551"/>
      <c r="BO45551" s="10"/>
      <c r="BQ45551"/>
    </row>
    <row r="45552" spans="1:69" x14ac:dyDescent="0.25">
      <c r="A45552"/>
      <c r="BO45552" s="10"/>
      <c r="BQ45552"/>
    </row>
    <row r="45553" spans="1:69" x14ac:dyDescent="0.25">
      <c r="A45553"/>
      <c r="BO45553" s="10"/>
      <c r="BQ45553"/>
    </row>
    <row r="45554" spans="1:69" x14ac:dyDescent="0.25">
      <c r="A45554"/>
      <c r="BO45554" s="10"/>
      <c r="BQ45554"/>
    </row>
    <row r="45555" spans="1:69" x14ac:dyDescent="0.25">
      <c r="A45555"/>
      <c r="BO45555" s="10"/>
      <c r="BQ45555"/>
    </row>
    <row r="45556" spans="1:69" x14ac:dyDescent="0.25">
      <c r="A45556"/>
      <c r="BO45556" s="10"/>
      <c r="BQ45556"/>
    </row>
    <row r="45557" spans="1:69" x14ac:dyDescent="0.25">
      <c r="A45557"/>
      <c r="BO45557" s="10"/>
      <c r="BQ45557"/>
    </row>
    <row r="45558" spans="1:69" x14ac:dyDescent="0.25">
      <c r="A45558"/>
      <c r="BO45558" s="10"/>
      <c r="BQ45558"/>
    </row>
    <row r="45559" spans="1:69" x14ac:dyDescent="0.25">
      <c r="A45559"/>
      <c r="BO45559" s="10"/>
      <c r="BQ45559"/>
    </row>
    <row r="45560" spans="1:69" x14ac:dyDescent="0.25">
      <c r="A45560"/>
      <c r="BO45560" s="10"/>
      <c r="BQ45560"/>
    </row>
    <row r="45561" spans="1:69" x14ac:dyDescent="0.25">
      <c r="A45561"/>
      <c r="BO45561" s="10"/>
      <c r="BQ45561"/>
    </row>
    <row r="45562" spans="1:69" x14ac:dyDescent="0.25">
      <c r="A45562"/>
      <c r="BO45562" s="10"/>
      <c r="BQ45562"/>
    </row>
    <row r="45563" spans="1:69" x14ac:dyDescent="0.25">
      <c r="A45563"/>
      <c r="BO45563" s="10"/>
      <c r="BQ45563"/>
    </row>
    <row r="45564" spans="1:69" x14ac:dyDescent="0.25">
      <c r="A45564"/>
      <c r="BO45564" s="10"/>
      <c r="BQ45564"/>
    </row>
    <row r="45565" spans="1:69" x14ac:dyDescent="0.25">
      <c r="A45565"/>
      <c r="BO45565" s="10"/>
      <c r="BQ45565"/>
    </row>
    <row r="45566" spans="1:69" x14ac:dyDescent="0.25">
      <c r="A45566"/>
      <c r="BO45566" s="10"/>
      <c r="BQ45566"/>
    </row>
    <row r="45567" spans="1:69" x14ac:dyDescent="0.25">
      <c r="A45567"/>
      <c r="BO45567" s="10"/>
      <c r="BQ45567"/>
    </row>
    <row r="45568" spans="1:69" x14ac:dyDescent="0.25">
      <c r="A45568"/>
      <c r="BO45568" s="10"/>
      <c r="BQ45568"/>
    </row>
    <row r="45569" spans="1:69" x14ac:dyDescent="0.25">
      <c r="A45569"/>
      <c r="BO45569" s="10"/>
      <c r="BQ45569"/>
    </row>
    <row r="45570" spans="1:69" x14ac:dyDescent="0.25">
      <c r="A45570"/>
      <c r="BO45570" s="10"/>
      <c r="BQ45570"/>
    </row>
    <row r="45571" spans="1:69" x14ac:dyDescent="0.25">
      <c r="A45571"/>
      <c r="BO45571" s="10"/>
      <c r="BQ45571"/>
    </row>
    <row r="45572" spans="1:69" x14ac:dyDescent="0.25">
      <c r="A45572"/>
      <c r="BO45572" s="10"/>
      <c r="BQ45572"/>
    </row>
    <row r="45573" spans="1:69" x14ac:dyDescent="0.25">
      <c r="A45573"/>
      <c r="BO45573" s="10"/>
      <c r="BQ45573"/>
    </row>
    <row r="45574" spans="1:69" x14ac:dyDescent="0.25">
      <c r="A45574"/>
      <c r="BO45574" s="10"/>
      <c r="BQ45574"/>
    </row>
    <row r="45575" spans="1:69" x14ac:dyDescent="0.25">
      <c r="A45575"/>
      <c r="BO45575" s="10"/>
      <c r="BQ45575"/>
    </row>
    <row r="45576" spans="1:69" x14ac:dyDescent="0.25">
      <c r="A45576"/>
      <c r="BO45576" s="10"/>
      <c r="BQ45576"/>
    </row>
    <row r="45577" spans="1:69" x14ac:dyDescent="0.25">
      <c r="A45577"/>
      <c r="BO45577" s="10"/>
      <c r="BQ45577"/>
    </row>
    <row r="45578" spans="1:69" x14ac:dyDescent="0.25">
      <c r="A45578"/>
      <c r="BO45578" s="10"/>
      <c r="BQ45578"/>
    </row>
    <row r="45579" spans="1:69" x14ac:dyDescent="0.25">
      <c r="A45579"/>
      <c r="BO45579" s="10"/>
      <c r="BQ45579"/>
    </row>
    <row r="45580" spans="1:69" x14ac:dyDescent="0.25">
      <c r="A45580"/>
      <c r="BO45580" s="10"/>
      <c r="BQ45580"/>
    </row>
    <row r="45581" spans="1:69" x14ac:dyDescent="0.25">
      <c r="A45581"/>
      <c r="BO45581" s="10"/>
      <c r="BQ45581"/>
    </row>
    <row r="45582" spans="1:69" x14ac:dyDescent="0.25">
      <c r="A45582"/>
      <c r="BO45582" s="10"/>
      <c r="BQ45582"/>
    </row>
    <row r="45583" spans="1:69" x14ac:dyDescent="0.25">
      <c r="A45583"/>
      <c r="BO45583" s="10"/>
      <c r="BQ45583"/>
    </row>
    <row r="45584" spans="1:69" x14ac:dyDescent="0.25">
      <c r="A45584"/>
      <c r="BO45584" s="10"/>
      <c r="BQ45584"/>
    </row>
    <row r="45585" spans="1:69" x14ac:dyDescent="0.25">
      <c r="A45585"/>
      <c r="BO45585" s="10"/>
      <c r="BQ45585"/>
    </row>
    <row r="45586" spans="1:69" x14ac:dyDescent="0.25">
      <c r="A45586"/>
      <c r="BO45586" s="10"/>
      <c r="BQ45586"/>
    </row>
    <row r="45587" spans="1:69" x14ac:dyDescent="0.25">
      <c r="A45587"/>
      <c r="BO45587" s="10"/>
      <c r="BQ45587"/>
    </row>
    <row r="45588" spans="1:69" x14ac:dyDescent="0.25">
      <c r="A45588"/>
      <c r="BO45588" s="10"/>
      <c r="BQ45588"/>
    </row>
    <row r="45589" spans="1:69" x14ac:dyDescent="0.25">
      <c r="A45589"/>
      <c r="BO45589" s="10"/>
      <c r="BQ45589"/>
    </row>
    <row r="45590" spans="1:69" x14ac:dyDescent="0.25">
      <c r="A45590"/>
      <c r="BO45590" s="10"/>
      <c r="BQ45590"/>
    </row>
    <row r="45591" spans="1:69" x14ac:dyDescent="0.25">
      <c r="A45591"/>
      <c r="BO45591" s="10"/>
      <c r="BQ45591"/>
    </row>
    <row r="45592" spans="1:69" x14ac:dyDescent="0.25">
      <c r="A45592"/>
      <c r="BO45592" s="10"/>
      <c r="BQ45592"/>
    </row>
    <row r="45593" spans="1:69" x14ac:dyDescent="0.25">
      <c r="A45593"/>
      <c r="BO45593" s="10"/>
      <c r="BQ45593"/>
    </row>
    <row r="45594" spans="1:69" x14ac:dyDescent="0.25">
      <c r="A45594"/>
      <c r="BO45594" s="10"/>
      <c r="BQ45594"/>
    </row>
    <row r="45595" spans="1:69" x14ac:dyDescent="0.25">
      <c r="A45595"/>
      <c r="BO45595" s="10"/>
      <c r="BQ45595"/>
    </row>
    <row r="45596" spans="1:69" x14ac:dyDescent="0.25">
      <c r="A45596"/>
      <c r="BO45596" s="10"/>
      <c r="BQ45596"/>
    </row>
    <row r="45597" spans="1:69" x14ac:dyDescent="0.25">
      <c r="A45597"/>
      <c r="BO45597" s="10"/>
      <c r="BQ45597"/>
    </row>
    <row r="45598" spans="1:69" x14ac:dyDescent="0.25">
      <c r="A45598"/>
      <c r="BO45598" s="10"/>
      <c r="BQ45598"/>
    </row>
    <row r="45599" spans="1:69" x14ac:dyDescent="0.25">
      <c r="A45599"/>
      <c r="BO45599" s="10"/>
      <c r="BQ45599"/>
    </row>
    <row r="45600" spans="1:69" x14ac:dyDescent="0.25">
      <c r="A45600"/>
      <c r="BO45600" s="10"/>
      <c r="BQ45600"/>
    </row>
    <row r="45601" spans="1:69" x14ac:dyDescent="0.25">
      <c r="A45601"/>
      <c r="BO45601" s="10"/>
      <c r="BQ45601"/>
    </row>
    <row r="45602" spans="1:69" x14ac:dyDescent="0.25">
      <c r="A45602"/>
      <c r="BO45602" s="10"/>
      <c r="BQ45602"/>
    </row>
    <row r="45603" spans="1:69" x14ac:dyDescent="0.25">
      <c r="A45603"/>
      <c r="BO45603" s="10"/>
      <c r="BQ45603"/>
    </row>
    <row r="45604" spans="1:69" x14ac:dyDescent="0.25">
      <c r="A45604"/>
      <c r="BO45604" s="10"/>
      <c r="BQ45604"/>
    </row>
    <row r="45605" spans="1:69" x14ac:dyDescent="0.25">
      <c r="A45605"/>
      <c r="BO45605" s="10"/>
      <c r="BQ45605"/>
    </row>
    <row r="45606" spans="1:69" x14ac:dyDescent="0.25">
      <c r="A45606"/>
      <c r="BO45606" s="10"/>
      <c r="BQ45606"/>
    </row>
    <row r="45607" spans="1:69" x14ac:dyDescent="0.25">
      <c r="A45607"/>
      <c r="BO45607" s="10"/>
      <c r="BQ45607"/>
    </row>
    <row r="45608" spans="1:69" x14ac:dyDescent="0.25">
      <c r="A45608"/>
      <c r="BO45608" s="10"/>
      <c r="BQ45608"/>
    </row>
    <row r="45609" spans="1:69" x14ac:dyDescent="0.25">
      <c r="A45609"/>
      <c r="BO45609" s="10"/>
      <c r="BQ45609"/>
    </row>
    <row r="45610" spans="1:69" x14ac:dyDescent="0.25">
      <c r="A45610"/>
      <c r="BO45610" s="10"/>
      <c r="BQ45610"/>
    </row>
    <row r="45611" spans="1:69" x14ac:dyDescent="0.25">
      <c r="A45611"/>
      <c r="BO45611" s="10"/>
      <c r="BQ45611"/>
    </row>
    <row r="45612" spans="1:69" x14ac:dyDescent="0.25">
      <c r="A45612"/>
      <c r="BO45612" s="10"/>
      <c r="BQ45612"/>
    </row>
    <row r="45613" spans="1:69" x14ac:dyDescent="0.25">
      <c r="A45613"/>
      <c r="BO45613" s="10"/>
      <c r="BQ45613"/>
    </row>
    <row r="45614" spans="1:69" x14ac:dyDescent="0.25">
      <c r="A45614"/>
      <c r="BO45614" s="10"/>
      <c r="BQ45614"/>
    </row>
    <row r="45615" spans="1:69" x14ac:dyDescent="0.25">
      <c r="A45615"/>
      <c r="BO45615" s="10"/>
      <c r="BQ45615"/>
    </row>
    <row r="45616" spans="1:69" x14ac:dyDescent="0.25">
      <c r="A45616"/>
      <c r="BO45616" s="10"/>
      <c r="BQ45616"/>
    </row>
    <row r="45617" spans="1:69" x14ac:dyDescent="0.25">
      <c r="A45617"/>
      <c r="BO45617" s="10"/>
      <c r="BQ45617"/>
    </row>
    <row r="45618" spans="1:69" x14ac:dyDescent="0.25">
      <c r="A45618"/>
      <c r="BO45618" s="10"/>
      <c r="BQ45618"/>
    </row>
    <row r="45619" spans="1:69" x14ac:dyDescent="0.25">
      <c r="A45619"/>
      <c r="BO45619" s="10"/>
      <c r="BQ45619"/>
    </row>
    <row r="45620" spans="1:69" x14ac:dyDescent="0.25">
      <c r="A45620"/>
      <c r="BO45620" s="10"/>
      <c r="BQ45620"/>
    </row>
    <row r="45621" spans="1:69" x14ac:dyDescent="0.25">
      <c r="A45621"/>
      <c r="BO45621" s="10"/>
      <c r="BQ45621"/>
    </row>
    <row r="45622" spans="1:69" x14ac:dyDescent="0.25">
      <c r="A45622"/>
      <c r="BO45622" s="10"/>
      <c r="BQ45622"/>
    </row>
    <row r="45623" spans="1:69" x14ac:dyDescent="0.25">
      <c r="A45623"/>
      <c r="BO45623" s="10"/>
      <c r="BQ45623"/>
    </row>
    <row r="45624" spans="1:69" x14ac:dyDescent="0.25">
      <c r="A45624"/>
      <c r="BO45624" s="10"/>
      <c r="BQ45624"/>
    </row>
    <row r="45625" spans="1:69" x14ac:dyDescent="0.25">
      <c r="A45625"/>
      <c r="BO45625" s="10"/>
      <c r="BQ45625"/>
    </row>
    <row r="45626" spans="1:69" x14ac:dyDescent="0.25">
      <c r="A45626"/>
      <c r="BO45626" s="10"/>
      <c r="BQ45626"/>
    </row>
    <row r="45627" spans="1:69" x14ac:dyDescent="0.25">
      <c r="A45627"/>
      <c r="BO45627" s="10"/>
      <c r="BQ45627"/>
    </row>
    <row r="45628" spans="1:69" x14ac:dyDescent="0.25">
      <c r="A45628"/>
      <c r="BO45628" s="10"/>
      <c r="BQ45628"/>
    </row>
    <row r="45629" spans="1:69" x14ac:dyDescent="0.25">
      <c r="A45629"/>
      <c r="BO45629" s="10"/>
      <c r="BQ45629"/>
    </row>
    <row r="45630" spans="1:69" x14ac:dyDescent="0.25">
      <c r="A45630"/>
      <c r="BO45630" s="10"/>
      <c r="BQ45630"/>
    </row>
    <row r="45631" spans="1:69" x14ac:dyDescent="0.25">
      <c r="A45631"/>
      <c r="BO45631" s="10"/>
      <c r="BQ45631"/>
    </row>
    <row r="45632" spans="1:69" x14ac:dyDescent="0.25">
      <c r="A45632"/>
      <c r="BO45632" s="10"/>
      <c r="BQ45632"/>
    </row>
    <row r="45633" spans="1:69" x14ac:dyDescent="0.25">
      <c r="A45633"/>
      <c r="BO45633" s="10"/>
      <c r="BQ45633"/>
    </row>
    <row r="45634" spans="1:69" x14ac:dyDescent="0.25">
      <c r="A45634"/>
      <c r="BO45634" s="10"/>
      <c r="BQ45634"/>
    </row>
    <row r="45635" spans="1:69" x14ac:dyDescent="0.25">
      <c r="A45635"/>
      <c r="BO45635" s="10"/>
      <c r="BQ45635"/>
    </row>
    <row r="45636" spans="1:69" x14ac:dyDescent="0.25">
      <c r="A45636"/>
      <c r="BO45636" s="10"/>
      <c r="BQ45636"/>
    </row>
    <row r="45637" spans="1:69" x14ac:dyDescent="0.25">
      <c r="A45637"/>
      <c r="BO45637" s="10"/>
      <c r="BQ45637"/>
    </row>
    <row r="45638" spans="1:69" x14ac:dyDescent="0.25">
      <c r="A45638"/>
      <c r="BO45638" s="10"/>
      <c r="BQ45638"/>
    </row>
    <row r="45639" spans="1:69" x14ac:dyDescent="0.25">
      <c r="A45639"/>
      <c r="BO45639" s="10"/>
      <c r="BQ45639"/>
    </row>
    <row r="45640" spans="1:69" x14ac:dyDescent="0.25">
      <c r="A45640"/>
      <c r="BO45640" s="10"/>
      <c r="BQ45640"/>
    </row>
    <row r="45641" spans="1:69" x14ac:dyDescent="0.25">
      <c r="A45641"/>
      <c r="BO45641" s="10"/>
      <c r="BQ45641"/>
    </row>
    <row r="45642" spans="1:69" x14ac:dyDescent="0.25">
      <c r="A45642"/>
      <c r="BO45642" s="10"/>
      <c r="BQ45642"/>
    </row>
    <row r="45643" spans="1:69" x14ac:dyDescent="0.25">
      <c r="A45643"/>
      <c r="BO45643" s="10"/>
      <c r="BQ45643"/>
    </row>
    <row r="45644" spans="1:69" x14ac:dyDescent="0.25">
      <c r="A45644"/>
      <c r="BO45644" s="10"/>
      <c r="BQ45644"/>
    </row>
    <row r="45645" spans="1:69" x14ac:dyDescent="0.25">
      <c r="A45645"/>
      <c r="BO45645" s="10"/>
      <c r="BQ45645"/>
    </row>
    <row r="45646" spans="1:69" x14ac:dyDescent="0.25">
      <c r="A45646"/>
      <c r="BO45646" s="10"/>
      <c r="BQ45646"/>
    </row>
    <row r="45647" spans="1:69" x14ac:dyDescent="0.25">
      <c r="A45647"/>
      <c r="BO45647" s="10"/>
      <c r="BQ45647"/>
    </row>
    <row r="45648" spans="1:69" x14ac:dyDescent="0.25">
      <c r="A45648"/>
      <c r="BO45648" s="10"/>
      <c r="BQ45648"/>
    </row>
    <row r="45649" spans="1:69" x14ac:dyDescent="0.25">
      <c r="A45649"/>
      <c r="BO45649" s="10"/>
      <c r="BQ45649"/>
    </row>
    <row r="45650" spans="1:69" x14ac:dyDescent="0.25">
      <c r="A45650"/>
      <c r="BO45650" s="10"/>
      <c r="BQ45650"/>
    </row>
    <row r="45651" spans="1:69" x14ac:dyDescent="0.25">
      <c r="A45651"/>
      <c r="BO45651" s="10"/>
      <c r="BQ45651"/>
    </row>
    <row r="45652" spans="1:69" x14ac:dyDescent="0.25">
      <c r="A45652"/>
      <c r="BO45652" s="10"/>
      <c r="BQ45652"/>
    </row>
    <row r="45653" spans="1:69" x14ac:dyDescent="0.25">
      <c r="A45653"/>
      <c r="BO45653" s="10"/>
      <c r="BQ45653"/>
    </row>
    <row r="45654" spans="1:69" x14ac:dyDescent="0.25">
      <c r="A45654"/>
      <c r="BO45654" s="10"/>
      <c r="BQ45654"/>
    </row>
    <row r="45655" spans="1:69" x14ac:dyDescent="0.25">
      <c r="A45655"/>
      <c r="BO45655" s="10"/>
      <c r="BQ45655"/>
    </row>
    <row r="45656" spans="1:69" x14ac:dyDescent="0.25">
      <c r="A45656"/>
      <c r="BO45656" s="10"/>
      <c r="BQ45656"/>
    </row>
    <row r="45657" spans="1:69" x14ac:dyDescent="0.25">
      <c r="A45657"/>
      <c r="BO45657" s="10"/>
      <c r="BQ45657"/>
    </row>
    <row r="45658" spans="1:69" x14ac:dyDescent="0.25">
      <c r="A45658"/>
      <c r="BO45658" s="10"/>
      <c r="BQ45658"/>
    </row>
    <row r="45659" spans="1:69" x14ac:dyDescent="0.25">
      <c r="A45659"/>
      <c r="BO45659" s="10"/>
      <c r="BQ45659"/>
    </row>
    <row r="45660" spans="1:69" x14ac:dyDescent="0.25">
      <c r="A45660"/>
      <c r="BO45660" s="10"/>
      <c r="BQ45660"/>
    </row>
    <row r="45661" spans="1:69" x14ac:dyDescent="0.25">
      <c r="A45661"/>
      <c r="BO45661" s="10"/>
      <c r="BQ45661"/>
    </row>
    <row r="45662" spans="1:69" x14ac:dyDescent="0.25">
      <c r="A45662"/>
      <c r="BO45662" s="10"/>
      <c r="BQ45662"/>
    </row>
    <row r="45663" spans="1:69" x14ac:dyDescent="0.25">
      <c r="A45663"/>
      <c r="BO45663" s="10"/>
      <c r="BQ45663"/>
    </row>
    <row r="45664" spans="1:69" x14ac:dyDescent="0.25">
      <c r="A45664"/>
      <c r="BO45664" s="10"/>
      <c r="BQ45664"/>
    </row>
    <row r="45665" spans="1:69" x14ac:dyDescent="0.25">
      <c r="A45665"/>
      <c r="BO45665" s="10"/>
      <c r="BQ45665"/>
    </row>
    <row r="45666" spans="1:69" x14ac:dyDescent="0.25">
      <c r="A45666"/>
      <c r="BO45666" s="10"/>
      <c r="BQ45666"/>
    </row>
    <row r="45667" spans="1:69" x14ac:dyDescent="0.25">
      <c r="A45667"/>
      <c r="BO45667" s="10"/>
      <c r="BQ45667"/>
    </row>
    <row r="45668" spans="1:69" x14ac:dyDescent="0.25">
      <c r="A45668"/>
      <c r="BO45668" s="10"/>
      <c r="BQ45668"/>
    </row>
    <row r="45669" spans="1:69" x14ac:dyDescent="0.25">
      <c r="A45669"/>
      <c r="BO45669" s="10"/>
      <c r="BQ45669"/>
    </row>
    <row r="45670" spans="1:69" x14ac:dyDescent="0.25">
      <c r="A45670"/>
      <c r="BO45670" s="10"/>
      <c r="BQ45670"/>
    </row>
    <row r="45671" spans="1:69" x14ac:dyDescent="0.25">
      <c r="A45671"/>
      <c r="BO45671" s="10"/>
      <c r="BQ45671"/>
    </row>
    <row r="45672" spans="1:69" x14ac:dyDescent="0.25">
      <c r="A45672"/>
      <c r="BO45672" s="10"/>
      <c r="BQ45672"/>
    </row>
    <row r="45673" spans="1:69" x14ac:dyDescent="0.25">
      <c r="A45673"/>
      <c r="BO45673" s="10"/>
      <c r="BQ45673"/>
    </row>
    <row r="45674" spans="1:69" x14ac:dyDescent="0.25">
      <c r="A45674"/>
      <c r="BO45674" s="10"/>
      <c r="BQ45674"/>
    </row>
    <row r="45675" spans="1:69" x14ac:dyDescent="0.25">
      <c r="A45675"/>
      <c r="BO45675" s="10"/>
      <c r="BQ45675"/>
    </row>
    <row r="45676" spans="1:69" x14ac:dyDescent="0.25">
      <c r="A45676"/>
      <c r="BO45676" s="10"/>
      <c r="BQ45676"/>
    </row>
    <row r="45677" spans="1:69" x14ac:dyDescent="0.25">
      <c r="A45677"/>
      <c r="BO45677" s="10"/>
      <c r="BQ45677"/>
    </row>
    <row r="45678" spans="1:69" x14ac:dyDescent="0.25">
      <c r="A45678"/>
      <c r="BO45678" s="10"/>
      <c r="BQ45678"/>
    </row>
    <row r="45679" spans="1:69" x14ac:dyDescent="0.25">
      <c r="A45679"/>
      <c r="BO45679" s="10"/>
      <c r="BQ45679"/>
    </row>
    <row r="45680" spans="1:69" x14ac:dyDescent="0.25">
      <c r="A45680"/>
      <c r="BO45680" s="10"/>
      <c r="BQ45680"/>
    </row>
    <row r="45681" spans="1:69" x14ac:dyDescent="0.25">
      <c r="A45681"/>
      <c r="BO45681" s="10"/>
      <c r="BQ45681"/>
    </row>
    <row r="45682" spans="1:69" x14ac:dyDescent="0.25">
      <c r="A45682"/>
      <c r="BO45682" s="10"/>
      <c r="BQ45682"/>
    </row>
    <row r="45683" spans="1:69" x14ac:dyDescent="0.25">
      <c r="A45683"/>
      <c r="BO45683" s="10"/>
      <c r="BQ45683"/>
    </row>
    <row r="45684" spans="1:69" x14ac:dyDescent="0.25">
      <c r="A45684"/>
      <c r="BO45684" s="10"/>
      <c r="BQ45684"/>
    </row>
    <row r="45685" spans="1:69" x14ac:dyDescent="0.25">
      <c r="A45685"/>
      <c r="BO45685" s="10"/>
      <c r="BQ45685"/>
    </row>
    <row r="45686" spans="1:69" x14ac:dyDescent="0.25">
      <c r="A45686"/>
      <c r="BO45686" s="10"/>
      <c r="BQ45686"/>
    </row>
    <row r="45687" spans="1:69" x14ac:dyDescent="0.25">
      <c r="A45687"/>
      <c r="BO45687" s="10"/>
      <c r="BQ45687"/>
    </row>
    <row r="45688" spans="1:69" x14ac:dyDescent="0.25">
      <c r="A45688"/>
      <c r="BO45688" s="10"/>
      <c r="BQ45688"/>
    </row>
    <row r="45689" spans="1:69" x14ac:dyDescent="0.25">
      <c r="A45689"/>
      <c r="BO45689" s="10"/>
      <c r="BQ45689"/>
    </row>
    <row r="45690" spans="1:69" x14ac:dyDescent="0.25">
      <c r="A45690"/>
      <c r="BO45690" s="10"/>
      <c r="BQ45690"/>
    </row>
    <row r="45691" spans="1:69" x14ac:dyDescent="0.25">
      <c r="A45691"/>
      <c r="BO45691" s="10"/>
      <c r="BQ45691"/>
    </row>
    <row r="45692" spans="1:69" x14ac:dyDescent="0.25">
      <c r="A45692"/>
      <c r="BO45692" s="10"/>
      <c r="BQ45692"/>
    </row>
    <row r="45693" spans="1:69" x14ac:dyDescent="0.25">
      <c r="A45693"/>
      <c r="BO45693" s="10"/>
      <c r="BQ45693"/>
    </row>
    <row r="45694" spans="1:69" x14ac:dyDescent="0.25">
      <c r="A45694"/>
      <c r="BO45694" s="10"/>
      <c r="BQ45694"/>
    </row>
    <row r="45695" spans="1:69" x14ac:dyDescent="0.25">
      <c r="A45695"/>
      <c r="BO45695" s="10"/>
      <c r="BQ45695"/>
    </row>
    <row r="45696" spans="1:69" x14ac:dyDescent="0.25">
      <c r="A45696"/>
      <c r="BO45696" s="10"/>
      <c r="BQ45696"/>
    </row>
    <row r="45697" spans="1:69" x14ac:dyDescent="0.25">
      <c r="A45697"/>
      <c r="BO45697" s="10"/>
      <c r="BQ45697"/>
    </row>
    <row r="45698" spans="1:69" x14ac:dyDescent="0.25">
      <c r="A45698"/>
      <c r="BO45698" s="10"/>
      <c r="BQ45698"/>
    </row>
    <row r="45699" spans="1:69" x14ac:dyDescent="0.25">
      <c r="A45699"/>
      <c r="BO45699" s="10"/>
      <c r="BQ45699"/>
    </row>
    <row r="45700" spans="1:69" x14ac:dyDescent="0.25">
      <c r="A45700"/>
      <c r="BO45700" s="10"/>
      <c r="BQ45700"/>
    </row>
    <row r="45701" spans="1:69" x14ac:dyDescent="0.25">
      <c r="A45701"/>
      <c r="BO45701" s="10"/>
      <c r="BQ45701"/>
    </row>
    <row r="45702" spans="1:69" x14ac:dyDescent="0.25">
      <c r="A45702"/>
      <c r="BO45702" s="10"/>
      <c r="BQ45702"/>
    </row>
    <row r="45703" spans="1:69" x14ac:dyDescent="0.25">
      <c r="A45703"/>
      <c r="BO45703" s="10"/>
      <c r="BQ45703"/>
    </row>
    <row r="45704" spans="1:69" x14ac:dyDescent="0.25">
      <c r="A45704"/>
      <c r="BO45704" s="10"/>
      <c r="BQ45704"/>
    </row>
    <row r="45705" spans="1:69" x14ac:dyDescent="0.25">
      <c r="A45705"/>
      <c r="BO45705" s="10"/>
      <c r="BQ45705"/>
    </row>
    <row r="45706" spans="1:69" x14ac:dyDescent="0.25">
      <c r="A45706"/>
      <c r="BO45706" s="10"/>
      <c r="BQ45706"/>
    </row>
    <row r="45707" spans="1:69" x14ac:dyDescent="0.25">
      <c r="A45707"/>
      <c r="BO45707" s="10"/>
      <c r="BQ45707"/>
    </row>
    <row r="45708" spans="1:69" x14ac:dyDescent="0.25">
      <c r="A45708"/>
      <c r="BO45708" s="10"/>
      <c r="BQ45708"/>
    </row>
    <row r="45709" spans="1:69" x14ac:dyDescent="0.25">
      <c r="A45709"/>
      <c r="BO45709" s="10"/>
      <c r="BQ45709"/>
    </row>
    <row r="45710" spans="1:69" x14ac:dyDescent="0.25">
      <c r="A45710"/>
      <c r="BO45710" s="10"/>
      <c r="BQ45710"/>
    </row>
    <row r="45711" spans="1:69" x14ac:dyDescent="0.25">
      <c r="A45711"/>
      <c r="BO45711" s="10"/>
      <c r="BQ45711"/>
    </row>
    <row r="45712" spans="1:69" x14ac:dyDescent="0.25">
      <c r="A45712"/>
      <c r="BO45712" s="10"/>
      <c r="BQ45712"/>
    </row>
    <row r="45713" spans="1:69" x14ac:dyDescent="0.25">
      <c r="A45713"/>
      <c r="BO45713" s="10"/>
      <c r="BQ45713"/>
    </row>
    <row r="45714" spans="1:69" x14ac:dyDescent="0.25">
      <c r="A45714"/>
      <c r="BO45714" s="10"/>
      <c r="BQ45714"/>
    </row>
    <row r="45715" spans="1:69" x14ac:dyDescent="0.25">
      <c r="A45715"/>
      <c r="BO45715" s="10"/>
      <c r="BQ45715"/>
    </row>
    <row r="45716" spans="1:69" x14ac:dyDescent="0.25">
      <c r="A45716"/>
      <c r="BO45716" s="10"/>
      <c r="BQ45716"/>
    </row>
    <row r="45717" spans="1:69" x14ac:dyDescent="0.25">
      <c r="A45717"/>
      <c r="BO45717" s="10"/>
      <c r="BQ45717"/>
    </row>
    <row r="45718" spans="1:69" x14ac:dyDescent="0.25">
      <c r="A45718"/>
      <c r="BO45718" s="10"/>
      <c r="BQ45718"/>
    </row>
    <row r="45719" spans="1:69" x14ac:dyDescent="0.25">
      <c r="A45719"/>
      <c r="BO45719" s="10"/>
      <c r="BQ45719"/>
    </row>
    <row r="45720" spans="1:69" x14ac:dyDescent="0.25">
      <c r="A45720"/>
      <c r="BO45720" s="10"/>
      <c r="BQ45720"/>
    </row>
    <row r="45721" spans="1:69" x14ac:dyDescent="0.25">
      <c r="A45721"/>
      <c r="BO45721" s="10"/>
      <c r="BQ45721"/>
    </row>
    <row r="45722" spans="1:69" x14ac:dyDescent="0.25">
      <c r="A45722"/>
      <c r="BO45722" s="10"/>
      <c r="BQ45722"/>
    </row>
    <row r="45723" spans="1:69" x14ac:dyDescent="0.25">
      <c r="A45723"/>
      <c r="BO45723" s="10"/>
      <c r="BQ45723"/>
    </row>
    <row r="45724" spans="1:69" x14ac:dyDescent="0.25">
      <c r="A45724"/>
      <c r="BO45724" s="10"/>
      <c r="BQ45724"/>
    </row>
    <row r="45725" spans="1:69" x14ac:dyDescent="0.25">
      <c r="A45725"/>
      <c r="BO45725" s="10"/>
      <c r="BQ45725"/>
    </row>
    <row r="45726" spans="1:69" x14ac:dyDescent="0.25">
      <c r="A45726"/>
      <c r="BO45726" s="10"/>
      <c r="BQ45726"/>
    </row>
    <row r="45727" spans="1:69" x14ac:dyDescent="0.25">
      <c r="A45727"/>
      <c r="BO45727" s="10"/>
      <c r="BQ45727"/>
    </row>
    <row r="45728" spans="1:69" x14ac:dyDescent="0.25">
      <c r="A45728"/>
      <c r="BO45728" s="10"/>
      <c r="BQ45728"/>
    </row>
    <row r="45729" spans="1:69" x14ac:dyDescent="0.25">
      <c r="A45729"/>
      <c r="BO45729" s="10"/>
      <c r="BQ45729"/>
    </row>
    <row r="45730" spans="1:69" x14ac:dyDescent="0.25">
      <c r="A45730"/>
      <c r="BO45730" s="10"/>
      <c r="BQ45730"/>
    </row>
    <row r="45731" spans="1:69" x14ac:dyDescent="0.25">
      <c r="A45731"/>
      <c r="BO45731" s="10"/>
      <c r="BQ45731"/>
    </row>
    <row r="45732" spans="1:69" x14ac:dyDescent="0.25">
      <c r="A45732"/>
      <c r="BO45732" s="10"/>
      <c r="BQ45732"/>
    </row>
    <row r="45733" spans="1:69" x14ac:dyDescent="0.25">
      <c r="A45733"/>
      <c r="BO45733" s="10"/>
      <c r="BQ45733"/>
    </row>
    <row r="45734" spans="1:69" x14ac:dyDescent="0.25">
      <c r="A45734"/>
      <c r="BO45734" s="10"/>
      <c r="BQ45734"/>
    </row>
    <row r="45735" spans="1:69" x14ac:dyDescent="0.25">
      <c r="A45735"/>
      <c r="BO45735" s="10"/>
      <c r="BQ45735"/>
    </row>
    <row r="45736" spans="1:69" x14ac:dyDescent="0.25">
      <c r="A45736"/>
      <c r="BO45736" s="10"/>
      <c r="BQ45736"/>
    </row>
    <row r="45737" spans="1:69" x14ac:dyDescent="0.25">
      <c r="A45737"/>
      <c r="BO45737" s="10"/>
      <c r="BQ45737"/>
    </row>
    <row r="45738" spans="1:69" x14ac:dyDescent="0.25">
      <c r="A45738"/>
      <c r="BO45738" s="10"/>
      <c r="BQ45738"/>
    </row>
    <row r="45739" spans="1:69" x14ac:dyDescent="0.25">
      <c r="A45739"/>
      <c r="BO45739" s="10"/>
      <c r="BQ45739"/>
    </row>
    <row r="45740" spans="1:69" x14ac:dyDescent="0.25">
      <c r="A45740"/>
      <c r="BO45740" s="10"/>
      <c r="BQ45740"/>
    </row>
    <row r="45741" spans="1:69" x14ac:dyDescent="0.25">
      <c r="A45741"/>
      <c r="BO45741" s="10"/>
      <c r="BQ45741"/>
    </row>
    <row r="45742" spans="1:69" x14ac:dyDescent="0.25">
      <c r="A45742"/>
      <c r="BO45742" s="10"/>
      <c r="BQ45742"/>
    </row>
    <row r="45743" spans="1:69" x14ac:dyDescent="0.25">
      <c r="A45743"/>
      <c r="BO45743" s="10"/>
      <c r="BQ45743"/>
    </row>
    <row r="45744" spans="1:69" x14ac:dyDescent="0.25">
      <c r="A45744"/>
      <c r="BO45744" s="10"/>
      <c r="BQ45744"/>
    </row>
    <row r="45745" spans="1:69" x14ac:dyDescent="0.25">
      <c r="A45745"/>
      <c r="BO45745" s="10"/>
      <c r="BQ45745"/>
    </row>
    <row r="45746" spans="1:69" x14ac:dyDescent="0.25">
      <c r="A45746"/>
      <c r="BO45746" s="10"/>
      <c r="BQ45746"/>
    </row>
    <row r="45747" spans="1:69" x14ac:dyDescent="0.25">
      <c r="A45747"/>
      <c r="BO45747" s="10"/>
      <c r="BQ45747"/>
    </row>
    <row r="45748" spans="1:69" x14ac:dyDescent="0.25">
      <c r="A45748"/>
      <c r="BO45748" s="10"/>
      <c r="BQ45748"/>
    </row>
    <row r="45749" spans="1:69" x14ac:dyDescent="0.25">
      <c r="A45749"/>
      <c r="BO45749" s="10"/>
      <c r="BQ45749"/>
    </row>
    <row r="45750" spans="1:69" x14ac:dyDescent="0.25">
      <c r="A45750"/>
      <c r="BO45750" s="10"/>
      <c r="BQ45750"/>
    </row>
    <row r="45751" spans="1:69" x14ac:dyDescent="0.25">
      <c r="A45751"/>
      <c r="BO45751" s="10"/>
      <c r="BQ45751"/>
    </row>
    <row r="45752" spans="1:69" x14ac:dyDescent="0.25">
      <c r="A45752"/>
      <c r="BO45752" s="10"/>
      <c r="BQ45752"/>
    </row>
    <row r="45753" spans="1:69" x14ac:dyDescent="0.25">
      <c r="A45753"/>
      <c r="BO45753" s="10"/>
      <c r="BQ45753"/>
    </row>
    <row r="45754" spans="1:69" x14ac:dyDescent="0.25">
      <c r="A45754"/>
      <c r="BO45754" s="10"/>
      <c r="BQ45754"/>
    </row>
    <row r="45755" spans="1:69" x14ac:dyDescent="0.25">
      <c r="A45755"/>
      <c r="BO45755" s="10"/>
      <c r="BQ45755"/>
    </row>
    <row r="45756" spans="1:69" x14ac:dyDescent="0.25">
      <c r="A45756"/>
      <c r="BO45756" s="10"/>
      <c r="BQ45756"/>
    </row>
    <row r="45757" spans="1:69" x14ac:dyDescent="0.25">
      <c r="A45757"/>
      <c r="BO45757" s="10"/>
      <c r="BQ45757"/>
    </row>
    <row r="45758" spans="1:69" x14ac:dyDescent="0.25">
      <c r="A45758"/>
      <c r="BO45758" s="10"/>
      <c r="BQ45758"/>
    </row>
    <row r="45759" spans="1:69" x14ac:dyDescent="0.25">
      <c r="A45759"/>
      <c r="BO45759" s="10"/>
      <c r="BQ45759"/>
    </row>
    <row r="45760" spans="1:69" x14ac:dyDescent="0.25">
      <c r="A45760"/>
      <c r="BO45760" s="10"/>
      <c r="BQ45760"/>
    </row>
    <row r="45761" spans="1:69" x14ac:dyDescent="0.25">
      <c r="A45761"/>
      <c r="BO45761" s="10"/>
      <c r="BQ45761"/>
    </row>
    <row r="45762" spans="1:69" x14ac:dyDescent="0.25">
      <c r="A45762"/>
      <c r="BO45762" s="10"/>
      <c r="BQ45762"/>
    </row>
    <row r="45763" spans="1:69" x14ac:dyDescent="0.25">
      <c r="A45763"/>
      <c r="BO45763" s="10"/>
      <c r="BQ45763"/>
    </row>
    <row r="45764" spans="1:69" x14ac:dyDescent="0.25">
      <c r="A45764"/>
      <c r="BO45764" s="10"/>
      <c r="BQ45764"/>
    </row>
    <row r="45765" spans="1:69" x14ac:dyDescent="0.25">
      <c r="A45765"/>
      <c r="BO45765" s="10"/>
      <c r="BQ45765"/>
    </row>
    <row r="45766" spans="1:69" x14ac:dyDescent="0.25">
      <c r="A45766"/>
      <c r="BO45766" s="10"/>
      <c r="BQ45766"/>
    </row>
    <row r="45767" spans="1:69" x14ac:dyDescent="0.25">
      <c r="A45767"/>
      <c r="BO45767" s="10"/>
      <c r="BQ45767"/>
    </row>
    <row r="45768" spans="1:69" x14ac:dyDescent="0.25">
      <c r="A45768"/>
      <c r="BO45768" s="10"/>
      <c r="BQ45768"/>
    </row>
    <row r="45769" spans="1:69" x14ac:dyDescent="0.25">
      <c r="A45769"/>
      <c r="BO45769" s="10"/>
      <c r="BQ45769"/>
    </row>
    <row r="45770" spans="1:69" x14ac:dyDescent="0.25">
      <c r="A45770"/>
      <c r="BO45770" s="10"/>
      <c r="BQ45770"/>
    </row>
    <row r="45771" spans="1:69" x14ac:dyDescent="0.25">
      <c r="A45771"/>
      <c r="BO45771" s="10"/>
      <c r="BQ45771"/>
    </row>
    <row r="45772" spans="1:69" x14ac:dyDescent="0.25">
      <c r="A45772"/>
      <c r="BO45772" s="10"/>
      <c r="BQ45772"/>
    </row>
    <row r="45773" spans="1:69" x14ac:dyDescent="0.25">
      <c r="A45773"/>
      <c r="BO45773" s="10"/>
      <c r="BQ45773"/>
    </row>
    <row r="45774" spans="1:69" x14ac:dyDescent="0.25">
      <c r="A45774"/>
      <c r="BO45774" s="10"/>
      <c r="BQ45774"/>
    </row>
    <row r="45775" spans="1:69" x14ac:dyDescent="0.25">
      <c r="A45775"/>
      <c r="BO45775" s="10"/>
      <c r="BQ45775"/>
    </row>
    <row r="45776" spans="1:69" x14ac:dyDescent="0.25">
      <c r="A45776"/>
      <c r="BO45776" s="10"/>
      <c r="BQ45776"/>
    </row>
    <row r="45777" spans="1:69" x14ac:dyDescent="0.25">
      <c r="A45777"/>
      <c r="BO45777" s="10"/>
      <c r="BQ45777"/>
    </row>
    <row r="45778" spans="1:69" x14ac:dyDescent="0.25">
      <c r="A45778"/>
      <c r="BO45778" s="10"/>
      <c r="BQ45778"/>
    </row>
    <row r="45779" spans="1:69" x14ac:dyDescent="0.25">
      <c r="A45779"/>
      <c r="BO45779" s="10"/>
      <c r="BQ45779"/>
    </row>
    <row r="45780" spans="1:69" x14ac:dyDescent="0.25">
      <c r="A45780"/>
      <c r="BO45780" s="10"/>
      <c r="BQ45780"/>
    </row>
    <row r="45781" spans="1:69" x14ac:dyDescent="0.25">
      <c r="A45781"/>
      <c r="BO45781" s="10"/>
      <c r="BQ45781"/>
    </row>
    <row r="45782" spans="1:69" x14ac:dyDescent="0.25">
      <c r="A45782"/>
      <c r="BO45782" s="10"/>
      <c r="BQ45782"/>
    </row>
    <row r="45783" spans="1:69" x14ac:dyDescent="0.25">
      <c r="A45783"/>
      <c r="BO45783" s="10"/>
      <c r="BQ45783"/>
    </row>
    <row r="45784" spans="1:69" x14ac:dyDescent="0.25">
      <c r="A45784"/>
      <c r="BO45784" s="10"/>
      <c r="BQ45784"/>
    </row>
    <row r="45785" spans="1:69" x14ac:dyDescent="0.25">
      <c r="A45785"/>
      <c r="BO45785" s="10"/>
      <c r="BQ45785"/>
    </row>
    <row r="45786" spans="1:69" x14ac:dyDescent="0.25">
      <c r="A45786"/>
      <c r="BO45786" s="10"/>
      <c r="BQ45786"/>
    </row>
    <row r="45787" spans="1:69" x14ac:dyDescent="0.25">
      <c r="A45787"/>
      <c r="BO45787" s="10"/>
      <c r="BQ45787"/>
    </row>
    <row r="45788" spans="1:69" x14ac:dyDescent="0.25">
      <c r="A45788"/>
      <c r="BO45788" s="10"/>
      <c r="BQ45788"/>
    </row>
    <row r="45789" spans="1:69" x14ac:dyDescent="0.25">
      <c r="A45789"/>
      <c r="BO45789" s="10"/>
      <c r="BQ45789"/>
    </row>
    <row r="45790" spans="1:69" x14ac:dyDescent="0.25">
      <c r="A45790"/>
      <c r="BO45790" s="10"/>
      <c r="BQ45790"/>
    </row>
    <row r="45791" spans="1:69" x14ac:dyDescent="0.25">
      <c r="A45791"/>
      <c r="BO45791" s="10"/>
      <c r="BQ45791"/>
    </row>
    <row r="45792" spans="1:69" x14ac:dyDescent="0.25">
      <c r="A45792"/>
      <c r="BO45792" s="10"/>
      <c r="BQ45792"/>
    </row>
    <row r="45793" spans="1:69" x14ac:dyDescent="0.25">
      <c r="A45793"/>
      <c r="BO45793" s="10"/>
      <c r="BQ45793"/>
    </row>
    <row r="45794" spans="1:69" x14ac:dyDescent="0.25">
      <c r="A45794"/>
      <c r="BO45794" s="10"/>
      <c r="BQ45794"/>
    </row>
    <row r="45795" spans="1:69" x14ac:dyDescent="0.25">
      <c r="A45795"/>
      <c r="BO45795" s="10"/>
      <c r="BQ45795"/>
    </row>
    <row r="45796" spans="1:69" x14ac:dyDescent="0.25">
      <c r="A45796"/>
      <c r="BO45796" s="10"/>
      <c r="BQ45796"/>
    </row>
    <row r="45797" spans="1:69" x14ac:dyDescent="0.25">
      <c r="A45797"/>
      <c r="BO45797" s="10"/>
      <c r="BQ45797"/>
    </row>
    <row r="45798" spans="1:69" x14ac:dyDescent="0.25">
      <c r="A45798"/>
      <c r="BO45798" s="10"/>
      <c r="BQ45798"/>
    </row>
    <row r="45799" spans="1:69" x14ac:dyDescent="0.25">
      <c r="A45799"/>
      <c r="BO45799" s="10"/>
      <c r="BQ45799"/>
    </row>
    <row r="45800" spans="1:69" x14ac:dyDescent="0.25">
      <c r="A45800"/>
      <c r="BO45800" s="10"/>
      <c r="BQ45800"/>
    </row>
    <row r="45801" spans="1:69" x14ac:dyDescent="0.25">
      <c r="A45801"/>
      <c r="BO45801" s="10"/>
      <c r="BQ45801"/>
    </row>
    <row r="45802" spans="1:69" x14ac:dyDescent="0.25">
      <c r="A45802"/>
      <c r="BO45802" s="10"/>
      <c r="BQ45802"/>
    </row>
    <row r="45803" spans="1:69" x14ac:dyDescent="0.25">
      <c r="A45803"/>
      <c r="BO45803" s="10"/>
      <c r="BQ45803"/>
    </row>
    <row r="45804" spans="1:69" x14ac:dyDescent="0.25">
      <c r="A45804"/>
      <c r="BO45804" s="10"/>
      <c r="BQ45804"/>
    </row>
    <row r="45805" spans="1:69" x14ac:dyDescent="0.25">
      <c r="A45805"/>
      <c r="BO45805" s="10"/>
      <c r="BQ45805"/>
    </row>
    <row r="45806" spans="1:69" x14ac:dyDescent="0.25">
      <c r="A45806"/>
      <c r="BO45806" s="10"/>
      <c r="BQ45806"/>
    </row>
    <row r="45807" spans="1:69" x14ac:dyDescent="0.25">
      <c r="A45807"/>
      <c r="BO45807" s="10"/>
      <c r="BQ45807"/>
    </row>
    <row r="45808" spans="1:69" x14ac:dyDescent="0.25">
      <c r="A45808"/>
      <c r="BO45808" s="10"/>
      <c r="BQ45808"/>
    </row>
    <row r="45809" spans="1:69" x14ac:dyDescent="0.25">
      <c r="A45809"/>
      <c r="BO45809" s="10"/>
      <c r="BQ45809"/>
    </row>
    <row r="45810" spans="1:69" x14ac:dyDescent="0.25">
      <c r="A45810"/>
      <c r="BO45810" s="10"/>
      <c r="BQ45810"/>
    </row>
    <row r="45811" spans="1:69" x14ac:dyDescent="0.25">
      <c r="A45811"/>
      <c r="BO45811" s="10"/>
      <c r="BQ45811"/>
    </row>
    <row r="45812" spans="1:69" x14ac:dyDescent="0.25">
      <c r="A45812"/>
      <c r="BO45812" s="10"/>
      <c r="BQ45812"/>
    </row>
    <row r="45813" spans="1:69" x14ac:dyDescent="0.25">
      <c r="A45813"/>
      <c r="BO45813" s="10"/>
      <c r="BQ45813"/>
    </row>
    <row r="45814" spans="1:69" x14ac:dyDescent="0.25">
      <c r="A45814"/>
      <c r="BO45814" s="10"/>
      <c r="BQ45814"/>
    </row>
    <row r="45815" spans="1:69" x14ac:dyDescent="0.25">
      <c r="A45815"/>
      <c r="BO45815" s="10"/>
      <c r="BQ45815"/>
    </row>
    <row r="45816" spans="1:69" x14ac:dyDescent="0.25">
      <c r="A45816"/>
      <c r="BO45816" s="10"/>
      <c r="BQ45816"/>
    </row>
    <row r="45817" spans="1:69" x14ac:dyDescent="0.25">
      <c r="A45817"/>
      <c r="BO45817" s="10"/>
      <c r="BQ45817"/>
    </row>
    <row r="45818" spans="1:69" x14ac:dyDescent="0.25">
      <c r="A45818"/>
      <c r="BO45818" s="10"/>
      <c r="BQ45818"/>
    </row>
    <row r="45819" spans="1:69" x14ac:dyDescent="0.25">
      <c r="A45819"/>
      <c r="BO45819" s="10"/>
      <c r="BQ45819"/>
    </row>
    <row r="45820" spans="1:69" x14ac:dyDescent="0.25">
      <c r="A45820"/>
      <c r="BO45820" s="10"/>
      <c r="BQ45820"/>
    </row>
    <row r="45821" spans="1:69" x14ac:dyDescent="0.25">
      <c r="A45821"/>
      <c r="BO45821" s="10"/>
      <c r="BQ45821"/>
    </row>
    <row r="45822" spans="1:69" x14ac:dyDescent="0.25">
      <c r="A45822"/>
      <c r="BO45822" s="10"/>
      <c r="BQ45822"/>
    </row>
    <row r="45823" spans="1:69" x14ac:dyDescent="0.25">
      <c r="A45823"/>
      <c r="BO45823" s="10"/>
      <c r="BQ45823"/>
    </row>
    <row r="45824" spans="1:69" x14ac:dyDescent="0.25">
      <c r="A45824"/>
      <c r="BO45824" s="10"/>
      <c r="BQ45824"/>
    </row>
    <row r="45825" spans="1:69" x14ac:dyDescent="0.25">
      <c r="A45825"/>
      <c r="BO45825" s="10"/>
      <c r="BQ45825"/>
    </row>
    <row r="45826" spans="1:69" x14ac:dyDescent="0.25">
      <c r="A45826"/>
      <c r="BO45826" s="10"/>
      <c r="BQ45826"/>
    </row>
    <row r="45827" spans="1:69" x14ac:dyDescent="0.25">
      <c r="A45827"/>
      <c r="BO45827" s="10"/>
      <c r="BQ45827"/>
    </row>
    <row r="45828" spans="1:69" x14ac:dyDescent="0.25">
      <c r="A45828"/>
      <c r="BO45828" s="10"/>
      <c r="BQ45828"/>
    </row>
    <row r="45829" spans="1:69" x14ac:dyDescent="0.25">
      <c r="A45829"/>
      <c r="BO45829" s="10"/>
      <c r="BQ45829"/>
    </row>
    <row r="45830" spans="1:69" x14ac:dyDescent="0.25">
      <c r="A45830"/>
      <c r="BO45830" s="10"/>
      <c r="BQ45830"/>
    </row>
    <row r="45831" spans="1:69" x14ac:dyDescent="0.25">
      <c r="A45831"/>
      <c r="BO45831" s="10"/>
      <c r="BQ45831"/>
    </row>
    <row r="45832" spans="1:69" x14ac:dyDescent="0.25">
      <c r="A45832"/>
      <c r="BO45832" s="10"/>
      <c r="BQ45832"/>
    </row>
    <row r="45833" spans="1:69" x14ac:dyDescent="0.25">
      <c r="A45833"/>
      <c r="BO45833" s="10"/>
      <c r="BQ45833"/>
    </row>
    <row r="45834" spans="1:69" x14ac:dyDescent="0.25">
      <c r="A45834"/>
      <c r="BO45834" s="10"/>
      <c r="BQ45834"/>
    </row>
    <row r="45835" spans="1:69" x14ac:dyDescent="0.25">
      <c r="A45835"/>
      <c r="BO45835" s="10"/>
      <c r="BQ45835"/>
    </row>
    <row r="45836" spans="1:69" x14ac:dyDescent="0.25">
      <c r="A45836"/>
      <c r="BO45836" s="10"/>
      <c r="BQ45836"/>
    </row>
    <row r="45837" spans="1:69" x14ac:dyDescent="0.25">
      <c r="A45837"/>
      <c r="BO45837" s="10"/>
      <c r="BQ45837"/>
    </row>
    <row r="45838" spans="1:69" x14ac:dyDescent="0.25">
      <c r="A45838"/>
      <c r="BO45838" s="10"/>
      <c r="BQ45838"/>
    </row>
    <row r="45839" spans="1:69" x14ac:dyDescent="0.25">
      <c r="A45839"/>
      <c r="BO45839" s="10"/>
      <c r="BQ45839"/>
    </row>
    <row r="45840" spans="1:69" x14ac:dyDescent="0.25">
      <c r="A45840"/>
      <c r="BO45840" s="10"/>
      <c r="BQ45840"/>
    </row>
    <row r="45841" spans="1:69" x14ac:dyDescent="0.25">
      <c r="A45841"/>
      <c r="BO45841" s="10"/>
      <c r="BQ45841"/>
    </row>
    <row r="45842" spans="1:69" x14ac:dyDescent="0.25">
      <c r="A45842"/>
      <c r="BO45842" s="10"/>
      <c r="BQ45842"/>
    </row>
    <row r="45843" spans="1:69" x14ac:dyDescent="0.25">
      <c r="A45843"/>
      <c r="BO45843" s="10"/>
      <c r="BQ45843"/>
    </row>
    <row r="45844" spans="1:69" x14ac:dyDescent="0.25">
      <c r="A45844"/>
      <c r="BO45844" s="10"/>
      <c r="BQ45844"/>
    </row>
    <row r="45845" spans="1:69" x14ac:dyDescent="0.25">
      <c r="A45845"/>
      <c r="BO45845" s="10"/>
      <c r="BQ45845"/>
    </row>
    <row r="45846" spans="1:69" x14ac:dyDescent="0.25">
      <c r="A45846"/>
      <c r="BO45846" s="10"/>
      <c r="BQ45846"/>
    </row>
    <row r="45847" spans="1:69" x14ac:dyDescent="0.25">
      <c r="A45847"/>
      <c r="BO45847" s="10"/>
      <c r="BQ45847"/>
    </row>
    <row r="45848" spans="1:69" x14ac:dyDescent="0.25">
      <c r="A45848"/>
      <c r="BO45848" s="10"/>
      <c r="BQ45848"/>
    </row>
    <row r="45849" spans="1:69" x14ac:dyDescent="0.25">
      <c r="A45849"/>
      <c r="BO45849" s="10"/>
      <c r="BQ45849"/>
    </row>
    <row r="45850" spans="1:69" x14ac:dyDescent="0.25">
      <c r="A45850"/>
      <c r="BO45850" s="10"/>
      <c r="BQ45850"/>
    </row>
    <row r="45851" spans="1:69" x14ac:dyDescent="0.25">
      <c r="A45851"/>
      <c r="BO45851" s="10"/>
      <c r="BQ45851"/>
    </row>
    <row r="45852" spans="1:69" x14ac:dyDescent="0.25">
      <c r="A45852"/>
      <c r="BO45852" s="10"/>
      <c r="BQ45852"/>
    </row>
    <row r="45853" spans="1:69" x14ac:dyDescent="0.25">
      <c r="A45853"/>
      <c r="BO45853" s="10"/>
      <c r="BQ45853"/>
    </row>
    <row r="45854" spans="1:69" x14ac:dyDescent="0.25">
      <c r="A45854"/>
      <c r="BO45854" s="10"/>
      <c r="BQ45854"/>
    </row>
    <row r="45855" spans="1:69" x14ac:dyDescent="0.25">
      <c r="A45855"/>
      <c r="BO45855" s="10"/>
      <c r="BQ45855"/>
    </row>
    <row r="45856" spans="1:69" x14ac:dyDescent="0.25">
      <c r="A45856"/>
      <c r="BO45856" s="10"/>
      <c r="BQ45856"/>
    </row>
    <row r="45857" spans="1:69" x14ac:dyDescent="0.25">
      <c r="A45857"/>
      <c r="BO45857" s="10"/>
      <c r="BQ45857"/>
    </row>
    <row r="45858" spans="1:69" x14ac:dyDescent="0.25">
      <c r="A45858"/>
      <c r="BO45858" s="10"/>
      <c r="BQ45858"/>
    </row>
    <row r="45859" spans="1:69" x14ac:dyDescent="0.25">
      <c r="A45859"/>
      <c r="BO45859" s="10"/>
      <c r="BQ45859"/>
    </row>
    <row r="45860" spans="1:69" x14ac:dyDescent="0.25">
      <c r="A45860"/>
      <c r="BO45860" s="10"/>
      <c r="BQ45860"/>
    </row>
    <row r="45861" spans="1:69" x14ac:dyDescent="0.25">
      <c r="A45861"/>
      <c r="BO45861" s="10"/>
      <c r="BQ45861"/>
    </row>
    <row r="45862" spans="1:69" x14ac:dyDescent="0.25">
      <c r="A45862"/>
      <c r="BO45862" s="10"/>
      <c r="BQ45862"/>
    </row>
    <row r="45863" spans="1:69" x14ac:dyDescent="0.25">
      <c r="A45863"/>
      <c r="BO45863" s="10"/>
      <c r="BQ45863"/>
    </row>
    <row r="45864" spans="1:69" x14ac:dyDescent="0.25">
      <c r="A45864"/>
      <c r="BO45864" s="10"/>
      <c r="BQ45864"/>
    </row>
    <row r="45865" spans="1:69" x14ac:dyDescent="0.25">
      <c r="A45865"/>
      <c r="BO45865" s="10"/>
      <c r="BQ45865"/>
    </row>
    <row r="45866" spans="1:69" x14ac:dyDescent="0.25">
      <c r="A45866"/>
      <c r="BO45866" s="10"/>
      <c r="BQ45866"/>
    </row>
    <row r="45867" spans="1:69" x14ac:dyDescent="0.25">
      <c r="A45867"/>
      <c r="BO45867" s="10"/>
      <c r="BQ45867"/>
    </row>
    <row r="45868" spans="1:69" x14ac:dyDescent="0.25">
      <c r="A45868"/>
      <c r="BO45868" s="10"/>
      <c r="BQ45868"/>
    </row>
    <row r="45869" spans="1:69" x14ac:dyDescent="0.25">
      <c r="A45869"/>
      <c r="BO45869" s="10"/>
      <c r="BQ45869"/>
    </row>
    <row r="45870" spans="1:69" x14ac:dyDescent="0.25">
      <c r="A45870"/>
      <c r="BO45870" s="10"/>
      <c r="BQ45870"/>
    </row>
    <row r="45871" spans="1:69" x14ac:dyDescent="0.25">
      <c r="A45871"/>
      <c r="BO45871" s="10"/>
      <c r="BQ45871"/>
    </row>
    <row r="45872" spans="1:69" x14ac:dyDescent="0.25">
      <c r="A45872"/>
      <c r="BO45872" s="10"/>
      <c r="BQ45872"/>
    </row>
    <row r="45873" spans="1:69" x14ac:dyDescent="0.25">
      <c r="A45873"/>
      <c r="BO45873" s="10"/>
      <c r="BQ45873"/>
    </row>
    <row r="45874" spans="1:69" x14ac:dyDescent="0.25">
      <c r="A45874"/>
      <c r="BO45874" s="10"/>
      <c r="BQ45874"/>
    </row>
    <row r="45875" spans="1:69" x14ac:dyDescent="0.25">
      <c r="A45875"/>
      <c r="BO45875" s="10"/>
      <c r="BQ45875"/>
    </row>
    <row r="45876" spans="1:69" x14ac:dyDescent="0.25">
      <c r="A45876"/>
      <c r="BO45876" s="10"/>
      <c r="BQ45876"/>
    </row>
    <row r="45877" spans="1:69" x14ac:dyDescent="0.25">
      <c r="A45877"/>
      <c r="BO45877" s="10"/>
      <c r="BQ45877"/>
    </row>
    <row r="45878" spans="1:69" x14ac:dyDescent="0.25">
      <c r="A45878"/>
      <c r="BO45878" s="10"/>
      <c r="BQ45878"/>
    </row>
    <row r="45879" spans="1:69" x14ac:dyDescent="0.25">
      <c r="A45879"/>
      <c r="BO45879" s="10"/>
      <c r="BQ45879"/>
    </row>
    <row r="45880" spans="1:69" x14ac:dyDescent="0.25">
      <c r="A45880"/>
      <c r="BO45880" s="10"/>
      <c r="BQ45880"/>
    </row>
    <row r="45881" spans="1:69" x14ac:dyDescent="0.25">
      <c r="A45881"/>
      <c r="BO45881" s="10"/>
      <c r="BQ45881"/>
    </row>
    <row r="45882" spans="1:69" x14ac:dyDescent="0.25">
      <c r="A45882"/>
      <c r="BO45882" s="10"/>
      <c r="BQ45882"/>
    </row>
    <row r="45883" spans="1:69" x14ac:dyDescent="0.25">
      <c r="A45883"/>
      <c r="BO45883" s="10"/>
      <c r="BQ45883"/>
    </row>
    <row r="45884" spans="1:69" x14ac:dyDescent="0.25">
      <c r="A45884"/>
      <c r="BO45884" s="10"/>
      <c r="BQ45884"/>
    </row>
    <row r="45885" spans="1:69" x14ac:dyDescent="0.25">
      <c r="A45885"/>
      <c r="BO45885" s="10"/>
      <c r="BQ45885"/>
    </row>
    <row r="45886" spans="1:69" x14ac:dyDescent="0.25">
      <c r="A45886"/>
      <c r="BO45886" s="10"/>
      <c r="BQ45886"/>
    </row>
    <row r="45887" spans="1:69" x14ac:dyDescent="0.25">
      <c r="A45887"/>
      <c r="BO45887" s="10"/>
      <c r="BQ45887"/>
    </row>
    <row r="45888" spans="1:69" x14ac:dyDescent="0.25">
      <c r="A45888"/>
      <c r="BO45888" s="10"/>
      <c r="BQ45888"/>
    </row>
    <row r="45889" spans="1:69" x14ac:dyDescent="0.25">
      <c r="A45889"/>
      <c r="BO45889" s="10"/>
      <c r="BQ45889"/>
    </row>
    <row r="45890" spans="1:69" x14ac:dyDescent="0.25">
      <c r="A45890"/>
      <c r="BO45890" s="10"/>
      <c r="BQ45890"/>
    </row>
    <row r="45891" spans="1:69" x14ac:dyDescent="0.25">
      <c r="A45891"/>
      <c r="BO45891" s="10"/>
      <c r="BQ45891"/>
    </row>
    <row r="45892" spans="1:69" x14ac:dyDescent="0.25">
      <c r="A45892"/>
      <c r="BO45892" s="10"/>
      <c r="BQ45892"/>
    </row>
    <row r="45893" spans="1:69" x14ac:dyDescent="0.25">
      <c r="A45893"/>
      <c r="BO45893" s="10"/>
      <c r="BQ45893"/>
    </row>
    <row r="45894" spans="1:69" x14ac:dyDescent="0.25">
      <c r="A45894"/>
      <c r="BO45894" s="10"/>
      <c r="BQ45894"/>
    </row>
    <row r="45895" spans="1:69" x14ac:dyDescent="0.25">
      <c r="A45895"/>
      <c r="BO45895" s="10"/>
      <c r="BQ45895"/>
    </row>
    <row r="45896" spans="1:69" x14ac:dyDescent="0.25">
      <c r="A45896"/>
      <c r="BO45896" s="10"/>
      <c r="BQ45896"/>
    </row>
    <row r="45897" spans="1:69" x14ac:dyDescent="0.25">
      <c r="A45897"/>
      <c r="BO45897" s="10"/>
      <c r="BQ45897"/>
    </row>
    <row r="45898" spans="1:69" x14ac:dyDescent="0.25">
      <c r="A45898"/>
      <c r="BO45898" s="10"/>
      <c r="BQ45898"/>
    </row>
    <row r="45899" spans="1:69" x14ac:dyDescent="0.25">
      <c r="A45899"/>
      <c r="BO45899" s="10"/>
      <c r="BQ45899"/>
    </row>
    <row r="45900" spans="1:69" x14ac:dyDescent="0.25">
      <c r="A45900"/>
      <c r="BO45900" s="10"/>
      <c r="BQ45900"/>
    </row>
    <row r="45901" spans="1:69" x14ac:dyDescent="0.25">
      <c r="A45901"/>
      <c r="BO45901" s="10"/>
      <c r="BQ45901"/>
    </row>
    <row r="45902" spans="1:69" x14ac:dyDescent="0.25">
      <c r="A45902"/>
      <c r="BO45902" s="10"/>
      <c r="BQ45902"/>
    </row>
    <row r="45903" spans="1:69" x14ac:dyDescent="0.25">
      <c r="A45903"/>
      <c r="BO45903" s="10"/>
      <c r="BQ45903"/>
    </row>
    <row r="45904" spans="1:69" x14ac:dyDescent="0.25">
      <c r="A45904"/>
      <c r="BO45904" s="10"/>
      <c r="BQ45904"/>
    </row>
    <row r="45905" spans="1:69" x14ac:dyDescent="0.25">
      <c r="A45905"/>
      <c r="BO45905" s="10"/>
      <c r="BQ45905"/>
    </row>
    <row r="45906" spans="1:69" x14ac:dyDescent="0.25">
      <c r="A45906"/>
      <c r="BO45906" s="10"/>
      <c r="BQ45906"/>
    </row>
    <row r="45907" spans="1:69" x14ac:dyDescent="0.25">
      <c r="A45907"/>
      <c r="BO45907" s="10"/>
      <c r="BQ45907"/>
    </row>
    <row r="45908" spans="1:69" x14ac:dyDescent="0.25">
      <c r="A45908"/>
      <c r="BO45908" s="10"/>
      <c r="BQ45908"/>
    </row>
    <row r="45909" spans="1:69" x14ac:dyDescent="0.25">
      <c r="A45909"/>
      <c r="BO45909" s="10"/>
      <c r="BQ45909"/>
    </row>
    <row r="45910" spans="1:69" x14ac:dyDescent="0.25">
      <c r="A45910"/>
      <c r="BO45910" s="10"/>
      <c r="BQ45910"/>
    </row>
    <row r="45911" spans="1:69" x14ac:dyDescent="0.25">
      <c r="A45911"/>
      <c r="BO45911" s="10"/>
      <c r="BQ45911"/>
    </row>
    <row r="45912" spans="1:69" x14ac:dyDescent="0.25">
      <c r="A45912"/>
      <c r="BO45912" s="10"/>
      <c r="BQ45912"/>
    </row>
    <row r="45913" spans="1:69" x14ac:dyDescent="0.25">
      <c r="A45913"/>
      <c r="BO45913" s="10"/>
      <c r="BQ45913"/>
    </row>
    <row r="45914" spans="1:69" x14ac:dyDescent="0.25">
      <c r="A45914"/>
      <c r="BO45914" s="10"/>
      <c r="BQ45914"/>
    </row>
    <row r="45915" spans="1:69" x14ac:dyDescent="0.25">
      <c r="A45915"/>
      <c r="BO45915" s="10"/>
      <c r="BQ45915"/>
    </row>
    <row r="45916" spans="1:69" x14ac:dyDescent="0.25">
      <c r="A45916"/>
      <c r="BO45916" s="10"/>
      <c r="BQ45916"/>
    </row>
    <row r="45917" spans="1:69" x14ac:dyDescent="0.25">
      <c r="A45917"/>
      <c r="BO45917" s="10"/>
      <c r="BQ45917"/>
    </row>
    <row r="45918" spans="1:69" x14ac:dyDescent="0.25">
      <c r="A45918"/>
      <c r="BO45918" s="10"/>
      <c r="BQ45918"/>
    </row>
    <row r="45919" spans="1:69" x14ac:dyDescent="0.25">
      <c r="A45919"/>
      <c r="BO45919" s="10"/>
      <c r="BQ45919"/>
    </row>
    <row r="45920" spans="1:69" x14ac:dyDescent="0.25">
      <c r="A45920"/>
      <c r="BO45920" s="10"/>
      <c r="BQ45920"/>
    </row>
    <row r="45921" spans="1:69" x14ac:dyDescent="0.25">
      <c r="A45921"/>
      <c r="BO45921" s="10"/>
      <c r="BQ45921"/>
    </row>
    <row r="45922" spans="1:69" x14ac:dyDescent="0.25">
      <c r="A45922"/>
      <c r="BO45922" s="10"/>
      <c r="BQ45922"/>
    </row>
    <row r="45923" spans="1:69" x14ac:dyDescent="0.25">
      <c r="A45923"/>
      <c r="BO45923" s="10"/>
      <c r="BQ45923"/>
    </row>
    <row r="45924" spans="1:69" x14ac:dyDescent="0.25">
      <c r="A45924"/>
      <c r="BO45924" s="10"/>
      <c r="BQ45924"/>
    </row>
    <row r="45925" spans="1:69" x14ac:dyDescent="0.25">
      <c r="A45925"/>
      <c r="BO45925" s="10"/>
      <c r="BQ45925"/>
    </row>
    <row r="45926" spans="1:69" x14ac:dyDescent="0.25">
      <c r="A45926"/>
      <c r="BO45926" s="10"/>
      <c r="BQ45926"/>
    </row>
    <row r="45927" spans="1:69" x14ac:dyDescent="0.25">
      <c r="A45927"/>
      <c r="BO45927" s="10"/>
      <c r="BQ45927"/>
    </row>
    <row r="45928" spans="1:69" x14ac:dyDescent="0.25">
      <c r="A45928"/>
      <c r="BO45928" s="10"/>
      <c r="BQ45928"/>
    </row>
    <row r="45929" spans="1:69" x14ac:dyDescent="0.25">
      <c r="A45929"/>
      <c r="BO45929" s="10"/>
      <c r="BQ45929"/>
    </row>
    <row r="45930" spans="1:69" x14ac:dyDescent="0.25">
      <c r="A45930"/>
      <c r="BO45930" s="10"/>
      <c r="BQ45930"/>
    </row>
    <row r="45931" spans="1:69" x14ac:dyDescent="0.25">
      <c r="A45931"/>
      <c r="BO45931" s="10"/>
      <c r="BQ45931"/>
    </row>
    <row r="45932" spans="1:69" x14ac:dyDescent="0.25">
      <c r="A45932"/>
      <c r="BO45932" s="10"/>
      <c r="BQ45932"/>
    </row>
    <row r="45933" spans="1:69" x14ac:dyDescent="0.25">
      <c r="A45933"/>
      <c r="BO45933" s="10"/>
      <c r="BQ45933"/>
    </row>
    <row r="45934" spans="1:69" x14ac:dyDescent="0.25">
      <c r="A45934"/>
      <c r="BO45934" s="10"/>
      <c r="BQ45934"/>
    </row>
    <row r="45935" spans="1:69" x14ac:dyDescent="0.25">
      <c r="A45935"/>
      <c r="BO45935" s="10"/>
      <c r="BQ45935"/>
    </row>
    <row r="45936" spans="1:69" x14ac:dyDescent="0.25">
      <c r="A45936"/>
      <c r="BO45936" s="10"/>
      <c r="BQ45936"/>
    </row>
    <row r="45937" spans="1:69" x14ac:dyDescent="0.25">
      <c r="A45937"/>
      <c r="BO45937" s="10"/>
      <c r="BQ45937"/>
    </row>
    <row r="45938" spans="1:69" x14ac:dyDescent="0.25">
      <c r="A45938"/>
      <c r="BO45938" s="10"/>
      <c r="BQ45938"/>
    </row>
    <row r="45939" spans="1:69" x14ac:dyDescent="0.25">
      <c r="A45939"/>
      <c r="BO45939" s="10"/>
      <c r="BQ45939"/>
    </row>
    <row r="45940" spans="1:69" x14ac:dyDescent="0.25">
      <c r="A45940"/>
      <c r="BO45940" s="10"/>
      <c r="BQ45940"/>
    </row>
    <row r="45941" spans="1:69" x14ac:dyDescent="0.25">
      <c r="A45941"/>
      <c r="BO45941" s="10"/>
      <c r="BQ45941"/>
    </row>
    <row r="45942" spans="1:69" x14ac:dyDescent="0.25">
      <c r="A45942"/>
      <c r="BO45942" s="10"/>
      <c r="BQ45942"/>
    </row>
    <row r="45943" spans="1:69" x14ac:dyDescent="0.25">
      <c r="A45943"/>
      <c r="BO45943" s="10"/>
      <c r="BQ45943"/>
    </row>
    <row r="45944" spans="1:69" x14ac:dyDescent="0.25">
      <c r="A45944"/>
      <c r="BO45944" s="10"/>
      <c r="BQ45944"/>
    </row>
    <row r="45945" spans="1:69" x14ac:dyDescent="0.25">
      <c r="A45945"/>
      <c r="BO45945" s="10"/>
      <c r="BQ45945"/>
    </row>
    <row r="45946" spans="1:69" x14ac:dyDescent="0.25">
      <c r="A45946"/>
      <c r="BO45946" s="10"/>
      <c r="BQ45946"/>
    </row>
    <row r="45947" spans="1:69" x14ac:dyDescent="0.25">
      <c r="A45947"/>
      <c r="BO45947" s="10"/>
      <c r="BQ45947"/>
    </row>
    <row r="45948" spans="1:69" x14ac:dyDescent="0.25">
      <c r="A45948"/>
      <c r="BO45948" s="10"/>
      <c r="BQ45948"/>
    </row>
    <row r="45949" spans="1:69" x14ac:dyDescent="0.25">
      <c r="A45949"/>
      <c r="BO45949" s="10"/>
      <c r="BQ45949"/>
    </row>
    <row r="45950" spans="1:69" x14ac:dyDescent="0.25">
      <c r="A45950"/>
      <c r="BO45950" s="10"/>
      <c r="BQ45950"/>
    </row>
    <row r="45951" spans="1:69" x14ac:dyDescent="0.25">
      <c r="A45951"/>
      <c r="BO45951" s="10"/>
      <c r="BQ45951"/>
    </row>
    <row r="45952" spans="1:69" x14ac:dyDescent="0.25">
      <c r="A45952"/>
      <c r="BO45952" s="10"/>
      <c r="BQ45952"/>
    </row>
    <row r="45953" spans="1:69" x14ac:dyDescent="0.25">
      <c r="A45953"/>
      <c r="BO45953" s="10"/>
      <c r="BQ45953"/>
    </row>
    <row r="45954" spans="1:69" x14ac:dyDescent="0.25">
      <c r="A45954"/>
      <c r="BO45954" s="10"/>
      <c r="BQ45954"/>
    </row>
    <row r="45955" spans="1:69" x14ac:dyDescent="0.25">
      <c r="A45955"/>
      <c r="BO45955" s="10"/>
      <c r="BQ45955"/>
    </row>
    <row r="45956" spans="1:69" x14ac:dyDescent="0.25">
      <c r="A45956"/>
      <c r="BO45956" s="10"/>
      <c r="BQ45956"/>
    </row>
    <row r="45957" spans="1:69" x14ac:dyDescent="0.25">
      <c r="A45957"/>
      <c r="BO45957" s="10"/>
      <c r="BQ45957"/>
    </row>
    <row r="45958" spans="1:69" x14ac:dyDescent="0.25">
      <c r="A45958"/>
      <c r="BO45958" s="10"/>
      <c r="BQ45958"/>
    </row>
    <row r="45959" spans="1:69" x14ac:dyDescent="0.25">
      <c r="A45959"/>
      <c r="BO45959" s="10"/>
      <c r="BQ45959"/>
    </row>
    <row r="45960" spans="1:69" x14ac:dyDescent="0.25">
      <c r="A45960"/>
      <c r="BO45960" s="10"/>
      <c r="BQ45960"/>
    </row>
    <row r="45961" spans="1:69" x14ac:dyDescent="0.25">
      <c r="A45961"/>
      <c r="BO45961" s="10"/>
      <c r="BQ45961"/>
    </row>
    <row r="45962" spans="1:69" x14ac:dyDescent="0.25">
      <c r="A45962"/>
      <c r="BO45962" s="10"/>
      <c r="BQ45962"/>
    </row>
    <row r="45963" spans="1:69" x14ac:dyDescent="0.25">
      <c r="A45963"/>
      <c r="BO45963" s="10"/>
      <c r="BQ45963"/>
    </row>
    <row r="45964" spans="1:69" x14ac:dyDescent="0.25">
      <c r="A45964"/>
      <c r="BO45964" s="10"/>
      <c r="BQ45964"/>
    </row>
    <row r="45965" spans="1:69" x14ac:dyDescent="0.25">
      <c r="A45965"/>
      <c r="BO45965" s="10"/>
      <c r="BQ45965"/>
    </row>
    <row r="45966" spans="1:69" x14ac:dyDescent="0.25">
      <c r="A45966"/>
      <c r="BO45966" s="10"/>
      <c r="BQ45966"/>
    </row>
    <row r="45967" spans="1:69" x14ac:dyDescent="0.25">
      <c r="A45967"/>
      <c r="BO45967" s="10"/>
      <c r="BQ45967"/>
    </row>
    <row r="45968" spans="1:69" x14ac:dyDescent="0.25">
      <c r="A45968"/>
      <c r="BO45968" s="10"/>
      <c r="BQ45968"/>
    </row>
    <row r="45969" spans="1:69" x14ac:dyDescent="0.25">
      <c r="A45969"/>
      <c r="BO45969" s="10"/>
      <c r="BQ45969"/>
    </row>
    <row r="45970" spans="1:69" x14ac:dyDescent="0.25">
      <c r="A45970"/>
      <c r="BO45970" s="10"/>
      <c r="BQ45970"/>
    </row>
    <row r="45971" spans="1:69" x14ac:dyDescent="0.25">
      <c r="A45971"/>
      <c r="BO45971" s="10"/>
      <c r="BQ45971"/>
    </row>
    <row r="45972" spans="1:69" x14ac:dyDescent="0.25">
      <c r="A45972"/>
      <c r="BO45972" s="10"/>
      <c r="BQ45972"/>
    </row>
    <row r="45973" spans="1:69" x14ac:dyDescent="0.25">
      <c r="A45973"/>
      <c r="BO45973" s="10"/>
      <c r="BQ45973"/>
    </row>
    <row r="45974" spans="1:69" x14ac:dyDescent="0.25">
      <c r="A45974"/>
      <c r="BO45974" s="10"/>
      <c r="BQ45974"/>
    </row>
    <row r="45975" spans="1:69" x14ac:dyDescent="0.25">
      <c r="A45975"/>
      <c r="BO45975" s="10"/>
      <c r="BQ45975"/>
    </row>
    <row r="45976" spans="1:69" x14ac:dyDescent="0.25">
      <c r="A45976"/>
      <c r="BO45976" s="10"/>
      <c r="BQ45976"/>
    </row>
    <row r="45977" spans="1:69" x14ac:dyDescent="0.25">
      <c r="A45977"/>
      <c r="BO45977" s="10"/>
      <c r="BQ45977"/>
    </row>
    <row r="45978" spans="1:69" x14ac:dyDescent="0.25">
      <c r="A45978"/>
      <c r="BO45978" s="10"/>
      <c r="BQ45978"/>
    </row>
    <row r="45979" spans="1:69" x14ac:dyDescent="0.25">
      <c r="A45979"/>
      <c r="BO45979" s="10"/>
      <c r="BQ45979"/>
    </row>
    <row r="45980" spans="1:69" x14ac:dyDescent="0.25">
      <c r="A45980"/>
      <c r="BO45980" s="10"/>
      <c r="BQ45980"/>
    </row>
    <row r="45981" spans="1:69" x14ac:dyDescent="0.25">
      <c r="A45981"/>
      <c r="BO45981" s="10"/>
      <c r="BQ45981"/>
    </row>
    <row r="45982" spans="1:69" x14ac:dyDescent="0.25">
      <c r="A45982"/>
      <c r="BO45982" s="10"/>
      <c r="BQ45982"/>
    </row>
    <row r="45983" spans="1:69" x14ac:dyDescent="0.25">
      <c r="A45983"/>
      <c r="BO45983" s="10"/>
      <c r="BQ45983"/>
    </row>
    <row r="45984" spans="1:69" x14ac:dyDescent="0.25">
      <c r="A45984"/>
      <c r="BO45984" s="10"/>
      <c r="BQ45984"/>
    </row>
    <row r="45985" spans="1:69" x14ac:dyDescent="0.25">
      <c r="A45985"/>
      <c r="BO45985" s="10"/>
      <c r="BQ45985"/>
    </row>
    <row r="45986" spans="1:69" x14ac:dyDescent="0.25">
      <c r="A45986"/>
      <c r="BO45986" s="10"/>
      <c r="BQ45986"/>
    </row>
    <row r="45987" spans="1:69" x14ac:dyDescent="0.25">
      <c r="A45987"/>
      <c r="BO45987" s="10"/>
      <c r="BQ45987"/>
    </row>
    <row r="45988" spans="1:69" x14ac:dyDescent="0.25">
      <c r="A45988"/>
      <c r="BO45988" s="10"/>
      <c r="BQ45988"/>
    </row>
    <row r="45989" spans="1:69" x14ac:dyDescent="0.25">
      <c r="A45989"/>
      <c r="BO45989" s="10"/>
      <c r="BQ45989"/>
    </row>
    <row r="45990" spans="1:69" x14ac:dyDescent="0.25">
      <c r="A45990"/>
      <c r="BO45990" s="10"/>
      <c r="BQ45990"/>
    </row>
    <row r="45991" spans="1:69" x14ac:dyDescent="0.25">
      <c r="A45991"/>
      <c r="BO45991" s="10"/>
      <c r="BQ45991"/>
    </row>
    <row r="45992" spans="1:69" x14ac:dyDescent="0.25">
      <c r="A45992"/>
      <c r="BO45992" s="10"/>
      <c r="BQ45992"/>
    </row>
    <row r="45993" spans="1:69" x14ac:dyDescent="0.25">
      <c r="A45993"/>
      <c r="BO45993" s="10"/>
      <c r="BQ45993"/>
    </row>
    <row r="45994" spans="1:69" x14ac:dyDescent="0.25">
      <c r="A45994"/>
      <c r="BO45994" s="10"/>
      <c r="BQ45994"/>
    </row>
    <row r="45995" spans="1:69" x14ac:dyDescent="0.25">
      <c r="A45995"/>
      <c r="BO45995" s="10"/>
      <c r="BQ45995"/>
    </row>
    <row r="45996" spans="1:69" x14ac:dyDescent="0.25">
      <c r="A45996"/>
      <c r="BO45996" s="10"/>
      <c r="BQ45996"/>
    </row>
    <row r="45997" spans="1:69" x14ac:dyDescent="0.25">
      <c r="A45997"/>
      <c r="BO45997" s="10"/>
      <c r="BQ45997"/>
    </row>
    <row r="45998" spans="1:69" x14ac:dyDescent="0.25">
      <c r="A45998"/>
      <c r="BO45998" s="10"/>
      <c r="BQ45998"/>
    </row>
    <row r="45999" spans="1:69" x14ac:dyDescent="0.25">
      <c r="A45999"/>
      <c r="BO45999" s="10"/>
      <c r="BQ45999"/>
    </row>
    <row r="46000" spans="1:69" x14ac:dyDescent="0.25">
      <c r="A46000"/>
      <c r="BO46000" s="10"/>
      <c r="BQ46000"/>
    </row>
    <row r="46001" spans="1:69" x14ac:dyDescent="0.25">
      <c r="A46001"/>
      <c r="BO46001" s="10"/>
      <c r="BQ46001"/>
    </row>
    <row r="46002" spans="1:69" x14ac:dyDescent="0.25">
      <c r="A46002"/>
      <c r="BO46002" s="10"/>
      <c r="BQ46002"/>
    </row>
    <row r="46003" spans="1:69" x14ac:dyDescent="0.25">
      <c r="A46003"/>
      <c r="BO46003" s="10"/>
      <c r="BQ46003"/>
    </row>
    <row r="46004" spans="1:69" x14ac:dyDescent="0.25">
      <c r="A46004"/>
      <c r="BO46004" s="10"/>
      <c r="BQ46004"/>
    </row>
    <row r="46005" spans="1:69" x14ac:dyDescent="0.25">
      <c r="A46005"/>
      <c r="BO46005" s="10"/>
      <c r="BQ46005"/>
    </row>
    <row r="46006" spans="1:69" x14ac:dyDescent="0.25">
      <c r="A46006"/>
      <c r="BO46006" s="10"/>
      <c r="BQ46006"/>
    </row>
    <row r="46007" spans="1:69" x14ac:dyDescent="0.25">
      <c r="A46007"/>
      <c r="BO46007" s="10"/>
      <c r="BQ46007"/>
    </row>
    <row r="46008" spans="1:69" x14ac:dyDescent="0.25">
      <c r="A46008"/>
      <c r="BO46008" s="10"/>
      <c r="BQ46008"/>
    </row>
    <row r="46009" spans="1:69" x14ac:dyDescent="0.25">
      <c r="A46009"/>
      <c r="BO46009" s="10"/>
      <c r="BQ46009"/>
    </row>
    <row r="46010" spans="1:69" x14ac:dyDescent="0.25">
      <c r="A46010"/>
      <c r="BO46010" s="10"/>
      <c r="BQ46010"/>
    </row>
    <row r="46011" spans="1:69" x14ac:dyDescent="0.25">
      <c r="A46011"/>
      <c r="BO46011" s="10"/>
      <c r="BQ46011"/>
    </row>
    <row r="46012" spans="1:69" x14ac:dyDescent="0.25">
      <c r="A46012"/>
      <c r="BO46012" s="10"/>
      <c r="BQ46012"/>
    </row>
    <row r="46013" spans="1:69" x14ac:dyDescent="0.25">
      <c r="A46013"/>
      <c r="BO46013" s="10"/>
      <c r="BQ46013"/>
    </row>
    <row r="46014" spans="1:69" x14ac:dyDescent="0.25">
      <c r="A46014"/>
      <c r="BO46014" s="10"/>
      <c r="BQ46014"/>
    </row>
    <row r="46015" spans="1:69" x14ac:dyDescent="0.25">
      <c r="A46015"/>
      <c r="BO46015" s="10"/>
      <c r="BQ46015"/>
    </row>
    <row r="46016" spans="1:69" x14ac:dyDescent="0.25">
      <c r="A46016"/>
      <c r="BO46016" s="10"/>
      <c r="BQ46016"/>
    </row>
    <row r="46017" spans="1:69" x14ac:dyDescent="0.25">
      <c r="A46017"/>
      <c r="BO46017" s="10"/>
      <c r="BQ46017"/>
    </row>
    <row r="46018" spans="1:69" x14ac:dyDescent="0.25">
      <c r="A46018"/>
      <c r="BO46018" s="10"/>
      <c r="BQ46018"/>
    </row>
    <row r="46019" spans="1:69" x14ac:dyDescent="0.25">
      <c r="A46019"/>
      <c r="BO46019" s="10"/>
      <c r="BQ46019"/>
    </row>
    <row r="46020" spans="1:69" x14ac:dyDescent="0.25">
      <c r="A46020"/>
      <c r="BO46020" s="10"/>
      <c r="BQ46020"/>
    </row>
    <row r="46021" spans="1:69" x14ac:dyDescent="0.25">
      <c r="A46021"/>
      <c r="BO46021" s="10"/>
      <c r="BQ46021"/>
    </row>
    <row r="46022" spans="1:69" x14ac:dyDescent="0.25">
      <c r="A46022"/>
      <c r="BO46022" s="10"/>
      <c r="BQ46022"/>
    </row>
    <row r="46023" spans="1:69" x14ac:dyDescent="0.25">
      <c r="A46023"/>
      <c r="BO46023" s="10"/>
      <c r="BQ46023"/>
    </row>
    <row r="46024" spans="1:69" x14ac:dyDescent="0.25">
      <c r="A46024"/>
      <c r="BO46024" s="10"/>
      <c r="BQ46024"/>
    </row>
    <row r="46025" spans="1:69" x14ac:dyDescent="0.25">
      <c r="A46025"/>
      <c r="BO46025" s="10"/>
      <c r="BQ46025"/>
    </row>
    <row r="46026" spans="1:69" x14ac:dyDescent="0.25">
      <c r="A46026"/>
      <c r="BO46026" s="10"/>
      <c r="BQ46026"/>
    </row>
    <row r="46027" spans="1:69" x14ac:dyDescent="0.25">
      <c r="A46027"/>
      <c r="BO46027" s="10"/>
      <c r="BQ46027"/>
    </row>
    <row r="46028" spans="1:69" x14ac:dyDescent="0.25">
      <c r="A46028"/>
      <c r="BO46028" s="10"/>
      <c r="BQ46028"/>
    </row>
    <row r="46029" spans="1:69" x14ac:dyDescent="0.25">
      <c r="A46029"/>
      <c r="BO46029" s="10"/>
      <c r="BQ46029"/>
    </row>
    <row r="46030" spans="1:69" x14ac:dyDescent="0.25">
      <c r="A46030"/>
      <c r="BO46030" s="10"/>
      <c r="BQ46030"/>
    </row>
    <row r="46031" spans="1:69" x14ac:dyDescent="0.25">
      <c r="A46031"/>
      <c r="BO46031" s="10"/>
      <c r="BQ46031"/>
    </row>
    <row r="46032" spans="1:69" x14ac:dyDescent="0.25">
      <c r="A46032"/>
      <c r="BO46032" s="10"/>
      <c r="BQ46032"/>
    </row>
    <row r="46033" spans="1:69" x14ac:dyDescent="0.25">
      <c r="A46033"/>
      <c r="BO46033" s="10"/>
      <c r="BQ46033"/>
    </row>
    <row r="46034" spans="1:69" x14ac:dyDescent="0.25">
      <c r="A46034"/>
      <c r="BO46034" s="10"/>
      <c r="BQ46034"/>
    </row>
    <row r="46035" spans="1:69" x14ac:dyDescent="0.25">
      <c r="A46035"/>
      <c r="BO46035" s="10"/>
      <c r="BQ46035"/>
    </row>
    <row r="46036" spans="1:69" x14ac:dyDescent="0.25">
      <c r="A46036"/>
      <c r="BO46036" s="10"/>
      <c r="BQ46036"/>
    </row>
    <row r="46037" spans="1:69" x14ac:dyDescent="0.25">
      <c r="A46037"/>
      <c r="BO46037" s="10"/>
      <c r="BQ46037"/>
    </row>
    <row r="46038" spans="1:69" x14ac:dyDescent="0.25">
      <c r="A46038"/>
      <c r="BO46038" s="10"/>
      <c r="BQ46038"/>
    </row>
    <row r="46039" spans="1:69" x14ac:dyDescent="0.25">
      <c r="A46039"/>
      <c r="BO46039" s="10"/>
      <c r="BQ46039"/>
    </row>
    <row r="46040" spans="1:69" x14ac:dyDescent="0.25">
      <c r="A46040"/>
      <c r="BO46040" s="10"/>
      <c r="BQ46040"/>
    </row>
    <row r="46041" spans="1:69" x14ac:dyDescent="0.25">
      <c r="A46041"/>
      <c r="BO46041" s="10"/>
      <c r="BQ46041"/>
    </row>
    <row r="46042" spans="1:69" x14ac:dyDescent="0.25">
      <c r="A46042"/>
      <c r="BO46042" s="10"/>
      <c r="BQ46042"/>
    </row>
    <row r="46043" spans="1:69" x14ac:dyDescent="0.25">
      <c r="A46043"/>
      <c r="BO46043" s="10"/>
      <c r="BQ46043"/>
    </row>
    <row r="46044" spans="1:69" x14ac:dyDescent="0.25">
      <c r="A46044"/>
      <c r="BO46044" s="10"/>
      <c r="BQ46044"/>
    </row>
    <row r="46045" spans="1:69" x14ac:dyDescent="0.25">
      <c r="A46045"/>
      <c r="BO46045" s="10"/>
      <c r="BQ46045"/>
    </row>
    <row r="46046" spans="1:69" x14ac:dyDescent="0.25">
      <c r="A46046"/>
      <c r="BO46046" s="10"/>
      <c r="BQ46046"/>
    </row>
    <row r="46047" spans="1:69" x14ac:dyDescent="0.25">
      <c r="A46047"/>
      <c r="BO46047" s="10"/>
      <c r="BQ46047"/>
    </row>
    <row r="46048" spans="1:69" x14ac:dyDescent="0.25">
      <c r="A46048"/>
      <c r="BO46048" s="10"/>
      <c r="BQ46048"/>
    </row>
    <row r="46049" spans="1:69" x14ac:dyDescent="0.25">
      <c r="A46049"/>
      <c r="BO46049" s="10"/>
      <c r="BQ46049"/>
    </row>
    <row r="46050" spans="1:69" x14ac:dyDescent="0.25">
      <c r="A46050"/>
      <c r="BO46050" s="10"/>
      <c r="BQ46050"/>
    </row>
    <row r="46051" spans="1:69" x14ac:dyDescent="0.25">
      <c r="A46051"/>
      <c r="BO46051" s="10"/>
      <c r="BQ46051"/>
    </row>
    <row r="46052" spans="1:69" x14ac:dyDescent="0.25">
      <c r="A46052"/>
      <c r="BO46052" s="10"/>
      <c r="BQ46052"/>
    </row>
    <row r="46053" spans="1:69" x14ac:dyDescent="0.25">
      <c r="A46053"/>
      <c r="BO46053" s="10"/>
      <c r="BQ46053"/>
    </row>
    <row r="46054" spans="1:69" x14ac:dyDescent="0.25">
      <c r="A46054"/>
      <c r="BO46054" s="10"/>
      <c r="BQ46054"/>
    </row>
    <row r="46055" spans="1:69" x14ac:dyDescent="0.25">
      <c r="A46055"/>
      <c r="BO46055" s="10"/>
      <c r="BQ46055"/>
    </row>
    <row r="46056" spans="1:69" x14ac:dyDescent="0.25">
      <c r="A46056"/>
      <c r="BO46056" s="10"/>
      <c r="BQ46056"/>
    </row>
    <row r="46057" spans="1:69" x14ac:dyDescent="0.25">
      <c r="A46057"/>
      <c r="BO46057" s="10"/>
      <c r="BQ46057"/>
    </row>
    <row r="46058" spans="1:69" x14ac:dyDescent="0.25">
      <c r="A46058"/>
      <c r="BO46058" s="10"/>
      <c r="BQ46058"/>
    </row>
    <row r="46059" spans="1:69" x14ac:dyDescent="0.25">
      <c r="A46059"/>
      <c r="BO46059" s="10"/>
      <c r="BQ46059"/>
    </row>
    <row r="46060" spans="1:69" x14ac:dyDescent="0.25">
      <c r="A46060"/>
      <c r="BO46060" s="10"/>
      <c r="BQ46060"/>
    </row>
    <row r="46061" spans="1:69" x14ac:dyDescent="0.25">
      <c r="A46061"/>
      <c r="BO46061" s="10"/>
      <c r="BQ46061"/>
    </row>
    <row r="46062" spans="1:69" x14ac:dyDescent="0.25">
      <c r="A46062"/>
      <c r="BO46062" s="10"/>
      <c r="BQ46062"/>
    </row>
    <row r="46063" spans="1:69" x14ac:dyDescent="0.25">
      <c r="A46063"/>
      <c r="BO46063" s="10"/>
      <c r="BQ46063"/>
    </row>
    <row r="46064" spans="1:69" x14ac:dyDescent="0.25">
      <c r="A46064"/>
      <c r="BO46064" s="10"/>
      <c r="BQ46064"/>
    </row>
    <row r="46065" spans="1:69" x14ac:dyDescent="0.25">
      <c r="A46065"/>
      <c r="BO46065" s="10"/>
      <c r="BQ46065"/>
    </row>
    <row r="46066" spans="1:69" x14ac:dyDescent="0.25">
      <c r="A46066"/>
      <c r="BO46066" s="10"/>
      <c r="BQ46066"/>
    </row>
    <row r="46067" spans="1:69" x14ac:dyDescent="0.25">
      <c r="A46067"/>
      <c r="BO46067" s="10"/>
      <c r="BQ46067"/>
    </row>
    <row r="46068" spans="1:69" x14ac:dyDescent="0.25">
      <c r="A46068"/>
      <c r="BO46068" s="10"/>
      <c r="BQ46068"/>
    </row>
    <row r="46069" spans="1:69" x14ac:dyDescent="0.25">
      <c r="A46069"/>
      <c r="BO46069" s="10"/>
      <c r="BQ46069"/>
    </row>
    <row r="46070" spans="1:69" x14ac:dyDescent="0.25">
      <c r="A46070"/>
      <c r="BO46070" s="10"/>
      <c r="BQ46070"/>
    </row>
    <row r="46071" spans="1:69" x14ac:dyDescent="0.25">
      <c r="A46071"/>
      <c r="BO46071" s="10"/>
      <c r="BQ46071"/>
    </row>
    <row r="46072" spans="1:69" x14ac:dyDescent="0.25">
      <c r="A46072"/>
      <c r="BO46072" s="10"/>
      <c r="BQ46072"/>
    </row>
    <row r="46073" spans="1:69" x14ac:dyDescent="0.25">
      <c r="A46073"/>
      <c r="BO46073" s="10"/>
      <c r="BQ46073"/>
    </row>
    <row r="46074" spans="1:69" x14ac:dyDescent="0.25">
      <c r="A46074"/>
      <c r="BO46074" s="10"/>
      <c r="BQ46074"/>
    </row>
    <row r="46075" spans="1:69" x14ac:dyDescent="0.25">
      <c r="A46075"/>
      <c r="BO46075" s="10"/>
      <c r="BQ46075"/>
    </row>
    <row r="46076" spans="1:69" x14ac:dyDescent="0.25">
      <c r="A46076"/>
      <c r="BO46076" s="10"/>
      <c r="BQ46076"/>
    </row>
    <row r="46077" spans="1:69" x14ac:dyDescent="0.25">
      <c r="A46077"/>
      <c r="BO46077" s="10"/>
      <c r="BQ46077"/>
    </row>
    <row r="46078" spans="1:69" x14ac:dyDescent="0.25">
      <c r="A46078"/>
      <c r="BO46078" s="10"/>
      <c r="BQ46078"/>
    </row>
    <row r="46079" spans="1:69" x14ac:dyDescent="0.25">
      <c r="A46079"/>
      <c r="BO46079" s="10"/>
      <c r="BQ46079"/>
    </row>
    <row r="46080" spans="1:69" x14ac:dyDescent="0.25">
      <c r="A46080"/>
      <c r="BO46080" s="10"/>
      <c r="BQ46080"/>
    </row>
    <row r="46081" spans="1:69" x14ac:dyDescent="0.25">
      <c r="A46081"/>
      <c r="BO46081" s="10"/>
      <c r="BQ46081"/>
    </row>
    <row r="46082" spans="1:69" x14ac:dyDescent="0.25">
      <c r="A46082"/>
      <c r="BO46082" s="10"/>
      <c r="BQ46082"/>
    </row>
    <row r="46083" spans="1:69" x14ac:dyDescent="0.25">
      <c r="A46083"/>
      <c r="BO46083" s="10"/>
      <c r="BQ46083"/>
    </row>
    <row r="46084" spans="1:69" x14ac:dyDescent="0.25">
      <c r="A46084"/>
      <c r="BO46084" s="10"/>
      <c r="BQ46084"/>
    </row>
    <row r="46085" spans="1:69" x14ac:dyDescent="0.25">
      <c r="A46085"/>
      <c r="BO46085" s="10"/>
      <c r="BQ46085"/>
    </row>
    <row r="46086" spans="1:69" x14ac:dyDescent="0.25">
      <c r="A46086"/>
      <c r="BO46086" s="10"/>
      <c r="BQ46086"/>
    </row>
    <row r="46087" spans="1:69" x14ac:dyDescent="0.25">
      <c r="A46087"/>
      <c r="BO46087" s="10"/>
      <c r="BQ46087"/>
    </row>
    <row r="46088" spans="1:69" x14ac:dyDescent="0.25">
      <c r="A46088"/>
      <c r="BO46088" s="10"/>
      <c r="BQ46088"/>
    </row>
    <row r="46089" spans="1:69" x14ac:dyDescent="0.25">
      <c r="A46089"/>
      <c r="BO46089" s="10"/>
      <c r="BQ46089"/>
    </row>
    <row r="46090" spans="1:69" x14ac:dyDescent="0.25">
      <c r="A46090"/>
      <c r="BO46090" s="10"/>
      <c r="BQ46090"/>
    </row>
    <row r="46091" spans="1:69" x14ac:dyDescent="0.25">
      <c r="A46091"/>
      <c r="BO46091" s="10"/>
      <c r="BQ46091"/>
    </row>
    <row r="46092" spans="1:69" x14ac:dyDescent="0.25">
      <c r="A46092"/>
      <c r="BO46092" s="10"/>
      <c r="BQ46092"/>
    </row>
    <row r="46093" spans="1:69" x14ac:dyDescent="0.25">
      <c r="A46093"/>
      <c r="BO46093" s="10"/>
      <c r="BQ46093"/>
    </row>
    <row r="46094" spans="1:69" x14ac:dyDescent="0.25">
      <c r="A46094"/>
      <c r="BO46094" s="10"/>
      <c r="BQ46094"/>
    </row>
    <row r="46095" spans="1:69" x14ac:dyDescent="0.25">
      <c r="A46095"/>
      <c r="BO46095" s="10"/>
      <c r="BQ46095"/>
    </row>
    <row r="46096" spans="1:69" x14ac:dyDescent="0.25">
      <c r="A46096"/>
      <c r="BO46096" s="10"/>
      <c r="BQ46096"/>
    </row>
    <row r="46097" spans="1:69" x14ac:dyDescent="0.25">
      <c r="A46097"/>
      <c r="BO46097" s="10"/>
      <c r="BQ46097"/>
    </row>
    <row r="46098" spans="1:69" x14ac:dyDescent="0.25">
      <c r="A46098"/>
      <c r="BO46098" s="10"/>
      <c r="BQ46098"/>
    </row>
    <row r="46099" spans="1:69" x14ac:dyDescent="0.25">
      <c r="A46099"/>
      <c r="BO46099" s="10"/>
      <c r="BQ46099"/>
    </row>
    <row r="46100" spans="1:69" x14ac:dyDescent="0.25">
      <c r="A46100"/>
      <c r="BO46100" s="10"/>
      <c r="BQ46100"/>
    </row>
    <row r="46101" spans="1:69" x14ac:dyDescent="0.25">
      <c r="A46101"/>
      <c r="BO46101" s="10"/>
      <c r="BQ46101"/>
    </row>
    <row r="46102" spans="1:69" x14ac:dyDescent="0.25">
      <c r="A46102"/>
      <c r="BO46102" s="10"/>
      <c r="BQ46102"/>
    </row>
    <row r="46103" spans="1:69" x14ac:dyDescent="0.25">
      <c r="A46103"/>
      <c r="BO46103" s="10"/>
      <c r="BQ46103"/>
    </row>
    <row r="46104" spans="1:69" x14ac:dyDescent="0.25">
      <c r="A46104"/>
      <c r="BO46104" s="10"/>
      <c r="BQ46104"/>
    </row>
    <row r="46105" spans="1:69" x14ac:dyDescent="0.25">
      <c r="A46105"/>
      <c r="BO46105" s="10"/>
      <c r="BQ46105"/>
    </row>
    <row r="46106" spans="1:69" x14ac:dyDescent="0.25">
      <c r="A46106"/>
      <c r="BO46106" s="10"/>
      <c r="BQ46106"/>
    </row>
    <row r="46107" spans="1:69" x14ac:dyDescent="0.25">
      <c r="A46107"/>
      <c r="BO46107" s="10"/>
      <c r="BQ46107"/>
    </row>
    <row r="46108" spans="1:69" x14ac:dyDescent="0.25">
      <c r="A46108"/>
      <c r="BO46108" s="10"/>
      <c r="BQ46108"/>
    </row>
    <row r="46109" spans="1:69" x14ac:dyDescent="0.25">
      <c r="A46109"/>
      <c r="BO46109" s="10"/>
      <c r="BQ46109"/>
    </row>
    <row r="46110" spans="1:69" x14ac:dyDescent="0.25">
      <c r="A46110"/>
      <c r="BO46110" s="10"/>
      <c r="BQ46110"/>
    </row>
    <row r="46111" spans="1:69" x14ac:dyDescent="0.25">
      <c r="A46111"/>
      <c r="BO46111" s="10"/>
      <c r="BQ46111"/>
    </row>
    <row r="46112" spans="1:69" x14ac:dyDescent="0.25">
      <c r="A46112"/>
      <c r="BO46112" s="10"/>
      <c r="BQ46112"/>
    </row>
    <row r="46113" spans="1:69" x14ac:dyDescent="0.25">
      <c r="A46113"/>
      <c r="BO46113" s="10"/>
      <c r="BQ46113"/>
    </row>
    <row r="46114" spans="1:69" x14ac:dyDescent="0.25">
      <c r="A46114"/>
      <c r="BO46114" s="10"/>
      <c r="BQ46114"/>
    </row>
    <row r="46115" spans="1:69" x14ac:dyDescent="0.25">
      <c r="A46115"/>
      <c r="BO46115" s="10"/>
      <c r="BQ46115"/>
    </row>
    <row r="46116" spans="1:69" x14ac:dyDescent="0.25">
      <c r="A46116"/>
      <c r="BO46116" s="10"/>
      <c r="BQ46116"/>
    </row>
    <row r="46117" spans="1:69" x14ac:dyDescent="0.25">
      <c r="A46117"/>
      <c r="BO46117" s="10"/>
      <c r="BQ46117"/>
    </row>
    <row r="46118" spans="1:69" x14ac:dyDescent="0.25">
      <c r="A46118"/>
      <c r="BO46118" s="10"/>
      <c r="BQ46118"/>
    </row>
    <row r="46119" spans="1:69" x14ac:dyDescent="0.25">
      <c r="A46119"/>
      <c r="BO46119" s="10"/>
      <c r="BQ46119"/>
    </row>
    <row r="46120" spans="1:69" x14ac:dyDescent="0.25">
      <c r="A46120"/>
      <c r="BO46120" s="10"/>
      <c r="BQ46120"/>
    </row>
    <row r="46121" spans="1:69" x14ac:dyDescent="0.25">
      <c r="A46121"/>
      <c r="BO46121" s="10"/>
      <c r="BQ46121"/>
    </row>
    <row r="46122" spans="1:69" x14ac:dyDescent="0.25">
      <c r="A46122"/>
      <c r="BO46122" s="10"/>
      <c r="BQ46122"/>
    </row>
    <row r="46123" spans="1:69" x14ac:dyDescent="0.25">
      <c r="A46123"/>
      <c r="BO46123" s="10"/>
      <c r="BQ46123"/>
    </row>
    <row r="46124" spans="1:69" x14ac:dyDescent="0.25">
      <c r="A46124"/>
      <c r="BO46124" s="10"/>
      <c r="BQ46124"/>
    </row>
    <row r="46125" spans="1:69" x14ac:dyDescent="0.25">
      <c r="A46125"/>
      <c r="BO46125" s="10"/>
      <c r="BQ46125"/>
    </row>
    <row r="46126" spans="1:69" x14ac:dyDescent="0.25">
      <c r="A46126"/>
      <c r="BO46126" s="10"/>
      <c r="BQ46126"/>
    </row>
    <row r="46127" spans="1:69" x14ac:dyDescent="0.25">
      <c r="A46127"/>
      <c r="BO46127" s="10"/>
      <c r="BQ46127"/>
    </row>
    <row r="46128" spans="1:69" x14ac:dyDescent="0.25">
      <c r="A46128"/>
      <c r="BO46128" s="10"/>
      <c r="BQ46128"/>
    </row>
    <row r="46129" spans="1:69" x14ac:dyDescent="0.25">
      <c r="A46129"/>
      <c r="BO46129" s="10"/>
      <c r="BQ46129"/>
    </row>
    <row r="46130" spans="1:69" x14ac:dyDescent="0.25">
      <c r="A46130"/>
      <c r="BO46130" s="10"/>
      <c r="BQ46130"/>
    </row>
    <row r="46131" spans="1:69" x14ac:dyDescent="0.25">
      <c r="A46131"/>
      <c r="BO46131" s="10"/>
      <c r="BQ46131"/>
    </row>
    <row r="46132" spans="1:69" x14ac:dyDescent="0.25">
      <c r="A46132"/>
      <c r="BO46132" s="10"/>
      <c r="BQ46132"/>
    </row>
    <row r="46133" spans="1:69" x14ac:dyDescent="0.25">
      <c r="A46133"/>
      <c r="BO46133" s="10"/>
      <c r="BQ46133"/>
    </row>
    <row r="46134" spans="1:69" x14ac:dyDescent="0.25">
      <c r="A46134"/>
      <c r="BO46134" s="10"/>
      <c r="BQ46134"/>
    </row>
    <row r="46135" spans="1:69" x14ac:dyDescent="0.25">
      <c r="A46135"/>
      <c r="BO46135" s="10"/>
      <c r="BQ46135"/>
    </row>
    <row r="46136" spans="1:69" x14ac:dyDescent="0.25">
      <c r="A46136"/>
      <c r="BO46136" s="10"/>
      <c r="BQ46136"/>
    </row>
    <row r="46137" spans="1:69" x14ac:dyDescent="0.25">
      <c r="A46137"/>
      <c r="BO46137" s="10"/>
      <c r="BQ46137"/>
    </row>
    <row r="46138" spans="1:69" x14ac:dyDescent="0.25">
      <c r="A46138"/>
      <c r="BO46138" s="10"/>
      <c r="BQ46138"/>
    </row>
    <row r="46139" spans="1:69" x14ac:dyDescent="0.25">
      <c r="A46139"/>
      <c r="BO46139" s="10"/>
      <c r="BQ46139"/>
    </row>
    <row r="46140" spans="1:69" x14ac:dyDescent="0.25">
      <c r="A46140"/>
      <c r="BO46140" s="10"/>
      <c r="BQ46140"/>
    </row>
    <row r="46141" spans="1:69" x14ac:dyDescent="0.25">
      <c r="A46141"/>
      <c r="BO46141" s="10"/>
      <c r="BQ46141"/>
    </row>
    <row r="46142" spans="1:69" x14ac:dyDescent="0.25">
      <c r="A46142"/>
      <c r="BO46142" s="10"/>
      <c r="BQ46142"/>
    </row>
    <row r="46143" spans="1:69" x14ac:dyDescent="0.25">
      <c r="A46143"/>
      <c r="BO46143" s="10"/>
      <c r="BQ46143"/>
    </row>
    <row r="46144" spans="1:69" x14ac:dyDescent="0.25">
      <c r="A46144"/>
      <c r="BO46144" s="10"/>
      <c r="BQ46144"/>
    </row>
    <row r="46145" spans="1:69" x14ac:dyDescent="0.25">
      <c r="A46145"/>
      <c r="BO46145" s="10"/>
      <c r="BQ46145"/>
    </row>
    <row r="46146" spans="1:69" x14ac:dyDescent="0.25">
      <c r="A46146"/>
      <c r="BO46146" s="10"/>
      <c r="BQ46146"/>
    </row>
    <row r="46147" spans="1:69" x14ac:dyDescent="0.25">
      <c r="A46147"/>
      <c r="BO46147" s="10"/>
      <c r="BQ46147"/>
    </row>
    <row r="46148" spans="1:69" x14ac:dyDescent="0.25">
      <c r="A46148"/>
      <c r="BO46148" s="10"/>
      <c r="BQ46148"/>
    </row>
    <row r="46149" spans="1:69" x14ac:dyDescent="0.25">
      <c r="A46149"/>
      <c r="BO46149" s="10"/>
      <c r="BQ46149"/>
    </row>
    <row r="46150" spans="1:69" x14ac:dyDescent="0.25">
      <c r="A46150"/>
      <c r="BO46150" s="10"/>
      <c r="BQ46150"/>
    </row>
    <row r="46151" spans="1:69" x14ac:dyDescent="0.25">
      <c r="A46151"/>
      <c r="BO46151" s="10"/>
      <c r="BQ46151"/>
    </row>
    <row r="46152" spans="1:69" x14ac:dyDescent="0.25">
      <c r="A46152"/>
      <c r="BO46152" s="10"/>
      <c r="BQ46152"/>
    </row>
    <row r="46153" spans="1:69" x14ac:dyDescent="0.25">
      <c r="A46153"/>
      <c r="BO46153" s="10"/>
      <c r="BQ46153"/>
    </row>
    <row r="46154" spans="1:69" x14ac:dyDescent="0.25">
      <c r="A46154"/>
      <c r="BO46154" s="10"/>
      <c r="BQ46154"/>
    </row>
    <row r="46155" spans="1:69" x14ac:dyDescent="0.25">
      <c r="A46155"/>
      <c r="BO46155" s="10"/>
      <c r="BQ46155"/>
    </row>
    <row r="46156" spans="1:69" x14ac:dyDescent="0.25">
      <c r="A46156"/>
      <c r="BO46156" s="10"/>
      <c r="BQ46156"/>
    </row>
    <row r="46157" spans="1:69" x14ac:dyDescent="0.25">
      <c r="A46157"/>
      <c r="BO46157" s="10"/>
      <c r="BQ46157"/>
    </row>
    <row r="46158" spans="1:69" x14ac:dyDescent="0.25">
      <c r="A46158"/>
      <c r="BO46158" s="10"/>
      <c r="BQ46158"/>
    </row>
    <row r="46159" spans="1:69" x14ac:dyDescent="0.25">
      <c r="A46159"/>
      <c r="BO46159" s="10"/>
      <c r="BQ46159"/>
    </row>
    <row r="46160" spans="1:69" x14ac:dyDescent="0.25">
      <c r="A46160"/>
      <c r="BO46160" s="10"/>
      <c r="BQ46160"/>
    </row>
    <row r="46161" spans="1:69" x14ac:dyDescent="0.25">
      <c r="A46161"/>
      <c r="BO46161" s="10"/>
      <c r="BQ46161"/>
    </row>
    <row r="46162" spans="1:69" x14ac:dyDescent="0.25">
      <c r="A46162"/>
      <c r="BO46162" s="10"/>
      <c r="BQ46162"/>
    </row>
    <row r="46163" spans="1:69" x14ac:dyDescent="0.25">
      <c r="A46163"/>
      <c r="BO46163" s="10"/>
      <c r="BQ46163"/>
    </row>
    <row r="46164" spans="1:69" x14ac:dyDescent="0.25">
      <c r="A46164"/>
      <c r="BO46164" s="10"/>
      <c r="BQ46164"/>
    </row>
    <row r="46165" spans="1:69" x14ac:dyDescent="0.25">
      <c r="A46165"/>
      <c r="BO46165" s="10"/>
      <c r="BQ46165"/>
    </row>
    <row r="46166" spans="1:69" x14ac:dyDescent="0.25">
      <c r="A46166"/>
      <c r="BO46166" s="10"/>
      <c r="BQ46166"/>
    </row>
    <row r="46167" spans="1:69" x14ac:dyDescent="0.25">
      <c r="A46167"/>
      <c r="BO46167" s="10"/>
      <c r="BQ46167"/>
    </row>
    <row r="46168" spans="1:69" x14ac:dyDescent="0.25">
      <c r="A46168"/>
      <c r="BO46168" s="10"/>
      <c r="BQ46168"/>
    </row>
    <row r="46169" spans="1:69" x14ac:dyDescent="0.25">
      <c r="A46169"/>
      <c r="BO46169" s="10"/>
      <c r="BQ46169"/>
    </row>
    <row r="46170" spans="1:69" x14ac:dyDescent="0.25">
      <c r="A46170"/>
      <c r="BO46170" s="10"/>
      <c r="BQ46170"/>
    </row>
    <row r="46171" spans="1:69" x14ac:dyDescent="0.25">
      <c r="A46171"/>
      <c r="BO46171" s="10"/>
      <c r="BQ46171"/>
    </row>
    <row r="46172" spans="1:69" x14ac:dyDescent="0.25">
      <c r="A46172"/>
      <c r="BO46172" s="10"/>
      <c r="BQ46172"/>
    </row>
    <row r="46173" spans="1:69" x14ac:dyDescent="0.25">
      <c r="A46173"/>
      <c r="BO46173" s="10"/>
      <c r="BQ46173"/>
    </row>
    <row r="46174" spans="1:69" x14ac:dyDescent="0.25">
      <c r="A46174"/>
      <c r="BO46174" s="10"/>
      <c r="BQ46174"/>
    </row>
    <row r="46175" spans="1:69" x14ac:dyDescent="0.25">
      <c r="A46175"/>
      <c r="BO46175" s="10"/>
      <c r="BQ46175"/>
    </row>
    <row r="46176" spans="1:69" x14ac:dyDescent="0.25">
      <c r="A46176"/>
      <c r="BO46176" s="10"/>
      <c r="BQ46176"/>
    </row>
    <row r="46177" spans="1:69" x14ac:dyDescent="0.25">
      <c r="A46177"/>
      <c r="BO46177" s="10"/>
      <c r="BQ46177"/>
    </row>
    <row r="46178" spans="1:69" x14ac:dyDescent="0.25">
      <c r="A46178"/>
      <c r="BO46178" s="10"/>
      <c r="BQ46178"/>
    </row>
    <row r="46179" spans="1:69" x14ac:dyDescent="0.25">
      <c r="A46179"/>
      <c r="BO46179" s="10"/>
      <c r="BQ46179"/>
    </row>
    <row r="46180" spans="1:69" x14ac:dyDescent="0.25">
      <c r="A46180"/>
      <c r="BO46180" s="10"/>
      <c r="BQ46180"/>
    </row>
    <row r="46181" spans="1:69" x14ac:dyDescent="0.25">
      <c r="A46181"/>
      <c r="BO46181" s="10"/>
      <c r="BQ46181"/>
    </row>
    <row r="46182" spans="1:69" x14ac:dyDescent="0.25">
      <c r="A46182"/>
      <c r="BO46182" s="10"/>
      <c r="BQ46182"/>
    </row>
    <row r="46183" spans="1:69" x14ac:dyDescent="0.25">
      <c r="A46183"/>
      <c r="BO46183" s="10"/>
      <c r="BQ46183"/>
    </row>
    <row r="46184" spans="1:69" x14ac:dyDescent="0.25">
      <c r="A46184"/>
      <c r="BO46184" s="10"/>
      <c r="BQ46184"/>
    </row>
    <row r="46185" spans="1:69" x14ac:dyDescent="0.25">
      <c r="A46185"/>
      <c r="BO46185" s="10"/>
      <c r="BQ46185"/>
    </row>
    <row r="46186" spans="1:69" x14ac:dyDescent="0.25">
      <c r="A46186"/>
      <c r="BO46186" s="10"/>
      <c r="BQ46186"/>
    </row>
    <row r="46187" spans="1:69" x14ac:dyDescent="0.25">
      <c r="A46187"/>
      <c r="BO46187" s="10"/>
      <c r="BQ46187"/>
    </row>
    <row r="46188" spans="1:69" x14ac:dyDescent="0.25">
      <c r="A46188"/>
      <c r="BO46188" s="10"/>
      <c r="BQ46188"/>
    </row>
    <row r="46189" spans="1:69" x14ac:dyDescent="0.25">
      <c r="A46189"/>
      <c r="BO46189" s="10"/>
      <c r="BQ46189"/>
    </row>
    <row r="46190" spans="1:69" x14ac:dyDescent="0.25">
      <c r="A46190"/>
      <c r="BO46190" s="10"/>
      <c r="BQ46190"/>
    </row>
    <row r="46191" spans="1:69" x14ac:dyDescent="0.25">
      <c r="A46191"/>
      <c r="BO46191" s="10"/>
      <c r="BQ46191"/>
    </row>
    <row r="46192" spans="1:69" x14ac:dyDescent="0.25">
      <c r="A46192"/>
      <c r="BO46192" s="10"/>
      <c r="BQ46192"/>
    </row>
    <row r="46193" spans="1:69" x14ac:dyDescent="0.25">
      <c r="A46193"/>
      <c r="BO46193" s="10"/>
      <c r="BQ46193"/>
    </row>
    <row r="46194" spans="1:69" x14ac:dyDescent="0.25">
      <c r="A46194"/>
      <c r="BO46194" s="10"/>
      <c r="BQ46194"/>
    </row>
    <row r="46195" spans="1:69" x14ac:dyDescent="0.25">
      <c r="A46195"/>
      <c r="BO46195" s="10"/>
      <c r="BQ46195"/>
    </row>
    <row r="46196" spans="1:69" x14ac:dyDescent="0.25">
      <c r="A46196"/>
      <c r="BO46196" s="10"/>
      <c r="BQ46196"/>
    </row>
    <row r="46197" spans="1:69" x14ac:dyDescent="0.25">
      <c r="A46197"/>
      <c r="BO46197" s="10"/>
      <c r="BQ46197"/>
    </row>
    <row r="46198" spans="1:69" x14ac:dyDescent="0.25">
      <c r="A46198"/>
      <c r="BO46198" s="10"/>
      <c r="BQ46198"/>
    </row>
    <row r="46199" spans="1:69" x14ac:dyDescent="0.25">
      <c r="A46199"/>
      <c r="BO46199" s="10"/>
      <c r="BQ46199"/>
    </row>
    <row r="46200" spans="1:69" x14ac:dyDescent="0.25">
      <c r="A46200"/>
      <c r="BO46200" s="10"/>
      <c r="BQ46200"/>
    </row>
    <row r="46201" spans="1:69" x14ac:dyDescent="0.25">
      <c r="A46201"/>
      <c r="BO46201" s="10"/>
      <c r="BQ46201"/>
    </row>
    <row r="46202" spans="1:69" x14ac:dyDescent="0.25">
      <c r="A46202"/>
      <c r="BO46202" s="10"/>
      <c r="BQ46202"/>
    </row>
    <row r="46203" spans="1:69" x14ac:dyDescent="0.25">
      <c r="A46203"/>
      <c r="BO46203" s="10"/>
      <c r="BQ46203"/>
    </row>
    <row r="46204" spans="1:69" x14ac:dyDescent="0.25">
      <c r="A46204"/>
      <c r="BO46204" s="10"/>
      <c r="BQ46204"/>
    </row>
    <row r="46205" spans="1:69" x14ac:dyDescent="0.25">
      <c r="A46205"/>
      <c r="BO46205" s="10"/>
      <c r="BQ46205"/>
    </row>
    <row r="46206" spans="1:69" x14ac:dyDescent="0.25">
      <c r="A46206"/>
      <c r="BO46206" s="10"/>
      <c r="BQ46206"/>
    </row>
    <row r="46207" spans="1:69" x14ac:dyDescent="0.25">
      <c r="A46207"/>
      <c r="BO46207" s="10"/>
      <c r="BQ46207"/>
    </row>
    <row r="46208" spans="1:69" x14ac:dyDescent="0.25">
      <c r="A46208"/>
      <c r="BO46208" s="10"/>
      <c r="BQ46208"/>
    </row>
    <row r="46209" spans="1:69" x14ac:dyDescent="0.25">
      <c r="A46209"/>
      <c r="BO46209" s="10"/>
      <c r="BQ46209"/>
    </row>
    <row r="46210" spans="1:69" x14ac:dyDescent="0.25">
      <c r="A46210"/>
      <c r="BO46210" s="10"/>
      <c r="BQ46210"/>
    </row>
    <row r="46211" spans="1:69" x14ac:dyDescent="0.25">
      <c r="A46211"/>
      <c r="BO46211" s="10"/>
      <c r="BQ46211"/>
    </row>
    <row r="46212" spans="1:69" x14ac:dyDescent="0.25">
      <c r="A46212"/>
      <c r="BO46212" s="10"/>
      <c r="BQ46212"/>
    </row>
    <row r="46213" spans="1:69" x14ac:dyDescent="0.25">
      <c r="A46213"/>
      <c r="BO46213" s="10"/>
      <c r="BQ46213"/>
    </row>
    <row r="46214" spans="1:69" x14ac:dyDescent="0.25">
      <c r="A46214"/>
      <c r="BO46214" s="10"/>
      <c r="BQ46214"/>
    </row>
    <row r="46215" spans="1:69" x14ac:dyDescent="0.25">
      <c r="A46215"/>
      <c r="BO46215" s="10"/>
      <c r="BQ46215"/>
    </row>
    <row r="46216" spans="1:69" x14ac:dyDescent="0.25">
      <c r="A46216"/>
      <c r="BO46216" s="10"/>
      <c r="BQ46216"/>
    </row>
    <row r="46217" spans="1:69" x14ac:dyDescent="0.25">
      <c r="A46217"/>
      <c r="BO46217" s="10"/>
      <c r="BQ46217"/>
    </row>
    <row r="46218" spans="1:69" x14ac:dyDescent="0.25">
      <c r="A46218"/>
      <c r="BO46218" s="10"/>
      <c r="BQ46218"/>
    </row>
    <row r="46219" spans="1:69" x14ac:dyDescent="0.25">
      <c r="A46219"/>
      <c r="BO46219" s="10"/>
      <c r="BQ46219"/>
    </row>
    <row r="46220" spans="1:69" x14ac:dyDescent="0.25">
      <c r="A46220"/>
      <c r="BO46220" s="10"/>
      <c r="BQ46220"/>
    </row>
    <row r="46221" spans="1:69" x14ac:dyDescent="0.25">
      <c r="A46221"/>
      <c r="BO46221" s="10"/>
      <c r="BQ46221"/>
    </row>
    <row r="46222" spans="1:69" x14ac:dyDescent="0.25">
      <c r="A46222"/>
      <c r="BO46222" s="10"/>
      <c r="BQ46222"/>
    </row>
    <row r="46223" spans="1:69" x14ac:dyDescent="0.25">
      <c r="A46223"/>
      <c r="BO46223" s="10"/>
      <c r="BQ46223"/>
    </row>
    <row r="46224" spans="1:69" x14ac:dyDescent="0.25">
      <c r="A46224"/>
      <c r="BO46224" s="10"/>
      <c r="BQ46224"/>
    </row>
    <row r="46225" spans="1:69" x14ac:dyDescent="0.25">
      <c r="A46225"/>
      <c r="BO46225" s="10"/>
      <c r="BQ46225"/>
    </row>
    <row r="46226" spans="1:69" x14ac:dyDescent="0.25">
      <c r="A46226"/>
      <c r="BO46226" s="10"/>
      <c r="BQ46226"/>
    </row>
    <row r="46227" spans="1:69" x14ac:dyDescent="0.25">
      <c r="A46227"/>
      <c r="BO46227" s="10"/>
      <c r="BQ46227"/>
    </row>
    <row r="46228" spans="1:69" x14ac:dyDescent="0.25">
      <c r="A46228"/>
      <c r="BO46228" s="10"/>
      <c r="BQ46228"/>
    </row>
    <row r="46229" spans="1:69" x14ac:dyDescent="0.25">
      <c r="A46229"/>
      <c r="BO46229" s="10"/>
      <c r="BQ46229"/>
    </row>
    <row r="46230" spans="1:69" x14ac:dyDescent="0.25">
      <c r="A46230"/>
      <c r="BO46230" s="10"/>
      <c r="BQ46230"/>
    </row>
    <row r="46231" spans="1:69" x14ac:dyDescent="0.25">
      <c r="A46231"/>
      <c r="BO46231" s="10"/>
      <c r="BQ46231"/>
    </row>
    <row r="46232" spans="1:69" x14ac:dyDescent="0.25">
      <c r="A46232"/>
      <c r="BO46232" s="10"/>
      <c r="BQ46232"/>
    </row>
    <row r="46233" spans="1:69" x14ac:dyDescent="0.25">
      <c r="A46233"/>
      <c r="BO46233" s="10"/>
      <c r="BQ46233"/>
    </row>
    <row r="46234" spans="1:69" x14ac:dyDescent="0.25">
      <c r="A46234"/>
      <c r="BO46234" s="10"/>
      <c r="BQ46234"/>
    </row>
    <row r="46235" spans="1:69" x14ac:dyDescent="0.25">
      <c r="A46235"/>
      <c r="BO46235" s="10"/>
      <c r="BQ46235"/>
    </row>
    <row r="46236" spans="1:69" x14ac:dyDescent="0.25">
      <c r="A46236"/>
      <c r="BO46236" s="10"/>
      <c r="BQ46236"/>
    </row>
    <row r="46237" spans="1:69" x14ac:dyDescent="0.25">
      <c r="A46237"/>
      <c r="BO46237" s="10"/>
      <c r="BQ46237"/>
    </row>
    <row r="46238" spans="1:69" x14ac:dyDescent="0.25">
      <c r="A46238"/>
      <c r="BO46238" s="10"/>
      <c r="BQ46238"/>
    </row>
    <row r="46239" spans="1:69" x14ac:dyDescent="0.25">
      <c r="A46239"/>
      <c r="BO46239" s="10"/>
      <c r="BQ46239"/>
    </row>
    <row r="46240" spans="1:69" x14ac:dyDescent="0.25">
      <c r="A46240"/>
      <c r="BO46240" s="10"/>
      <c r="BQ46240"/>
    </row>
    <row r="46241" spans="1:69" x14ac:dyDescent="0.25">
      <c r="A46241"/>
      <c r="BO46241" s="10"/>
      <c r="BQ46241"/>
    </row>
    <row r="46242" spans="1:69" x14ac:dyDescent="0.25">
      <c r="A46242"/>
      <c r="BO46242" s="10"/>
      <c r="BQ46242"/>
    </row>
    <row r="46243" spans="1:69" x14ac:dyDescent="0.25">
      <c r="A46243"/>
      <c r="BO46243" s="10"/>
      <c r="BQ46243"/>
    </row>
    <row r="46244" spans="1:69" x14ac:dyDescent="0.25">
      <c r="A46244"/>
      <c r="BO46244" s="10"/>
      <c r="BQ46244"/>
    </row>
    <row r="46245" spans="1:69" x14ac:dyDescent="0.25">
      <c r="A46245"/>
      <c r="BO46245" s="10"/>
      <c r="BQ46245"/>
    </row>
    <row r="46246" spans="1:69" x14ac:dyDescent="0.25">
      <c r="A46246"/>
      <c r="BO46246" s="10"/>
      <c r="BQ46246"/>
    </row>
    <row r="46247" spans="1:69" x14ac:dyDescent="0.25">
      <c r="A46247"/>
      <c r="BO46247" s="10"/>
      <c r="BQ46247"/>
    </row>
    <row r="46248" spans="1:69" x14ac:dyDescent="0.25">
      <c r="A46248"/>
      <c r="BO46248" s="10"/>
      <c r="BQ46248"/>
    </row>
    <row r="46249" spans="1:69" x14ac:dyDescent="0.25">
      <c r="A46249"/>
      <c r="BO46249" s="10"/>
      <c r="BQ46249"/>
    </row>
    <row r="46250" spans="1:69" x14ac:dyDescent="0.25">
      <c r="A46250"/>
      <c r="BO46250" s="10"/>
      <c r="BQ46250"/>
    </row>
    <row r="46251" spans="1:69" x14ac:dyDescent="0.25">
      <c r="A46251"/>
      <c r="BO46251" s="10"/>
      <c r="BQ46251"/>
    </row>
    <row r="46252" spans="1:69" x14ac:dyDescent="0.25">
      <c r="A46252"/>
      <c r="BO46252" s="10"/>
      <c r="BQ46252"/>
    </row>
    <row r="46253" spans="1:69" x14ac:dyDescent="0.25">
      <c r="A46253"/>
      <c r="BO46253" s="10"/>
      <c r="BQ46253"/>
    </row>
    <row r="46254" spans="1:69" x14ac:dyDescent="0.25">
      <c r="A46254"/>
      <c r="BO46254" s="10"/>
      <c r="BQ46254"/>
    </row>
    <row r="46255" spans="1:69" x14ac:dyDescent="0.25">
      <c r="A46255"/>
      <c r="BO46255" s="10"/>
      <c r="BQ46255"/>
    </row>
    <row r="46256" spans="1:69" x14ac:dyDescent="0.25">
      <c r="A46256"/>
      <c r="BO46256" s="10"/>
      <c r="BQ46256"/>
    </row>
    <row r="46257" spans="1:69" x14ac:dyDescent="0.25">
      <c r="A46257"/>
      <c r="BO46257" s="10"/>
      <c r="BQ46257"/>
    </row>
    <row r="46258" spans="1:69" x14ac:dyDescent="0.25">
      <c r="A46258"/>
      <c r="BO46258" s="10"/>
      <c r="BQ46258"/>
    </row>
    <row r="46259" spans="1:69" x14ac:dyDescent="0.25">
      <c r="A46259"/>
      <c r="BO46259" s="10"/>
      <c r="BQ46259"/>
    </row>
    <row r="46260" spans="1:69" x14ac:dyDescent="0.25">
      <c r="A46260"/>
      <c r="BO46260" s="10"/>
      <c r="BQ46260"/>
    </row>
    <row r="46261" spans="1:69" x14ac:dyDescent="0.25">
      <c r="A46261"/>
      <c r="BO46261" s="10"/>
      <c r="BQ46261"/>
    </row>
    <row r="46262" spans="1:69" x14ac:dyDescent="0.25">
      <c r="A46262"/>
      <c r="BO46262" s="10"/>
      <c r="BQ46262"/>
    </row>
    <row r="46263" spans="1:69" x14ac:dyDescent="0.25">
      <c r="A46263"/>
      <c r="BO46263" s="10"/>
      <c r="BQ46263"/>
    </row>
    <row r="46264" spans="1:69" x14ac:dyDescent="0.25">
      <c r="A46264"/>
      <c r="BO46264" s="10"/>
      <c r="BQ46264"/>
    </row>
    <row r="46265" spans="1:69" x14ac:dyDescent="0.25">
      <c r="A46265"/>
      <c r="BO46265" s="10"/>
      <c r="BQ46265"/>
    </row>
    <row r="46266" spans="1:69" x14ac:dyDescent="0.25">
      <c r="A46266"/>
      <c r="BO46266" s="10"/>
      <c r="BQ46266"/>
    </row>
    <row r="46267" spans="1:69" x14ac:dyDescent="0.25">
      <c r="A46267"/>
      <c r="BO46267" s="10"/>
      <c r="BQ46267"/>
    </row>
    <row r="46268" spans="1:69" x14ac:dyDescent="0.25">
      <c r="A46268"/>
      <c r="BO46268" s="10"/>
      <c r="BQ46268"/>
    </row>
    <row r="46269" spans="1:69" x14ac:dyDescent="0.25">
      <c r="A46269"/>
      <c r="BO46269" s="10"/>
      <c r="BQ46269"/>
    </row>
    <row r="46270" spans="1:69" x14ac:dyDescent="0.25">
      <c r="A46270"/>
      <c r="BO46270" s="10"/>
      <c r="BQ46270"/>
    </row>
    <row r="46271" spans="1:69" x14ac:dyDescent="0.25">
      <c r="A46271"/>
      <c r="BO46271" s="10"/>
      <c r="BQ46271"/>
    </row>
    <row r="46272" spans="1:69" x14ac:dyDescent="0.25">
      <c r="A46272"/>
      <c r="BO46272" s="10"/>
      <c r="BQ46272"/>
    </row>
    <row r="46273" spans="1:69" x14ac:dyDescent="0.25">
      <c r="A46273"/>
      <c r="BO46273" s="10"/>
      <c r="BQ46273"/>
    </row>
    <row r="46274" spans="1:69" x14ac:dyDescent="0.25">
      <c r="A46274"/>
      <c r="BO46274" s="10"/>
      <c r="BQ46274"/>
    </row>
    <row r="46275" spans="1:69" x14ac:dyDescent="0.25">
      <c r="A46275"/>
      <c r="BO46275" s="10"/>
      <c r="BQ46275"/>
    </row>
    <row r="46276" spans="1:69" x14ac:dyDescent="0.25">
      <c r="A46276"/>
      <c r="BO46276" s="10"/>
      <c r="BQ46276"/>
    </row>
    <row r="46277" spans="1:69" x14ac:dyDescent="0.25">
      <c r="A46277"/>
      <c r="BO46277" s="10"/>
      <c r="BQ46277"/>
    </row>
    <row r="46278" spans="1:69" x14ac:dyDescent="0.25">
      <c r="A46278"/>
      <c r="BO46278" s="10"/>
      <c r="BQ46278"/>
    </row>
    <row r="46279" spans="1:69" x14ac:dyDescent="0.25">
      <c r="A46279"/>
      <c r="BO46279" s="10"/>
      <c r="BQ46279"/>
    </row>
    <row r="46280" spans="1:69" x14ac:dyDescent="0.25">
      <c r="A46280"/>
      <c r="BO46280" s="10"/>
      <c r="BQ46280"/>
    </row>
    <row r="46281" spans="1:69" x14ac:dyDescent="0.25">
      <c r="A46281"/>
      <c r="BO46281" s="10"/>
      <c r="BQ46281"/>
    </row>
    <row r="46282" spans="1:69" x14ac:dyDescent="0.25">
      <c r="A46282"/>
      <c r="BO46282" s="10"/>
      <c r="BQ46282"/>
    </row>
    <row r="46283" spans="1:69" x14ac:dyDescent="0.25">
      <c r="A46283"/>
      <c r="BO46283" s="10"/>
      <c r="BQ46283"/>
    </row>
    <row r="46284" spans="1:69" x14ac:dyDescent="0.25">
      <c r="A46284"/>
      <c r="BO46284" s="10"/>
      <c r="BQ46284"/>
    </row>
    <row r="46285" spans="1:69" x14ac:dyDescent="0.25">
      <c r="A46285"/>
      <c r="BO46285" s="10"/>
      <c r="BQ46285"/>
    </row>
    <row r="46286" spans="1:69" x14ac:dyDescent="0.25">
      <c r="A46286"/>
      <c r="BO46286" s="10"/>
      <c r="BQ46286"/>
    </row>
    <row r="46287" spans="1:69" x14ac:dyDescent="0.25">
      <c r="A46287"/>
      <c r="BO46287" s="10"/>
      <c r="BQ46287"/>
    </row>
    <row r="46288" spans="1:69" x14ac:dyDescent="0.25">
      <c r="A46288"/>
      <c r="BO46288" s="10"/>
      <c r="BQ46288"/>
    </row>
    <row r="46289" spans="1:69" x14ac:dyDescent="0.25">
      <c r="A46289"/>
      <c r="BO46289" s="10"/>
      <c r="BQ46289"/>
    </row>
    <row r="46290" spans="1:69" x14ac:dyDescent="0.25">
      <c r="A46290"/>
      <c r="BO46290" s="10"/>
      <c r="BQ46290"/>
    </row>
    <row r="46291" spans="1:69" x14ac:dyDescent="0.25">
      <c r="A46291"/>
      <c r="BO46291" s="10"/>
      <c r="BQ46291"/>
    </row>
    <row r="46292" spans="1:69" x14ac:dyDescent="0.25">
      <c r="A46292"/>
      <c r="BO46292" s="10"/>
      <c r="BQ46292"/>
    </row>
    <row r="46293" spans="1:69" x14ac:dyDescent="0.25">
      <c r="A46293"/>
      <c r="BO46293" s="10"/>
      <c r="BQ46293"/>
    </row>
    <row r="46294" spans="1:69" x14ac:dyDescent="0.25">
      <c r="A46294"/>
      <c r="BO46294" s="10"/>
      <c r="BQ46294"/>
    </row>
    <row r="46295" spans="1:69" x14ac:dyDescent="0.25">
      <c r="A46295"/>
      <c r="BO46295" s="10"/>
      <c r="BQ46295"/>
    </row>
    <row r="46296" spans="1:69" x14ac:dyDescent="0.25">
      <c r="A46296"/>
      <c r="BO46296" s="10"/>
      <c r="BQ46296"/>
    </row>
    <row r="46297" spans="1:69" x14ac:dyDescent="0.25">
      <c r="A46297"/>
      <c r="BO46297" s="10"/>
      <c r="BQ46297"/>
    </row>
    <row r="46298" spans="1:69" x14ac:dyDescent="0.25">
      <c r="A46298"/>
      <c r="BO46298" s="10"/>
      <c r="BQ46298"/>
    </row>
    <row r="46299" spans="1:69" x14ac:dyDescent="0.25">
      <c r="A46299"/>
      <c r="BO46299" s="10"/>
      <c r="BQ46299"/>
    </row>
    <row r="46300" spans="1:69" x14ac:dyDescent="0.25">
      <c r="A46300"/>
      <c r="BO46300" s="10"/>
      <c r="BQ46300"/>
    </row>
    <row r="46301" spans="1:69" x14ac:dyDescent="0.25">
      <c r="A46301"/>
      <c r="BO46301" s="10"/>
      <c r="BQ46301"/>
    </row>
    <row r="46302" spans="1:69" x14ac:dyDescent="0.25">
      <c r="A46302"/>
      <c r="BO46302" s="10"/>
      <c r="BQ46302"/>
    </row>
    <row r="46303" spans="1:69" x14ac:dyDescent="0.25">
      <c r="A46303"/>
      <c r="BO46303" s="10"/>
      <c r="BQ46303"/>
    </row>
    <row r="46304" spans="1:69" x14ac:dyDescent="0.25">
      <c r="A46304"/>
      <c r="BO46304" s="10"/>
      <c r="BQ46304"/>
    </row>
    <row r="46305" spans="1:69" x14ac:dyDescent="0.25">
      <c r="A46305"/>
      <c r="BO46305" s="10"/>
      <c r="BQ46305"/>
    </row>
    <row r="46306" spans="1:69" x14ac:dyDescent="0.25">
      <c r="A46306"/>
      <c r="BO46306" s="10"/>
      <c r="BQ46306"/>
    </row>
    <row r="46307" spans="1:69" x14ac:dyDescent="0.25">
      <c r="A46307"/>
      <c r="BO46307" s="10"/>
      <c r="BQ46307"/>
    </row>
    <row r="46308" spans="1:69" x14ac:dyDescent="0.25">
      <c r="A46308"/>
      <c r="BO46308" s="10"/>
      <c r="BQ46308"/>
    </row>
    <row r="46309" spans="1:69" x14ac:dyDescent="0.25">
      <c r="A46309"/>
      <c r="BO46309" s="10"/>
      <c r="BQ46309"/>
    </row>
    <row r="46310" spans="1:69" x14ac:dyDescent="0.25">
      <c r="A46310"/>
      <c r="BO46310" s="10"/>
      <c r="BQ46310"/>
    </row>
    <row r="46311" spans="1:69" x14ac:dyDescent="0.25">
      <c r="A46311"/>
      <c r="BO46311" s="10"/>
      <c r="BQ46311"/>
    </row>
    <row r="46312" spans="1:69" x14ac:dyDescent="0.25">
      <c r="A46312"/>
      <c r="BO46312" s="10"/>
      <c r="BQ46312"/>
    </row>
    <row r="46313" spans="1:69" x14ac:dyDescent="0.25">
      <c r="A46313"/>
      <c r="BO46313" s="10"/>
      <c r="BQ46313"/>
    </row>
    <row r="46314" spans="1:69" x14ac:dyDescent="0.25">
      <c r="A46314"/>
      <c r="BO46314" s="10"/>
      <c r="BQ46314"/>
    </row>
    <row r="46315" spans="1:69" x14ac:dyDescent="0.25">
      <c r="A46315"/>
      <c r="BO46315" s="10"/>
      <c r="BQ46315"/>
    </row>
    <row r="46316" spans="1:69" x14ac:dyDescent="0.25">
      <c r="A46316"/>
      <c r="BO46316" s="10"/>
      <c r="BQ46316"/>
    </row>
    <row r="46317" spans="1:69" x14ac:dyDescent="0.25">
      <c r="A46317"/>
      <c r="BO46317" s="10"/>
      <c r="BQ46317"/>
    </row>
    <row r="46318" spans="1:69" x14ac:dyDescent="0.25">
      <c r="A46318"/>
      <c r="BO46318" s="10"/>
      <c r="BQ46318"/>
    </row>
    <row r="46319" spans="1:69" x14ac:dyDescent="0.25">
      <c r="A46319"/>
      <c r="BO46319" s="10"/>
      <c r="BQ46319"/>
    </row>
    <row r="46320" spans="1:69" x14ac:dyDescent="0.25">
      <c r="A46320"/>
      <c r="BO46320" s="10"/>
      <c r="BQ46320"/>
    </row>
    <row r="46321" spans="1:69" x14ac:dyDescent="0.25">
      <c r="A46321"/>
      <c r="BO46321" s="10"/>
      <c r="BQ46321"/>
    </row>
    <row r="46322" spans="1:69" x14ac:dyDescent="0.25">
      <c r="A46322"/>
      <c r="BO46322" s="10"/>
      <c r="BQ46322"/>
    </row>
    <row r="46323" spans="1:69" x14ac:dyDescent="0.25">
      <c r="A46323"/>
      <c r="BO46323" s="10"/>
      <c r="BQ46323"/>
    </row>
    <row r="46324" spans="1:69" x14ac:dyDescent="0.25">
      <c r="A46324"/>
      <c r="BO46324" s="10"/>
      <c r="BQ46324"/>
    </row>
    <row r="46325" spans="1:69" x14ac:dyDescent="0.25">
      <c r="A46325"/>
      <c r="BO46325" s="10"/>
      <c r="BQ46325"/>
    </row>
    <row r="46326" spans="1:69" x14ac:dyDescent="0.25">
      <c r="A46326"/>
      <c r="BO46326" s="10"/>
      <c r="BQ46326"/>
    </row>
    <row r="46327" spans="1:69" x14ac:dyDescent="0.25">
      <c r="A46327"/>
      <c r="BO46327" s="10"/>
      <c r="BQ46327"/>
    </row>
    <row r="46328" spans="1:69" x14ac:dyDescent="0.25">
      <c r="A46328"/>
      <c r="BO46328" s="10"/>
      <c r="BQ46328"/>
    </row>
    <row r="46329" spans="1:69" x14ac:dyDescent="0.25">
      <c r="A46329"/>
      <c r="BO46329" s="10"/>
      <c r="BQ46329"/>
    </row>
    <row r="46330" spans="1:69" x14ac:dyDescent="0.25">
      <c r="A46330"/>
      <c r="BO46330" s="10"/>
      <c r="BQ46330"/>
    </row>
    <row r="46331" spans="1:69" x14ac:dyDescent="0.25">
      <c r="A46331"/>
      <c r="BO46331" s="10"/>
      <c r="BQ46331"/>
    </row>
    <row r="46332" spans="1:69" x14ac:dyDescent="0.25">
      <c r="A46332"/>
      <c r="BO46332" s="10"/>
      <c r="BQ46332"/>
    </row>
    <row r="46333" spans="1:69" x14ac:dyDescent="0.25">
      <c r="A46333"/>
      <c r="BO46333" s="10"/>
      <c r="BQ46333"/>
    </row>
    <row r="46334" spans="1:69" x14ac:dyDescent="0.25">
      <c r="A46334"/>
      <c r="BO46334" s="10"/>
      <c r="BQ46334"/>
    </row>
    <row r="46335" spans="1:69" x14ac:dyDescent="0.25">
      <c r="A46335"/>
      <c r="BO46335" s="10"/>
      <c r="BQ46335"/>
    </row>
    <row r="46336" spans="1:69" x14ac:dyDescent="0.25">
      <c r="A46336"/>
      <c r="BO46336" s="10"/>
      <c r="BQ46336"/>
    </row>
    <row r="46337" spans="1:69" x14ac:dyDescent="0.25">
      <c r="A46337"/>
      <c r="BO46337" s="10"/>
      <c r="BQ46337"/>
    </row>
    <row r="46338" spans="1:69" x14ac:dyDescent="0.25">
      <c r="A46338"/>
      <c r="BO46338" s="10"/>
      <c r="BQ46338"/>
    </row>
    <row r="46339" spans="1:69" x14ac:dyDescent="0.25">
      <c r="A46339"/>
      <c r="BO46339" s="10"/>
      <c r="BQ46339"/>
    </row>
    <row r="46340" spans="1:69" x14ac:dyDescent="0.25">
      <c r="A46340"/>
      <c r="BO46340" s="10"/>
      <c r="BQ46340"/>
    </row>
    <row r="46341" spans="1:69" x14ac:dyDescent="0.25">
      <c r="A46341"/>
      <c r="BO46341" s="10"/>
      <c r="BQ46341"/>
    </row>
    <row r="46342" spans="1:69" x14ac:dyDescent="0.25">
      <c r="A46342"/>
      <c r="BO46342" s="10"/>
      <c r="BQ46342"/>
    </row>
    <row r="46343" spans="1:69" x14ac:dyDescent="0.25">
      <c r="A46343"/>
      <c r="BO46343" s="10"/>
      <c r="BQ46343"/>
    </row>
    <row r="46344" spans="1:69" x14ac:dyDescent="0.25">
      <c r="A46344"/>
      <c r="BO46344" s="10"/>
      <c r="BQ46344"/>
    </row>
    <row r="46345" spans="1:69" x14ac:dyDescent="0.25">
      <c r="A46345"/>
      <c r="BO46345" s="10"/>
      <c r="BQ46345"/>
    </row>
    <row r="46346" spans="1:69" x14ac:dyDescent="0.25">
      <c r="A46346"/>
      <c r="BO46346" s="10"/>
      <c r="BQ46346"/>
    </row>
    <row r="46347" spans="1:69" x14ac:dyDescent="0.25">
      <c r="A46347"/>
      <c r="BO46347" s="10"/>
      <c r="BQ46347"/>
    </row>
    <row r="46348" spans="1:69" x14ac:dyDescent="0.25">
      <c r="A46348"/>
      <c r="BO46348" s="10"/>
      <c r="BQ46348"/>
    </row>
    <row r="46349" spans="1:69" x14ac:dyDescent="0.25">
      <c r="A46349"/>
      <c r="BO46349" s="10"/>
      <c r="BQ46349"/>
    </row>
    <row r="46350" spans="1:69" x14ac:dyDescent="0.25">
      <c r="A46350"/>
      <c r="BO46350" s="10"/>
      <c r="BQ46350"/>
    </row>
    <row r="46351" spans="1:69" x14ac:dyDescent="0.25">
      <c r="A46351"/>
      <c r="BO46351" s="10"/>
      <c r="BQ46351"/>
    </row>
    <row r="46352" spans="1:69" x14ac:dyDescent="0.25">
      <c r="A46352"/>
      <c r="BO46352" s="10"/>
      <c r="BQ46352"/>
    </row>
    <row r="46353" spans="1:69" x14ac:dyDescent="0.25">
      <c r="A46353"/>
      <c r="BO46353" s="10"/>
      <c r="BQ46353"/>
    </row>
    <row r="46354" spans="1:69" x14ac:dyDescent="0.25">
      <c r="A46354"/>
      <c r="BO46354" s="10"/>
      <c r="BQ46354"/>
    </row>
    <row r="46355" spans="1:69" x14ac:dyDescent="0.25">
      <c r="A46355"/>
      <c r="BO46355" s="10"/>
      <c r="BQ46355"/>
    </row>
    <row r="46356" spans="1:69" x14ac:dyDescent="0.25">
      <c r="A46356"/>
      <c r="BO46356" s="10"/>
      <c r="BQ46356"/>
    </row>
    <row r="46357" spans="1:69" x14ac:dyDescent="0.25">
      <c r="A46357"/>
      <c r="BO46357" s="10"/>
      <c r="BQ46357"/>
    </row>
    <row r="46358" spans="1:69" x14ac:dyDescent="0.25">
      <c r="A46358"/>
      <c r="BO46358" s="10"/>
      <c r="BQ46358"/>
    </row>
    <row r="46359" spans="1:69" x14ac:dyDescent="0.25">
      <c r="A46359"/>
      <c r="BO46359" s="10"/>
      <c r="BQ46359"/>
    </row>
    <row r="46360" spans="1:69" x14ac:dyDescent="0.25">
      <c r="A46360"/>
      <c r="BO46360" s="10"/>
      <c r="BQ46360"/>
    </row>
    <row r="46361" spans="1:69" x14ac:dyDescent="0.25">
      <c r="A46361"/>
      <c r="BO46361" s="10"/>
      <c r="BQ46361"/>
    </row>
    <row r="46362" spans="1:69" x14ac:dyDescent="0.25">
      <c r="A46362"/>
      <c r="BO46362" s="10"/>
      <c r="BQ46362"/>
    </row>
    <row r="46363" spans="1:69" x14ac:dyDescent="0.25">
      <c r="A46363"/>
      <c r="BO46363" s="10"/>
      <c r="BQ46363"/>
    </row>
    <row r="46364" spans="1:69" x14ac:dyDescent="0.25">
      <c r="A46364"/>
      <c r="BO46364" s="10"/>
      <c r="BQ46364"/>
    </row>
    <row r="46365" spans="1:69" x14ac:dyDescent="0.25">
      <c r="A46365"/>
      <c r="BO46365" s="10"/>
      <c r="BQ46365"/>
    </row>
    <row r="46366" spans="1:69" x14ac:dyDescent="0.25">
      <c r="A46366"/>
      <c r="BO46366" s="10"/>
      <c r="BQ46366"/>
    </row>
    <row r="46367" spans="1:69" x14ac:dyDescent="0.25">
      <c r="A46367"/>
      <c r="BO46367" s="10"/>
      <c r="BQ46367"/>
    </row>
    <row r="46368" spans="1:69" x14ac:dyDescent="0.25">
      <c r="A46368"/>
      <c r="BO46368" s="10"/>
      <c r="BQ46368"/>
    </row>
    <row r="46369" spans="1:69" x14ac:dyDescent="0.25">
      <c r="A46369"/>
      <c r="BO46369" s="10"/>
      <c r="BQ46369"/>
    </row>
    <row r="46370" spans="1:69" x14ac:dyDescent="0.25">
      <c r="A46370"/>
      <c r="BO46370" s="10"/>
      <c r="BQ46370"/>
    </row>
    <row r="46371" spans="1:69" x14ac:dyDescent="0.25">
      <c r="A46371"/>
      <c r="BO46371" s="10"/>
      <c r="BQ46371"/>
    </row>
    <row r="46372" spans="1:69" x14ac:dyDescent="0.25">
      <c r="A46372"/>
      <c r="BO46372" s="10"/>
      <c r="BQ46372"/>
    </row>
    <row r="46373" spans="1:69" x14ac:dyDescent="0.25">
      <c r="A46373"/>
      <c r="BO46373" s="10"/>
      <c r="BQ46373"/>
    </row>
    <row r="46374" spans="1:69" x14ac:dyDescent="0.25">
      <c r="A46374"/>
      <c r="BO46374" s="10"/>
      <c r="BQ46374"/>
    </row>
    <row r="46375" spans="1:69" x14ac:dyDescent="0.25">
      <c r="A46375"/>
      <c r="BO46375" s="10"/>
      <c r="BQ46375"/>
    </row>
    <row r="46376" spans="1:69" x14ac:dyDescent="0.25">
      <c r="A46376"/>
      <c r="BO46376" s="10"/>
      <c r="BQ46376"/>
    </row>
    <row r="46377" spans="1:69" x14ac:dyDescent="0.25">
      <c r="A46377"/>
      <c r="BO46377" s="10"/>
      <c r="BQ46377"/>
    </row>
    <row r="46378" spans="1:69" x14ac:dyDescent="0.25">
      <c r="A46378"/>
      <c r="BO46378" s="10"/>
      <c r="BQ46378"/>
    </row>
    <row r="46379" spans="1:69" x14ac:dyDescent="0.25">
      <c r="A46379"/>
      <c r="BO46379" s="10"/>
      <c r="BQ46379"/>
    </row>
    <row r="46380" spans="1:69" x14ac:dyDescent="0.25">
      <c r="A46380"/>
      <c r="BO46380" s="10"/>
      <c r="BQ46380"/>
    </row>
    <row r="46381" spans="1:69" x14ac:dyDescent="0.25">
      <c r="A46381"/>
      <c r="BO46381" s="10"/>
      <c r="BQ46381"/>
    </row>
    <row r="46382" spans="1:69" x14ac:dyDescent="0.25">
      <c r="A46382"/>
      <c r="BO46382" s="10"/>
      <c r="BQ46382"/>
    </row>
    <row r="46383" spans="1:69" x14ac:dyDescent="0.25">
      <c r="A46383"/>
      <c r="BO46383" s="10"/>
      <c r="BQ46383"/>
    </row>
    <row r="46384" spans="1:69" x14ac:dyDescent="0.25">
      <c r="A46384"/>
      <c r="BO46384" s="10"/>
      <c r="BQ46384"/>
    </row>
    <row r="46385" spans="1:69" x14ac:dyDescent="0.25">
      <c r="A46385"/>
      <c r="BO46385" s="10"/>
      <c r="BQ46385"/>
    </row>
    <row r="46386" spans="1:69" x14ac:dyDescent="0.25">
      <c r="A46386"/>
      <c r="BO46386" s="10"/>
      <c r="BQ46386"/>
    </row>
    <row r="46387" spans="1:69" x14ac:dyDescent="0.25">
      <c r="A46387"/>
      <c r="BO46387" s="10"/>
      <c r="BQ46387"/>
    </row>
    <row r="46388" spans="1:69" x14ac:dyDescent="0.25">
      <c r="A46388"/>
      <c r="BO46388" s="10"/>
      <c r="BQ46388"/>
    </row>
    <row r="46389" spans="1:69" x14ac:dyDescent="0.25">
      <c r="A46389"/>
      <c r="BO46389" s="10"/>
      <c r="BQ46389"/>
    </row>
    <row r="46390" spans="1:69" x14ac:dyDescent="0.25">
      <c r="A46390"/>
      <c r="BO46390" s="10"/>
      <c r="BQ46390"/>
    </row>
    <row r="46391" spans="1:69" x14ac:dyDescent="0.25">
      <c r="A46391"/>
      <c r="BO46391" s="10"/>
      <c r="BQ46391"/>
    </row>
    <row r="46392" spans="1:69" x14ac:dyDescent="0.25">
      <c r="A46392"/>
      <c r="BO46392" s="10"/>
      <c r="BQ46392"/>
    </row>
    <row r="46393" spans="1:69" x14ac:dyDescent="0.25">
      <c r="A46393"/>
      <c r="BO46393" s="10"/>
      <c r="BQ46393"/>
    </row>
    <row r="46394" spans="1:69" x14ac:dyDescent="0.25">
      <c r="A46394"/>
      <c r="BO46394" s="10"/>
      <c r="BQ46394"/>
    </row>
    <row r="46395" spans="1:69" x14ac:dyDescent="0.25">
      <c r="A46395"/>
      <c r="BO46395" s="10"/>
      <c r="BQ46395"/>
    </row>
    <row r="46396" spans="1:69" x14ac:dyDescent="0.25">
      <c r="A46396"/>
      <c r="BO46396" s="10"/>
      <c r="BQ46396"/>
    </row>
    <row r="46397" spans="1:69" x14ac:dyDescent="0.25">
      <c r="A46397"/>
      <c r="BO46397" s="10"/>
      <c r="BQ46397"/>
    </row>
    <row r="46398" spans="1:69" x14ac:dyDescent="0.25">
      <c r="A46398"/>
      <c r="BO46398" s="10"/>
      <c r="BQ46398"/>
    </row>
    <row r="46399" spans="1:69" x14ac:dyDescent="0.25">
      <c r="A46399"/>
      <c r="BO46399" s="10"/>
      <c r="BQ46399"/>
    </row>
    <row r="46400" spans="1:69" x14ac:dyDescent="0.25">
      <c r="A46400"/>
      <c r="BO46400" s="10"/>
      <c r="BQ46400"/>
    </row>
    <row r="46401" spans="1:69" x14ac:dyDescent="0.25">
      <c r="A46401"/>
      <c r="BO46401" s="10"/>
      <c r="BQ46401"/>
    </row>
    <row r="46402" spans="1:69" x14ac:dyDescent="0.25">
      <c r="A46402"/>
      <c r="BO46402" s="10"/>
      <c r="BQ46402"/>
    </row>
    <row r="46403" spans="1:69" x14ac:dyDescent="0.25">
      <c r="A46403"/>
      <c r="BO46403" s="10"/>
      <c r="BQ46403"/>
    </row>
    <row r="46404" spans="1:69" x14ac:dyDescent="0.25">
      <c r="A46404"/>
      <c r="BO46404" s="10"/>
      <c r="BQ46404"/>
    </row>
    <row r="46405" spans="1:69" x14ac:dyDescent="0.25">
      <c r="A46405"/>
      <c r="BO46405" s="10"/>
      <c r="BQ46405"/>
    </row>
    <row r="46406" spans="1:69" x14ac:dyDescent="0.25">
      <c r="A46406"/>
      <c r="BO46406" s="10"/>
      <c r="BQ46406"/>
    </row>
    <row r="46407" spans="1:69" x14ac:dyDescent="0.25">
      <c r="A46407"/>
      <c r="BO46407" s="10"/>
      <c r="BQ46407"/>
    </row>
    <row r="46408" spans="1:69" x14ac:dyDescent="0.25">
      <c r="A46408"/>
      <c r="BO46408" s="10"/>
      <c r="BQ46408"/>
    </row>
    <row r="46409" spans="1:69" x14ac:dyDescent="0.25">
      <c r="A46409"/>
      <c r="BO46409" s="10"/>
      <c r="BQ46409"/>
    </row>
    <row r="46410" spans="1:69" x14ac:dyDescent="0.25">
      <c r="A46410"/>
      <c r="BO46410" s="10"/>
      <c r="BQ46410"/>
    </row>
    <row r="46411" spans="1:69" x14ac:dyDescent="0.25">
      <c r="A46411"/>
      <c r="BO46411" s="10"/>
      <c r="BQ46411"/>
    </row>
    <row r="46412" spans="1:69" x14ac:dyDescent="0.25">
      <c r="A46412"/>
      <c r="BO46412" s="10"/>
      <c r="BQ46412"/>
    </row>
    <row r="46413" spans="1:69" x14ac:dyDescent="0.25">
      <c r="A46413"/>
      <c r="BO46413" s="10"/>
      <c r="BQ46413"/>
    </row>
    <row r="46414" spans="1:69" x14ac:dyDescent="0.25">
      <c r="A46414"/>
      <c r="BO46414" s="10"/>
      <c r="BQ46414"/>
    </row>
    <row r="46415" spans="1:69" x14ac:dyDescent="0.25">
      <c r="A46415"/>
      <c r="BO46415" s="10"/>
      <c r="BQ46415"/>
    </row>
    <row r="46416" spans="1:69" x14ac:dyDescent="0.25">
      <c r="A46416"/>
      <c r="BO46416" s="10"/>
      <c r="BQ46416"/>
    </row>
    <row r="46417" spans="1:69" x14ac:dyDescent="0.25">
      <c r="A46417"/>
      <c r="BO46417" s="10"/>
      <c r="BQ46417"/>
    </row>
    <row r="46418" spans="1:69" x14ac:dyDescent="0.25">
      <c r="A46418"/>
      <c r="BO46418" s="10"/>
      <c r="BQ46418"/>
    </row>
    <row r="46419" spans="1:69" x14ac:dyDescent="0.25">
      <c r="A46419"/>
      <c r="BO46419" s="10"/>
      <c r="BQ46419"/>
    </row>
    <row r="46420" spans="1:69" x14ac:dyDescent="0.25">
      <c r="A46420"/>
      <c r="BO46420" s="10"/>
      <c r="BQ46420"/>
    </row>
    <row r="46421" spans="1:69" x14ac:dyDescent="0.25">
      <c r="A46421"/>
      <c r="BO46421" s="10"/>
      <c r="BQ46421"/>
    </row>
    <row r="46422" spans="1:69" x14ac:dyDescent="0.25">
      <c r="A46422"/>
      <c r="BO46422" s="10"/>
      <c r="BQ46422"/>
    </row>
    <row r="46423" spans="1:69" x14ac:dyDescent="0.25">
      <c r="A46423"/>
      <c r="BO46423" s="10"/>
      <c r="BQ46423"/>
    </row>
    <row r="46424" spans="1:69" x14ac:dyDescent="0.25">
      <c r="A46424"/>
      <c r="BO46424" s="10"/>
      <c r="BQ46424"/>
    </row>
    <row r="46425" spans="1:69" x14ac:dyDescent="0.25">
      <c r="A46425"/>
      <c r="BO46425" s="10"/>
      <c r="BQ46425"/>
    </row>
    <row r="46426" spans="1:69" x14ac:dyDescent="0.25">
      <c r="A46426"/>
      <c r="BO46426" s="10"/>
      <c r="BQ46426"/>
    </row>
    <row r="46427" spans="1:69" x14ac:dyDescent="0.25">
      <c r="A46427"/>
      <c r="BO46427" s="10"/>
      <c r="BQ46427"/>
    </row>
    <row r="46428" spans="1:69" x14ac:dyDescent="0.25">
      <c r="A46428"/>
      <c r="BO46428" s="10"/>
      <c r="BQ46428"/>
    </row>
    <row r="46429" spans="1:69" x14ac:dyDescent="0.25">
      <c r="A46429"/>
      <c r="BO46429" s="10"/>
      <c r="BQ46429"/>
    </row>
    <row r="46430" spans="1:69" x14ac:dyDescent="0.25">
      <c r="A46430"/>
      <c r="BO46430" s="10"/>
      <c r="BQ46430"/>
    </row>
    <row r="46431" spans="1:69" x14ac:dyDescent="0.25">
      <c r="A46431"/>
      <c r="BO46431" s="10"/>
      <c r="BQ46431"/>
    </row>
    <row r="46432" spans="1:69" x14ac:dyDescent="0.25">
      <c r="A46432"/>
      <c r="BO46432" s="10"/>
      <c r="BQ46432"/>
    </row>
    <row r="46433" spans="1:69" x14ac:dyDescent="0.25">
      <c r="A46433"/>
      <c r="BO46433" s="10"/>
      <c r="BQ46433"/>
    </row>
    <row r="46434" spans="1:69" x14ac:dyDescent="0.25">
      <c r="A46434"/>
      <c r="BO46434" s="10"/>
      <c r="BQ46434"/>
    </row>
    <row r="46435" spans="1:69" x14ac:dyDescent="0.25">
      <c r="A46435"/>
      <c r="BO46435" s="10"/>
      <c r="BQ46435"/>
    </row>
    <row r="46436" spans="1:69" x14ac:dyDescent="0.25">
      <c r="A46436"/>
      <c r="BO46436" s="10"/>
      <c r="BQ46436"/>
    </row>
    <row r="46437" spans="1:69" x14ac:dyDescent="0.25">
      <c r="A46437"/>
      <c r="BO46437" s="10"/>
      <c r="BQ46437"/>
    </row>
    <row r="46438" spans="1:69" x14ac:dyDescent="0.25">
      <c r="A46438"/>
      <c r="BO46438" s="10"/>
      <c r="BQ46438"/>
    </row>
    <row r="46439" spans="1:69" x14ac:dyDescent="0.25">
      <c r="A46439"/>
      <c r="BO46439" s="10"/>
      <c r="BQ46439"/>
    </row>
    <row r="46440" spans="1:69" x14ac:dyDescent="0.25">
      <c r="A46440"/>
      <c r="BO46440" s="10"/>
      <c r="BQ46440"/>
    </row>
    <row r="46441" spans="1:69" x14ac:dyDescent="0.25">
      <c r="A46441"/>
      <c r="BO46441" s="10"/>
      <c r="BQ46441"/>
    </row>
    <row r="46442" spans="1:69" x14ac:dyDescent="0.25">
      <c r="A46442"/>
      <c r="BO46442" s="10"/>
      <c r="BQ46442"/>
    </row>
    <row r="46443" spans="1:69" x14ac:dyDescent="0.25">
      <c r="A46443"/>
      <c r="BO46443" s="10"/>
      <c r="BQ46443"/>
    </row>
    <row r="46444" spans="1:69" x14ac:dyDescent="0.25">
      <c r="A46444"/>
      <c r="BO46444" s="10"/>
      <c r="BQ46444"/>
    </row>
    <row r="46445" spans="1:69" x14ac:dyDescent="0.25">
      <c r="A46445"/>
      <c r="BO46445" s="10"/>
      <c r="BQ46445"/>
    </row>
    <row r="46446" spans="1:69" x14ac:dyDescent="0.25">
      <c r="A46446"/>
      <c r="BO46446" s="10"/>
      <c r="BQ46446"/>
    </row>
    <row r="46447" spans="1:69" x14ac:dyDescent="0.25">
      <c r="A46447"/>
      <c r="BO46447" s="10"/>
      <c r="BQ46447"/>
    </row>
    <row r="46448" spans="1:69" x14ac:dyDescent="0.25">
      <c r="A46448"/>
      <c r="BO46448" s="10"/>
      <c r="BQ46448"/>
    </row>
    <row r="46449" spans="1:69" x14ac:dyDescent="0.25">
      <c r="A46449"/>
      <c r="BO46449" s="10"/>
      <c r="BQ46449"/>
    </row>
    <row r="46450" spans="1:69" x14ac:dyDescent="0.25">
      <c r="A46450"/>
      <c r="BO46450" s="10"/>
      <c r="BQ46450"/>
    </row>
    <row r="46451" spans="1:69" x14ac:dyDescent="0.25">
      <c r="A46451"/>
      <c r="BO46451" s="10"/>
      <c r="BQ46451"/>
    </row>
    <row r="46452" spans="1:69" x14ac:dyDescent="0.25">
      <c r="A46452"/>
      <c r="BO46452" s="10"/>
      <c r="BQ46452"/>
    </row>
    <row r="46453" spans="1:69" x14ac:dyDescent="0.25">
      <c r="A46453"/>
      <c r="BO46453" s="10"/>
      <c r="BQ46453"/>
    </row>
    <row r="46454" spans="1:69" x14ac:dyDescent="0.25">
      <c r="A46454"/>
      <c r="BO46454" s="10"/>
      <c r="BQ46454"/>
    </row>
    <row r="46455" spans="1:69" x14ac:dyDescent="0.25">
      <c r="A46455"/>
      <c r="BO46455" s="10"/>
      <c r="BQ46455"/>
    </row>
    <row r="46456" spans="1:69" x14ac:dyDescent="0.25">
      <c r="A46456"/>
      <c r="BO46456" s="10"/>
      <c r="BQ46456"/>
    </row>
    <row r="46457" spans="1:69" x14ac:dyDescent="0.25">
      <c r="A46457"/>
      <c r="BO46457" s="10"/>
      <c r="BQ46457"/>
    </row>
    <row r="46458" spans="1:69" x14ac:dyDescent="0.25">
      <c r="A46458"/>
      <c r="BO46458" s="10"/>
      <c r="BQ46458"/>
    </row>
    <row r="46459" spans="1:69" x14ac:dyDescent="0.25">
      <c r="A46459"/>
      <c r="BO46459" s="10"/>
      <c r="BQ46459"/>
    </row>
    <row r="46460" spans="1:69" x14ac:dyDescent="0.25">
      <c r="A46460"/>
      <c r="BO46460" s="10"/>
      <c r="BQ46460"/>
    </row>
    <row r="46461" spans="1:69" x14ac:dyDescent="0.25">
      <c r="A46461"/>
      <c r="BO46461" s="10"/>
      <c r="BQ46461"/>
    </row>
    <row r="46462" spans="1:69" x14ac:dyDescent="0.25">
      <c r="A46462"/>
      <c r="BO46462" s="10"/>
      <c r="BQ46462"/>
    </row>
    <row r="46463" spans="1:69" x14ac:dyDescent="0.25">
      <c r="A46463"/>
      <c r="BO46463" s="10"/>
      <c r="BQ46463"/>
    </row>
    <row r="46464" spans="1:69" x14ac:dyDescent="0.25">
      <c r="A46464"/>
      <c r="BO46464" s="10"/>
      <c r="BQ46464"/>
    </row>
    <row r="46465" spans="1:69" x14ac:dyDescent="0.25">
      <c r="A46465"/>
      <c r="BO46465" s="10"/>
      <c r="BQ46465"/>
    </row>
    <row r="46466" spans="1:69" x14ac:dyDescent="0.25">
      <c r="A46466"/>
      <c r="BO46466" s="10"/>
      <c r="BQ46466"/>
    </row>
    <row r="46467" spans="1:69" x14ac:dyDescent="0.25">
      <c r="A46467"/>
      <c r="BO46467" s="10"/>
      <c r="BQ46467"/>
    </row>
    <row r="46468" spans="1:69" x14ac:dyDescent="0.25">
      <c r="A46468"/>
      <c r="BO46468" s="10"/>
      <c r="BQ46468"/>
    </row>
    <row r="46469" spans="1:69" x14ac:dyDescent="0.25">
      <c r="A46469"/>
      <c r="BO46469" s="10"/>
      <c r="BQ46469"/>
    </row>
    <row r="46470" spans="1:69" x14ac:dyDescent="0.25">
      <c r="A46470"/>
      <c r="BO46470" s="10"/>
      <c r="BQ46470"/>
    </row>
    <row r="46471" spans="1:69" x14ac:dyDescent="0.25">
      <c r="A46471"/>
      <c r="BO46471" s="10"/>
      <c r="BQ46471"/>
    </row>
    <row r="46472" spans="1:69" x14ac:dyDescent="0.25">
      <c r="A46472"/>
      <c r="BO46472" s="10"/>
      <c r="BQ46472"/>
    </row>
    <row r="46473" spans="1:69" x14ac:dyDescent="0.25">
      <c r="A46473"/>
      <c r="BO46473" s="10"/>
      <c r="BQ46473"/>
    </row>
    <row r="46474" spans="1:69" x14ac:dyDescent="0.25">
      <c r="A46474"/>
      <c r="BO46474" s="10"/>
      <c r="BQ46474"/>
    </row>
    <row r="46475" spans="1:69" x14ac:dyDescent="0.25">
      <c r="A46475"/>
      <c r="BO46475" s="10"/>
      <c r="BQ46475"/>
    </row>
    <row r="46476" spans="1:69" x14ac:dyDescent="0.25">
      <c r="A46476"/>
      <c r="BO46476" s="10"/>
      <c r="BQ46476"/>
    </row>
    <row r="46477" spans="1:69" x14ac:dyDescent="0.25">
      <c r="A46477"/>
      <c r="BO46477" s="10"/>
      <c r="BQ46477"/>
    </row>
    <row r="46478" spans="1:69" x14ac:dyDescent="0.25">
      <c r="A46478"/>
      <c r="BO46478" s="10"/>
      <c r="BQ46478"/>
    </row>
    <row r="46479" spans="1:69" x14ac:dyDescent="0.25">
      <c r="A46479"/>
      <c r="BO46479" s="10"/>
      <c r="BQ46479"/>
    </row>
    <row r="46480" spans="1:69" x14ac:dyDescent="0.25">
      <c r="A46480"/>
      <c r="BO46480" s="10"/>
      <c r="BQ46480"/>
    </row>
    <row r="46481" spans="1:69" x14ac:dyDescent="0.25">
      <c r="A46481"/>
      <c r="BO46481" s="10"/>
      <c r="BQ46481"/>
    </row>
    <row r="46482" spans="1:69" x14ac:dyDescent="0.25">
      <c r="A46482"/>
      <c r="BO46482" s="10"/>
      <c r="BQ46482"/>
    </row>
    <row r="46483" spans="1:69" x14ac:dyDescent="0.25">
      <c r="A46483"/>
      <c r="BO46483" s="10"/>
      <c r="BQ46483"/>
    </row>
    <row r="46484" spans="1:69" x14ac:dyDescent="0.25">
      <c r="A46484"/>
      <c r="BO46484" s="10"/>
      <c r="BQ46484"/>
    </row>
    <row r="46485" spans="1:69" x14ac:dyDescent="0.25">
      <c r="A46485"/>
      <c r="BO46485" s="10"/>
      <c r="BQ46485"/>
    </row>
    <row r="46486" spans="1:69" x14ac:dyDescent="0.25">
      <c r="A46486"/>
      <c r="BO46486" s="10"/>
      <c r="BQ46486"/>
    </row>
    <row r="46487" spans="1:69" x14ac:dyDescent="0.25">
      <c r="A46487"/>
      <c r="BO46487" s="10"/>
      <c r="BQ46487"/>
    </row>
    <row r="46488" spans="1:69" x14ac:dyDescent="0.25">
      <c r="A46488"/>
      <c r="BO46488" s="10"/>
      <c r="BQ46488"/>
    </row>
    <row r="46489" spans="1:69" x14ac:dyDescent="0.25">
      <c r="A46489"/>
      <c r="BO46489" s="10"/>
      <c r="BQ46489"/>
    </row>
    <row r="46490" spans="1:69" x14ac:dyDescent="0.25">
      <c r="A46490"/>
      <c r="BO46490" s="10"/>
      <c r="BQ46490"/>
    </row>
    <row r="46491" spans="1:69" x14ac:dyDescent="0.25">
      <c r="A46491"/>
      <c r="BO46491" s="10"/>
      <c r="BQ46491"/>
    </row>
    <row r="46492" spans="1:69" x14ac:dyDescent="0.25">
      <c r="A46492"/>
      <c r="BO46492" s="10"/>
      <c r="BQ46492"/>
    </row>
    <row r="46493" spans="1:69" x14ac:dyDescent="0.25">
      <c r="A46493"/>
      <c r="BO46493" s="10"/>
      <c r="BQ46493"/>
    </row>
    <row r="46494" spans="1:69" x14ac:dyDescent="0.25">
      <c r="A46494"/>
      <c r="BO46494" s="10"/>
      <c r="BQ46494"/>
    </row>
    <row r="46495" spans="1:69" x14ac:dyDescent="0.25">
      <c r="A46495"/>
      <c r="BO46495" s="10"/>
      <c r="BQ46495"/>
    </row>
    <row r="46496" spans="1:69" x14ac:dyDescent="0.25">
      <c r="A46496"/>
      <c r="BO46496" s="10"/>
      <c r="BQ46496"/>
    </row>
    <row r="46497" spans="1:69" x14ac:dyDescent="0.25">
      <c r="A46497"/>
      <c r="BO46497" s="10"/>
      <c r="BQ46497"/>
    </row>
    <row r="46498" spans="1:69" x14ac:dyDescent="0.25">
      <c r="A46498"/>
      <c r="BO46498" s="10"/>
      <c r="BQ46498"/>
    </row>
    <row r="46499" spans="1:69" x14ac:dyDescent="0.25">
      <c r="A46499"/>
      <c r="BO46499" s="10"/>
      <c r="BQ46499"/>
    </row>
    <row r="46500" spans="1:69" x14ac:dyDescent="0.25">
      <c r="A46500"/>
      <c r="BO46500" s="10"/>
      <c r="BQ46500"/>
    </row>
    <row r="46501" spans="1:69" x14ac:dyDescent="0.25">
      <c r="A46501"/>
      <c r="BO46501" s="10"/>
      <c r="BQ46501"/>
    </row>
    <row r="46502" spans="1:69" x14ac:dyDescent="0.25">
      <c r="A46502"/>
      <c r="BO46502" s="10"/>
      <c r="BQ46502"/>
    </row>
    <row r="46503" spans="1:69" x14ac:dyDescent="0.25">
      <c r="A46503"/>
      <c r="BO46503" s="10"/>
      <c r="BQ46503"/>
    </row>
    <row r="46504" spans="1:69" x14ac:dyDescent="0.25">
      <c r="A46504"/>
      <c r="BO46504" s="10"/>
      <c r="BQ46504"/>
    </row>
    <row r="46505" spans="1:69" x14ac:dyDescent="0.25">
      <c r="A46505"/>
      <c r="BO46505" s="10"/>
      <c r="BQ46505"/>
    </row>
    <row r="46506" spans="1:69" x14ac:dyDescent="0.25">
      <c r="A46506"/>
      <c r="BO46506" s="10"/>
      <c r="BQ46506"/>
    </row>
    <row r="46507" spans="1:69" x14ac:dyDescent="0.25">
      <c r="A46507"/>
      <c r="BO46507" s="10"/>
      <c r="BQ46507"/>
    </row>
    <row r="46508" spans="1:69" x14ac:dyDescent="0.25">
      <c r="A46508"/>
      <c r="BO46508" s="10"/>
      <c r="BQ46508"/>
    </row>
    <row r="46509" spans="1:69" x14ac:dyDescent="0.25">
      <c r="A46509"/>
      <c r="BO46509" s="10"/>
      <c r="BQ46509"/>
    </row>
    <row r="46510" spans="1:69" x14ac:dyDescent="0.25">
      <c r="A46510"/>
      <c r="BO46510" s="10"/>
      <c r="BQ46510"/>
    </row>
    <row r="46511" spans="1:69" x14ac:dyDescent="0.25">
      <c r="A46511"/>
      <c r="BO46511" s="10"/>
      <c r="BQ46511"/>
    </row>
    <row r="46512" spans="1:69" x14ac:dyDescent="0.25">
      <c r="A46512"/>
      <c r="BO46512" s="10"/>
      <c r="BQ46512"/>
    </row>
    <row r="46513" spans="1:69" x14ac:dyDescent="0.25">
      <c r="A46513"/>
      <c r="BO46513" s="10"/>
      <c r="BQ46513"/>
    </row>
    <row r="46514" spans="1:69" x14ac:dyDescent="0.25">
      <c r="A46514"/>
      <c r="BO46514" s="10"/>
      <c r="BQ46514"/>
    </row>
    <row r="46515" spans="1:69" x14ac:dyDescent="0.25">
      <c r="A46515"/>
      <c r="BO46515" s="10"/>
      <c r="BQ46515"/>
    </row>
    <row r="46516" spans="1:69" x14ac:dyDescent="0.25">
      <c r="A46516"/>
      <c r="BO46516" s="10"/>
      <c r="BQ46516"/>
    </row>
    <row r="46517" spans="1:69" x14ac:dyDescent="0.25">
      <c r="A46517"/>
      <c r="BO46517" s="10"/>
      <c r="BQ46517"/>
    </row>
    <row r="46518" spans="1:69" x14ac:dyDescent="0.25">
      <c r="A46518"/>
      <c r="BO46518" s="10"/>
      <c r="BQ46518"/>
    </row>
    <row r="46519" spans="1:69" x14ac:dyDescent="0.25">
      <c r="A46519"/>
      <c r="BO46519" s="10"/>
      <c r="BQ46519"/>
    </row>
    <row r="46520" spans="1:69" x14ac:dyDescent="0.25">
      <c r="A46520"/>
      <c r="BO46520" s="10"/>
      <c r="BQ46520"/>
    </row>
    <row r="46521" spans="1:69" x14ac:dyDescent="0.25">
      <c r="A46521"/>
      <c r="BO46521" s="10"/>
      <c r="BQ46521"/>
    </row>
    <row r="46522" spans="1:69" x14ac:dyDescent="0.25">
      <c r="A46522"/>
      <c r="BO46522" s="10"/>
      <c r="BQ46522"/>
    </row>
    <row r="46523" spans="1:69" x14ac:dyDescent="0.25">
      <c r="A46523"/>
      <c r="BO46523" s="10"/>
      <c r="BQ46523"/>
    </row>
    <row r="46524" spans="1:69" x14ac:dyDescent="0.25">
      <c r="A46524"/>
      <c r="BO46524" s="10"/>
      <c r="BQ46524"/>
    </row>
    <row r="46525" spans="1:69" x14ac:dyDescent="0.25">
      <c r="A46525"/>
      <c r="BO46525" s="10"/>
      <c r="BQ46525"/>
    </row>
    <row r="46526" spans="1:69" x14ac:dyDescent="0.25">
      <c r="A46526"/>
      <c r="BO46526" s="10"/>
      <c r="BQ46526"/>
    </row>
    <row r="46527" spans="1:69" x14ac:dyDescent="0.25">
      <c r="A46527"/>
      <c r="BO46527" s="10"/>
      <c r="BQ46527"/>
    </row>
    <row r="46528" spans="1:69" x14ac:dyDescent="0.25">
      <c r="A46528"/>
      <c r="BO46528" s="10"/>
      <c r="BQ46528"/>
    </row>
    <row r="46529" spans="1:69" x14ac:dyDescent="0.25">
      <c r="A46529"/>
      <c r="BO46529" s="10"/>
      <c r="BQ46529"/>
    </row>
    <row r="46530" spans="1:69" x14ac:dyDescent="0.25">
      <c r="A46530"/>
      <c r="BO46530" s="10"/>
      <c r="BQ46530"/>
    </row>
    <row r="46531" spans="1:69" x14ac:dyDescent="0.25">
      <c r="A46531"/>
      <c r="BO46531" s="10"/>
      <c r="BQ46531"/>
    </row>
    <row r="46532" spans="1:69" x14ac:dyDescent="0.25">
      <c r="A46532"/>
      <c r="BO46532" s="10"/>
      <c r="BQ46532"/>
    </row>
    <row r="46533" spans="1:69" x14ac:dyDescent="0.25">
      <c r="A46533"/>
      <c r="BO46533" s="10"/>
      <c r="BQ46533"/>
    </row>
    <row r="46534" spans="1:69" x14ac:dyDescent="0.25">
      <c r="A46534"/>
      <c r="BO46534" s="10"/>
      <c r="BQ46534"/>
    </row>
    <row r="46535" spans="1:69" x14ac:dyDescent="0.25">
      <c r="A46535"/>
      <c r="BO46535" s="10"/>
      <c r="BQ46535"/>
    </row>
    <row r="46536" spans="1:69" x14ac:dyDescent="0.25">
      <c r="A46536"/>
      <c r="BO46536" s="10"/>
      <c r="BQ46536"/>
    </row>
    <row r="46537" spans="1:69" x14ac:dyDescent="0.25">
      <c r="A46537"/>
      <c r="BO46537" s="10"/>
      <c r="BQ46537"/>
    </row>
    <row r="46538" spans="1:69" x14ac:dyDescent="0.25">
      <c r="A46538"/>
      <c r="BO46538" s="10"/>
      <c r="BQ46538"/>
    </row>
    <row r="46539" spans="1:69" x14ac:dyDescent="0.25">
      <c r="A46539"/>
      <c r="BO46539" s="10"/>
      <c r="BQ46539"/>
    </row>
    <row r="46540" spans="1:69" x14ac:dyDescent="0.25">
      <c r="A46540"/>
      <c r="BO46540" s="10"/>
      <c r="BQ46540"/>
    </row>
    <row r="46541" spans="1:69" x14ac:dyDescent="0.25">
      <c r="A46541"/>
      <c r="BO46541" s="10"/>
      <c r="BQ46541"/>
    </row>
    <row r="46542" spans="1:69" x14ac:dyDescent="0.25">
      <c r="A46542"/>
      <c r="BO46542" s="10"/>
      <c r="BQ46542"/>
    </row>
    <row r="46543" spans="1:69" x14ac:dyDescent="0.25">
      <c r="A46543"/>
      <c r="BO46543" s="10"/>
      <c r="BQ46543"/>
    </row>
    <row r="46544" spans="1:69" x14ac:dyDescent="0.25">
      <c r="A46544"/>
      <c r="BO46544" s="10"/>
      <c r="BQ46544"/>
    </row>
    <row r="46545" spans="1:69" x14ac:dyDescent="0.25">
      <c r="A46545"/>
      <c r="BO46545" s="10"/>
      <c r="BQ46545"/>
    </row>
    <row r="46546" spans="1:69" x14ac:dyDescent="0.25">
      <c r="A46546"/>
      <c r="BO46546" s="10"/>
      <c r="BQ46546"/>
    </row>
    <row r="46547" spans="1:69" x14ac:dyDescent="0.25">
      <c r="A46547"/>
      <c r="BO46547" s="10"/>
      <c r="BQ46547"/>
    </row>
    <row r="46548" spans="1:69" x14ac:dyDescent="0.25">
      <c r="A46548"/>
      <c r="BO46548" s="10"/>
      <c r="BQ46548"/>
    </row>
    <row r="46549" spans="1:69" x14ac:dyDescent="0.25">
      <c r="A46549"/>
      <c r="BO46549" s="10"/>
      <c r="BQ46549"/>
    </row>
    <row r="46550" spans="1:69" x14ac:dyDescent="0.25">
      <c r="A46550"/>
      <c r="BO46550" s="10"/>
      <c r="BQ46550"/>
    </row>
    <row r="46551" spans="1:69" x14ac:dyDescent="0.25">
      <c r="A46551"/>
      <c r="BO46551" s="10"/>
      <c r="BQ46551"/>
    </row>
    <row r="46552" spans="1:69" x14ac:dyDescent="0.25">
      <c r="A46552"/>
      <c r="BO46552" s="10"/>
      <c r="BQ46552"/>
    </row>
    <row r="46553" spans="1:69" x14ac:dyDescent="0.25">
      <c r="A46553"/>
      <c r="BO46553" s="10"/>
      <c r="BQ46553"/>
    </row>
    <row r="46554" spans="1:69" x14ac:dyDescent="0.25">
      <c r="A46554"/>
      <c r="BO46554" s="10"/>
      <c r="BQ46554"/>
    </row>
    <row r="46555" spans="1:69" x14ac:dyDescent="0.25">
      <c r="A46555"/>
      <c r="BO46555" s="10"/>
      <c r="BQ46555"/>
    </row>
    <row r="46556" spans="1:69" x14ac:dyDescent="0.25">
      <c r="A46556"/>
      <c r="BO46556" s="10"/>
      <c r="BQ46556"/>
    </row>
    <row r="46557" spans="1:69" x14ac:dyDescent="0.25">
      <c r="A46557"/>
      <c r="BO46557" s="10"/>
      <c r="BQ46557"/>
    </row>
    <row r="46558" spans="1:69" x14ac:dyDescent="0.25">
      <c r="A46558"/>
      <c r="BO46558" s="10"/>
      <c r="BQ46558"/>
    </row>
    <row r="46559" spans="1:69" x14ac:dyDescent="0.25">
      <c r="A46559"/>
      <c r="BO46559" s="10"/>
      <c r="BQ46559"/>
    </row>
    <row r="46560" spans="1:69" x14ac:dyDescent="0.25">
      <c r="A46560"/>
      <c r="BO46560" s="10"/>
      <c r="BQ46560"/>
    </row>
    <row r="46561" spans="1:69" x14ac:dyDescent="0.25">
      <c r="A46561"/>
      <c r="BO46561" s="10"/>
      <c r="BQ46561"/>
    </row>
    <row r="46562" spans="1:69" x14ac:dyDescent="0.25">
      <c r="A46562"/>
      <c r="BO46562" s="10"/>
      <c r="BQ46562"/>
    </row>
    <row r="46563" spans="1:69" x14ac:dyDescent="0.25">
      <c r="A46563"/>
      <c r="BO46563" s="10"/>
      <c r="BQ46563"/>
    </row>
    <row r="46564" spans="1:69" x14ac:dyDescent="0.25">
      <c r="A46564"/>
      <c r="BO46564" s="10"/>
      <c r="BQ46564"/>
    </row>
    <row r="46565" spans="1:69" x14ac:dyDescent="0.25">
      <c r="A46565"/>
      <c r="BO46565" s="10"/>
      <c r="BQ46565"/>
    </row>
    <row r="46566" spans="1:69" x14ac:dyDescent="0.25">
      <c r="A46566"/>
      <c r="BO46566" s="10"/>
      <c r="BQ46566"/>
    </row>
    <row r="46567" spans="1:69" x14ac:dyDescent="0.25">
      <c r="A46567"/>
      <c r="BO46567" s="10"/>
      <c r="BQ46567"/>
    </row>
    <row r="46568" spans="1:69" x14ac:dyDescent="0.25">
      <c r="A46568"/>
      <c r="BO46568" s="10"/>
      <c r="BQ46568"/>
    </row>
    <row r="46569" spans="1:69" x14ac:dyDescent="0.25">
      <c r="A46569"/>
      <c r="BO46569" s="10"/>
      <c r="BQ46569"/>
    </row>
    <row r="46570" spans="1:69" x14ac:dyDescent="0.25">
      <c r="A46570"/>
      <c r="BO46570" s="10"/>
      <c r="BQ46570"/>
    </row>
    <row r="46571" spans="1:69" x14ac:dyDescent="0.25">
      <c r="A46571"/>
      <c r="BO46571" s="10"/>
      <c r="BQ46571"/>
    </row>
    <row r="46572" spans="1:69" x14ac:dyDescent="0.25">
      <c r="A46572"/>
      <c r="BO46572" s="10"/>
      <c r="BQ46572"/>
    </row>
    <row r="46573" spans="1:69" x14ac:dyDescent="0.25">
      <c r="A46573"/>
      <c r="BO46573" s="10"/>
      <c r="BQ46573"/>
    </row>
    <row r="46574" spans="1:69" x14ac:dyDescent="0.25">
      <c r="A46574"/>
      <c r="BO46574" s="10"/>
      <c r="BQ46574"/>
    </row>
    <row r="46575" spans="1:69" x14ac:dyDescent="0.25">
      <c r="A46575"/>
      <c r="BO46575" s="10"/>
      <c r="BQ46575"/>
    </row>
    <row r="46576" spans="1:69" x14ac:dyDescent="0.25">
      <c r="A46576"/>
      <c r="BO46576" s="10"/>
      <c r="BQ46576"/>
    </row>
    <row r="46577" spans="1:69" x14ac:dyDescent="0.25">
      <c r="A46577"/>
      <c r="BO46577" s="10"/>
      <c r="BQ46577"/>
    </row>
    <row r="46578" spans="1:69" x14ac:dyDescent="0.25">
      <c r="A46578"/>
      <c r="BO46578" s="10"/>
      <c r="BQ46578"/>
    </row>
    <row r="46579" spans="1:69" x14ac:dyDescent="0.25">
      <c r="A46579"/>
      <c r="BO46579" s="10"/>
      <c r="BQ46579"/>
    </row>
    <row r="46580" spans="1:69" x14ac:dyDescent="0.25">
      <c r="A46580"/>
      <c r="BO46580" s="10"/>
      <c r="BQ46580"/>
    </row>
    <row r="46581" spans="1:69" x14ac:dyDescent="0.25">
      <c r="A46581"/>
      <c r="BO46581" s="10"/>
      <c r="BQ46581"/>
    </row>
    <row r="46582" spans="1:69" x14ac:dyDescent="0.25">
      <c r="A46582"/>
      <c r="BO46582" s="10"/>
      <c r="BQ46582"/>
    </row>
    <row r="46583" spans="1:69" x14ac:dyDescent="0.25">
      <c r="A46583"/>
      <c r="BO46583" s="10"/>
      <c r="BQ46583"/>
    </row>
    <row r="46584" spans="1:69" x14ac:dyDescent="0.25">
      <c r="A46584"/>
      <c r="BO46584" s="10"/>
      <c r="BQ46584"/>
    </row>
    <row r="46585" spans="1:69" x14ac:dyDescent="0.25">
      <c r="A46585"/>
      <c r="BO46585" s="10"/>
      <c r="BQ46585"/>
    </row>
    <row r="46586" spans="1:69" x14ac:dyDescent="0.25">
      <c r="A46586"/>
      <c r="BO46586" s="10"/>
      <c r="BQ46586"/>
    </row>
    <row r="46587" spans="1:69" x14ac:dyDescent="0.25">
      <c r="A46587"/>
      <c r="BO46587" s="10"/>
      <c r="BQ46587"/>
    </row>
    <row r="46588" spans="1:69" x14ac:dyDescent="0.25">
      <c r="A46588"/>
      <c r="BO46588" s="10"/>
      <c r="BQ46588"/>
    </row>
    <row r="46589" spans="1:69" x14ac:dyDescent="0.25">
      <c r="A46589"/>
      <c r="BO46589" s="10"/>
      <c r="BQ46589"/>
    </row>
    <row r="46590" spans="1:69" x14ac:dyDescent="0.25">
      <c r="A46590"/>
      <c r="BO46590" s="10"/>
      <c r="BQ46590"/>
    </row>
    <row r="46591" spans="1:69" x14ac:dyDescent="0.25">
      <c r="A46591"/>
      <c r="BO46591" s="10"/>
      <c r="BQ46591"/>
    </row>
    <row r="46592" spans="1:69" x14ac:dyDescent="0.25">
      <c r="A46592"/>
      <c r="BO46592" s="10"/>
      <c r="BQ46592"/>
    </row>
    <row r="46593" spans="1:69" x14ac:dyDescent="0.25">
      <c r="A46593"/>
      <c r="BO46593" s="10"/>
      <c r="BQ46593"/>
    </row>
    <row r="46594" spans="1:69" x14ac:dyDescent="0.25">
      <c r="A46594"/>
      <c r="BO46594" s="10"/>
      <c r="BQ46594"/>
    </row>
    <row r="46595" spans="1:69" x14ac:dyDescent="0.25">
      <c r="A46595"/>
      <c r="BO46595" s="10"/>
      <c r="BQ46595"/>
    </row>
    <row r="46596" spans="1:69" x14ac:dyDescent="0.25">
      <c r="A46596"/>
      <c r="BO46596" s="10"/>
      <c r="BQ46596"/>
    </row>
    <row r="46597" spans="1:69" x14ac:dyDescent="0.25">
      <c r="A46597"/>
      <c r="BO46597" s="10"/>
      <c r="BQ46597"/>
    </row>
    <row r="46598" spans="1:69" x14ac:dyDescent="0.25">
      <c r="A46598"/>
      <c r="BO46598" s="10"/>
      <c r="BQ46598"/>
    </row>
    <row r="46599" spans="1:69" x14ac:dyDescent="0.25">
      <c r="A46599"/>
      <c r="BO46599" s="10"/>
      <c r="BQ46599"/>
    </row>
    <row r="46600" spans="1:69" x14ac:dyDescent="0.25">
      <c r="A46600"/>
      <c r="BO46600" s="10"/>
      <c r="BQ46600"/>
    </row>
    <row r="46601" spans="1:69" x14ac:dyDescent="0.25">
      <c r="A46601"/>
      <c r="BO46601" s="10"/>
      <c r="BQ46601"/>
    </row>
    <row r="46602" spans="1:69" x14ac:dyDescent="0.25">
      <c r="A46602"/>
      <c r="BO46602" s="10"/>
      <c r="BQ46602"/>
    </row>
    <row r="46603" spans="1:69" x14ac:dyDescent="0.25">
      <c r="A46603"/>
      <c r="BO46603" s="10"/>
      <c r="BQ46603"/>
    </row>
    <row r="46604" spans="1:69" x14ac:dyDescent="0.25">
      <c r="A46604"/>
      <c r="BO46604" s="10"/>
      <c r="BQ46604"/>
    </row>
    <row r="46605" spans="1:69" x14ac:dyDescent="0.25">
      <c r="A46605"/>
      <c r="BO46605" s="10"/>
      <c r="BQ46605"/>
    </row>
    <row r="46606" spans="1:69" x14ac:dyDescent="0.25">
      <c r="A46606"/>
      <c r="BO46606" s="10"/>
      <c r="BQ46606"/>
    </row>
    <row r="46607" spans="1:69" x14ac:dyDescent="0.25">
      <c r="A46607"/>
      <c r="BO46607" s="10"/>
      <c r="BQ46607"/>
    </row>
    <row r="46608" spans="1:69" x14ac:dyDescent="0.25">
      <c r="A46608"/>
      <c r="BO46608" s="10"/>
      <c r="BQ46608"/>
    </row>
    <row r="46609" spans="1:69" x14ac:dyDescent="0.25">
      <c r="A46609"/>
      <c r="BO46609" s="10"/>
      <c r="BQ46609"/>
    </row>
    <row r="46610" spans="1:69" x14ac:dyDescent="0.25">
      <c r="A46610"/>
      <c r="BO46610" s="10"/>
      <c r="BQ46610"/>
    </row>
    <row r="46611" spans="1:69" x14ac:dyDescent="0.25">
      <c r="A46611"/>
      <c r="BO46611" s="10"/>
      <c r="BQ46611"/>
    </row>
    <row r="46612" spans="1:69" x14ac:dyDescent="0.25">
      <c r="A46612"/>
      <c r="BO46612" s="10"/>
      <c r="BQ46612"/>
    </row>
    <row r="46613" spans="1:69" x14ac:dyDescent="0.25">
      <c r="A46613"/>
      <c r="BO46613" s="10"/>
      <c r="BQ46613"/>
    </row>
    <row r="46614" spans="1:69" x14ac:dyDescent="0.25">
      <c r="A46614"/>
      <c r="BO46614" s="10"/>
      <c r="BQ46614"/>
    </row>
    <row r="46615" spans="1:69" x14ac:dyDescent="0.25">
      <c r="A46615"/>
      <c r="BO46615" s="10"/>
      <c r="BQ46615"/>
    </row>
    <row r="46616" spans="1:69" x14ac:dyDescent="0.25">
      <c r="A46616"/>
      <c r="BO46616" s="10"/>
      <c r="BQ46616"/>
    </row>
    <row r="46617" spans="1:69" x14ac:dyDescent="0.25">
      <c r="A46617"/>
      <c r="BO46617" s="10"/>
      <c r="BQ46617"/>
    </row>
    <row r="46618" spans="1:69" x14ac:dyDescent="0.25">
      <c r="A46618"/>
      <c r="BO46618" s="10"/>
      <c r="BQ46618"/>
    </row>
    <row r="46619" spans="1:69" x14ac:dyDescent="0.25">
      <c r="A46619"/>
      <c r="BO46619" s="10"/>
      <c r="BQ46619"/>
    </row>
    <row r="46620" spans="1:69" x14ac:dyDescent="0.25">
      <c r="A46620"/>
      <c r="BO46620" s="10"/>
      <c r="BQ46620"/>
    </row>
    <row r="46621" spans="1:69" x14ac:dyDescent="0.25">
      <c r="A46621"/>
      <c r="BO46621" s="10"/>
      <c r="BQ46621"/>
    </row>
    <row r="46622" spans="1:69" x14ac:dyDescent="0.25">
      <c r="A46622"/>
      <c r="BO46622" s="10"/>
      <c r="BQ46622"/>
    </row>
    <row r="46623" spans="1:69" x14ac:dyDescent="0.25">
      <c r="A46623"/>
      <c r="BO46623" s="10"/>
      <c r="BQ46623"/>
    </row>
    <row r="46624" spans="1:69" x14ac:dyDescent="0.25">
      <c r="A46624"/>
      <c r="BO46624" s="10"/>
      <c r="BQ46624"/>
    </row>
    <row r="46625" spans="1:69" x14ac:dyDescent="0.25">
      <c r="A46625"/>
      <c r="BO46625" s="10"/>
      <c r="BQ46625"/>
    </row>
    <row r="46626" spans="1:69" x14ac:dyDescent="0.25">
      <c r="A46626"/>
      <c r="BO46626" s="10"/>
      <c r="BQ46626"/>
    </row>
    <row r="46627" spans="1:69" x14ac:dyDescent="0.25">
      <c r="A46627"/>
      <c r="BO46627" s="10"/>
      <c r="BQ46627"/>
    </row>
    <row r="46628" spans="1:69" x14ac:dyDescent="0.25">
      <c r="A46628"/>
      <c r="BO46628" s="10"/>
      <c r="BQ46628"/>
    </row>
    <row r="46629" spans="1:69" x14ac:dyDescent="0.25">
      <c r="A46629"/>
      <c r="BO46629" s="10"/>
      <c r="BQ46629"/>
    </row>
    <row r="46630" spans="1:69" x14ac:dyDescent="0.25">
      <c r="A46630"/>
      <c r="BO46630" s="10"/>
      <c r="BQ46630"/>
    </row>
    <row r="46631" spans="1:69" x14ac:dyDescent="0.25">
      <c r="A46631"/>
      <c r="BO46631" s="10"/>
      <c r="BQ46631"/>
    </row>
    <row r="46632" spans="1:69" x14ac:dyDescent="0.25">
      <c r="A46632"/>
      <c r="BO46632" s="10"/>
      <c r="BQ46632"/>
    </row>
    <row r="46633" spans="1:69" x14ac:dyDescent="0.25">
      <c r="A46633"/>
      <c r="BO46633" s="10"/>
      <c r="BQ46633"/>
    </row>
    <row r="46634" spans="1:69" x14ac:dyDescent="0.25">
      <c r="A46634"/>
      <c r="BO46634" s="10"/>
      <c r="BQ46634"/>
    </row>
    <row r="46635" spans="1:69" x14ac:dyDescent="0.25">
      <c r="A46635"/>
      <c r="BO46635" s="10"/>
      <c r="BQ46635"/>
    </row>
    <row r="46636" spans="1:69" x14ac:dyDescent="0.25">
      <c r="A46636"/>
      <c r="BO46636" s="10"/>
      <c r="BQ46636"/>
    </row>
    <row r="46637" spans="1:69" x14ac:dyDescent="0.25">
      <c r="A46637"/>
      <c r="BO46637" s="10"/>
      <c r="BQ46637"/>
    </row>
    <row r="46638" spans="1:69" x14ac:dyDescent="0.25">
      <c r="A46638"/>
      <c r="BO46638" s="10"/>
      <c r="BQ46638"/>
    </row>
    <row r="46639" spans="1:69" x14ac:dyDescent="0.25">
      <c r="A46639"/>
      <c r="BO46639" s="10"/>
      <c r="BQ46639"/>
    </row>
    <row r="46640" spans="1:69" x14ac:dyDescent="0.25">
      <c r="A46640"/>
      <c r="BO46640" s="10"/>
      <c r="BQ46640"/>
    </row>
    <row r="46641" spans="1:69" x14ac:dyDescent="0.25">
      <c r="A46641"/>
      <c r="BO46641" s="10"/>
      <c r="BQ46641"/>
    </row>
    <row r="46642" spans="1:69" x14ac:dyDescent="0.25">
      <c r="A46642"/>
      <c r="BO46642" s="10"/>
      <c r="BQ46642"/>
    </row>
    <row r="46643" spans="1:69" x14ac:dyDescent="0.25">
      <c r="A46643"/>
      <c r="BO46643" s="10"/>
      <c r="BQ46643"/>
    </row>
    <row r="46644" spans="1:69" x14ac:dyDescent="0.25">
      <c r="A46644"/>
      <c r="BO46644" s="10"/>
      <c r="BQ46644"/>
    </row>
    <row r="46645" spans="1:69" x14ac:dyDescent="0.25">
      <c r="A46645"/>
      <c r="BO46645" s="10"/>
      <c r="BQ46645"/>
    </row>
    <row r="46646" spans="1:69" x14ac:dyDescent="0.25">
      <c r="A46646"/>
      <c r="BO46646" s="10"/>
      <c r="BQ46646"/>
    </row>
    <row r="46647" spans="1:69" x14ac:dyDescent="0.25">
      <c r="A46647"/>
      <c r="BO46647" s="10"/>
      <c r="BQ46647"/>
    </row>
    <row r="46648" spans="1:69" x14ac:dyDescent="0.25">
      <c r="A46648"/>
      <c r="BO46648" s="10"/>
      <c r="BQ46648"/>
    </row>
    <row r="46649" spans="1:69" x14ac:dyDescent="0.25">
      <c r="A46649"/>
      <c r="BO46649" s="10"/>
      <c r="BQ46649"/>
    </row>
    <row r="46650" spans="1:69" x14ac:dyDescent="0.25">
      <c r="A46650"/>
      <c r="BO46650" s="10"/>
      <c r="BQ46650"/>
    </row>
    <row r="46651" spans="1:69" x14ac:dyDescent="0.25">
      <c r="A46651"/>
      <c r="BO46651" s="10"/>
      <c r="BQ46651"/>
    </row>
    <row r="46652" spans="1:69" x14ac:dyDescent="0.25">
      <c r="A46652"/>
      <c r="BO46652" s="10"/>
      <c r="BQ46652"/>
    </row>
    <row r="46653" spans="1:69" x14ac:dyDescent="0.25">
      <c r="A46653"/>
      <c r="BO46653" s="10"/>
      <c r="BQ46653"/>
    </row>
    <row r="46654" spans="1:69" x14ac:dyDescent="0.25">
      <c r="A46654"/>
      <c r="BO46654" s="10"/>
      <c r="BQ46654"/>
    </row>
    <row r="46655" spans="1:69" x14ac:dyDescent="0.25">
      <c r="A46655"/>
      <c r="BO46655" s="10"/>
      <c r="BQ46655"/>
    </row>
    <row r="46656" spans="1:69" x14ac:dyDescent="0.25">
      <c r="A46656"/>
      <c r="BO46656" s="10"/>
      <c r="BQ46656"/>
    </row>
    <row r="46657" spans="1:69" x14ac:dyDescent="0.25">
      <c r="A46657"/>
      <c r="BO46657" s="10"/>
      <c r="BQ46657"/>
    </row>
    <row r="46658" spans="1:69" x14ac:dyDescent="0.25">
      <c r="A46658"/>
      <c r="BO46658" s="10"/>
      <c r="BQ46658"/>
    </row>
    <row r="46659" spans="1:69" x14ac:dyDescent="0.25">
      <c r="A46659"/>
      <c r="BO46659" s="10"/>
      <c r="BQ46659"/>
    </row>
    <row r="46660" spans="1:69" x14ac:dyDescent="0.25">
      <c r="A46660"/>
      <c r="BO46660" s="10"/>
      <c r="BQ46660"/>
    </row>
    <row r="46661" spans="1:69" x14ac:dyDescent="0.25">
      <c r="A46661"/>
      <c r="BO46661" s="10"/>
      <c r="BQ46661"/>
    </row>
    <row r="46662" spans="1:69" x14ac:dyDescent="0.25">
      <c r="A46662"/>
      <c r="BO46662" s="10"/>
      <c r="BQ46662"/>
    </row>
    <row r="46663" spans="1:69" x14ac:dyDescent="0.25">
      <c r="A46663"/>
      <c r="BO46663" s="10"/>
      <c r="BQ46663"/>
    </row>
    <row r="46664" spans="1:69" x14ac:dyDescent="0.25">
      <c r="A46664"/>
      <c r="BO46664" s="10"/>
      <c r="BQ46664"/>
    </row>
    <row r="46665" spans="1:69" x14ac:dyDescent="0.25">
      <c r="A46665"/>
      <c r="BO46665" s="10"/>
      <c r="BQ46665"/>
    </row>
    <row r="46666" spans="1:69" x14ac:dyDescent="0.25">
      <c r="A46666"/>
      <c r="BO46666" s="10"/>
      <c r="BQ46666"/>
    </row>
    <row r="46667" spans="1:69" x14ac:dyDescent="0.25">
      <c r="A46667"/>
      <c r="BO46667" s="10"/>
      <c r="BQ46667"/>
    </row>
    <row r="46668" spans="1:69" x14ac:dyDescent="0.25">
      <c r="A46668"/>
      <c r="BO46668" s="10"/>
      <c r="BQ46668"/>
    </row>
    <row r="46669" spans="1:69" x14ac:dyDescent="0.25">
      <c r="A46669"/>
      <c r="BO46669" s="10"/>
      <c r="BQ46669"/>
    </row>
    <row r="46670" spans="1:69" x14ac:dyDescent="0.25">
      <c r="A46670"/>
      <c r="BO46670" s="10"/>
      <c r="BQ46670"/>
    </row>
    <row r="46671" spans="1:69" x14ac:dyDescent="0.25">
      <c r="A46671"/>
      <c r="BO46671" s="10"/>
      <c r="BQ46671"/>
    </row>
    <row r="46672" spans="1:69" x14ac:dyDescent="0.25">
      <c r="A46672"/>
      <c r="BO46672" s="10"/>
      <c r="BQ46672"/>
    </row>
    <row r="46673" spans="1:69" x14ac:dyDescent="0.25">
      <c r="A46673"/>
      <c r="BO46673" s="10"/>
      <c r="BQ46673"/>
    </row>
    <row r="46674" spans="1:69" x14ac:dyDescent="0.25">
      <c r="A46674"/>
      <c r="BO46674" s="10"/>
      <c r="BQ46674"/>
    </row>
    <row r="46675" spans="1:69" x14ac:dyDescent="0.25">
      <c r="A46675"/>
      <c r="BO46675" s="10"/>
      <c r="BQ46675"/>
    </row>
    <row r="46676" spans="1:69" x14ac:dyDescent="0.25">
      <c r="A46676"/>
      <c r="BO46676" s="10"/>
      <c r="BQ46676"/>
    </row>
    <row r="46677" spans="1:69" x14ac:dyDescent="0.25">
      <c r="A46677"/>
      <c r="BO46677" s="10"/>
      <c r="BQ46677"/>
    </row>
    <row r="46678" spans="1:69" x14ac:dyDescent="0.25">
      <c r="A46678"/>
      <c r="BO46678" s="10"/>
      <c r="BQ46678"/>
    </row>
    <row r="46679" spans="1:69" x14ac:dyDescent="0.25">
      <c r="A46679"/>
      <c r="BO46679" s="10"/>
      <c r="BQ46679"/>
    </row>
    <row r="46680" spans="1:69" x14ac:dyDescent="0.25">
      <c r="A46680"/>
      <c r="BO46680" s="10"/>
      <c r="BQ46680"/>
    </row>
    <row r="46681" spans="1:69" x14ac:dyDescent="0.25">
      <c r="A46681"/>
      <c r="BO46681" s="10"/>
      <c r="BQ46681"/>
    </row>
    <row r="46682" spans="1:69" x14ac:dyDescent="0.25">
      <c r="A46682"/>
      <c r="BO46682" s="10"/>
      <c r="BQ46682"/>
    </row>
    <row r="46683" spans="1:69" x14ac:dyDescent="0.25">
      <c r="A46683"/>
      <c r="BO46683" s="10"/>
      <c r="BQ46683"/>
    </row>
    <row r="46684" spans="1:69" x14ac:dyDescent="0.25">
      <c r="A46684"/>
      <c r="BO46684" s="10"/>
      <c r="BQ46684"/>
    </row>
    <row r="46685" spans="1:69" x14ac:dyDescent="0.25">
      <c r="A46685"/>
      <c r="BO46685" s="10"/>
      <c r="BQ46685"/>
    </row>
    <row r="46686" spans="1:69" x14ac:dyDescent="0.25">
      <c r="A46686"/>
      <c r="BO46686" s="10"/>
      <c r="BQ46686"/>
    </row>
    <row r="46687" spans="1:69" x14ac:dyDescent="0.25">
      <c r="A46687"/>
      <c r="BO46687" s="10"/>
      <c r="BQ46687"/>
    </row>
    <row r="46688" spans="1:69" x14ac:dyDescent="0.25">
      <c r="A46688"/>
      <c r="BO46688" s="10"/>
      <c r="BQ46688"/>
    </row>
    <row r="46689" spans="1:69" x14ac:dyDescent="0.25">
      <c r="A46689"/>
      <c r="BO46689" s="10"/>
      <c r="BQ46689"/>
    </row>
    <row r="46690" spans="1:69" x14ac:dyDescent="0.25">
      <c r="A46690"/>
      <c r="BO46690" s="10"/>
      <c r="BQ46690"/>
    </row>
    <row r="46691" spans="1:69" x14ac:dyDescent="0.25">
      <c r="A46691"/>
      <c r="BO46691" s="10"/>
      <c r="BQ46691"/>
    </row>
    <row r="46692" spans="1:69" x14ac:dyDescent="0.25">
      <c r="A46692"/>
      <c r="BO46692" s="10"/>
      <c r="BQ46692"/>
    </row>
    <row r="46693" spans="1:69" x14ac:dyDescent="0.25">
      <c r="A46693"/>
      <c r="BO46693" s="10"/>
      <c r="BQ46693"/>
    </row>
    <row r="46694" spans="1:69" x14ac:dyDescent="0.25">
      <c r="A46694"/>
      <c r="BO46694" s="10"/>
      <c r="BQ46694"/>
    </row>
    <row r="46695" spans="1:69" x14ac:dyDescent="0.25">
      <c r="A46695"/>
      <c r="BO46695" s="10"/>
      <c r="BQ46695"/>
    </row>
    <row r="46696" spans="1:69" x14ac:dyDescent="0.25">
      <c r="A46696"/>
      <c r="BO46696" s="10"/>
      <c r="BQ46696"/>
    </row>
    <row r="46697" spans="1:69" x14ac:dyDescent="0.25">
      <c r="A46697"/>
      <c r="BO46697" s="10"/>
      <c r="BQ46697"/>
    </row>
    <row r="46698" spans="1:69" x14ac:dyDescent="0.25">
      <c r="A46698"/>
      <c r="BO46698" s="10"/>
      <c r="BQ46698"/>
    </row>
    <row r="46699" spans="1:69" x14ac:dyDescent="0.25">
      <c r="A46699"/>
      <c r="BO46699" s="10"/>
      <c r="BQ46699"/>
    </row>
    <row r="46700" spans="1:69" x14ac:dyDescent="0.25">
      <c r="A46700"/>
      <c r="BO46700" s="10"/>
      <c r="BQ46700"/>
    </row>
    <row r="46701" spans="1:69" x14ac:dyDescent="0.25">
      <c r="A46701"/>
      <c r="BO46701" s="10"/>
      <c r="BQ46701"/>
    </row>
    <row r="46702" spans="1:69" x14ac:dyDescent="0.25">
      <c r="A46702"/>
      <c r="BO46702" s="10"/>
      <c r="BQ46702"/>
    </row>
    <row r="46703" spans="1:69" x14ac:dyDescent="0.25">
      <c r="A46703"/>
      <c r="BO46703" s="10"/>
      <c r="BQ46703"/>
    </row>
    <row r="46704" spans="1:69" x14ac:dyDescent="0.25">
      <c r="A46704"/>
      <c r="BO46704" s="10"/>
      <c r="BQ46704"/>
    </row>
    <row r="46705" spans="1:69" x14ac:dyDescent="0.25">
      <c r="A46705"/>
      <c r="BO46705" s="10"/>
      <c r="BQ46705"/>
    </row>
    <row r="46706" spans="1:69" x14ac:dyDescent="0.25">
      <c r="A46706"/>
      <c r="BO46706" s="10"/>
      <c r="BQ46706"/>
    </row>
    <row r="46707" spans="1:69" x14ac:dyDescent="0.25">
      <c r="A46707"/>
      <c r="BO46707" s="10"/>
      <c r="BQ46707"/>
    </row>
    <row r="46708" spans="1:69" x14ac:dyDescent="0.25">
      <c r="A46708"/>
      <c r="BO46708" s="10"/>
      <c r="BQ46708"/>
    </row>
    <row r="46709" spans="1:69" x14ac:dyDescent="0.25">
      <c r="A46709"/>
      <c r="BO46709" s="10"/>
      <c r="BQ46709"/>
    </row>
    <row r="46710" spans="1:69" x14ac:dyDescent="0.25">
      <c r="A46710"/>
      <c r="BO46710" s="10"/>
      <c r="BQ46710"/>
    </row>
    <row r="46711" spans="1:69" x14ac:dyDescent="0.25">
      <c r="A46711"/>
      <c r="BO46711" s="10"/>
      <c r="BQ46711"/>
    </row>
    <row r="46712" spans="1:69" x14ac:dyDescent="0.25">
      <c r="A46712"/>
      <c r="BO46712" s="10"/>
      <c r="BQ46712"/>
    </row>
    <row r="46713" spans="1:69" x14ac:dyDescent="0.25">
      <c r="A46713"/>
      <c r="BO46713" s="10"/>
      <c r="BQ46713"/>
    </row>
    <row r="46714" spans="1:69" x14ac:dyDescent="0.25">
      <c r="A46714"/>
      <c r="BO46714" s="10"/>
      <c r="BQ46714"/>
    </row>
    <row r="46715" spans="1:69" x14ac:dyDescent="0.25">
      <c r="A46715"/>
      <c r="BO46715" s="10"/>
      <c r="BQ46715"/>
    </row>
    <row r="46716" spans="1:69" x14ac:dyDescent="0.25">
      <c r="A46716"/>
      <c r="BO46716" s="10"/>
      <c r="BQ46716"/>
    </row>
    <row r="46717" spans="1:69" x14ac:dyDescent="0.25">
      <c r="A46717"/>
      <c r="BO46717" s="10"/>
      <c r="BQ46717"/>
    </row>
    <row r="46718" spans="1:69" x14ac:dyDescent="0.25">
      <c r="A46718"/>
      <c r="BO46718" s="10"/>
      <c r="BQ46718"/>
    </row>
    <row r="46719" spans="1:69" x14ac:dyDescent="0.25">
      <c r="A46719"/>
      <c r="BO46719" s="10"/>
      <c r="BQ46719"/>
    </row>
    <row r="46720" spans="1:69" x14ac:dyDescent="0.25">
      <c r="A46720"/>
      <c r="BO46720" s="10"/>
      <c r="BQ46720"/>
    </row>
    <row r="46721" spans="1:69" x14ac:dyDescent="0.25">
      <c r="A46721"/>
      <c r="BO46721" s="10"/>
      <c r="BQ46721"/>
    </row>
    <row r="46722" spans="1:69" x14ac:dyDescent="0.25">
      <c r="A46722"/>
      <c r="BO46722" s="10"/>
      <c r="BQ46722"/>
    </row>
    <row r="46723" spans="1:69" x14ac:dyDescent="0.25">
      <c r="A46723"/>
      <c r="BO46723" s="10"/>
      <c r="BQ46723"/>
    </row>
    <row r="46724" spans="1:69" x14ac:dyDescent="0.25">
      <c r="A46724"/>
      <c r="BO46724" s="10"/>
      <c r="BQ46724"/>
    </row>
    <row r="46725" spans="1:69" x14ac:dyDescent="0.25">
      <c r="A46725"/>
      <c r="BO46725" s="10"/>
      <c r="BQ46725"/>
    </row>
    <row r="46726" spans="1:69" x14ac:dyDescent="0.25">
      <c r="A46726"/>
      <c r="BO46726" s="10"/>
      <c r="BQ46726"/>
    </row>
    <row r="46727" spans="1:69" x14ac:dyDescent="0.25">
      <c r="A46727"/>
      <c r="BO46727" s="10"/>
      <c r="BQ46727"/>
    </row>
    <row r="46728" spans="1:69" x14ac:dyDescent="0.25">
      <c r="A46728"/>
      <c r="BO46728" s="10"/>
      <c r="BQ46728"/>
    </row>
    <row r="46729" spans="1:69" x14ac:dyDescent="0.25">
      <c r="A46729"/>
      <c r="BO46729" s="10"/>
      <c r="BQ46729"/>
    </row>
    <row r="46730" spans="1:69" x14ac:dyDescent="0.25">
      <c r="A46730"/>
      <c r="BO46730" s="10"/>
      <c r="BQ46730"/>
    </row>
    <row r="46731" spans="1:69" x14ac:dyDescent="0.25">
      <c r="A46731"/>
      <c r="BO46731" s="10"/>
      <c r="BQ46731"/>
    </row>
    <row r="46732" spans="1:69" x14ac:dyDescent="0.25">
      <c r="A46732"/>
      <c r="BO46732" s="10"/>
      <c r="BQ46732"/>
    </row>
    <row r="46733" spans="1:69" x14ac:dyDescent="0.25">
      <c r="A46733"/>
      <c r="BO46733" s="10"/>
      <c r="BQ46733"/>
    </row>
    <row r="46734" spans="1:69" x14ac:dyDescent="0.25">
      <c r="A46734"/>
      <c r="BO46734" s="10"/>
      <c r="BQ46734"/>
    </row>
    <row r="46735" spans="1:69" x14ac:dyDescent="0.25">
      <c r="A46735"/>
      <c r="BO46735" s="10"/>
      <c r="BQ46735"/>
    </row>
    <row r="46736" spans="1:69" x14ac:dyDescent="0.25">
      <c r="A46736"/>
      <c r="BO46736" s="10"/>
      <c r="BQ46736"/>
    </row>
    <row r="46737" spans="1:69" x14ac:dyDescent="0.25">
      <c r="A46737"/>
      <c r="BO46737" s="10"/>
      <c r="BQ46737"/>
    </row>
    <row r="46738" spans="1:69" x14ac:dyDescent="0.25">
      <c r="A46738"/>
      <c r="BO46738" s="10"/>
      <c r="BQ46738"/>
    </row>
    <row r="46739" spans="1:69" x14ac:dyDescent="0.25">
      <c r="A46739"/>
      <c r="BO46739" s="10"/>
      <c r="BQ46739"/>
    </row>
    <row r="46740" spans="1:69" x14ac:dyDescent="0.25">
      <c r="A46740"/>
      <c r="BO46740" s="10"/>
      <c r="BQ46740"/>
    </row>
    <row r="46741" spans="1:69" x14ac:dyDescent="0.25">
      <c r="A46741"/>
      <c r="BO46741" s="10"/>
      <c r="BQ46741"/>
    </row>
    <row r="46742" spans="1:69" x14ac:dyDescent="0.25">
      <c r="A46742"/>
      <c r="BO46742" s="10"/>
      <c r="BQ46742"/>
    </row>
    <row r="46743" spans="1:69" x14ac:dyDescent="0.25">
      <c r="A46743"/>
      <c r="BO46743" s="10"/>
      <c r="BQ46743"/>
    </row>
    <row r="46744" spans="1:69" x14ac:dyDescent="0.25">
      <c r="A46744"/>
      <c r="BO46744" s="10"/>
      <c r="BQ46744"/>
    </row>
    <row r="46745" spans="1:69" x14ac:dyDescent="0.25">
      <c r="A46745"/>
      <c r="BO46745" s="10"/>
      <c r="BQ46745"/>
    </row>
    <row r="46746" spans="1:69" x14ac:dyDescent="0.25">
      <c r="A46746"/>
      <c r="BO46746" s="10"/>
      <c r="BQ46746"/>
    </row>
    <row r="46747" spans="1:69" x14ac:dyDescent="0.25">
      <c r="A46747"/>
      <c r="BO46747" s="10"/>
      <c r="BQ46747"/>
    </row>
    <row r="46748" spans="1:69" x14ac:dyDescent="0.25">
      <c r="A46748"/>
      <c r="BO46748" s="10"/>
      <c r="BQ46748"/>
    </row>
    <row r="46749" spans="1:69" x14ac:dyDescent="0.25">
      <c r="A46749"/>
      <c r="BO46749" s="10"/>
      <c r="BQ46749"/>
    </row>
    <row r="46750" spans="1:69" x14ac:dyDescent="0.25">
      <c r="A46750"/>
      <c r="BO46750" s="10"/>
      <c r="BQ46750"/>
    </row>
    <row r="46751" spans="1:69" x14ac:dyDescent="0.25">
      <c r="A46751"/>
      <c r="BO46751" s="10"/>
      <c r="BQ46751"/>
    </row>
    <row r="46752" spans="1:69" x14ac:dyDescent="0.25">
      <c r="A46752"/>
      <c r="BO46752" s="10"/>
      <c r="BQ46752"/>
    </row>
    <row r="46753" spans="1:69" x14ac:dyDescent="0.25">
      <c r="A46753"/>
      <c r="BO46753" s="10"/>
      <c r="BQ46753"/>
    </row>
    <row r="46754" spans="1:69" x14ac:dyDescent="0.25">
      <c r="A46754"/>
      <c r="BO46754" s="10"/>
      <c r="BQ46754"/>
    </row>
    <row r="46755" spans="1:69" x14ac:dyDescent="0.25">
      <c r="A46755"/>
      <c r="BO46755" s="10"/>
      <c r="BQ46755"/>
    </row>
    <row r="46756" spans="1:69" x14ac:dyDescent="0.25">
      <c r="A46756"/>
      <c r="BO46756" s="10"/>
      <c r="BQ46756"/>
    </row>
    <row r="46757" spans="1:69" x14ac:dyDescent="0.25">
      <c r="A46757"/>
      <c r="BO46757" s="10"/>
      <c r="BQ46757"/>
    </row>
    <row r="46758" spans="1:69" x14ac:dyDescent="0.25">
      <c r="A46758"/>
      <c r="BO46758" s="10"/>
      <c r="BQ46758"/>
    </row>
    <row r="46759" spans="1:69" x14ac:dyDescent="0.25">
      <c r="A46759"/>
      <c r="BO46759" s="10"/>
      <c r="BQ46759"/>
    </row>
    <row r="46760" spans="1:69" x14ac:dyDescent="0.25">
      <c r="A46760"/>
      <c r="BO46760" s="10"/>
      <c r="BQ46760"/>
    </row>
    <row r="46761" spans="1:69" x14ac:dyDescent="0.25">
      <c r="A46761"/>
      <c r="BO46761" s="10"/>
      <c r="BQ46761"/>
    </row>
    <row r="46762" spans="1:69" x14ac:dyDescent="0.25">
      <c r="A46762"/>
      <c r="BO46762" s="10"/>
      <c r="BQ46762"/>
    </row>
    <row r="46763" spans="1:69" x14ac:dyDescent="0.25">
      <c r="A46763"/>
      <c r="BO46763" s="10"/>
      <c r="BQ46763"/>
    </row>
    <row r="46764" spans="1:69" x14ac:dyDescent="0.25">
      <c r="A46764"/>
      <c r="BO46764" s="10"/>
      <c r="BQ46764"/>
    </row>
    <row r="46765" spans="1:69" x14ac:dyDescent="0.25">
      <c r="A46765"/>
      <c r="BO46765" s="10"/>
      <c r="BQ46765"/>
    </row>
    <row r="46766" spans="1:69" x14ac:dyDescent="0.25">
      <c r="A46766"/>
      <c r="BO46766" s="10"/>
      <c r="BQ46766"/>
    </row>
    <row r="46767" spans="1:69" x14ac:dyDescent="0.25">
      <c r="A46767"/>
      <c r="BO46767" s="10"/>
      <c r="BQ46767"/>
    </row>
    <row r="46768" spans="1:69" x14ac:dyDescent="0.25">
      <c r="A46768"/>
      <c r="BO46768" s="10"/>
      <c r="BQ46768"/>
    </row>
    <row r="46769" spans="1:69" x14ac:dyDescent="0.25">
      <c r="A46769"/>
      <c r="BO46769" s="10"/>
      <c r="BQ46769"/>
    </row>
    <row r="46770" spans="1:69" x14ac:dyDescent="0.25">
      <c r="A46770"/>
      <c r="BO46770" s="10"/>
      <c r="BQ46770"/>
    </row>
    <row r="46771" spans="1:69" x14ac:dyDescent="0.25">
      <c r="A46771"/>
      <c r="BO46771" s="10"/>
      <c r="BQ46771"/>
    </row>
    <row r="46772" spans="1:69" x14ac:dyDescent="0.25">
      <c r="A46772"/>
      <c r="BO46772" s="10"/>
      <c r="BQ46772"/>
    </row>
    <row r="46773" spans="1:69" x14ac:dyDescent="0.25">
      <c r="A46773"/>
      <c r="BO46773" s="10"/>
      <c r="BQ46773"/>
    </row>
    <row r="46774" spans="1:69" x14ac:dyDescent="0.25">
      <c r="A46774"/>
      <c r="BO46774" s="10"/>
      <c r="BQ46774"/>
    </row>
    <row r="46775" spans="1:69" x14ac:dyDescent="0.25">
      <c r="A46775"/>
      <c r="BO46775" s="10"/>
      <c r="BQ46775"/>
    </row>
    <row r="46776" spans="1:69" x14ac:dyDescent="0.25">
      <c r="A46776"/>
      <c r="BO46776" s="10"/>
      <c r="BQ46776"/>
    </row>
    <row r="46777" spans="1:69" x14ac:dyDescent="0.25">
      <c r="A46777"/>
      <c r="BO46777" s="10"/>
      <c r="BQ46777"/>
    </row>
    <row r="46778" spans="1:69" x14ac:dyDescent="0.25">
      <c r="A46778"/>
      <c r="BO46778" s="10"/>
      <c r="BQ46778"/>
    </row>
    <row r="46779" spans="1:69" x14ac:dyDescent="0.25">
      <c r="A46779"/>
      <c r="BO46779" s="10"/>
      <c r="BQ46779"/>
    </row>
    <row r="46780" spans="1:69" x14ac:dyDescent="0.25">
      <c r="A46780"/>
      <c r="BO46780" s="10"/>
      <c r="BQ46780"/>
    </row>
    <row r="46781" spans="1:69" x14ac:dyDescent="0.25">
      <c r="A46781"/>
      <c r="BO46781" s="10"/>
      <c r="BQ46781"/>
    </row>
    <row r="46782" spans="1:69" x14ac:dyDescent="0.25">
      <c r="A46782"/>
      <c r="BO46782" s="10"/>
      <c r="BQ46782"/>
    </row>
    <row r="46783" spans="1:69" x14ac:dyDescent="0.25">
      <c r="A46783"/>
      <c r="BO46783" s="10"/>
      <c r="BQ46783"/>
    </row>
    <row r="46784" spans="1:69" x14ac:dyDescent="0.25">
      <c r="A46784"/>
      <c r="BO46784" s="10"/>
      <c r="BQ46784"/>
    </row>
    <row r="46785" spans="1:69" x14ac:dyDescent="0.25">
      <c r="A46785"/>
      <c r="BO46785" s="10"/>
      <c r="BQ46785"/>
    </row>
    <row r="46786" spans="1:69" x14ac:dyDescent="0.25">
      <c r="A46786"/>
      <c r="BO46786" s="10"/>
      <c r="BQ46786"/>
    </row>
    <row r="46787" spans="1:69" x14ac:dyDescent="0.25">
      <c r="A46787"/>
      <c r="BO46787" s="10"/>
      <c r="BQ46787"/>
    </row>
    <row r="46788" spans="1:69" x14ac:dyDescent="0.25">
      <c r="A46788"/>
      <c r="BO46788" s="10"/>
      <c r="BQ46788"/>
    </row>
    <row r="46789" spans="1:69" x14ac:dyDescent="0.25">
      <c r="A46789"/>
      <c r="BO46789" s="10"/>
      <c r="BQ46789"/>
    </row>
    <row r="46790" spans="1:69" x14ac:dyDescent="0.25">
      <c r="A46790"/>
      <c r="BO46790" s="10"/>
      <c r="BQ46790"/>
    </row>
    <row r="46791" spans="1:69" x14ac:dyDescent="0.25">
      <c r="A46791"/>
      <c r="BO46791" s="10"/>
      <c r="BQ46791"/>
    </row>
    <row r="46792" spans="1:69" x14ac:dyDescent="0.25">
      <c r="A46792"/>
      <c r="BO46792" s="10"/>
      <c r="BQ46792"/>
    </row>
    <row r="46793" spans="1:69" x14ac:dyDescent="0.25">
      <c r="A46793"/>
      <c r="BO46793" s="10"/>
      <c r="BQ46793"/>
    </row>
    <row r="46794" spans="1:69" x14ac:dyDescent="0.25">
      <c r="A46794"/>
      <c r="BO46794" s="10"/>
      <c r="BQ46794"/>
    </row>
    <row r="46795" spans="1:69" x14ac:dyDescent="0.25">
      <c r="A46795"/>
      <c r="BO46795" s="10"/>
      <c r="BQ46795"/>
    </row>
    <row r="46796" spans="1:69" x14ac:dyDescent="0.25">
      <c r="A46796"/>
      <c r="BO46796" s="10"/>
      <c r="BQ46796"/>
    </row>
    <row r="46797" spans="1:69" x14ac:dyDescent="0.25">
      <c r="A46797"/>
      <c r="BO46797" s="10"/>
      <c r="BQ46797"/>
    </row>
    <row r="46798" spans="1:69" x14ac:dyDescent="0.25">
      <c r="A46798"/>
      <c r="BO46798" s="10"/>
      <c r="BQ46798"/>
    </row>
    <row r="46799" spans="1:69" x14ac:dyDescent="0.25">
      <c r="A46799"/>
      <c r="BO46799" s="10"/>
      <c r="BQ46799"/>
    </row>
    <row r="46800" spans="1:69" x14ac:dyDescent="0.25">
      <c r="A46800"/>
      <c r="BO46800" s="10"/>
      <c r="BQ46800"/>
    </row>
    <row r="46801" spans="1:69" x14ac:dyDescent="0.25">
      <c r="A46801"/>
      <c r="BO46801" s="10"/>
      <c r="BQ46801"/>
    </row>
    <row r="46802" spans="1:69" x14ac:dyDescent="0.25">
      <c r="A46802"/>
      <c r="BO46802" s="10"/>
      <c r="BQ46802"/>
    </row>
    <row r="46803" spans="1:69" x14ac:dyDescent="0.25">
      <c r="A46803"/>
      <c r="BO46803" s="10"/>
      <c r="BQ46803"/>
    </row>
    <row r="46804" spans="1:69" x14ac:dyDescent="0.25">
      <c r="A46804"/>
      <c r="BO46804" s="10"/>
      <c r="BQ46804"/>
    </row>
    <row r="46805" spans="1:69" x14ac:dyDescent="0.25">
      <c r="A46805"/>
      <c r="BO46805" s="10"/>
      <c r="BQ46805"/>
    </row>
    <row r="46806" spans="1:69" x14ac:dyDescent="0.25">
      <c r="A46806"/>
      <c r="BO46806" s="10"/>
      <c r="BQ46806"/>
    </row>
    <row r="46807" spans="1:69" x14ac:dyDescent="0.25">
      <c r="A46807"/>
      <c r="BO46807" s="10"/>
      <c r="BQ46807"/>
    </row>
    <row r="46808" spans="1:69" x14ac:dyDescent="0.25">
      <c r="A46808"/>
      <c r="BO46808" s="10"/>
      <c r="BQ46808"/>
    </row>
    <row r="46809" spans="1:69" x14ac:dyDescent="0.25">
      <c r="A46809"/>
      <c r="BO46809" s="10"/>
      <c r="BQ46809"/>
    </row>
    <row r="46810" spans="1:69" x14ac:dyDescent="0.25">
      <c r="A46810"/>
      <c r="BO46810" s="10"/>
      <c r="BQ46810"/>
    </row>
    <row r="46811" spans="1:69" x14ac:dyDescent="0.25">
      <c r="A46811"/>
      <c r="BO46811" s="10"/>
      <c r="BQ46811"/>
    </row>
    <row r="46812" spans="1:69" x14ac:dyDescent="0.25">
      <c r="A46812"/>
      <c r="BO46812" s="10"/>
      <c r="BQ46812"/>
    </row>
    <row r="46813" spans="1:69" x14ac:dyDescent="0.25">
      <c r="A46813"/>
      <c r="BO46813" s="10"/>
      <c r="BQ46813"/>
    </row>
    <row r="46814" spans="1:69" x14ac:dyDescent="0.25">
      <c r="A46814"/>
      <c r="BO46814" s="10"/>
      <c r="BQ46814"/>
    </row>
    <row r="46815" spans="1:69" x14ac:dyDescent="0.25">
      <c r="A46815"/>
      <c r="BO46815" s="10"/>
      <c r="BQ46815"/>
    </row>
    <row r="46816" spans="1:69" x14ac:dyDescent="0.25">
      <c r="A46816"/>
      <c r="BO46816" s="10"/>
      <c r="BQ46816"/>
    </row>
    <row r="46817" spans="1:69" x14ac:dyDescent="0.25">
      <c r="A46817"/>
      <c r="BO46817" s="10"/>
      <c r="BQ46817"/>
    </row>
    <row r="46818" spans="1:69" x14ac:dyDescent="0.25">
      <c r="A46818"/>
      <c r="BO46818" s="10"/>
      <c r="BQ46818"/>
    </row>
    <row r="46819" spans="1:69" x14ac:dyDescent="0.25">
      <c r="A46819"/>
      <c r="BO46819" s="10"/>
      <c r="BQ46819"/>
    </row>
    <row r="46820" spans="1:69" x14ac:dyDescent="0.25">
      <c r="A46820"/>
      <c r="BO46820" s="10"/>
      <c r="BQ46820"/>
    </row>
    <row r="46821" spans="1:69" x14ac:dyDescent="0.25">
      <c r="A46821"/>
      <c r="BO46821" s="10"/>
      <c r="BQ46821"/>
    </row>
    <row r="46822" spans="1:69" x14ac:dyDescent="0.25">
      <c r="A46822"/>
      <c r="BO46822" s="10"/>
      <c r="BQ46822"/>
    </row>
    <row r="46823" spans="1:69" x14ac:dyDescent="0.25">
      <c r="A46823"/>
      <c r="BO46823" s="10"/>
      <c r="BQ46823"/>
    </row>
    <row r="46824" spans="1:69" x14ac:dyDescent="0.25">
      <c r="A46824"/>
      <c r="BO46824" s="10"/>
      <c r="BQ46824"/>
    </row>
    <row r="46825" spans="1:69" x14ac:dyDescent="0.25">
      <c r="A46825"/>
      <c r="BO46825" s="10"/>
      <c r="BQ46825"/>
    </row>
    <row r="46826" spans="1:69" x14ac:dyDescent="0.25">
      <c r="A46826"/>
      <c r="BO46826" s="10"/>
      <c r="BQ46826"/>
    </row>
    <row r="46827" spans="1:69" x14ac:dyDescent="0.25">
      <c r="A46827"/>
      <c r="BO46827" s="10"/>
      <c r="BQ46827"/>
    </row>
    <row r="46828" spans="1:69" x14ac:dyDescent="0.25">
      <c r="A46828"/>
      <c r="BO46828" s="10"/>
      <c r="BQ46828"/>
    </row>
    <row r="46829" spans="1:69" x14ac:dyDescent="0.25">
      <c r="A46829"/>
      <c r="BO46829" s="10"/>
      <c r="BQ46829"/>
    </row>
    <row r="46830" spans="1:69" x14ac:dyDescent="0.25">
      <c r="A46830"/>
      <c r="BO46830" s="10"/>
      <c r="BQ46830"/>
    </row>
    <row r="46831" spans="1:69" x14ac:dyDescent="0.25">
      <c r="A46831"/>
      <c r="BO46831" s="10"/>
      <c r="BQ46831"/>
    </row>
    <row r="46832" spans="1:69" x14ac:dyDescent="0.25">
      <c r="A46832"/>
      <c r="BO46832" s="10"/>
      <c r="BQ46832"/>
    </row>
    <row r="46833" spans="1:69" x14ac:dyDescent="0.25">
      <c r="A46833"/>
      <c r="BO46833" s="10"/>
      <c r="BQ46833"/>
    </row>
    <row r="46834" spans="1:69" x14ac:dyDescent="0.25">
      <c r="A46834"/>
      <c r="BO46834" s="10"/>
      <c r="BQ46834"/>
    </row>
    <row r="46835" spans="1:69" x14ac:dyDescent="0.25">
      <c r="A46835"/>
      <c r="BO46835" s="10"/>
      <c r="BQ46835"/>
    </row>
    <row r="46836" spans="1:69" x14ac:dyDescent="0.25">
      <c r="A46836"/>
      <c r="BO46836" s="10"/>
      <c r="BQ46836"/>
    </row>
    <row r="46837" spans="1:69" x14ac:dyDescent="0.25">
      <c r="A46837"/>
      <c r="BO46837" s="10"/>
      <c r="BQ46837"/>
    </row>
    <row r="46838" spans="1:69" x14ac:dyDescent="0.25">
      <c r="A46838"/>
      <c r="BO46838" s="10"/>
      <c r="BQ46838"/>
    </row>
    <row r="46839" spans="1:69" x14ac:dyDescent="0.25">
      <c r="A46839"/>
      <c r="BO46839" s="10"/>
      <c r="BQ46839"/>
    </row>
    <row r="46840" spans="1:69" x14ac:dyDescent="0.25">
      <c r="A46840"/>
      <c r="BO46840" s="10"/>
      <c r="BQ46840"/>
    </row>
    <row r="46841" spans="1:69" x14ac:dyDescent="0.25">
      <c r="A46841"/>
      <c r="BO46841" s="10"/>
      <c r="BQ46841"/>
    </row>
    <row r="46842" spans="1:69" x14ac:dyDescent="0.25">
      <c r="A46842"/>
      <c r="BO46842" s="10"/>
      <c r="BQ46842"/>
    </row>
    <row r="46843" spans="1:69" x14ac:dyDescent="0.25">
      <c r="A46843"/>
      <c r="BO46843" s="10"/>
      <c r="BQ46843"/>
    </row>
    <row r="46844" spans="1:69" x14ac:dyDescent="0.25">
      <c r="A46844"/>
      <c r="BO46844" s="10"/>
      <c r="BQ46844"/>
    </row>
    <row r="46845" spans="1:69" x14ac:dyDescent="0.25">
      <c r="A46845"/>
      <c r="BO46845" s="10"/>
      <c r="BQ46845"/>
    </row>
    <row r="46846" spans="1:69" x14ac:dyDescent="0.25">
      <c r="A46846"/>
      <c r="BO46846" s="10"/>
      <c r="BQ46846"/>
    </row>
    <row r="46847" spans="1:69" x14ac:dyDescent="0.25">
      <c r="A46847"/>
      <c r="BO46847" s="10"/>
      <c r="BQ46847"/>
    </row>
    <row r="46848" spans="1:69" x14ac:dyDescent="0.25">
      <c r="A46848"/>
      <c r="BO46848" s="10"/>
      <c r="BQ46848"/>
    </row>
    <row r="46849" spans="1:69" x14ac:dyDescent="0.25">
      <c r="A46849"/>
      <c r="BO46849" s="10"/>
      <c r="BQ46849"/>
    </row>
    <row r="46850" spans="1:69" x14ac:dyDescent="0.25">
      <c r="A46850"/>
      <c r="BO46850" s="10"/>
      <c r="BQ46850"/>
    </row>
    <row r="46851" spans="1:69" x14ac:dyDescent="0.25">
      <c r="A46851"/>
      <c r="BO46851" s="10"/>
      <c r="BQ46851"/>
    </row>
    <row r="46852" spans="1:69" x14ac:dyDescent="0.25">
      <c r="A46852"/>
      <c r="BO46852" s="10"/>
      <c r="BQ46852"/>
    </row>
    <row r="46853" spans="1:69" x14ac:dyDescent="0.25">
      <c r="A46853"/>
      <c r="BO46853" s="10"/>
      <c r="BQ46853"/>
    </row>
    <row r="46854" spans="1:69" x14ac:dyDescent="0.25">
      <c r="A46854"/>
      <c r="BO46854" s="10"/>
      <c r="BQ46854"/>
    </row>
    <row r="46855" spans="1:69" x14ac:dyDescent="0.25">
      <c r="A46855"/>
      <c r="BO46855" s="10"/>
      <c r="BQ46855"/>
    </row>
    <row r="46856" spans="1:69" x14ac:dyDescent="0.25">
      <c r="A46856"/>
      <c r="BO46856" s="10"/>
      <c r="BQ46856"/>
    </row>
    <row r="46857" spans="1:69" x14ac:dyDescent="0.25">
      <c r="A46857"/>
      <c r="BO46857" s="10"/>
      <c r="BQ46857"/>
    </row>
    <row r="46858" spans="1:69" x14ac:dyDescent="0.25">
      <c r="A46858"/>
      <c r="BO46858" s="10"/>
      <c r="BQ46858"/>
    </row>
    <row r="46859" spans="1:69" x14ac:dyDescent="0.25">
      <c r="A46859"/>
      <c r="BO46859" s="10"/>
      <c r="BQ46859"/>
    </row>
    <row r="46860" spans="1:69" x14ac:dyDescent="0.25">
      <c r="A46860"/>
      <c r="BO46860" s="10"/>
      <c r="BQ46860"/>
    </row>
    <row r="46861" spans="1:69" x14ac:dyDescent="0.25">
      <c r="A46861"/>
      <c r="BO46861" s="10"/>
      <c r="BQ46861"/>
    </row>
    <row r="46862" spans="1:69" x14ac:dyDescent="0.25">
      <c r="A46862"/>
      <c r="BO46862" s="10"/>
      <c r="BQ46862"/>
    </row>
    <row r="46863" spans="1:69" x14ac:dyDescent="0.25">
      <c r="A46863"/>
      <c r="BO46863" s="10"/>
      <c r="BQ46863"/>
    </row>
    <row r="46864" spans="1:69" x14ac:dyDescent="0.25">
      <c r="A46864"/>
      <c r="BO46864" s="10"/>
      <c r="BQ46864"/>
    </row>
    <row r="46865" spans="1:69" x14ac:dyDescent="0.25">
      <c r="A46865"/>
      <c r="BO46865" s="10"/>
      <c r="BQ46865"/>
    </row>
    <row r="46866" spans="1:69" x14ac:dyDescent="0.25">
      <c r="A46866"/>
      <c r="BO46866" s="10"/>
      <c r="BQ46866"/>
    </row>
    <row r="46867" spans="1:69" x14ac:dyDescent="0.25">
      <c r="A46867"/>
      <c r="BO46867" s="10"/>
      <c r="BQ46867"/>
    </row>
    <row r="46868" spans="1:69" x14ac:dyDescent="0.25">
      <c r="A46868"/>
      <c r="BO46868" s="10"/>
      <c r="BQ46868"/>
    </row>
    <row r="46869" spans="1:69" x14ac:dyDescent="0.25">
      <c r="A46869"/>
      <c r="BO46869" s="10"/>
      <c r="BQ46869"/>
    </row>
    <row r="46870" spans="1:69" x14ac:dyDescent="0.25">
      <c r="A46870"/>
      <c r="BO46870" s="10"/>
      <c r="BQ46870"/>
    </row>
    <row r="46871" spans="1:69" x14ac:dyDescent="0.25">
      <c r="A46871"/>
      <c r="BO46871" s="10"/>
      <c r="BQ46871"/>
    </row>
    <row r="46872" spans="1:69" x14ac:dyDescent="0.25">
      <c r="A46872"/>
      <c r="BO46872" s="10"/>
      <c r="BQ46872"/>
    </row>
    <row r="46873" spans="1:69" x14ac:dyDescent="0.25">
      <c r="A46873"/>
      <c r="BO46873" s="10"/>
      <c r="BQ46873"/>
    </row>
    <row r="46874" spans="1:69" x14ac:dyDescent="0.25">
      <c r="A46874"/>
      <c r="BO46874" s="10"/>
      <c r="BQ46874"/>
    </row>
    <row r="46875" spans="1:69" x14ac:dyDescent="0.25">
      <c r="A46875"/>
      <c r="BO46875" s="10"/>
      <c r="BQ46875"/>
    </row>
    <row r="46876" spans="1:69" x14ac:dyDescent="0.25">
      <c r="A46876"/>
      <c r="BO46876" s="10"/>
      <c r="BQ46876"/>
    </row>
    <row r="46877" spans="1:69" x14ac:dyDescent="0.25">
      <c r="A46877"/>
      <c r="BO46877" s="10"/>
      <c r="BQ46877"/>
    </row>
    <row r="46878" spans="1:69" x14ac:dyDescent="0.25">
      <c r="A46878"/>
      <c r="BO46878" s="10"/>
      <c r="BQ46878"/>
    </row>
    <row r="46879" spans="1:69" x14ac:dyDescent="0.25">
      <c r="A46879"/>
      <c r="BO46879" s="10"/>
      <c r="BQ46879"/>
    </row>
    <row r="46880" spans="1:69" x14ac:dyDescent="0.25">
      <c r="A46880"/>
      <c r="BO46880" s="10"/>
      <c r="BQ46880"/>
    </row>
    <row r="46881" spans="1:69" x14ac:dyDescent="0.25">
      <c r="A46881"/>
      <c r="BO46881" s="10"/>
      <c r="BQ46881"/>
    </row>
    <row r="46882" spans="1:69" x14ac:dyDescent="0.25">
      <c r="A46882"/>
      <c r="BO46882" s="10"/>
      <c r="BQ46882"/>
    </row>
    <row r="46883" spans="1:69" x14ac:dyDescent="0.25">
      <c r="A46883"/>
      <c r="BO46883" s="10"/>
      <c r="BQ46883"/>
    </row>
    <row r="46884" spans="1:69" x14ac:dyDescent="0.25">
      <c r="A46884"/>
      <c r="BO46884" s="10"/>
      <c r="BQ46884"/>
    </row>
    <row r="46885" spans="1:69" x14ac:dyDescent="0.25">
      <c r="A46885"/>
      <c r="BO46885" s="10"/>
      <c r="BQ46885"/>
    </row>
    <row r="46886" spans="1:69" x14ac:dyDescent="0.25">
      <c r="A46886"/>
      <c r="BO46886" s="10"/>
      <c r="BQ46886"/>
    </row>
    <row r="46887" spans="1:69" x14ac:dyDescent="0.25">
      <c r="A46887"/>
      <c r="BO46887" s="10"/>
      <c r="BQ46887"/>
    </row>
    <row r="46888" spans="1:69" x14ac:dyDescent="0.25">
      <c r="A46888"/>
      <c r="BO46888" s="10"/>
      <c r="BQ46888"/>
    </row>
    <row r="46889" spans="1:69" x14ac:dyDescent="0.25">
      <c r="A46889"/>
      <c r="BO46889" s="10"/>
      <c r="BQ46889"/>
    </row>
    <row r="46890" spans="1:69" x14ac:dyDescent="0.25">
      <c r="A46890"/>
      <c r="BO46890" s="10"/>
      <c r="BQ46890"/>
    </row>
    <row r="46891" spans="1:69" x14ac:dyDescent="0.25">
      <c r="A46891"/>
      <c r="BO46891" s="10"/>
      <c r="BQ46891"/>
    </row>
    <row r="46892" spans="1:69" x14ac:dyDescent="0.25">
      <c r="A46892"/>
      <c r="BO46892" s="10"/>
      <c r="BQ46892"/>
    </row>
    <row r="46893" spans="1:69" x14ac:dyDescent="0.25">
      <c r="A46893"/>
      <c r="BO46893" s="10"/>
      <c r="BQ46893"/>
    </row>
    <row r="46894" spans="1:69" x14ac:dyDescent="0.25">
      <c r="A46894"/>
      <c r="BO46894" s="10"/>
      <c r="BQ46894"/>
    </row>
    <row r="46895" spans="1:69" x14ac:dyDescent="0.25">
      <c r="A46895"/>
      <c r="BO46895" s="10"/>
      <c r="BQ46895"/>
    </row>
    <row r="46896" spans="1:69" x14ac:dyDescent="0.25">
      <c r="A46896"/>
      <c r="BO46896" s="10"/>
      <c r="BQ46896"/>
    </row>
    <row r="46897" spans="1:69" x14ac:dyDescent="0.25">
      <c r="A46897"/>
      <c r="BO46897" s="10"/>
      <c r="BQ46897"/>
    </row>
    <row r="46898" spans="1:69" x14ac:dyDescent="0.25">
      <c r="A46898"/>
      <c r="BO46898" s="10"/>
      <c r="BQ46898"/>
    </row>
    <row r="46899" spans="1:69" x14ac:dyDescent="0.25">
      <c r="A46899"/>
      <c r="BO46899" s="10"/>
      <c r="BQ46899"/>
    </row>
    <row r="46900" spans="1:69" x14ac:dyDescent="0.25">
      <c r="A46900"/>
      <c r="BO46900" s="10"/>
      <c r="BQ46900"/>
    </row>
    <row r="46901" spans="1:69" x14ac:dyDescent="0.25">
      <c r="A46901"/>
      <c r="BO46901" s="10"/>
      <c r="BQ46901"/>
    </row>
    <row r="46902" spans="1:69" x14ac:dyDescent="0.25">
      <c r="A46902"/>
      <c r="BO46902" s="10"/>
      <c r="BQ46902"/>
    </row>
    <row r="46903" spans="1:69" x14ac:dyDescent="0.25">
      <c r="A46903"/>
      <c r="BO46903" s="10"/>
      <c r="BQ46903"/>
    </row>
    <row r="46904" spans="1:69" x14ac:dyDescent="0.25">
      <c r="A46904"/>
      <c r="BO46904" s="10"/>
      <c r="BQ46904"/>
    </row>
    <row r="46905" spans="1:69" x14ac:dyDescent="0.25">
      <c r="A46905"/>
      <c r="BO46905" s="10"/>
      <c r="BQ46905"/>
    </row>
    <row r="46906" spans="1:69" x14ac:dyDescent="0.25">
      <c r="A46906"/>
      <c r="BO46906" s="10"/>
      <c r="BQ46906"/>
    </row>
    <row r="46907" spans="1:69" x14ac:dyDescent="0.25">
      <c r="A46907"/>
      <c r="BO46907" s="10"/>
      <c r="BQ46907"/>
    </row>
    <row r="46908" spans="1:69" x14ac:dyDescent="0.25">
      <c r="A46908"/>
      <c r="BO46908" s="10"/>
      <c r="BQ46908"/>
    </row>
    <row r="46909" spans="1:69" x14ac:dyDescent="0.25">
      <c r="A46909"/>
      <c r="BO46909" s="10"/>
      <c r="BQ46909"/>
    </row>
    <row r="46910" spans="1:69" x14ac:dyDescent="0.25">
      <c r="A46910"/>
      <c r="BO46910" s="10"/>
      <c r="BQ46910"/>
    </row>
    <row r="46911" spans="1:69" x14ac:dyDescent="0.25">
      <c r="A46911"/>
      <c r="BO46911" s="10"/>
      <c r="BQ46911"/>
    </row>
    <row r="46912" spans="1:69" x14ac:dyDescent="0.25">
      <c r="A46912"/>
      <c r="BO46912" s="10"/>
      <c r="BQ46912"/>
    </row>
    <row r="46913" spans="1:69" x14ac:dyDescent="0.25">
      <c r="A46913"/>
      <c r="BO46913" s="10"/>
      <c r="BQ46913"/>
    </row>
    <row r="46914" spans="1:69" x14ac:dyDescent="0.25">
      <c r="A46914"/>
      <c r="BO46914" s="10"/>
      <c r="BQ46914"/>
    </row>
    <row r="46915" spans="1:69" x14ac:dyDescent="0.25">
      <c r="A46915"/>
      <c r="BO46915" s="10"/>
      <c r="BQ46915"/>
    </row>
    <row r="46916" spans="1:69" x14ac:dyDescent="0.25">
      <c r="A46916"/>
      <c r="BO46916" s="10"/>
      <c r="BQ46916"/>
    </row>
    <row r="46917" spans="1:69" x14ac:dyDescent="0.25">
      <c r="A46917"/>
      <c r="BO46917" s="10"/>
      <c r="BQ46917"/>
    </row>
    <row r="46918" spans="1:69" x14ac:dyDescent="0.25">
      <c r="A46918"/>
      <c r="BO46918" s="10"/>
      <c r="BQ46918"/>
    </row>
    <row r="46919" spans="1:69" x14ac:dyDescent="0.25">
      <c r="A46919"/>
      <c r="BO46919" s="10"/>
      <c r="BQ46919"/>
    </row>
    <row r="46920" spans="1:69" x14ac:dyDescent="0.25">
      <c r="A46920"/>
      <c r="BO46920" s="10"/>
      <c r="BQ46920"/>
    </row>
    <row r="46921" spans="1:69" x14ac:dyDescent="0.25">
      <c r="A46921"/>
      <c r="BO46921" s="10"/>
      <c r="BQ46921"/>
    </row>
    <row r="46922" spans="1:69" x14ac:dyDescent="0.25">
      <c r="A46922"/>
      <c r="BO46922" s="10"/>
      <c r="BQ46922"/>
    </row>
    <row r="46923" spans="1:69" x14ac:dyDescent="0.25">
      <c r="A46923"/>
      <c r="BO46923" s="10"/>
      <c r="BQ46923"/>
    </row>
    <row r="46924" spans="1:69" x14ac:dyDescent="0.25">
      <c r="A46924"/>
      <c r="BO46924" s="10"/>
      <c r="BQ46924"/>
    </row>
    <row r="46925" spans="1:69" x14ac:dyDescent="0.25">
      <c r="A46925"/>
      <c r="BO46925" s="10"/>
      <c r="BQ46925"/>
    </row>
    <row r="46926" spans="1:69" x14ac:dyDescent="0.25">
      <c r="A46926"/>
      <c r="BO46926" s="10"/>
      <c r="BQ46926"/>
    </row>
    <row r="46927" spans="1:69" x14ac:dyDescent="0.25">
      <c r="A46927"/>
      <c r="BO46927" s="10"/>
      <c r="BQ46927"/>
    </row>
    <row r="46928" spans="1:69" x14ac:dyDescent="0.25">
      <c r="A46928"/>
      <c r="BO46928" s="10"/>
      <c r="BQ46928"/>
    </row>
    <row r="46929" spans="1:69" x14ac:dyDescent="0.25">
      <c r="A46929"/>
      <c r="BO46929" s="10"/>
      <c r="BQ46929"/>
    </row>
    <row r="46930" spans="1:69" x14ac:dyDescent="0.25">
      <c r="A46930"/>
      <c r="BO46930" s="10"/>
      <c r="BQ46930"/>
    </row>
    <row r="46931" spans="1:69" x14ac:dyDescent="0.25">
      <c r="A46931"/>
      <c r="BO46931" s="10"/>
      <c r="BQ46931"/>
    </row>
    <row r="46932" spans="1:69" x14ac:dyDescent="0.25">
      <c r="A46932"/>
      <c r="BO46932" s="10"/>
      <c r="BQ46932"/>
    </row>
    <row r="46933" spans="1:69" x14ac:dyDescent="0.25">
      <c r="A46933"/>
      <c r="BO46933" s="10"/>
      <c r="BQ46933"/>
    </row>
    <row r="46934" spans="1:69" x14ac:dyDescent="0.25">
      <c r="A46934"/>
      <c r="BO46934" s="10"/>
      <c r="BQ46934"/>
    </row>
    <row r="46935" spans="1:69" x14ac:dyDescent="0.25">
      <c r="A46935"/>
      <c r="BO46935" s="10"/>
      <c r="BQ46935"/>
    </row>
    <row r="46936" spans="1:69" x14ac:dyDescent="0.25">
      <c r="A46936"/>
      <c r="BO46936" s="10"/>
      <c r="BQ46936"/>
    </row>
    <row r="46937" spans="1:69" x14ac:dyDescent="0.25">
      <c r="A46937"/>
      <c r="BO46937" s="10"/>
      <c r="BQ46937"/>
    </row>
    <row r="46938" spans="1:69" x14ac:dyDescent="0.25">
      <c r="A46938"/>
      <c r="BO46938" s="10"/>
      <c r="BQ46938"/>
    </row>
    <row r="46939" spans="1:69" x14ac:dyDescent="0.25">
      <c r="A46939"/>
      <c r="BO46939" s="10"/>
      <c r="BQ46939"/>
    </row>
    <row r="46940" spans="1:69" x14ac:dyDescent="0.25">
      <c r="A46940"/>
      <c r="BO46940" s="10"/>
      <c r="BQ46940"/>
    </row>
    <row r="46941" spans="1:69" x14ac:dyDescent="0.25">
      <c r="A46941"/>
      <c r="BO46941" s="10"/>
      <c r="BQ46941"/>
    </row>
    <row r="46942" spans="1:69" x14ac:dyDescent="0.25">
      <c r="A46942"/>
      <c r="BO46942" s="10"/>
      <c r="BQ46942"/>
    </row>
    <row r="46943" spans="1:69" x14ac:dyDescent="0.25">
      <c r="A46943"/>
      <c r="BO46943" s="10"/>
      <c r="BQ46943"/>
    </row>
    <row r="46944" spans="1:69" x14ac:dyDescent="0.25">
      <c r="A46944"/>
      <c r="BO46944" s="10"/>
      <c r="BQ46944"/>
    </row>
    <row r="46945" spans="1:69" x14ac:dyDescent="0.25">
      <c r="A46945"/>
      <c r="BO46945" s="10"/>
      <c r="BQ46945"/>
    </row>
    <row r="46946" spans="1:69" x14ac:dyDescent="0.25">
      <c r="A46946"/>
      <c r="BO46946" s="10"/>
      <c r="BQ46946"/>
    </row>
    <row r="46947" spans="1:69" x14ac:dyDescent="0.25">
      <c r="A46947"/>
      <c r="BO46947" s="10"/>
      <c r="BQ46947"/>
    </row>
    <row r="46948" spans="1:69" x14ac:dyDescent="0.25">
      <c r="A46948"/>
      <c r="BO46948" s="10"/>
      <c r="BQ46948"/>
    </row>
    <row r="46949" spans="1:69" x14ac:dyDescent="0.25">
      <c r="A46949"/>
      <c r="BO46949" s="10"/>
      <c r="BQ46949"/>
    </row>
    <row r="46950" spans="1:69" x14ac:dyDescent="0.25">
      <c r="A46950"/>
      <c r="BO46950" s="10"/>
      <c r="BQ46950"/>
    </row>
    <row r="46951" spans="1:69" x14ac:dyDescent="0.25">
      <c r="A46951"/>
      <c r="BO46951" s="10"/>
      <c r="BQ46951"/>
    </row>
    <row r="46952" spans="1:69" x14ac:dyDescent="0.25">
      <c r="A46952"/>
      <c r="BO46952" s="10"/>
      <c r="BQ46952"/>
    </row>
    <row r="46953" spans="1:69" x14ac:dyDescent="0.25">
      <c r="A46953"/>
      <c r="BO46953" s="10"/>
      <c r="BQ46953"/>
    </row>
    <row r="46954" spans="1:69" x14ac:dyDescent="0.25">
      <c r="A46954"/>
      <c r="BO46954" s="10"/>
      <c r="BQ46954"/>
    </row>
    <row r="46955" spans="1:69" x14ac:dyDescent="0.25">
      <c r="A46955"/>
      <c r="BO46955" s="10"/>
      <c r="BQ46955"/>
    </row>
    <row r="46956" spans="1:69" x14ac:dyDescent="0.25">
      <c r="A46956"/>
      <c r="BO46956" s="10"/>
      <c r="BQ46956"/>
    </row>
    <row r="46957" spans="1:69" x14ac:dyDescent="0.25">
      <c r="A46957"/>
      <c r="BO46957" s="10"/>
      <c r="BQ46957"/>
    </row>
    <row r="46958" spans="1:69" x14ac:dyDescent="0.25">
      <c r="A46958"/>
      <c r="BO46958" s="10"/>
      <c r="BQ46958"/>
    </row>
    <row r="46959" spans="1:69" x14ac:dyDescent="0.25">
      <c r="A46959"/>
      <c r="BO46959" s="10"/>
      <c r="BQ46959"/>
    </row>
    <row r="46960" spans="1:69" x14ac:dyDescent="0.25">
      <c r="A46960"/>
      <c r="BO46960" s="10"/>
      <c r="BQ46960"/>
    </row>
    <row r="46961" spans="1:69" x14ac:dyDescent="0.25">
      <c r="A46961"/>
      <c r="BO46961" s="10"/>
      <c r="BQ46961"/>
    </row>
    <row r="46962" spans="1:69" x14ac:dyDescent="0.25">
      <c r="A46962"/>
      <c r="BO46962" s="10"/>
      <c r="BQ46962"/>
    </row>
    <row r="46963" spans="1:69" x14ac:dyDescent="0.25">
      <c r="A46963"/>
      <c r="BO46963" s="10"/>
      <c r="BQ46963"/>
    </row>
    <row r="46964" spans="1:69" x14ac:dyDescent="0.25">
      <c r="A46964"/>
      <c r="BO46964" s="10"/>
      <c r="BQ46964"/>
    </row>
    <row r="46965" spans="1:69" x14ac:dyDescent="0.25">
      <c r="A46965"/>
      <c r="BO46965" s="10"/>
      <c r="BQ46965"/>
    </row>
    <row r="46966" spans="1:69" x14ac:dyDescent="0.25">
      <c r="A46966"/>
      <c r="BO46966" s="10"/>
      <c r="BQ46966"/>
    </row>
    <row r="46967" spans="1:69" x14ac:dyDescent="0.25">
      <c r="A46967"/>
      <c r="BO46967" s="10"/>
      <c r="BQ46967"/>
    </row>
    <row r="46968" spans="1:69" x14ac:dyDescent="0.25">
      <c r="A46968"/>
      <c r="BO46968" s="10"/>
      <c r="BQ46968"/>
    </row>
    <row r="46969" spans="1:69" x14ac:dyDescent="0.25">
      <c r="A46969"/>
      <c r="BO46969" s="10"/>
      <c r="BQ46969"/>
    </row>
    <row r="46970" spans="1:69" x14ac:dyDescent="0.25">
      <c r="A46970"/>
      <c r="BO46970" s="10"/>
      <c r="BQ46970"/>
    </row>
    <row r="46971" spans="1:69" x14ac:dyDescent="0.25">
      <c r="A46971"/>
      <c r="BO46971" s="10"/>
      <c r="BQ46971"/>
    </row>
    <row r="46972" spans="1:69" x14ac:dyDescent="0.25">
      <c r="A46972"/>
      <c r="BO46972" s="10"/>
      <c r="BQ46972"/>
    </row>
    <row r="46973" spans="1:69" x14ac:dyDescent="0.25">
      <c r="A46973"/>
      <c r="BO46973" s="10"/>
      <c r="BQ46973"/>
    </row>
    <row r="46974" spans="1:69" x14ac:dyDescent="0.25">
      <c r="A46974"/>
      <c r="BO46974" s="10"/>
      <c r="BQ46974"/>
    </row>
    <row r="46975" spans="1:69" x14ac:dyDescent="0.25">
      <c r="A46975"/>
      <c r="BO46975" s="10"/>
      <c r="BQ46975"/>
    </row>
    <row r="46976" spans="1:69" x14ac:dyDescent="0.25">
      <c r="A46976"/>
      <c r="BO46976" s="10"/>
      <c r="BQ46976"/>
    </row>
    <row r="46977" spans="1:69" x14ac:dyDescent="0.25">
      <c r="A46977"/>
      <c r="BO46977" s="10"/>
      <c r="BQ46977"/>
    </row>
    <row r="46978" spans="1:69" x14ac:dyDescent="0.25">
      <c r="A46978"/>
      <c r="BO46978" s="10"/>
      <c r="BQ46978"/>
    </row>
    <row r="46979" spans="1:69" x14ac:dyDescent="0.25">
      <c r="A46979"/>
      <c r="BO46979" s="10"/>
      <c r="BQ46979"/>
    </row>
    <row r="46980" spans="1:69" x14ac:dyDescent="0.25">
      <c r="A46980"/>
      <c r="BO46980" s="10"/>
      <c r="BQ46980"/>
    </row>
    <row r="46981" spans="1:69" x14ac:dyDescent="0.25">
      <c r="A46981"/>
      <c r="BO46981" s="10"/>
      <c r="BQ46981"/>
    </row>
    <row r="46982" spans="1:69" x14ac:dyDescent="0.25">
      <c r="A46982"/>
      <c r="BO46982" s="10"/>
      <c r="BQ46982"/>
    </row>
    <row r="46983" spans="1:69" x14ac:dyDescent="0.25">
      <c r="A46983"/>
      <c r="BO46983" s="10"/>
      <c r="BQ46983"/>
    </row>
    <row r="46984" spans="1:69" x14ac:dyDescent="0.25">
      <c r="A46984"/>
      <c r="BO46984" s="10"/>
      <c r="BQ46984"/>
    </row>
    <row r="46985" spans="1:69" x14ac:dyDescent="0.25">
      <c r="A46985"/>
      <c r="BO46985" s="10"/>
      <c r="BQ46985"/>
    </row>
    <row r="46986" spans="1:69" x14ac:dyDescent="0.25">
      <c r="A46986"/>
      <c r="BO46986" s="10"/>
      <c r="BQ46986"/>
    </row>
    <row r="46987" spans="1:69" x14ac:dyDescent="0.25">
      <c r="A46987"/>
      <c r="BO46987" s="10"/>
      <c r="BQ46987"/>
    </row>
    <row r="46988" spans="1:69" x14ac:dyDescent="0.25">
      <c r="A46988"/>
      <c r="BO46988" s="10"/>
      <c r="BQ46988"/>
    </row>
    <row r="46989" spans="1:69" x14ac:dyDescent="0.25">
      <c r="A46989"/>
      <c r="BO46989" s="10"/>
      <c r="BQ46989"/>
    </row>
    <row r="46990" spans="1:69" x14ac:dyDescent="0.25">
      <c r="A46990"/>
      <c r="BO46990" s="10"/>
      <c r="BQ46990"/>
    </row>
    <row r="46991" spans="1:69" x14ac:dyDescent="0.25">
      <c r="A46991"/>
      <c r="BO46991" s="10"/>
      <c r="BQ46991"/>
    </row>
    <row r="46992" spans="1:69" x14ac:dyDescent="0.25">
      <c r="A46992"/>
      <c r="BO46992" s="10"/>
      <c r="BQ46992"/>
    </row>
    <row r="46993" spans="1:69" x14ac:dyDescent="0.25">
      <c r="A46993"/>
      <c r="BO46993" s="10"/>
      <c r="BQ46993"/>
    </row>
    <row r="46994" spans="1:69" x14ac:dyDescent="0.25">
      <c r="A46994"/>
      <c r="BO46994" s="10"/>
      <c r="BQ46994"/>
    </row>
    <row r="46995" spans="1:69" x14ac:dyDescent="0.25">
      <c r="A46995"/>
      <c r="BO46995" s="10"/>
      <c r="BQ46995"/>
    </row>
    <row r="46996" spans="1:69" x14ac:dyDescent="0.25">
      <c r="A46996"/>
      <c r="BO46996" s="10"/>
      <c r="BQ46996"/>
    </row>
    <row r="46997" spans="1:69" x14ac:dyDescent="0.25">
      <c r="A46997"/>
      <c r="BO46997" s="10"/>
      <c r="BQ46997"/>
    </row>
    <row r="46998" spans="1:69" x14ac:dyDescent="0.25">
      <c r="A46998"/>
      <c r="BO46998" s="10"/>
      <c r="BQ46998"/>
    </row>
    <row r="46999" spans="1:69" x14ac:dyDescent="0.25">
      <c r="A46999"/>
      <c r="BO46999" s="10"/>
      <c r="BQ46999"/>
    </row>
    <row r="47000" spans="1:69" x14ac:dyDescent="0.25">
      <c r="A47000"/>
      <c r="BO47000" s="10"/>
      <c r="BQ47000"/>
    </row>
    <row r="47001" spans="1:69" x14ac:dyDescent="0.25">
      <c r="A47001"/>
      <c r="BO47001" s="10"/>
      <c r="BQ47001"/>
    </row>
    <row r="47002" spans="1:69" x14ac:dyDescent="0.25">
      <c r="A47002"/>
      <c r="BO47002" s="10"/>
      <c r="BQ47002"/>
    </row>
    <row r="47003" spans="1:69" x14ac:dyDescent="0.25">
      <c r="A47003"/>
      <c r="BO47003" s="10"/>
      <c r="BQ47003"/>
    </row>
    <row r="47004" spans="1:69" x14ac:dyDescent="0.25">
      <c r="A47004"/>
      <c r="BO47004" s="10"/>
      <c r="BQ47004"/>
    </row>
    <row r="47005" spans="1:69" x14ac:dyDescent="0.25">
      <c r="A47005"/>
      <c r="BO47005" s="10"/>
      <c r="BQ47005"/>
    </row>
    <row r="47006" spans="1:69" x14ac:dyDescent="0.25">
      <c r="A47006"/>
      <c r="BO47006" s="10"/>
      <c r="BQ47006"/>
    </row>
    <row r="47007" spans="1:69" x14ac:dyDescent="0.25">
      <c r="A47007"/>
      <c r="BO47007" s="10"/>
      <c r="BQ47007"/>
    </row>
    <row r="47008" spans="1:69" x14ac:dyDescent="0.25">
      <c r="A47008"/>
      <c r="BO47008" s="10"/>
      <c r="BQ47008"/>
    </row>
    <row r="47009" spans="1:69" x14ac:dyDescent="0.25">
      <c r="A47009"/>
      <c r="BO47009" s="10"/>
      <c r="BQ47009"/>
    </row>
    <row r="47010" spans="1:69" x14ac:dyDescent="0.25">
      <c r="A47010"/>
      <c r="BO47010" s="10"/>
      <c r="BQ47010"/>
    </row>
    <row r="47011" spans="1:69" x14ac:dyDescent="0.25">
      <c r="A47011"/>
      <c r="BO47011" s="10"/>
      <c r="BQ47011"/>
    </row>
    <row r="47012" spans="1:69" x14ac:dyDescent="0.25">
      <c r="A47012"/>
      <c r="BO47012" s="10"/>
      <c r="BQ47012"/>
    </row>
    <row r="47013" spans="1:69" x14ac:dyDescent="0.25">
      <c r="A47013"/>
      <c r="BO47013" s="10"/>
      <c r="BQ47013"/>
    </row>
    <row r="47014" spans="1:69" x14ac:dyDescent="0.25">
      <c r="A47014"/>
      <c r="BO47014" s="10"/>
      <c r="BQ47014"/>
    </row>
    <row r="47015" spans="1:69" x14ac:dyDescent="0.25">
      <c r="A47015"/>
      <c r="BO47015" s="10"/>
      <c r="BQ47015"/>
    </row>
    <row r="47016" spans="1:69" x14ac:dyDescent="0.25">
      <c r="A47016"/>
      <c r="BO47016" s="10"/>
      <c r="BQ47016"/>
    </row>
    <row r="47017" spans="1:69" x14ac:dyDescent="0.25">
      <c r="A47017"/>
      <c r="BO47017" s="10"/>
      <c r="BQ47017"/>
    </row>
    <row r="47018" spans="1:69" x14ac:dyDescent="0.25">
      <c r="A47018"/>
      <c r="BO47018" s="10"/>
      <c r="BQ47018"/>
    </row>
    <row r="47019" spans="1:69" x14ac:dyDescent="0.25">
      <c r="A47019"/>
      <c r="BO47019" s="10"/>
      <c r="BQ47019"/>
    </row>
    <row r="47020" spans="1:69" x14ac:dyDescent="0.25">
      <c r="A47020"/>
      <c r="BO47020" s="10"/>
      <c r="BQ47020"/>
    </row>
    <row r="47021" spans="1:69" x14ac:dyDescent="0.25">
      <c r="A47021"/>
      <c r="BO47021" s="10"/>
      <c r="BQ47021"/>
    </row>
    <row r="47022" spans="1:69" x14ac:dyDescent="0.25">
      <c r="A47022"/>
      <c r="BO47022" s="10"/>
      <c r="BQ47022"/>
    </row>
    <row r="47023" spans="1:69" x14ac:dyDescent="0.25">
      <c r="A47023"/>
      <c r="BO47023" s="10"/>
      <c r="BQ47023"/>
    </row>
    <row r="47024" spans="1:69" x14ac:dyDescent="0.25">
      <c r="A47024"/>
      <c r="BO47024" s="10"/>
      <c r="BQ47024"/>
    </row>
    <row r="47025" spans="1:69" x14ac:dyDescent="0.25">
      <c r="A47025"/>
      <c r="BO47025" s="10"/>
      <c r="BQ47025"/>
    </row>
    <row r="47026" spans="1:69" x14ac:dyDescent="0.25">
      <c r="A47026"/>
      <c r="BO47026" s="10"/>
      <c r="BQ47026"/>
    </row>
    <row r="47027" spans="1:69" x14ac:dyDescent="0.25">
      <c r="A47027"/>
      <c r="BO47027" s="10"/>
      <c r="BQ47027"/>
    </row>
    <row r="47028" spans="1:69" x14ac:dyDescent="0.25">
      <c r="A47028"/>
      <c r="BO47028" s="10"/>
      <c r="BQ47028"/>
    </row>
    <row r="47029" spans="1:69" x14ac:dyDescent="0.25">
      <c r="A47029"/>
      <c r="BO47029" s="10"/>
      <c r="BQ47029"/>
    </row>
    <row r="47030" spans="1:69" x14ac:dyDescent="0.25">
      <c r="A47030"/>
      <c r="BO47030" s="10"/>
      <c r="BQ47030"/>
    </row>
    <row r="47031" spans="1:69" x14ac:dyDescent="0.25">
      <c r="A47031"/>
      <c r="BO47031" s="10"/>
      <c r="BQ47031"/>
    </row>
    <row r="47032" spans="1:69" x14ac:dyDescent="0.25">
      <c r="A47032"/>
      <c r="BO47032" s="10"/>
      <c r="BQ47032"/>
    </row>
    <row r="47033" spans="1:69" x14ac:dyDescent="0.25">
      <c r="A47033"/>
      <c r="BO47033" s="10"/>
      <c r="BQ47033"/>
    </row>
    <row r="47034" spans="1:69" x14ac:dyDescent="0.25">
      <c r="A47034"/>
      <c r="BO47034" s="10"/>
      <c r="BQ47034"/>
    </row>
    <row r="47035" spans="1:69" x14ac:dyDescent="0.25">
      <c r="A47035"/>
      <c r="BO47035" s="10"/>
      <c r="BQ47035"/>
    </row>
    <row r="47036" spans="1:69" x14ac:dyDescent="0.25">
      <c r="A47036"/>
      <c r="BO47036" s="10"/>
      <c r="BQ47036"/>
    </row>
    <row r="47037" spans="1:69" x14ac:dyDescent="0.25">
      <c r="A47037"/>
      <c r="BO47037" s="10"/>
      <c r="BQ47037"/>
    </row>
    <row r="47038" spans="1:69" x14ac:dyDescent="0.25">
      <c r="A47038"/>
      <c r="BO47038" s="10"/>
      <c r="BQ47038"/>
    </row>
    <row r="47039" spans="1:69" x14ac:dyDescent="0.25">
      <c r="A47039"/>
      <c r="BO47039" s="10"/>
      <c r="BQ47039"/>
    </row>
    <row r="47040" spans="1:69" x14ac:dyDescent="0.25">
      <c r="A47040"/>
      <c r="BO47040" s="10"/>
      <c r="BQ47040"/>
    </row>
    <row r="47041" spans="1:69" x14ac:dyDescent="0.25">
      <c r="A47041"/>
      <c r="BO47041" s="10"/>
      <c r="BQ47041"/>
    </row>
    <row r="47042" spans="1:69" x14ac:dyDescent="0.25">
      <c r="A47042"/>
      <c r="BO47042" s="10"/>
      <c r="BQ47042"/>
    </row>
    <row r="47043" spans="1:69" x14ac:dyDescent="0.25">
      <c r="A47043"/>
      <c r="BO47043" s="10"/>
      <c r="BQ47043"/>
    </row>
    <row r="47044" spans="1:69" x14ac:dyDescent="0.25">
      <c r="A47044"/>
      <c r="BO47044" s="10"/>
      <c r="BQ47044"/>
    </row>
    <row r="47045" spans="1:69" x14ac:dyDescent="0.25">
      <c r="A47045"/>
      <c r="BO47045" s="10"/>
      <c r="BQ47045"/>
    </row>
    <row r="47046" spans="1:69" x14ac:dyDescent="0.25">
      <c r="A47046"/>
      <c r="BO47046" s="10"/>
      <c r="BQ47046"/>
    </row>
    <row r="47047" spans="1:69" x14ac:dyDescent="0.25">
      <c r="A47047"/>
      <c r="BO47047" s="10"/>
      <c r="BQ47047"/>
    </row>
    <row r="47048" spans="1:69" x14ac:dyDescent="0.25">
      <c r="A47048"/>
      <c r="BO47048" s="10"/>
      <c r="BQ47048"/>
    </row>
    <row r="47049" spans="1:69" x14ac:dyDescent="0.25">
      <c r="A47049"/>
      <c r="BO47049" s="10"/>
      <c r="BQ47049"/>
    </row>
    <row r="47050" spans="1:69" x14ac:dyDescent="0.25">
      <c r="A47050"/>
      <c r="BO47050" s="10"/>
      <c r="BQ47050"/>
    </row>
    <row r="47051" spans="1:69" x14ac:dyDescent="0.25">
      <c r="A47051"/>
      <c r="BO47051" s="10"/>
      <c r="BQ47051"/>
    </row>
    <row r="47052" spans="1:69" x14ac:dyDescent="0.25">
      <c r="A47052"/>
      <c r="BO47052" s="10"/>
      <c r="BQ47052"/>
    </row>
    <row r="47053" spans="1:69" x14ac:dyDescent="0.25">
      <c r="A47053"/>
      <c r="BO47053" s="10"/>
      <c r="BQ47053"/>
    </row>
    <row r="47054" spans="1:69" x14ac:dyDescent="0.25">
      <c r="A47054"/>
      <c r="BO47054" s="10"/>
      <c r="BQ47054"/>
    </row>
    <row r="47055" spans="1:69" x14ac:dyDescent="0.25">
      <c r="A47055"/>
      <c r="BO47055" s="10"/>
      <c r="BQ47055"/>
    </row>
    <row r="47056" spans="1:69" x14ac:dyDescent="0.25">
      <c r="A47056"/>
      <c r="BO47056" s="10"/>
      <c r="BQ47056"/>
    </row>
    <row r="47057" spans="1:69" x14ac:dyDescent="0.25">
      <c r="A47057"/>
      <c r="BO47057" s="10"/>
      <c r="BQ47057"/>
    </row>
    <row r="47058" spans="1:69" x14ac:dyDescent="0.25">
      <c r="A47058"/>
      <c r="BO47058" s="10"/>
      <c r="BQ47058"/>
    </row>
    <row r="47059" spans="1:69" x14ac:dyDescent="0.25">
      <c r="A47059"/>
      <c r="BO47059" s="10"/>
      <c r="BQ47059"/>
    </row>
    <row r="47060" spans="1:69" x14ac:dyDescent="0.25">
      <c r="A47060"/>
      <c r="BO47060" s="10"/>
      <c r="BQ47060"/>
    </row>
    <row r="47061" spans="1:69" x14ac:dyDescent="0.25">
      <c r="A47061"/>
      <c r="BO47061" s="10"/>
      <c r="BQ47061"/>
    </row>
    <row r="47062" spans="1:69" x14ac:dyDescent="0.25">
      <c r="A47062"/>
      <c r="BO47062" s="10"/>
      <c r="BQ47062"/>
    </row>
    <row r="47063" spans="1:69" x14ac:dyDescent="0.25">
      <c r="A47063"/>
      <c r="BO47063" s="10"/>
      <c r="BQ47063"/>
    </row>
    <row r="47064" spans="1:69" x14ac:dyDescent="0.25">
      <c r="A47064"/>
      <c r="BO47064" s="10"/>
      <c r="BQ47064"/>
    </row>
    <row r="47065" spans="1:69" x14ac:dyDescent="0.25">
      <c r="A47065"/>
      <c r="BO47065" s="10"/>
      <c r="BQ47065"/>
    </row>
    <row r="47066" spans="1:69" x14ac:dyDescent="0.25">
      <c r="A47066"/>
      <c r="BO47066" s="10"/>
      <c r="BQ47066"/>
    </row>
    <row r="47067" spans="1:69" x14ac:dyDescent="0.25">
      <c r="A47067"/>
      <c r="BO47067" s="10"/>
      <c r="BQ47067"/>
    </row>
    <row r="47068" spans="1:69" x14ac:dyDescent="0.25">
      <c r="A47068"/>
      <c r="BO47068" s="10"/>
      <c r="BQ47068"/>
    </row>
    <row r="47069" spans="1:69" x14ac:dyDescent="0.25">
      <c r="A47069"/>
      <c r="BO47069" s="10"/>
      <c r="BQ47069"/>
    </row>
    <row r="47070" spans="1:69" x14ac:dyDescent="0.25">
      <c r="A47070"/>
      <c r="BO47070" s="10"/>
      <c r="BQ47070"/>
    </row>
    <row r="47071" spans="1:69" x14ac:dyDescent="0.25">
      <c r="A47071"/>
      <c r="BO47071" s="10"/>
      <c r="BQ47071"/>
    </row>
    <row r="47072" spans="1:69" x14ac:dyDescent="0.25">
      <c r="A47072"/>
      <c r="BO47072" s="10"/>
      <c r="BQ47072"/>
    </row>
    <row r="47073" spans="1:69" x14ac:dyDescent="0.25">
      <c r="A47073"/>
      <c r="BO47073" s="10"/>
      <c r="BQ47073"/>
    </row>
    <row r="47074" spans="1:69" x14ac:dyDescent="0.25">
      <c r="A47074"/>
      <c r="BO47074" s="10"/>
      <c r="BQ47074"/>
    </row>
    <row r="47075" spans="1:69" x14ac:dyDescent="0.25">
      <c r="A47075"/>
      <c r="BO47075" s="10"/>
      <c r="BQ47075"/>
    </row>
    <row r="47076" spans="1:69" x14ac:dyDescent="0.25">
      <c r="A47076"/>
      <c r="BO47076" s="10"/>
      <c r="BQ47076"/>
    </row>
    <row r="47077" spans="1:69" x14ac:dyDescent="0.25">
      <c r="A47077"/>
      <c r="BO47077" s="10"/>
      <c r="BQ47077"/>
    </row>
    <row r="47078" spans="1:69" x14ac:dyDescent="0.25">
      <c r="A47078"/>
      <c r="BO47078" s="10"/>
      <c r="BQ47078"/>
    </row>
    <row r="47079" spans="1:69" x14ac:dyDescent="0.25">
      <c r="A47079"/>
      <c r="BO47079" s="10"/>
      <c r="BQ47079"/>
    </row>
    <row r="47080" spans="1:69" x14ac:dyDescent="0.25">
      <c r="A47080"/>
      <c r="BO47080" s="10"/>
      <c r="BQ47080"/>
    </row>
    <row r="47081" spans="1:69" x14ac:dyDescent="0.25">
      <c r="A47081"/>
      <c r="BO47081" s="10"/>
      <c r="BQ47081"/>
    </row>
    <row r="47082" spans="1:69" x14ac:dyDescent="0.25">
      <c r="A47082"/>
      <c r="BO47082" s="10"/>
      <c r="BQ47082"/>
    </row>
    <row r="47083" spans="1:69" x14ac:dyDescent="0.25">
      <c r="A47083"/>
      <c r="BO47083" s="10"/>
      <c r="BQ47083"/>
    </row>
    <row r="47084" spans="1:69" x14ac:dyDescent="0.25">
      <c r="A47084"/>
      <c r="BO47084" s="10"/>
      <c r="BQ47084"/>
    </row>
    <row r="47085" spans="1:69" x14ac:dyDescent="0.25">
      <c r="A47085"/>
      <c r="BO47085" s="10"/>
      <c r="BQ47085"/>
    </row>
    <row r="47086" spans="1:69" x14ac:dyDescent="0.25">
      <c r="A47086"/>
      <c r="BO47086" s="10"/>
      <c r="BQ47086"/>
    </row>
    <row r="47087" spans="1:69" x14ac:dyDescent="0.25">
      <c r="A47087"/>
      <c r="BO47087" s="10"/>
      <c r="BQ47087"/>
    </row>
    <row r="47088" spans="1:69" x14ac:dyDescent="0.25">
      <c r="A47088"/>
      <c r="BO47088" s="10"/>
      <c r="BQ47088"/>
    </row>
    <row r="47089" spans="1:69" x14ac:dyDescent="0.25">
      <c r="A47089"/>
      <c r="BO47089" s="10"/>
      <c r="BQ47089"/>
    </row>
    <row r="47090" spans="1:69" x14ac:dyDescent="0.25">
      <c r="A47090"/>
      <c r="BO47090" s="10"/>
      <c r="BQ47090"/>
    </row>
    <row r="47091" spans="1:69" x14ac:dyDescent="0.25">
      <c r="A47091"/>
      <c r="BO47091" s="10"/>
      <c r="BQ47091"/>
    </row>
    <row r="47092" spans="1:69" x14ac:dyDescent="0.25">
      <c r="A47092"/>
      <c r="BO47092" s="10"/>
      <c r="BQ47092"/>
    </row>
    <row r="47093" spans="1:69" x14ac:dyDescent="0.25">
      <c r="A47093"/>
      <c r="BO47093" s="10"/>
      <c r="BQ47093"/>
    </row>
    <row r="47094" spans="1:69" x14ac:dyDescent="0.25">
      <c r="A47094"/>
      <c r="BO47094" s="10"/>
      <c r="BQ47094"/>
    </row>
    <row r="47095" spans="1:69" x14ac:dyDescent="0.25">
      <c r="A47095"/>
      <c r="BO47095" s="10"/>
      <c r="BQ47095"/>
    </row>
    <row r="47096" spans="1:69" x14ac:dyDescent="0.25">
      <c r="A47096"/>
      <c r="BO47096" s="10"/>
      <c r="BQ47096"/>
    </row>
    <row r="47097" spans="1:69" x14ac:dyDescent="0.25">
      <c r="A47097"/>
      <c r="BO47097" s="10"/>
      <c r="BQ47097"/>
    </row>
    <row r="47098" spans="1:69" x14ac:dyDescent="0.25">
      <c r="A47098"/>
      <c r="BO47098" s="10"/>
      <c r="BQ47098"/>
    </row>
    <row r="47099" spans="1:69" x14ac:dyDescent="0.25">
      <c r="A47099"/>
      <c r="BO47099" s="10"/>
      <c r="BQ47099"/>
    </row>
    <row r="47100" spans="1:69" x14ac:dyDescent="0.25">
      <c r="A47100"/>
      <c r="BO47100" s="10"/>
      <c r="BQ47100"/>
    </row>
    <row r="47101" spans="1:69" x14ac:dyDescent="0.25">
      <c r="A47101"/>
      <c r="BO47101" s="10"/>
      <c r="BQ47101"/>
    </row>
    <row r="47102" spans="1:69" x14ac:dyDescent="0.25">
      <c r="A47102"/>
      <c r="BO47102" s="10"/>
      <c r="BQ47102"/>
    </row>
    <row r="47103" spans="1:69" x14ac:dyDescent="0.25">
      <c r="A47103"/>
      <c r="BO47103" s="10"/>
      <c r="BQ47103"/>
    </row>
    <row r="47104" spans="1:69" x14ac:dyDescent="0.25">
      <c r="A47104"/>
      <c r="BO47104" s="10"/>
      <c r="BQ47104"/>
    </row>
    <row r="47105" spans="1:69" x14ac:dyDescent="0.25">
      <c r="A47105"/>
      <c r="BO47105" s="10"/>
      <c r="BQ47105"/>
    </row>
    <row r="47106" spans="1:69" x14ac:dyDescent="0.25">
      <c r="A47106"/>
      <c r="BO47106" s="10"/>
      <c r="BQ47106"/>
    </row>
    <row r="47107" spans="1:69" x14ac:dyDescent="0.25">
      <c r="A47107"/>
      <c r="BO47107" s="10"/>
      <c r="BQ47107"/>
    </row>
    <row r="47108" spans="1:69" x14ac:dyDescent="0.25">
      <c r="A47108"/>
      <c r="BO47108" s="10"/>
      <c r="BQ47108"/>
    </row>
    <row r="47109" spans="1:69" x14ac:dyDescent="0.25">
      <c r="A47109"/>
      <c r="BO47109" s="10"/>
      <c r="BQ47109"/>
    </row>
    <row r="47110" spans="1:69" x14ac:dyDescent="0.25">
      <c r="A47110"/>
      <c r="BO47110" s="10"/>
      <c r="BQ47110"/>
    </row>
    <row r="47111" spans="1:69" x14ac:dyDescent="0.25">
      <c r="A47111"/>
      <c r="BO47111" s="10"/>
      <c r="BQ47111"/>
    </row>
    <row r="47112" spans="1:69" x14ac:dyDescent="0.25">
      <c r="A47112"/>
      <c r="BO47112" s="10"/>
      <c r="BQ47112"/>
    </row>
    <row r="47113" spans="1:69" x14ac:dyDescent="0.25">
      <c r="A47113"/>
      <c r="BO47113" s="10"/>
      <c r="BQ47113"/>
    </row>
    <row r="47114" spans="1:69" x14ac:dyDescent="0.25">
      <c r="A47114"/>
      <c r="BO47114" s="10"/>
      <c r="BQ47114"/>
    </row>
    <row r="47115" spans="1:69" x14ac:dyDescent="0.25">
      <c r="A47115"/>
      <c r="BO47115" s="10"/>
      <c r="BQ47115"/>
    </row>
    <row r="47116" spans="1:69" x14ac:dyDescent="0.25">
      <c r="A47116"/>
      <c r="BO47116" s="10"/>
      <c r="BQ47116"/>
    </row>
    <row r="47117" spans="1:69" x14ac:dyDescent="0.25">
      <c r="A47117"/>
      <c r="BO47117" s="10"/>
      <c r="BQ47117"/>
    </row>
    <row r="47118" spans="1:69" x14ac:dyDescent="0.25">
      <c r="A47118"/>
      <c r="BO47118" s="10"/>
      <c r="BQ47118"/>
    </row>
    <row r="47119" spans="1:69" x14ac:dyDescent="0.25">
      <c r="A47119"/>
      <c r="BO47119" s="10"/>
      <c r="BQ47119"/>
    </row>
    <row r="47120" spans="1:69" x14ac:dyDescent="0.25">
      <c r="A47120"/>
      <c r="BO47120" s="10"/>
      <c r="BQ47120"/>
    </row>
    <row r="47121" spans="1:69" x14ac:dyDescent="0.25">
      <c r="A47121"/>
      <c r="BO47121" s="10"/>
      <c r="BQ47121"/>
    </row>
    <row r="47122" spans="1:69" x14ac:dyDescent="0.25">
      <c r="A47122"/>
      <c r="BO47122" s="10"/>
      <c r="BQ47122"/>
    </row>
    <row r="47123" spans="1:69" x14ac:dyDescent="0.25">
      <c r="A47123"/>
      <c r="BO47123" s="10"/>
      <c r="BQ47123"/>
    </row>
    <row r="47124" spans="1:69" x14ac:dyDescent="0.25">
      <c r="A47124"/>
      <c r="BO47124" s="10"/>
      <c r="BQ47124"/>
    </row>
    <row r="47125" spans="1:69" x14ac:dyDescent="0.25">
      <c r="A47125"/>
      <c r="BO47125" s="10"/>
      <c r="BQ47125"/>
    </row>
    <row r="47126" spans="1:69" x14ac:dyDescent="0.25">
      <c r="A47126"/>
      <c r="BO47126" s="10"/>
      <c r="BQ47126"/>
    </row>
    <row r="47127" spans="1:69" x14ac:dyDescent="0.25">
      <c r="A47127"/>
      <c r="BO47127" s="10"/>
      <c r="BQ47127"/>
    </row>
    <row r="47128" spans="1:69" x14ac:dyDescent="0.25">
      <c r="A47128"/>
      <c r="BO47128" s="10"/>
      <c r="BQ47128"/>
    </row>
    <row r="47129" spans="1:69" x14ac:dyDescent="0.25">
      <c r="A47129"/>
      <c r="BO47129" s="10"/>
      <c r="BQ47129"/>
    </row>
    <row r="47130" spans="1:69" x14ac:dyDescent="0.25">
      <c r="A47130"/>
      <c r="BO47130" s="10"/>
      <c r="BQ47130"/>
    </row>
    <row r="47131" spans="1:69" x14ac:dyDescent="0.25">
      <c r="A47131"/>
      <c r="BO47131" s="10"/>
      <c r="BQ47131"/>
    </row>
    <row r="47132" spans="1:69" x14ac:dyDescent="0.25">
      <c r="A47132"/>
      <c r="BO47132" s="10"/>
      <c r="BQ47132"/>
    </row>
    <row r="47133" spans="1:69" x14ac:dyDescent="0.25">
      <c r="A47133"/>
      <c r="BO47133" s="10"/>
      <c r="BQ47133"/>
    </row>
    <row r="47134" spans="1:69" x14ac:dyDescent="0.25">
      <c r="A47134"/>
      <c r="BO47134" s="10"/>
      <c r="BQ47134"/>
    </row>
    <row r="47135" spans="1:69" x14ac:dyDescent="0.25">
      <c r="A47135"/>
      <c r="BO47135" s="10"/>
      <c r="BQ47135"/>
    </row>
    <row r="47136" spans="1:69" x14ac:dyDescent="0.25">
      <c r="A47136"/>
      <c r="BO47136" s="10"/>
      <c r="BQ47136"/>
    </row>
    <row r="47137" spans="1:69" x14ac:dyDescent="0.25">
      <c r="A47137"/>
      <c r="BO47137" s="10"/>
      <c r="BQ47137"/>
    </row>
    <row r="47138" spans="1:69" x14ac:dyDescent="0.25">
      <c r="A47138"/>
      <c r="BO47138" s="10"/>
      <c r="BQ47138"/>
    </row>
    <row r="47139" spans="1:69" x14ac:dyDescent="0.25">
      <c r="A47139"/>
      <c r="BO47139" s="10"/>
      <c r="BQ47139"/>
    </row>
    <row r="47140" spans="1:69" x14ac:dyDescent="0.25">
      <c r="A47140"/>
      <c r="BO47140" s="10"/>
      <c r="BQ47140"/>
    </row>
    <row r="47141" spans="1:69" x14ac:dyDescent="0.25">
      <c r="A47141"/>
      <c r="BO47141" s="10"/>
      <c r="BQ47141"/>
    </row>
    <row r="47142" spans="1:69" x14ac:dyDescent="0.25">
      <c r="A47142"/>
      <c r="BO47142" s="10"/>
      <c r="BQ47142"/>
    </row>
    <row r="47143" spans="1:69" x14ac:dyDescent="0.25">
      <c r="A47143"/>
      <c r="BO47143" s="10"/>
      <c r="BQ47143"/>
    </row>
    <row r="47144" spans="1:69" x14ac:dyDescent="0.25">
      <c r="A47144"/>
      <c r="BO47144" s="10"/>
      <c r="BQ47144"/>
    </row>
    <row r="47145" spans="1:69" x14ac:dyDescent="0.25">
      <c r="A47145"/>
      <c r="BO47145" s="10"/>
      <c r="BQ47145"/>
    </row>
    <row r="47146" spans="1:69" x14ac:dyDescent="0.25">
      <c r="A47146"/>
      <c r="BO47146" s="10"/>
      <c r="BQ47146"/>
    </row>
    <row r="47147" spans="1:69" x14ac:dyDescent="0.25">
      <c r="A47147"/>
      <c r="BO47147" s="10"/>
      <c r="BQ47147"/>
    </row>
    <row r="47148" spans="1:69" x14ac:dyDescent="0.25">
      <c r="A47148"/>
      <c r="BO47148" s="10"/>
      <c r="BQ47148"/>
    </row>
    <row r="47149" spans="1:69" x14ac:dyDescent="0.25">
      <c r="A47149"/>
      <c r="BO47149" s="10"/>
      <c r="BQ47149"/>
    </row>
    <row r="47150" spans="1:69" x14ac:dyDescent="0.25">
      <c r="A47150"/>
      <c r="BO47150" s="10"/>
      <c r="BQ47150"/>
    </row>
    <row r="47151" spans="1:69" x14ac:dyDescent="0.25">
      <c r="A47151"/>
      <c r="BO47151" s="10"/>
      <c r="BQ47151"/>
    </row>
    <row r="47152" spans="1:69" x14ac:dyDescent="0.25">
      <c r="A47152"/>
      <c r="BO47152" s="10"/>
      <c r="BQ47152"/>
    </row>
    <row r="47153" spans="1:69" x14ac:dyDescent="0.25">
      <c r="A47153"/>
      <c r="BO47153" s="10"/>
      <c r="BQ47153"/>
    </row>
    <row r="47154" spans="1:69" x14ac:dyDescent="0.25">
      <c r="A47154"/>
      <c r="BO47154" s="10"/>
      <c r="BQ47154"/>
    </row>
    <row r="47155" spans="1:69" x14ac:dyDescent="0.25">
      <c r="A47155"/>
      <c r="BO47155" s="10"/>
      <c r="BQ47155"/>
    </row>
    <row r="47156" spans="1:69" x14ac:dyDescent="0.25">
      <c r="A47156"/>
      <c r="BO47156" s="10"/>
      <c r="BQ47156"/>
    </row>
    <row r="47157" spans="1:69" x14ac:dyDescent="0.25">
      <c r="A47157"/>
      <c r="BO47157" s="10"/>
      <c r="BQ47157"/>
    </row>
    <row r="47158" spans="1:69" x14ac:dyDescent="0.25">
      <c r="A47158"/>
      <c r="BO47158" s="10"/>
      <c r="BQ47158"/>
    </row>
    <row r="47159" spans="1:69" x14ac:dyDescent="0.25">
      <c r="A47159"/>
      <c r="BO47159" s="10"/>
      <c r="BQ47159"/>
    </row>
    <row r="47160" spans="1:69" x14ac:dyDescent="0.25">
      <c r="A47160"/>
      <c r="BO47160" s="10"/>
      <c r="BQ47160"/>
    </row>
    <row r="47161" spans="1:69" x14ac:dyDescent="0.25">
      <c r="A47161"/>
      <c r="BO47161" s="10"/>
      <c r="BQ47161"/>
    </row>
    <row r="47162" spans="1:69" x14ac:dyDescent="0.25">
      <c r="A47162"/>
      <c r="BO47162" s="10"/>
      <c r="BQ47162"/>
    </row>
    <row r="47163" spans="1:69" x14ac:dyDescent="0.25">
      <c r="A47163"/>
      <c r="BO47163" s="10"/>
      <c r="BQ47163"/>
    </row>
    <row r="47164" spans="1:69" x14ac:dyDescent="0.25">
      <c r="A47164"/>
      <c r="BO47164" s="10"/>
      <c r="BQ47164"/>
    </row>
    <row r="47165" spans="1:69" x14ac:dyDescent="0.25">
      <c r="A47165"/>
      <c r="BO47165" s="10"/>
      <c r="BQ47165"/>
    </row>
    <row r="47166" spans="1:69" x14ac:dyDescent="0.25">
      <c r="A47166"/>
      <c r="BO47166" s="10"/>
      <c r="BQ47166"/>
    </row>
    <row r="47167" spans="1:69" x14ac:dyDescent="0.25">
      <c r="A47167"/>
      <c r="BO47167" s="10"/>
      <c r="BQ47167"/>
    </row>
    <row r="47168" spans="1:69" x14ac:dyDescent="0.25">
      <c r="A47168"/>
      <c r="BO47168" s="10"/>
      <c r="BQ47168"/>
    </row>
    <row r="47169" spans="1:69" x14ac:dyDescent="0.25">
      <c r="A47169"/>
      <c r="BO47169" s="10"/>
      <c r="BQ47169"/>
    </row>
    <row r="47170" spans="1:69" x14ac:dyDescent="0.25">
      <c r="A47170"/>
      <c r="BO47170" s="10"/>
      <c r="BQ47170"/>
    </row>
    <row r="47171" spans="1:69" x14ac:dyDescent="0.25">
      <c r="A47171"/>
      <c r="BO47171" s="10"/>
      <c r="BQ47171"/>
    </row>
    <row r="47172" spans="1:69" x14ac:dyDescent="0.25">
      <c r="A47172"/>
      <c r="BO47172" s="10"/>
      <c r="BQ47172"/>
    </row>
    <row r="47173" spans="1:69" x14ac:dyDescent="0.25">
      <c r="A47173"/>
      <c r="BO47173" s="10"/>
      <c r="BQ47173"/>
    </row>
    <row r="47174" spans="1:69" x14ac:dyDescent="0.25">
      <c r="A47174"/>
      <c r="BO47174" s="10"/>
      <c r="BQ47174"/>
    </row>
    <row r="47175" spans="1:69" x14ac:dyDescent="0.25">
      <c r="A47175"/>
      <c r="BO47175" s="10"/>
      <c r="BQ47175"/>
    </row>
    <row r="47176" spans="1:69" x14ac:dyDescent="0.25">
      <c r="A47176"/>
      <c r="BO47176" s="10"/>
      <c r="BQ47176"/>
    </row>
    <row r="47177" spans="1:69" x14ac:dyDescent="0.25">
      <c r="A47177"/>
      <c r="BO47177" s="10"/>
      <c r="BQ47177"/>
    </row>
    <row r="47178" spans="1:69" x14ac:dyDescent="0.25">
      <c r="A47178"/>
      <c r="BO47178" s="10"/>
      <c r="BQ47178"/>
    </row>
    <row r="47179" spans="1:69" x14ac:dyDescent="0.25">
      <c r="A47179"/>
      <c r="BO47179" s="10"/>
      <c r="BQ47179"/>
    </row>
    <row r="47180" spans="1:69" x14ac:dyDescent="0.25">
      <c r="A47180"/>
      <c r="BO47180" s="10"/>
      <c r="BQ47180"/>
    </row>
    <row r="47181" spans="1:69" x14ac:dyDescent="0.25">
      <c r="A47181"/>
      <c r="BO47181" s="10"/>
      <c r="BQ47181"/>
    </row>
    <row r="47182" spans="1:69" x14ac:dyDescent="0.25">
      <c r="A47182"/>
      <c r="BO47182" s="10"/>
      <c r="BQ47182"/>
    </row>
    <row r="47183" spans="1:69" x14ac:dyDescent="0.25">
      <c r="A47183"/>
      <c r="BO47183" s="10"/>
      <c r="BQ47183"/>
    </row>
    <row r="47184" spans="1:69" x14ac:dyDescent="0.25">
      <c r="A47184"/>
      <c r="BO47184" s="10"/>
      <c r="BQ47184"/>
    </row>
    <row r="47185" spans="1:69" x14ac:dyDescent="0.25">
      <c r="A47185"/>
      <c r="BO47185" s="10"/>
      <c r="BQ47185"/>
    </row>
    <row r="47186" spans="1:69" x14ac:dyDescent="0.25">
      <c r="A47186"/>
      <c r="BO47186" s="10"/>
      <c r="BQ47186"/>
    </row>
    <row r="47187" spans="1:69" x14ac:dyDescent="0.25">
      <c r="A47187"/>
      <c r="BO47187" s="10"/>
      <c r="BQ47187"/>
    </row>
    <row r="47188" spans="1:69" x14ac:dyDescent="0.25">
      <c r="A47188"/>
      <c r="BO47188" s="10"/>
      <c r="BQ47188"/>
    </row>
    <row r="47189" spans="1:69" x14ac:dyDescent="0.25">
      <c r="A47189"/>
      <c r="BO47189" s="10"/>
      <c r="BQ47189"/>
    </row>
    <row r="47190" spans="1:69" x14ac:dyDescent="0.25">
      <c r="A47190"/>
      <c r="BO47190" s="10"/>
      <c r="BQ47190"/>
    </row>
    <row r="47191" spans="1:69" x14ac:dyDescent="0.25">
      <c r="A47191"/>
      <c r="BO47191" s="10"/>
      <c r="BQ47191"/>
    </row>
    <row r="47192" spans="1:69" x14ac:dyDescent="0.25">
      <c r="A47192"/>
      <c r="BO47192" s="10"/>
      <c r="BQ47192"/>
    </row>
    <row r="47193" spans="1:69" x14ac:dyDescent="0.25">
      <c r="A47193"/>
      <c r="BO47193" s="10"/>
      <c r="BQ47193"/>
    </row>
    <row r="47194" spans="1:69" x14ac:dyDescent="0.25">
      <c r="A47194"/>
      <c r="BO47194" s="10"/>
      <c r="BQ47194"/>
    </row>
    <row r="47195" spans="1:69" x14ac:dyDescent="0.25">
      <c r="A47195"/>
      <c r="BO47195" s="10"/>
      <c r="BQ47195"/>
    </row>
    <row r="47196" spans="1:69" x14ac:dyDescent="0.25">
      <c r="A47196"/>
      <c r="BO47196" s="10"/>
      <c r="BQ47196"/>
    </row>
    <row r="47197" spans="1:69" x14ac:dyDescent="0.25">
      <c r="A47197"/>
      <c r="BO47197" s="10"/>
      <c r="BQ47197"/>
    </row>
    <row r="47198" spans="1:69" x14ac:dyDescent="0.25">
      <c r="A47198"/>
      <c r="BO47198" s="10"/>
      <c r="BQ47198"/>
    </row>
    <row r="47199" spans="1:69" x14ac:dyDescent="0.25">
      <c r="A47199"/>
      <c r="BO47199" s="10"/>
      <c r="BQ47199"/>
    </row>
    <row r="47200" spans="1:69" x14ac:dyDescent="0.25">
      <c r="A47200"/>
      <c r="BO47200" s="10"/>
      <c r="BQ47200"/>
    </row>
    <row r="47201" spans="1:69" x14ac:dyDescent="0.25">
      <c r="A47201"/>
      <c r="BO47201" s="10"/>
      <c r="BQ47201"/>
    </row>
    <row r="47202" spans="1:69" x14ac:dyDescent="0.25">
      <c r="A47202"/>
      <c r="BO47202" s="10"/>
      <c r="BQ47202"/>
    </row>
    <row r="47203" spans="1:69" x14ac:dyDescent="0.25">
      <c r="A47203"/>
      <c r="BO47203" s="10"/>
      <c r="BQ47203"/>
    </row>
    <row r="47204" spans="1:69" x14ac:dyDescent="0.25">
      <c r="A47204"/>
      <c r="BO47204" s="10"/>
      <c r="BQ47204"/>
    </row>
    <row r="47205" spans="1:69" x14ac:dyDescent="0.25">
      <c r="A47205"/>
      <c r="BO47205" s="10"/>
      <c r="BQ47205"/>
    </row>
    <row r="47206" spans="1:69" x14ac:dyDescent="0.25">
      <c r="A47206"/>
      <c r="BO47206" s="10"/>
      <c r="BQ47206"/>
    </row>
    <row r="47207" spans="1:69" x14ac:dyDescent="0.25">
      <c r="A47207"/>
      <c r="BO47207" s="10"/>
      <c r="BQ47207"/>
    </row>
    <row r="47208" spans="1:69" x14ac:dyDescent="0.25">
      <c r="A47208"/>
      <c r="BO47208" s="10"/>
      <c r="BQ47208"/>
    </row>
    <row r="47209" spans="1:69" x14ac:dyDescent="0.25">
      <c r="A47209"/>
      <c r="BO47209" s="10"/>
      <c r="BQ47209"/>
    </row>
    <row r="47210" spans="1:69" x14ac:dyDescent="0.25">
      <c r="A47210"/>
      <c r="BO47210" s="10"/>
      <c r="BQ47210"/>
    </row>
    <row r="47211" spans="1:69" x14ac:dyDescent="0.25">
      <c r="A47211"/>
      <c r="BO47211" s="10"/>
      <c r="BQ47211"/>
    </row>
    <row r="47212" spans="1:69" x14ac:dyDescent="0.25">
      <c r="A47212"/>
      <c r="BO47212" s="10"/>
      <c r="BQ47212"/>
    </row>
    <row r="47213" spans="1:69" x14ac:dyDescent="0.25">
      <c r="A47213"/>
      <c r="BO47213" s="10"/>
      <c r="BQ47213"/>
    </row>
    <row r="47214" spans="1:69" x14ac:dyDescent="0.25">
      <c r="A47214"/>
      <c r="BO47214" s="10"/>
      <c r="BQ47214"/>
    </row>
    <row r="47215" spans="1:69" x14ac:dyDescent="0.25">
      <c r="A47215"/>
      <c r="BO47215" s="10"/>
      <c r="BQ47215"/>
    </row>
    <row r="47216" spans="1:69" x14ac:dyDescent="0.25">
      <c r="A47216"/>
      <c r="BO47216" s="10"/>
      <c r="BQ47216"/>
    </row>
    <row r="47217" spans="1:69" x14ac:dyDescent="0.25">
      <c r="A47217"/>
      <c r="BO47217" s="10"/>
      <c r="BQ47217"/>
    </row>
    <row r="47218" spans="1:69" x14ac:dyDescent="0.25">
      <c r="A47218"/>
      <c r="BO47218" s="10"/>
      <c r="BQ47218"/>
    </row>
    <row r="47219" spans="1:69" x14ac:dyDescent="0.25">
      <c r="A47219"/>
      <c r="BO47219" s="10"/>
      <c r="BQ47219"/>
    </row>
    <row r="47220" spans="1:69" x14ac:dyDescent="0.25">
      <c r="A47220"/>
      <c r="BO47220" s="10"/>
      <c r="BQ47220"/>
    </row>
    <row r="47221" spans="1:69" x14ac:dyDescent="0.25">
      <c r="A47221"/>
      <c r="BO47221" s="10"/>
      <c r="BQ47221"/>
    </row>
    <row r="47222" spans="1:69" x14ac:dyDescent="0.25">
      <c r="A47222"/>
      <c r="BO47222" s="10"/>
      <c r="BQ47222"/>
    </row>
    <row r="47223" spans="1:69" x14ac:dyDescent="0.25">
      <c r="A47223"/>
      <c r="BO47223" s="10"/>
      <c r="BQ47223"/>
    </row>
    <row r="47224" spans="1:69" x14ac:dyDescent="0.25">
      <c r="A47224"/>
      <c r="BO47224" s="10"/>
      <c r="BQ47224"/>
    </row>
    <row r="47225" spans="1:69" x14ac:dyDescent="0.25">
      <c r="A47225"/>
      <c r="BO47225" s="10"/>
      <c r="BQ47225"/>
    </row>
    <row r="47226" spans="1:69" x14ac:dyDescent="0.25">
      <c r="A47226"/>
      <c r="BO47226" s="10"/>
      <c r="BQ47226"/>
    </row>
    <row r="47227" spans="1:69" x14ac:dyDescent="0.25">
      <c r="A47227"/>
      <c r="BO47227" s="10"/>
      <c r="BQ47227"/>
    </row>
    <row r="47228" spans="1:69" x14ac:dyDescent="0.25">
      <c r="A47228"/>
      <c r="BO47228" s="10"/>
      <c r="BQ47228"/>
    </row>
    <row r="47229" spans="1:69" x14ac:dyDescent="0.25">
      <c r="A47229"/>
      <c r="BO47229" s="10"/>
      <c r="BQ47229"/>
    </row>
    <row r="47230" spans="1:69" x14ac:dyDescent="0.25">
      <c r="A47230"/>
      <c r="BO47230" s="10"/>
      <c r="BQ47230"/>
    </row>
    <row r="47231" spans="1:69" x14ac:dyDescent="0.25">
      <c r="A47231"/>
      <c r="BO47231" s="10"/>
      <c r="BQ47231"/>
    </row>
    <row r="47232" spans="1:69" x14ac:dyDescent="0.25">
      <c r="A47232"/>
      <c r="BO47232" s="10"/>
      <c r="BQ47232"/>
    </row>
    <row r="47233" spans="1:69" x14ac:dyDescent="0.25">
      <c r="A47233"/>
      <c r="BO47233" s="10"/>
      <c r="BQ47233"/>
    </row>
    <row r="47234" spans="1:69" x14ac:dyDescent="0.25">
      <c r="A47234"/>
      <c r="BO47234" s="10"/>
      <c r="BQ47234"/>
    </row>
    <row r="47235" spans="1:69" x14ac:dyDescent="0.25">
      <c r="A47235"/>
      <c r="BO47235" s="10"/>
      <c r="BQ47235"/>
    </row>
    <row r="47236" spans="1:69" x14ac:dyDescent="0.25">
      <c r="A47236"/>
      <c r="BO47236" s="10"/>
      <c r="BQ47236"/>
    </row>
    <row r="47237" spans="1:69" x14ac:dyDescent="0.25">
      <c r="A47237"/>
      <c r="BO47237" s="10"/>
      <c r="BQ47237"/>
    </row>
    <row r="47238" spans="1:69" x14ac:dyDescent="0.25">
      <c r="A47238"/>
      <c r="BO47238" s="10"/>
      <c r="BQ47238"/>
    </row>
    <row r="47239" spans="1:69" x14ac:dyDescent="0.25">
      <c r="A47239"/>
      <c r="BO47239" s="10"/>
      <c r="BQ47239"/>
    </row>
    <row r="47240" spans="1:69" x14ac:dyDescent="0.25">
      <c r="A47240"/>
      <c r="BO47240" s="10"/>
      <c r="BQ47240"/>
    </row>
    <row r="47241" spans="1:69" x14ac:dyDescent="0.25">
      <c r="A47241"/>
      <c r="BO47241" s="10"/>
      <c r="BQ47241"/>
    </row>
    <row r="47242" spans="1:69" x14ac:dyDescent="0.25">
      <c r="A47242"/>
      <c r="BO47242" s="10"/>
      <c r="BQ47242"/>
    </row>
    <row r="47243" spans="1:69" x14ac:dyDescent="0.25">
      <c r="A47243"/>
      <c r="BO47243" s="10"/>
      <c r="BQ47243"/>
    </row>
    <row r="47244" spans="1:69" x14ac:dyDescent="0.25">
      <c r="A47244"/>
      <c r="BO47244" s="10"/>
      <c r="BQ47244"/>
    </row>
    <row r="47245" spans="1:69" x14ac:dyDescent="0.25">
      <c r="A47245"/>
      <c r="BO47245" s="10"/>
      <c r="BQ47245"/>
    </row>
    <row r="47246" spans="1:69" x14ac:dyDescent="0.25">
      <c r="A47246"/>
      <c r="BO47246" s="10"/>
      <c r="BQ47246"/>
    </row>
    <row r="47247" spans="1:69" x14ac:dyDescent="0.25">
      <c r="A47247"/>
      <c r="BO47247" s="10"/>
      <c r="BQ47247"/>
    </row>
    <row r="47248" spans="1:69" x14ac:dyDescent="0.25">
      <c r="A47248"/>
      <c r="BO47248" s="10"/>
      <c r="BQ47248"/>
    </row>
    <row r="47249" spans="1:69" x14ac:dyDescent="0.25">
      <c r="A47249"/>
      <c r="BO47249" s="10"/>
      <c r="BQ47249"/>
    </row>
    <row r="47250" spans="1:69" x14ac:dyDescent="0.25">
      <c r="A47250"/>
      <c r="BO47250" s="10"/>
      <c r="BQ47250"/>
    </row>
    <row r="47251" spans="1:69" x14ac:dyDescent="0.25">
      <c r="A47251"/>
      <c r="BO47251" s="10"/>
      <c r="BQ47251"/>
    </row>
    <row r="47252" spans="1:69" x14ac:dyDescent="0.25">
      <c r="A47252"/>
      <c r="BO47252" s="10"/>
      <c r="BQ47252"/>
    </row>
    <row r="47253" spans="1:69" x14ac:dyDescent="0.25">
      <c r="A47253"/>
      <c r="BO47253" s="10"/>
      <c r="BQ47253"/>
    </row>
    <row r="47254" spans="1:69" x14ac:dyDescent="0.25">
      <c r="A47254"/>
      <c r="BO47254" s="10"/>
      <c r="BQ47254"/>
    </row>
    <row r="47255" spans="1:69" x14ac:dyDescent="0.25">
      <c r="A47255"/>
      <c r="BO47255" s="10"/>
      <c r="BQ47255"/>
    </row>
    <row r="47256" spans="1:69" x14ac:dyDescent="0.25">
      <c r="A47256"/>
      <c r="BO47256" s="10"/>
      <c r="BQ47256"/>
    </row>
    <row r="47257" spans="1:69" x14ac:dyDescent="0.25">
      <c r="A47257"/>
      <c r="BO47257" s="10"/>
      <c r="BQ47257"/>
    </row>
    <row r="47258" spans="1:69" x14ac:dyDescent="0.25">
      <c r="A47258"/>
      <c r="BO47258" s="10"/>
      <c r="BQ47258"/>
    </row>
    <row r="47259" spans="1:69" x14ac:dyDescent="0.25">
      <c r="A47259"/>
      <c r="BO47259" s="10"/>
      <c r="BQ47259"/>
    </row>
    <row r="47260" spans="1:69" x14ac:dyDescent="0.25">
      <c r="A47260"/>
      <c r="BO47260" s="10"/>
      <c r="BQ47260"/>
    </row>
    <row r="47261" spans="1:69" x14ac:dyDescent="0.25">
      <c r="A47261"/>
      <c r="BO47261" s="10"/>
      <c r="BQ47261"/>
    </row>
    <row r="47262" spans="1:69" x14ac:dyDescent="0.25">
      <c r="A47262"/>
      <c r="BO47262" s="10"/>
      <c r="BQ47262"/>
    </row>
    <row r="47263" spans="1:69" x14ac:dyDescent="0.25">
      <c r="A47263"/>
      <c r="BO47263" s="10"/>
      <c r="BQ47263"/>
    </row>
    <row r="47264" spans="1:69" x14ac:dyDescent="0.25">
      <c r="A47264"/>
      <c r="BO47264" s="10"/>
      <c r="BQ47264"/>
    </row>
    <row r="47265" spans="1:69" x14ac:dyDescent="0.25">
      <c r="A47265"/>
      <c r="BO47265" s="10"/>
      <c r="BQ47265"/>
    </row>
    <row r="47266" spans="1:69" x14ac:dyDescent="0.25">
      <c r="A47266"/>
      <c r="BO47266" s="10"/>
      <c r="BQ47266"/>
    </row>
    <row r="47267" spans="1:69" x14ac:dyDescent="0.25">
      <c r="A47267"/>
      <c r="BO47267" s="10"/>
      <c r="BQ47267"/>
    </row>
    <row r="47268" spans="1:69" x14ac:dyDescent="0.25">
      <c r="A47268"/>
      <c r="BO47268" s="10"/>
      <c r="BQ47268"/>
    </row>
    <row r="47269" spans="1:69" x14ac:dyDescent="0.25">
      <c r="A47269"/>
      <c r="BO47269" s="10"/>
      <c r="BQ47269"/>
    </row>
    <row r="47270" spans="1:69" x14ac:dyDescent="0.25">
      <c r="A47270"/>
      <c r="BO47270" s="10"/>
      <c r="BQ47270"/>
    </row>
    <row r="47271" spans="1:69" x14ac:dyDescent="0.25">
      <c r="A47271"/>
      <c r="BO47271" s="10"/>
      <c r="BQ47271"/>
    </row>
    <row r="47272" spans="1:69" x14ac:dyDescent="0.25">
      <c r="A47272"/>
      <c r="BO47272" s="10"/>
      <c r="BQ47272"/>
    </row>
    <row r="47273" spans="1:69" x14ac:dyDescent="0.25">
      <c r="A47273"/>
      <c r="BO47273" s="10"/>
      <c r="BQ47273"/>
    </row>
    <row r="47274" spans="1:69" x14ac:dyDescent="0.25">
      <c r="A47274"/>
      <c r="BO47274" s="10"/>
      <c r="BQ47274"/>
    </row>
    <row r="47275" spans="1:69" x14ac:dyDescent="0.25">
      <c r="A47275"/>
      <c r="BO47275" s="10"/>
      <c r="BQ47275"/>
    </row>
    <row r="47276" spans="1:69" x14ac:dyDescent="0.25">
      <c r="A47276"/>
      <c r="BO47276" s="10"/>
      <c r="BQ47276"/>
    </row>
    <row r="47277" spans="1:69" x14ac:dyDescent="0.25">
      <c r="A47277"/>
      <c r="BO47277" s="10"/>
      <c r="BQ47277"/>
    </row>
    <row r="47278" spans="1:69" x14ac:dyDescent="0.25">
      <c r="A47278"/>
      <c r="BO47278" s="10"/>
      <c r="BQ47278"/>
    </row>
    <row r="47279" spans="1:69" x14ac:dyDescent="0.25">
      <c r="A47279"/>
      <c r="BO47279" s="10"/>
      <c r="BQ47279"/>
    </row>
    <row r="47280" spans="1:69" x14ac:dyDescent="0.25">
      <c r="A47280"/>
      <c r="BO47280" s="10"/>
      <c r="BQ47280"/>
    </row>
    <row r="47281" spans="1:69" x14ac:dyDescent="0.25">
      <c r="A47281"/>
      <c r="BO47281" s="10"/>
      <c r="BQ47281"/>
    </row>
    <row r="47282" spans="1:69" x14ac:dyDescent="0.25">
      <c r="A47282"/>
      <c r="BO47282" s="10"/>
      <c r="BQ47282"/>
    </row>
    <row r="47283" spans="1:69" x14ac:dyDescent="0.25">
      <c r="A47283"/>
      <c r="BO47283" s="10"/>
      <c r="BQ47283"/>
    </row>
    <row r="47284" spans="1:69" x14ac:dyDescent="0.25">
      <c r="A47284"/>
      <c r="BO47284" s="10"/>
      <c r="BQ47284"/>
    </row>
    <row r="47285" spans="1:69" x14ac:dyDescent="0.25">
      <c r="A47285"/>
      <c r="BO47285" s="10"/>
      <c r="BQ47285"/>
    </row>
    <row r="47286" spans="1:69" x14ac:dyDescent="0.25">
      <c r="A47286"/>
      <c r="BO47286" s="10"/>
      <c r="BQ47286"/>
    </row>
    <row r="47287" spans="1:69" x14ac:dyDescent="0.25">
      <c r="A47287"/>
      <c r="BO47287" s="10"/>
      <c r="BQ47287"/>
    </row>
    <row r="47288" spans="1:69" x14ac:dyDescent="0.25">
      <c r="A47288"/>
      <c r="BO47288" s="10"/>
      <c r="BQ47288"/>
    </row>
    <row r="47289" spans="1:69" x14ac:dyDescent="0.25">
      <c r="A47289"/>
      <c r="BO47289" s="10"/>
      <c r="BQ47289"/>
    </row>
    <row r="47290" spans="1:69" x14ac:dyDescent="0.25">
      <c r="A47290"/>
      <c r="BO47290" s="10"/>
      <c r="BQ47290"/>
    </row>
    <row r="47291" spans="1:69" x14ac:dyDescent="0.25">
      <c r="A47291"/>
      <c r="BO47291" s="10"/>
      <c r="BQ47291"/>
    </row>
    <row r="47292" spans="1:69" x14ac:dyDescent="0.25">
      <c r="A47292"/>
      <c r="BO47292" s="10"/>
      <c r="BQ47292"/>
    </row>
    <row r="47293" spans="1:69" x14ac:dyDescent="0.25">
      <c r="A47293"/>
      <c r="BO47293" s="10"/>
      <c r="BQ47293"/>
    </row>
    <row r="47294" spans="1:69" x14ac:dyDescent="0.25">
      <c r="A47294"/>
      <c r="BO47294" s="10"/>
      <c r="BQ47294"/>
    </row>
    <row r="47295" spans="1:69" x14ac:dyDescent="0.25">
      <c r="A47295"/>
      <c r="BO47295" s="10"/>
      <c r="BQ47295"/>
    </row>
    <row r="47296" spans="1:69" x14ac:dyDescent="0.25">
      <c r="A47296"/>
      <c r="BO47296" s="10"/>
      <c r="BQ47296"/>
    </row>
    <row r="47297" spans="1:69" x14ac:dyDescent="0.25">
      <c r="A47297"/>
      <c r="BO47297" s="10"/>
      <c r="BQ47297"/>
    </row>
    <row r="47298" spans="1:69" x14ac:dyDescent="0.25">
      <c r="A47298"/>
      <c r="BO47298" s="10"/>
      <c r="BQ47298"/>
    </row>
    <row r="47299" spans="1:69" x14ac:dyDescent="0.25">
      <c r="A47299"/>
      <c r="BO47299" s="10"/>
      <c r="BQ47299"/>
    </row>
    <row r="47300" spans="1:69" x14ac:dyDescent="0.25">
      <c r="A47300"/>
      <c r="BO47300" s="10"/>
      <c r="BQ47300"/>
    </row>
    <row r="47301" spans="1:69" x14ac:dyDescent="0.25">
      <c r="A47301"/>
      <c r="BO47301" s="10"/>
      <c r="BQ47301"/>
    </row>
    <row r="47302" spans="1:69" x14ac:dyDescent="0.25">
      <c r="A47302"/>
      <c r="BO47302" s="10"/>
      <c r="BQ47302"/>
    </row>
    <row r="47303" spans="1:69" x14ac:dyDescent="0.25">
      <c r="A47303"/>
      <c r="BO47303" s="10"/>
      <c r="BQ47303"/>
    </row>
    <row r="47304" spans="1:69" x14ac:dyDescent="0.25">
      <c r="A47304"/>
      <c r="BO47304" s="10"/>
      <c r="BQ47304"/>
    </row>
    <row r="47305" spans="1:69" x14ac:dyDescent="0.25">
      <c r="A47305"/>
      <c r="BO47305" s="10"/>
      <c r="BQ47305"/>
    </row>
    <row r="47306" spans="1:69" x14ac:dyDescent="0.25">
      <c r="A47306"/>
      <c r="BO47306" s="10"/>
      <c r="BQ47306"/>
    </row>
    <row r="47307" spans="1:69" x14ac:dyDescent="0.25">
      <c r="A47307"/>
      <c r="BO47307" s="10"/>
      <c r="BQ47307"/>
    </row>
    <row r="47308" spans="1:69" x14ac:dyDescent="0.25">
      <c r="A47308"/>
      <c r="BO47308" s="10"/>
      <c r="BQ47308"/>
    </row>
    <row r="47309" spans="1:69" x14ac:dyDescent="0.25">
      <c r="A47309"/>
      <c r="BO47309" s="10"/>
      <c r="BQ47309"/>
    </row>
    <row r="47310" spans="1:69" x14ac:dyDescent="0.25">
      <c r="A47310"/>
      <c r="BO47310" s="10"/>
      <c r="BQ47310"/>
    </row>
    <row r="47311" spans="1:69" x14ac:dyDescent="0.25">
      <c r="A47311"/>
      <c r="BO47311" s="10"/>
      <c r="BQ47311"/>
    </row>
    <row r="47312" spans="1:69" x14ac:dyDescent="0.25">
      <c r="A47312"/>
      <c r="BO47312" s="10"/>
      <c r="BQ47312"/>
    </row>
    <row r="47313" spans="1:69" x14ac:dyDescent="0.25">
      <c r="A47313"/>
      <c r="BO47313" s="10"/>
      <c r="BQ47313"/>
    </row>
    <row r="47314" spans="1:69" x14ac:dyDescent="0.25">
      <c r="A47314"/>
      <c r="BO47314" s="10"/>
      <c r="BQ47314"/>
    </row>
    <row r="47315" spans="1:69" x14ac:dyDescent="0.25">
      <c r="A47315"/>
      <c r="BO47315" s="10"/>
      <c r="BQ47315"/>
    </row>
    <row r="47316" spans="1:69" x14ac:dyDescent="0.25">
      <c r="A47316"/>
      <c r="BO47316" s="10"/>
      <c r="BQ47316"/>
    </row>
    <row r="47317" spans="1:69" x14ac:dyDescent="0.25">
      <c r="A47317"/>
      <c r="BO47317" s="10"/>
      <c r="BQ47317"/>
    </row>
    <row r="47318" spans="1:69" x14ac:dyDescent="0.25">
      <c r="A47318"/>
      <c r="BO47318" s="10"/>
      <c r="BQ47318"/>
    </row>
    <row r="47319" spans="1:69" x14ac:dyDescent="0.25">
      <c r="A47319"/>
      <c r="BO47319" s="10"/>
      <c r="BQ47319"/>
    </row>
    <row r="47320" spans="1:69" x14ac:dyDescent="0.25">
      <c r="A47320"/>
      <c r="BO47320" s="10"/>
      <c r="BQ47320"/>
    </row>
    <row r="47321" spans="1:69" x14ac:dyDescent="0.25">
      <c r="A47321"/>
      <c r="BO47321" s="10"/>
      <c r="BQ47321"/>
    </row>
    <row r="47322" spans="1:69" x14ac:dyDescent="0.25">
      <c r="A47322"/>
      <c r="BO47322" s="10"/>
      <c r="BQ47322"/>
    </row>
    <row r="47323" spans="1:69" x14ac:dyDescent="0.25">
      <c r="A47323"/>
      <c r="BO47323" s="10"/>
      <c r="BQ47323"/>
    </row>
    <row r="47324" spans="1:69" x14ac:dyDescent="0.25">
      <c r="A47324"/>
      <c r="BO47324" s="10"/>
      <c r="BQ47324"/>
    </row>
    <row r="47325" spans="1:69" x14ac:dyDescent="0.25">
      <c r="A47325"/>
      <c r="BO47325" s="10"/>
      <c r="BQ47325"/>
    </row>
    <row r="47326" spans="1:69" x14ac:dyDescent="0.25">
      <c r="A47326"/>
      <c r="BO47326" s="10"/>
      <c r="BQ47326"/>
    </row>
    <row r="47327" spans="1:69" x14ac:dyDescent="0.25">
      <c r="A47327"/>
      <c r="BO47327" s="10"/>
      <c r="BQ47327"/>
    </row>
    <row r="47328" spans="1:69" x14ac:dyDescent="0.25">
      <c r="A47328"/>
      <c r="BO47328" s="10"/>
      <c r="BQ47328"/>
    </row>
    <row r="47329" spans="1:69" x14ac:dyDescent="0.25">
      <c r="A47329"/>
      <c r="BO47329" s="10"/>
      <c r="BQ47329"/>
    </row>
    <row r="47330" spans="1:69" x14ac:dyDescent="0.25">
      <c r="A47330"/>
      <c r="BO47330" s="10"/>
      <c r="BQ47330"/>
    </row>
    <row r="47331" spans="1:69" x14ac:dyDescent="0.25">
      <c r="A47331"/>
      <c r="BO47331" s="10"/>
      <c r="BQ47331"/>
    </row>
    <row r="47332" spans="1:69" x14ac:dyDescent="0.25">
      <c r="A47332"/>
      <c r="BO47332" s="10"/>
      <c r="BQ47332"/>
    </row>
    <row r="47333" spans="1:69" x14ac:dyDescent="0.25">
      <c r="A47333"/>
      <c r="BO47333" s="10"/>
      <c r="BQ47333"/>
    </row>
    <row r="47334" spans="1:69" x14ac:dyDescent="0.25">
      <c r="A47334"/>
      <c r="BO47334" s="10"/>
      <c r="BQ47334"/>
    </row>
    <row r="47335" spans="1:69" x14ac:dyDescent="0.25">
      <c r="A47335"/>
      <c r="BO47335" s="10"/>
      <c r="BQ47335"/>
    </row>
    <row r="47336" spans="1:69" x14ac:dyDescent="0.25">
      <c r="A47336"/>
      <c r="BO47336" s="10"/>
      <c r="BQ47336"/>
    </row>
    <row r="47337" spans="1:69" x14ac:dyDescent="0.25">
      <c r="A47337"/>
      <c r="BO47337" s="10"/>
      <c r="BQ47337"/>
    </row>
    <row r="47338" spans="1:69" x14ac:dyDescent="0.25">
      <c r="A47338"/>
      <c r="BO47338" s="10"/>
      <c r="BQ47338"/>
    </row>
    <row r="47339" spans="1:69" x14ac:dyDescent="0.25">
      <c r="A47339"/>
      <c r="BO47339" s="10"/>
      <c r="BQ47339"/>
    </row>
    <row r="47340" spans="1:69" x14ac:dyDescent="0.25">
      <c r="A47340"/>
      <c r="BO47340" s="10"/>
      <c r="BQ47340"/>
    </row>
    <row r="47341" spans="1:69" x14ac:dyDescent="0.25">
      <c r="A47341"/>
      <c r="BO47341" s="10"/>
      <c r="BQ47341"/>
    </row>
    <row r="47342" spans="1:69" x14ac:dyDescent="0.25">
      <c r="A47342"/>
      <c r="BO47342" s="10"/>
      <c r="BQ47342"/>
    </row>
    <row r="47343" spans="1:69" x14ac:dyDescent="0.25">
      <c r="A47343"/>
      <c r="BO47343" s="10"/>
      <c r="BQ47343"/>
    </row>
    <row r="47344" spans="1:69" x14ac:dyDescent="0.25">
      <c r="A47344"/>
      <c r="BO47344" s="10"/>
      <c r="BQ47344"/>
    </row>
    <row r="47345" spans="1:69" x14ac:dyDescent="0.25">
      <c r="A47345"/>
      <c r="BO47345" s="10"/>
      <c r="BQ47345"/>
    </row>
    <row r="47346" spans="1:69" x14ac:dyDescent="0.25">
      <c r="A47346"/>
      <c r="BO47346" s="10"/>
      <c r="BQ47346"/>
    </row>
    <row r="47347" spans="1:69" x14ac:dyDescent="0.25">
      <c r="A47347"/>
      <c r="BO47347" s="10"/>
      <c r="BQ47347"/>
    </row>
    <row r="47348" spans="1:69" x14ac:dyDescent="0.25">
      <c r="A47348"/>
      <c r="BO47348" s="10"/>
      <c r="BQ47348"/>
    </row>
    <row r="47349" spans="1:69" x14ac:dyDescent="0.25">
      <c r="A47349"/>
      <c r="BO47349" s="10"/>
      <c r="BQ47349"/>
    </row>
    <row r="47350" spans="1:69" x14ac:dyDescent="0.25">
      <c r="A47350"/>
      <c r="BO47350" s="10"/>
      <c r="BQ47350"/>
    </row>
    <row r="47351" spans="1:69" x14ac:dyDescent="0.25">
      <c r="A47351"/>
      <c r="BO47351" s="10"/>
      <c r="BQ47351"/>
    </row>
    <row r="47352" spans="1:69" x14ac:dyDescent="0.25">
      <c r="A47352"/>
      <c r="BO47352" s="10"/>
      <c r="BQ47352"/>
    </row>
    <row r="47353" spans="1:69" x14ac:dyDescent="0.25">
      <c r="A47353"/>
      <c r="BO47353" s="10"/>
      <c r="BQ47353"/>
    </row>
    <row r="47354" spans="1:69" x14ac:dyDescent="0.25">
      <c r="A47354"/>
      <c r="BO47354" s="10"/>
      <c r="BQ47354"/>
    </row>
    <row r="47355" spans="1:69" x14ac:dyDescent="0.25">
      <c r="A47355"/>
      <c r="BO47355" s="10"/>
      <c r="BQ47355"/>
    </row>
    <row r="47356" spans="1:69" x14ac:dyDescent="0.25">
      <c r="A47356"/>
      <c r="BO47356" s="10"/>
      <c r="BQ47356"/>
    </row>
    <row r="47357" spans="1:69" x14ac:dyDescent="0.25">
      <c r="A47357"/>
      <c r="BO47357" s="10"/>
      <c r="BQ47357"/>
    </row>
    <row r="47358" spans="1:69" x14ac:dyDescent="0.25">
      <c r="A47358"/>
      <c r="BO47358" s="10"/>
      <c r="BQ47358"/>
    </row>
    <row r="47359" spans="1:69" x14ac:dyDescent="0.25">
      <c r="A47359"/>
      <c r="BO47359" s="10"/>
      <c r="BQ47359"/>
    </row>
    <row r="47360" spans="1:69" x14ac:dyDescent="0.25">
      <c r="A47360"/>
      <c r="BO47360" s="10"/>
      <c r="BQ47360"/>
    </row>
    <row r="47361" spans="1:69" x14ac:dyDescent="0.25">
      <c r="A47361"/>
      <c r="BO47361" s="10"/>
      <c r="BQ47361"/>
    </row>
    <row r="47362" spans="1:69" x14ac:dyDescent="0.25">
      <c r="A47362"/>
      <c r="BO47362" s="10"/>
      <c r="BQ47362"/>
    </row>
    <row r="47363" spans="1:69" x14ac:dyDescent="0.25">
      <c r="A47363"/>
      <c r="BO47363" s="10"/>
      <c r="BQ47363"/>
    </row>
    <row r="47364" spans="1:69" x14ac:dyDescent="0.25">
      <c r="A47364"/>
      <c r="BO47364" s="10"/>
      <c r="BQ47364"/>
    </row>
    <row r="47365" spans="1:69" x14ac:dyDescent="0.25">
      <c r="A47365"/>
      <c r="BO47365" s="10"/>
      <c r="BQ47365"/>
    </row>
    <row r="47366" spans="1:69" x14ac:dyDescent="0.25">
      <c r="A47366"/>
      <c r="BO47366" s="10"/>
      <c r="BQ47366"/>
    </row>
    <row r="47367" spans="1:69" x14ac:dyDescent="0.25">
      <c r="A47367"/>
      <c r="BO47367" s="10"/>
      <c r="BQ47367"/>
    </row>
    <row r="47368" spans="1:69" x14ac:dyDescent="0.25">
      <c r="A47368"/>
      <c r="BO47368" s="10"/>
      <c r="BQ47368"/>
    </row>
    <row r="47369" spans="1:69" x14ac:dyDescent="0.25">
      <c r="A47369"/>
      <c r="BO47369" s="10"/>
      <c r="BQ47369"/>
    </row>
    <row r="47370" spans="1:69" x14ac:dyDescent="0.25">
      <c r="A47370"/>
      <c r="BO47370" s="10"/>
      <c r="BQ47370"/>
    </row>
    <row r="47371" spans="1:69" x14ac:dyDescent="0.25">
      <c r="A47371"/>
      <c r="BO47371" s="10"/>
      <c r="BQ47371"/>
    </row>
    <row r="47372" spans="1:69" x14ac:dyDescent="0.25">
      <c r="A47372"/>
      <c r="BO47372" s="10"/>
      <c r="BQ47372"/>
    </row>
    <row r="47373" spans="1:69" x14ac:dyDescent="0.25">
      <c r="A47373"/>
      <c r="BO47373" s="10"/>
      <c r="BQ47373"/>
    </row>
    <row r="47374" spans="1:69" x14ac:dyDescent="0.25">
      <c r="A47374"/>
      <c r="BO47374" s="10"/>
      <c r="BQ47374"/>
    </row>
    <row r="47375" spans="1:69" x14ac:dyDescent="0.25">
      <c r="A47375"/>
      <c r="BO47375" s="10"/>
      <c r="BQ47375"/>
    </row>
    <row r="47376" spans="1:69" x14ac:dyDescent="0.25">
      <c r="A47376"/>
      <c r="BO47376" s="10"/>
      <c r="BQ47376"/>
    </row>
    <row r="47377" spans="1:69" x14ac:dyDescent="0.25">
      <c r="A47377"/>
      <c r="BO47377" s="10"/>
      <c r="BQ47377"/>
    </row>
    <row r="47378" spans="1:69" x14ac:dyDescent="0.25">
      <c r="A47378"/>
      <c r="BO47378" s="10"/>
      <c r="BQ47378"/>
    </row>
    <row r="47379" spans="1:69" x14ac:dyDescent="0.25">
      <c r="A47379"/>
      <c r="BO47379" s="10"/>
      <c r="BQ47379"/>
    </row>
    <row r="47380" spans="1:69" x14ac:dyDescent="0.25">
      <c r="A47380"/>
      <c r="BO47380" s="10"/>
      <c r="BQ47380"/>
    </row>
    <row r="47381" spans="1:69" x14ac:dyDescent="0.25">
      <c r="A47381"/>
      <c r="BO47381" s="10"/>
      <c r="BQ47381"/>
    </row>
    <row r="47382" spans="1:69" x14ac:dyDescent="0.25">
      <c r="A47382"/>
      <c r="BO47382" s="10"/>
      <c r="BQ47382"/>
    </row>
    <row r="47383" spans="1:69" x14ac:dyDescent="0.25">
      <c r="A47383"/>
      <c r="BO47383" s="10"/>
      <c r="BQ47383"/>
    </row>
    <row r="47384" spans="1:69" x14ac:dyDescent="0.25">
      <c r="A47384"/>
      <c r="BO47384" s="10"/>
      <c r="BQ47384"/>
    </row>
    <row r="47385" spans="1:69" x14ac:dyDescent="0.25">
      <c r="A47385"/>
      <c r="BO47385" s="10"/>
      <c r="BQ47385"/>
    </row>
    <row r="47386" spans="1:69" x14ac:dyDescent="0.25">
      <c r="A47386"/>
      <c r="BO47386" s="10"/>
      <c r="BQ47386"/>
    </row>
    <row r="47387" spans="1:69" x14ac:dyDescent="0.25">
      <c r="A47387"/>
      <c r="BO47387" s="10"/>
      <c r="BQ47387"/>
    </row>
    <row r="47388" spans="1:69" x14ac:dyDescent="0.25">
      <c r="A47388"/>
      <c r="BO47388" s="10"/>
      <c r="BQ47388"/>
    </row>
    <row r="47389" spans="1:69" x14ac:dyDescent="0.25">
      <c r="A47389"/>
      <c r="BO47389" s="10"/>
      <c r="BQ47389"/>
    </row>
    <row r="47390" spans="1:69" x14ac:dyDescent="0.25">
      <c r="A47390"/>
      <c r="BO47390" s="10"/>
      <c r="BQ47390"/>
    </row>
    <row r="47391" spans="1:69" x14ac:dyDescent="0.25">
      <c r="A47391"/>
      <c r="BO47391" s="10"/>
      <c r="BQ47391"/>
    </row>
    <row r="47392" spans="1:69" x14ac:dyDescent="0.25">
      <c r="A47392"/>
      <c r="BO47392" s="10"/>
      <c r="BQ47392"/>
    </row>
    <row r="47393" spans="1:69" x14ac:dyDescent="0.25">
      <c r="A47393"/>
      <c r="BO47393" s="10"/>
      <c r="BQ47393"/>
    </row>
    <row r="47394" spans="1:69" x14ac:dyDescent="0.25">
      <c r="A47394"/>
      <c r="BO47394" s="10"/>
      <c r="BQ47394"/>
    </row>
    <row r="47395" spans="1:69" x14ac:dyDescent="0.25">
      <c r="A47395"/>
      <c r="BO47395" s="10"/>
      <c r="BQ47395"/>
    </row>
    <row r="47396" spans="1:69" x14ac:dyDescent="0.25">
      <c r="A47396"/>
      <c r="BO47396" s="10"/>
      <c r="BQ47396"/>
    </row>
    <row r="47397" spans="1:69" x14ac:dyDescent="0.25">
      <c r="A47397"/>
      <c r="BO47397" s="10"/>
      <c r="BQ47397"/>
    </row>
    <row r="47398" spans="1:69" x14ac:dyDescent="0.25">
      <c r="A47398"/>
      <c r="BO47398" s="10"/>
      <c r="BQ47398"/>
    </row>
    <row r="47399" spans="1:69" x14ac:dyDescent="0.25">
      <c r="A47399"/>
      <c r="BO47399" s="10"/>
      <c r="BQ47399"/>
    </row>
    <row r="47400" spans="1:69" x14ac:dyDescent="0.25">
      <c r="A47400"/>
      <c r="BO47400" s="10"/>
      <c r="BQ47400"/>
    </row>
    <row r="47401" spans="1:69" x14ac:dyDescent="0.25">
      <c r="A47401"/>
      <c r="BO47401" s="10"/>
      <c r="BQ47401"/>
    </row>
    <row r="47402" spans="1:69" x14ac:dyDescent="0.25">
      <c r="A47402"/>
      <c r="BO47402" s="10"/>
      <c r="BQ47402"/>
    </row>
    <row r="47403" spans="1:69" x14ac:dyDescent="0.25">
      <c r="A47403"/>
      <c r="BO47403" s="10"/>
      <c r="BQ47403"/>
    </row>
    <row r="47404" spans="1:69" x14ac:dyDescent="0.25">
      <c r="A47404"/>
      <c r="BO47404" s="10"/>
      <c r="BQ47404"/>
    </row>
    <row r="47405" spans="1:69" x14ac:dyDescent="0.25">
      <c r="A47405"/>
      <c r="BO47405" s="10"/>
      <c r="BQ47405"/>
    </row>
    <row r="47406" spans="1:69" x14ac:dyDescent="0.25">
      <c r="A47406"/>
      <c r="BO47406" s="10"/>
      <c r="BQ47406"/>
    </row>
    <row r="47407" spans="1:69" x14ac:dyDescent="0.25">
      <c r="A47407"/>
      <c r="BO47407" s="10"/>
      <c r="BQ47407"/>
    </row>
    <row r="47408" spans="1:69" x14ac:dyDescent="0.25">
      <c r="A47408"/>
      <c r="BO47408" s="10"/>
      <c r="BQ47408"/>
    </row>
    <row r="47409" spans="1:69" x14ac:dyDescent="0.25">
      <c r="A47409"/>
      <c r="BO47409" s="10"/>
      <c r="BQ47409"/>
    </row>
    <row r="47410" spans="1:69" x14ac:dyDescent="0.25">
      <c r="A47410"/>
      <c r="BO47410" s="10"/>
      <c r="BQ47410"/>
    </row>
    <row r="47411" spans="1:69" x14ac:dyDescent="0.25">
      <c r="A47411"/>
      <c r="BO47411" s="10"/>
      <c r="BQ47411"/>
    </row>
    <row r="47412" spans="1:69" x14ac:dyDescent="0.25">
      <c r="A47412"/>
      <c r="BO47412" s="10"/>
      <c r="BQ47412"/>
    </row>
    <row r="47413" spans="1:69" x14ac:dyDescent="0.25">
      <c r="A47413"/>
      <c r="BO47413" s="10"/>
      <c r="BQ47413"/>
    </row>
    <row r="47414" spans="1:69" x14ac:dyDescent="0.25">
      <c r="A47414"/>
      <c r="BO47414" s="10"/>
      <c r="BQ47414"/>
    </row>
    <row r="47415" spans="1:69" x14ac:dyDescent="0.25">
      <c r="A47415"/>
      <c r="BO47415" s="10"/>
      <c r="BQ47415"/>
    </row>
    <row r="47416" spans="1:69" x14ac:dyDescent="0.25">
      <c r="A47416"/>
      <c r="BO47416" s="10"/>
      <c r="BQ47416"/>
    </row>
    <row r="47417" spans="1:69" x14ac:dyDescent="0.25">
      <c r="A47417"/>
      <c r="BO47417" s="10"/>
      <c r="BQ47417"/>
    </row>
    <row r="47418" spans="1:69" x14ac:dyDescent="0.25">
      <c r="A47418"/>
      <c r="BO47418" s="10"/>
      <c r="BQ47418"/>
    </row>
    <row r="47419" spans="1:69" x14ac:dyDescent="0.25">
      <c r="A47419"/>
      <c r="BO47419" s="10"/>
      <c r="BQ47419"/>
    </row>
    <row r="47420" spans="1:69" x14ac:dyDescent="0.25">
      <c r="A47420"/>
      <c r="BO47420" s="10"/>
      <c r="BQ47420"/>
    </row>
    <row r="47421" spans="1:69" x14ac:dyDescent="0.25">
      <c r="A47421"/>
      <c r="BO47421" s="10"/>
      <c r="BQ47421"/>
    </row>
    <row r="47422" spans="1:69" x14ac:dyDescent="0.25">
      <c r="A47422"/>
      <c r="BO47422" s="10"/>
      <c r="BQ47422"/>
    </row>
    <row r="47423" spans="1:69" x14ac:dyDescent="0.25">
      <c r="A47423"/>
      <c r="BO47423" s="10"/>
      <c r="BQ47423"/>
    </row>
    <row r="47424" spans="1:69" x14ac:dyDescent="0.25">
      <c r="A47424"/>
      <c r="BO47424" s="10"/>
      <c r="BQ47424"/>
    </row>
    <row r="47425" spans="1:69" x14ac:dyDescent="0.25">
      <c r="A47425"/>
      <c r="BO47425" s="10"/>
      <c r="BQ47425"/>
    </row>
    <row r="47426" spans="1:69" x14ac:dyDescent="0.25">
      <c r="A47426"/>
      <c r="BO47426" s="10"/>
      <c r="BQ47426"/>
    </row>
    <row r="47427" spans="1:69" x14ac:dyDescent="0.25">
      <c r="A47427"/>
      <c r="BO47427" s="10"/>
      <c r="BQ47427"/>
    </row>
    <row r="47428" spans="1:69" x14ac:dyDescent="0.25">
      <c r="A47428"/>
      <c r="BO47428" s="10"/>
      <c r="BQ47428"/>
    </row>
    <row r="47429" spans="1:69" x14ac:dyDescent="0.25">
      <c r="A47429"/>
      <c r="BO47429" s="10"/>
      <c r="BQ47429"/>
    </row>
    <row r="47430" spans="1:69" x14ac:dyDescent="0.25">
      <c r="A47430"/>
      <c r="BO47430" s="10"/>
      <c r="BQ47430"/>
    </row>
    <row r="47431" spans="1:69" x14ac:dyDescent="0.25">
      <c r="A47431"/>
      <c r="BO47431" s="10"/>
      <c r="BQ47431"/>
    </row>
    <row r="47432" spans="1:69" x14ac:dyDescent="0.25">
      <c r="A47432"/>
      <c r="BO47432" s="10"/>
      <c r="BQ47432"/>
    </row>
    <row r="47433" spans="1:69" x14ac:dyDescent="0.25">
      <c r="A47433"/>
      <c r="BO47433" s="10"/>
      <c r="BQ47433"/>
    </row>
    <row r="47434" spans="1:69" x14ac:dyDescent="0.25">
      <c r="A47434"/>
      <c r="BO47434" s="10"/>
      <c r="BQ47434"/>
    </row>
    <row r="47435" spans="1:69" x14ac:dyDescent="0.25">
      <c r="A47435"/>
      <c r="BO47435" s="10"/>
      <c r="BQ47435"/>
    </row>
    <row r="47436" spans="1:69" x14ac:dyDescent="0.25">
      <c r="A47436"/>
      <c r="BO47436" s="10"/>
      <c r="BQ47436"/>
    </row>
    <row r="47437" spans="1:69" x14ac:dyDescent="0.25">
      <c r="A47437"/>
      <c r="BO47437" s="10"/>
      <c r="BQ47437"/>
    </row>
    <row r="47438" spans="1:69" x14ac:dyDescent="0.25">
      <c r="A47438"/>
      <c r="BO47438" s="10"/>
      <c r="BQ47438"/>
    </row>
    <row r="47439" spans="1:69" x14ac:dyDescent="0.25">
      <c r="A47439"/>
      <c r="BO47439" s="10"/>
      <c r="BQ47439"/>
    </row>
    <row r="47440" spans="1:69" x14ac:dyDescent="0.25">
      <c r="A47440"/>
      <c r="BO47440" s="10"/>
      <c r="BQ47440"/>
    </row>
    <row r="47441" spans="1:69" x14ac:dyDescent="0.25">
      <c r="A47441"/>
      <c r="BO47441" s="10"/>
      <c r="BQ47441"/>
    </row>
    <row r="47442" spans="1:69" x14ac:dyDescent="0.25">
      <c r="A47442"/>
      <c r="BO47442" s="10"/>
      <c r="BQ47442"/>
    </row>
    <row r="47443" spans="1:69" x14ac:dyDescent="0.25">
      <c r="A47443"/>
      <c r="BO47443" s="10"/>
      <c r="BQ47443"/>
    </row>
    <row r="47444" spans="1:69" x14ac:dyDescent="0.25">
      <c r="A47444"/>
      <c r="BO47444" s="10"/>
      <c r="BQ47444"/>
    </row>
    <row r="47445" spans="1:69" x14ac:dyDescent="0.25">
      <c r="A47445"/>
      <c r="BO47445" s="10"/>
      <c r="BQ47445"/>
    </row>
    <row r="47446" spans="1:69" x14ac:dyDescent="0.25">
      <c r="A47446"/>
      <c r="BO47446" s="10"/>
      <c r="BQ47446"/>
    </row>
    <row r="47447" spans="1:69" x14ac:dyDescent="0.25">
      <c r="A47447"/>
      <c r="BO47447" s="10"/>
      <c r="BQ47447"/>
    </row>
    <row r="47448" spans="1:69" x14ac:dyDescent="0.25">
      <c r="A47448"/>
      <c r="BO47448" s="10"/>
      <c r="BQ47448"/>
    </row>
    <row r="47449" spans="1:69" x14ac:dyDescent="0.25">
      <c r="A47449"/>
      <c r="BO47449" s="10"/>
      <c r="BQ47449"/>
    </row>
    <row r="47450" spans="1:69" x14ac:dyDescent="0.25">
      <c r="A47450"/>
      <c r="BO47450" s="10"/>
      <c r="BQ47450"/>
    </row>
    <row r="47451" spans="1:69" x14ac:dyDescent="0.25">
      <c r="A47451"/>
      <c r="BO47451" s="10"/>
      <c r="BQ47451"/>
    </row>
    <row r="47452" spans="1:69" x14ac:dyDescent="0.25">
      <c r="A47452"/>
      <c r="BO47452" s="10"/>
      <c r="BQ47452"/>
    </row>
    <row r="47453" spans="1:69" x14ac:dyDescent="0.25">
      <c r="A47453"/>
      <c r="BO47453" s="10"/>
      <c r="BQ47453"/>
    </row>
    <row r="47454" spans="1:69" x14ac:dyDescent="0.25">
      <c r="A47454"/>
      <c r="BO47454" s="10"/>
      <c r="BQ47454"/>
    </row>
    <row r="47455" spans="1:69" x14ac:dyDescent="0.25">
      <c r="A47455"/>
      <c r="BO47455" s="10"/>
      <c r="BQ47455"/>
    </row>
    <row r="47456" spans="1:69" x14ac:dyDescent="0.25">
      <c r="A47456"/>
      <c r="BO47456" s="10"/>
      <c r="BQ47456"/>
    </row>
    <row r="47457" spans="1:69" x14ac:dyDescent="0.25">
      <c r="A47457"/>
      <c r="BO47457" s="10"/>
      <c r="BQ47457"/>
    </row>
    <row r="47458" spans="1:69" x14ac:dyDescent="0.25">
      <c r="A47458"/>
      <c r="BO47458" s="10"/>
      <c r="BQ47458"/>
    </row>
    <row r="47459" spans="1:69" x14ac:dyDescent="0.25">
      <c r="A47459"/>
      <c r="BO47459" s="10"/>
      <c r="BQ47459"/>
    </row>
    <row r="47460" spans="1:69" x14ac:dyDescent="0.25">
      <c r="A47460"/>
      <c r="BO47460" s="10"/>
      <c r="BQ47460"/>
    </row>
    <row r="47461" spans="1:69" x14ac:dyDescent="0.25">
      <c r="A47461"/>
      <c r="BO47461" s="10"/>
      <c r="BQ47461"/>
    </row>
    <row r="47462" spans="1:69" x14ac:dyDescent="0.25">
      <c r="A47462"/>
      <c r="BO47462" s="10"/>
      <c r="BQ47462"/>
    </row>
    <row r="47463" spans="1:69" x14ac:dyDescent="0.25">
      <c r="A47463"/>
      <c r="BO47463" s="10"/>
      <c r="BQ47463"/>
    </row>
    <row r="47464" spans="1:69" x14ac:dyDescent="0.25">
      <c r="A47464"/>
      <c r="BO47464" s="10"/>
      <c r="BQ47464"/>
    </row>
    <row r="47465" spans="1:69" x14ac:dyDescent="0.25">
      <c r="A47465"/>
      <c r="BO47465" s="10"/>
      <c r="BQ47465"/>
    </row>
    <row r="47466" spans="1:69" x14ac:dyDescent="0.25">
      <c r="A47466"/>
      <c r="BO47466" s="10"/>
      <c r="BQ47466"/>
    </row>
    <row r="47467" spans="1:69" x14ac:dyDescent="0.25">
      <c r="A47467"/>
      <c r="BO47467" s="10"/>
      <c r="BQ47467"/>
    </row>
    <row r="47468" spans="1:69" x14ac:dyDescent="0.25">
      <c r="A47468"/>
      <c r="BO47468" s="10"/>
      <c r="BQ47468"/>
    </row>
    <row r="47469" spans="1:69" x14ac:dyDescent="0.25">
      <c r="A47469"/>
      <c r="BO47469" s="10"/>
      <c r="BQ47469"/>
    </row>
    <row r="47470" spans="1:69" x14ac:dyDescent="0.25">
      <c r="A47470"/>
      <c r="BO47470" s="10"/>
      <c r="BQ47470"/>
    </row>
    <row r="47471" spans="1:69" x14ac:dyDescent="0.25">
      <c r="A47471"/>
      <c r="BO47471" s="10"/>
      <c r="BQ47471"/>
    </row>
    <row r="47472" spans="1:69" x14ac:dyDescent="0.25">
      <c r="A47472"/>
      <c r="BO47472" s="10"/>
      <c r="BQ47472"/>
    </row>
    <row r="47473" spans="1:69" x14ac:dyDescent="0.25">
      <c r="A47473"/>
      <c r="BO47473" s="10"/>
      <c r="BQ47473"/>
    </row>
    <row r="47474" spans="1:69" x14ac:dyDescent="0.25">
      <c r="A47474"/>
      <c r="BO47474" s="10"/>
      <c r="BQ47474"/>
    </row>
    <row r="47475" spans="1:69" x14ac:dyDescent="0.25">
      <c r="A47475"/>
      <c r="BO47475" s="10"/>
      <c r="BQ47475"/>
    </row>
    <row r="47476" spans="1:69" x14ac:dyDescent="0.25">
      <c r="A47476"/>
      <c r="BO47476" s="10"/>
      <c r="BQ47476"/>
    </row>
    <row r="47477" spans="1:69" x14ac:dyDescent="0.25">
      <c r="A47477"/>
      <c r="BO47477" s="10"/>
      <c r="BQ47477"/>
    </row>
    <row r="47478" spans="1:69" x14ac:dyDescent="0.25">
      <c r="A47478"/>
      <c r="BO47478" s="10"/>
      <c r="BQ47478"/>
    </row>
    <row r="47479" spans="1:69" x14ac:dyDescent="0.25">
      <c r="A47479"/>
      <c r="BO47479" s="10"/>
      <c r="BQ47479"/>
    </row>
    <row r="47480" spans="1:69" x14ac:dyDescent="0.25">
      <c r="A47480"/>
      <c r="BO47480" s="10"/>
      <c r="BQ47480"/>
    </row>
    <row r="47481" spans="1:69" x14ac:dyDescent="0.25">
      <c r="A47481"/>
      <c r="BO47481" s="10"/>
      <c r="BQ47481"/>
    </row>
    <row r="47482" spans="1:69" x14ac:dyDescent="0.25">
      <c r="A47482"/>
      <c r="BO47482" s="10"/>
      <c r="BQ47482"/>
    </row>
    <row r="47483" spans="1:69" x14ac:dyDescent="0.25">
      <c r="A47483"/>
      <c r="BO47483" s="10"/>
      <c r="BQ47483"/>
    </row>
    <row r="47484" spans="1:69" x14ac:dyDescent="0.25">
      <c r="A47484"/>
      <c r="BO47484" s="10"/>
      <c r="BQ47484"/>
    </row>
    <row r="47485" spans="1:69" x14ac:dyDescent="0.25">
      <c r="A47485"/>
      <c r="BO47485" s="10"/>
      <c r="BQ47485"/>
    </row>
    <row r="47486" spans="1:69" x14ac:dyDescent="0.25">
      <c r="A47486"/>
      <c r="BO47486" s="10"/>
      <c r="BQ47486"/>
    </row>
    <row r="47487" spans="1:69" x14ac:dyDescent="0.25">
      <c r="A47487"/>
      <c r="BO47487" s="10"/>
      <c r="BQ47487"/>
    </row>
    <row r="47488" spans="1:69" x14ac:dyDescent="0.25">
      <c r="A47488"/>
      <c r="BO47488" s="10"/>
      <c r="BQ47488"/>
    </row>
    <row r="47489" spans="1:69" x14ac:dyDescent="0.25">
      <c r="A47489"/>
      <c r="BO47489" s="10"/>
      <c r="BQ47489"/>
    </row>
    <row r="47490" spans="1:69" x14ac:dyDescent="0.25">
      <c r="A47490"/>
      <c r="BO47490" s="10"/>
      <c r="BQ47490"/>
    </row>
    <row r="47491" spans="1:69" x14ac:dyDescent="0.25">
      <c r="A47491"/>
      <c r="BO47491" s="10"/>
      <c r="BQ47491"/>
    </row>
    <row r="47492" spans="1:69" x14ac:dyDescent="0.25">
      <c r="A47492"/>
      <c r="BO47492" s="10"/>
      <c r="BQ47492"/>
    </row>
    <row r="47493" spans="1:69" x14ac:dyDescent="0.25">
      <c r="A47493"/>
      <c r="BO47493" s="10"/>
      <c r="BQ47493"/>
    </row>
    <row r="47494" spans="1:69" x14ac:dyDescent="0.25">
      <c r="A47494"/>
      <c r="BO47494" s="10"/>
      <c r="BQ47494"/>
    </row>
    <row r="47495" spans="1:69" x14ac:dyDescent="0.25">
      <c r="A47495"/>
      <c r="BO47495" s="10"/>
      <c r="BQ47495"/>
    </row>
    <row r="47496" spans="1:69" x14ac:dyDescent="0.25">
      <c r="A47496"/>
      <c r="BO47496" s="10"/>
      <c r="BQ47496"/>
    </row>
    <row r="47497" spans="1:69" x14ac:dyDescent="0.25">
      <c r="A47497"/>
      <c r="BO47497" s="10"/>
      <c r="BQ47497"/>
    </row>
    <row r="47498" spans="1:69" x14ac:dyDescent="0.25">
      <c r="A47498"/>
      <c r="BO47498" s="10"/>
      <c r="BQ47498"/>
    </row>
    <row r="47499" spans="1:69" x14ac:dyDescent="0.25">
      <c r="A47499"/>
      <c r="BO47499" s="10"/>
      <c r="BQ47499"/>
    </row>
    <row r="47500" spans="1:69" x14ac:dyDescent="0.25">
      <c r="A47500"/>
      <c r="BO47500" s="10"/>
      <c r="BQ47500"/>
    </row>
    <row r="47501" spans="1:69" x14ac:dyDescent="0.25">
      <c r="A47501"/>
      <c r="BO47501" s="10"/>
      <c r="BQ47501"/>
    </row>
    <row r="47502" spans="1:69" x14ac:dyDescent="0.25">
      <c r="A47502"/>
      <c r="BO47502" s="10"/>
      <c r="BQ47502"/>
    </row>
    <row r="47503" spans="1:69" x14ac:dyDescent="0.25">
      <c r="A47503"/>
      <c r="BO47503" s="10"/>
      <c r="BQ47503"/>
    </row>
    <row r="47504" spans="1:69" x14ac:dyDescent="0.25">
      <c r="A47504"/>
      <c r="BO47504" s="10"/>
      <c r="BQ47504"/>
    </row>
    <row r="47505" spans="1:69" x14ac:dyDescent="0.25">
      <c r="A47505"/>
      <c r="BO47505" s="10"/>
      <c r="BQ47505"/>
    </row>
    <row r="47506" spans="1:69" x14ac:dyDescent="0.25">
      <c r="A47506"/>
      <c r="BO47506" s="10"/>
      <c r="BQ47506"/>
    </row>
    <row r="47507" spans="1:69" x14ac:dyDescent="0.25">
      <c r="A47507"/>
      <c r="BO47507" s="10"/>
      <c r="BQ47507"/>
    </row>
    <row r="47508" spans="1:69" x14ac:dyDescent="0.25">
      <c r="A47508"/>
      <c r="BO47508" s="10"/>
      <c r="BQ47508"/>
    </row>
    <row r="47509" spans="1:69" x14ac:dyDescent="0.25">
      <c r="A47509"/>
      <c r="BO47509" s="10"/>
      <c r="BQ47509"/>
    </row>
    <row r="47510" spans="1:69" x14ac:dyDescent="0.25">
      <c r="A47510"/>
      <c r="BO47510" s="10"/>
      <c r="BQ47510"/>
    </row>
    <row r="47511" spans="1:69" x14ac:dyDescent="0.25">
      <c r="A47511"/>
      <c r="BO47511" s="10"/>
      <c r="BQ47511"/>
    </row>
    <row r="47512" spans="1:69" x14ac:dyDescent="0.25">
      <c r="A47512"/>
      <c r="BO47512" s="10"/>
      <c r="BQ47512"/>
    </row>
    <row r="47513" spans="1:69" x14ac:dyDescent="0.25">
      <c r="A47513"/>
      <c r="BO47513" s="10"/>
      <c r="BQ47513"/>
    </row>
    <row r="47514" spans="1:69" x14ac:dyDescent="0.25">
      <c r="A47514"/>
      <c r="BO47514" s="10"/>
      <c r="BQ47514"/>
    </row>
    <row r="47515" spans="1:69" x14ac:dyDescent="0.25">
      <c r="A47515"/>
      <c r="BO47515" s="10"/>
      <c r="BQ47515"/>
    </row>
    <row r="47516" spans="1:69" x14ac:dyDescent="0.25">
      <c r="A47516"/>
      <c r="BO47516" s="10"/>
      <c r="BQ47516"/>
    </row>
    <row r="47517" spans="1:69" x14ac:dyDescent="0.25">
      <c r="A47517"/>
      <c r="BO47517" s="10"/>
      <c r="BQ47517"/>
    </row>
    <row r="47518" spans="1:69" x14ac:dyDescent="0.25">
      <c r="A47518"/>
      <c r="BO47518" s="10"/>
      <c r="BQ47518"/>
    </row>
    <row r="47519" spans="1:69" x14ac:dyDescent="0.25">
      <c r="A47519"/>
      <c r="BO47519" s="10"/>
      <c r="BQ47519"/>
    </row>
    <row r="47520" spans="1:69" x14ac:dyDescent="0.25">
      <c r="A47520"/>
      <c r="BO47520" s="10"/>
      <c r="BQ47520"/>
    </row>
    <row r="47521" spans="1:69" x14ac:dyDescent="0.25">
      <c r="A47521"/>
      <c r="BO47521" s="10"/>
      <c r="BQ47521"/>
    </row>
    <row r="47522" spans="1:69" x14ac:dyDescent="0.25">
      <c r="A47522"/>
      <c r="BO47522" s="10"/>
      <c r="BQ47522"/>
    </row>
    <row r="47523" spans="1:69" x14ac:dyDescent="0.25">
      <c r="A47523"/>
      <c r="BO47523" s="10"/>
      <c r="BQ47523"/>
    </row>
    <row r="47524" spans="1:69" x14ac:dyDescent="0.25">
      <c r="A47524"/>
      <c r="BO47524" s="10"/>
      <c r="BQ47524"/>
    </row>
    <row r="47525" spans="1:69" x14ac:dyDescent="0.25">
      <c r="A47525"/>
      <c r="BO47525" s="10"/>
      <c r="BQ47525"/>
    </row>
    <row r="47526" spans="1:69" x14ac:dyDescent="0.25">
      <c r="A47526"/>
      <c r="BO47526" s="10"/>
      <c r="BQ47526"/>
    </row>
    <row r="47527" spans="1:69" x14ac:dyDescent="0.25">
      <c r="A47527"/>
      <c r="BO47527" s="10"/>
      <c r="BQ47527"/>
    </row>
    <row r="47528" spans="1:69" x14ac:dyDescent="0.25">
      <c r="A47528"/>
      <c r="BO47528" s="10"/>
      <c r="BQ47528"/>
    </row>
    <row r="47529" spans="1:69" x14ac:dyDescent="0.25">
      <c r="A47529"/>
      <c r="BO47529" s="10"/>
      <c r="BQ47529"/>
    </row>
    <row r="47530" spans="1:69" x14ac:dyDescent="0.25">
      <c r="A47530"/>
      <c r="BO47530" s="10"/>
      <c r="BQ47530"/>
    </row>
    <row r="47531" spans="1:69" x14ac:dyDescent="0.25">
      <c r="A47531"/>
      <c r="BO47531" s="10"/>
      <c r="BQ47531"/>
    </row>
    <row r="47532" spans="1:69" x14ac:dyDescent="0.25">
      <c r="A47532"/>
      <c r="BO47532" s="10"/>
      <c r="BQ47532"/>
    </row>
    <row r="47533" spans="1:69" x14ac:dyDescent="0.25">
      <c r="A47533"/>
      <c r="BO47533" s="10"/>
      <c r="BQ47533"/>
    </row>
    <row r="47534" spans="1:69" x14ac:dyDescent="0.25">
      <c r="A47534"/>
      <c r="BO47534" s="10"/>
      <c r="BQ47534"/>
    </row>
    <row r="47535" spans="1:69" x14ac:dyDescent="0.25">
      <c r="A47535"/>
      <c r="BO47535" s="10"/>
      <c r="BQ47535"/>
    </row>
    <row r="47536" spans="1:69" x14ac:dyDescent="0.25">
      <c r="A47536"/>
      <c r="BO47536" s="10"/>
      <c r="BQ47536"/>
    </row>
    <row r="47537" spans="1:69" x14ac:dyDescent="0.25">
      <c r="A47537"/>
      <c r="BO47537" s="10"/>
      <c r="BQ47537"/>
    </row>
    <row r="47538" spans="1:69" x14ac:dyDescent="0.25">
      <c r="A47538"/>
      <c r="BO47538" s="10"/>
      <c r="BQ47538"/>
    </row>
    <row r="47539" spans="1:69" x14ac:dyDescent="0.25">
      <c r="A47539"/>
      <c r="BO47539" s="10"/>
      <c r="BQ47539"/>
    </row>
    <row r="47540" spans="1:69" x14ac:dyDescent="0.25">
      <c r="A47540"/>
      <c r="BO47540" s="10"/>
      <c r="BQ47540"/>
    </row>
    <row r="47541" spans="1:69" x14ac:dyDescent="0.25">
      <c r="A47541"/>
      <c r="BO47541" s="10"/>
      <c r="BQ47541"/>
    </row>
    <row r="47542" spans="1:69" x14ac:dyDescent="0.25">
      <c r="A47542"/>
      <c r="BO47542" s="10"/>
      <c r="BQ47542"/>
    </row>
    <row r="47543" spans="1:69" x14ac:dyDescent="0.25">
      <c r="A47543"/>
      <c r="BO47543" s="10"/>
      <c r="BQ47543"/>
    </row>
    <row r="47544" spans="1:69" x14ac:dyDescent="0.25">
      <c r="A47544"/>
      <c r="BO47544" s="10"/>
      <c r="BQ47544"/>
    </row>
    <row r="47545" spans="1:69" x14ac:dyDescent="0.25">
      <c r="A47545"/>
      <c r="BO47545" s="10"/>
      <c r="BQ47545"/>
    </row>
    <row r="47546" spans="1:69" x14ac:dyDescent="0.25">
      <c r="A47546"/>
      <c r="BO47546" s="10"/>
      <c r="BQ47546"/>
    </row>
    <row r="47547" spans="1:69" x14ac:dyDescent="0.25">
      <c r="A47547"/>
      <c r="BO47547" s="10"/>
      <c r="BQ47547"/>
    </row>
    <row r="47548" spans="1:69" x14ac:dyDescent="0.25">
      <c r="A47548"/>
      <c r="BO47548" s="10"/>
      <c r="BQ47548"/>
    </row>
    <row r="47549" spans="1:69" x14ac:dyDescent="0.25">
      <c r="A47549"/>
      <c r="BO47549" s="10"/>
      <c r="BQ47549"/>
    </row>
    <row r="47550" spans="1:69" x14ac:dyDescent="0.25">
      <c r="A47550"/>
      <c r="BO47550" s="10"/>
      <c r="BQ47550"/>
    </row>
    <row r="47551" spans="1:69" x14ac:dyDescent="0.25">
      <c r="A47551"/>
      <c r="BO47551" s="10"/>
      <c r="BQ47551"/>
    </row>
    <row r="47552" spans="1:69" x14ac:dyDescent="0.25">
      <c r="A47552"/>
      <c r="BO47552" s="10"/>
      <c r="BQ47552"/>
    </row>
    <row r="47553" spans="1:69" x14ac:dyDescent="0.25">
      <c r="A47553"/>
      <c r="BO47553" s="10"/>
      <c r="BQ47553"/>
    </row>
    <row r="47554" spans="1:69" x14ac:dyDescent="0.25">
      <c r="A47554"/>
      <c r="BO47554" s="10"/>
      <c r="BQ47554"/>
    </row>
    <row r="47555" spans="1:69" x14ac:dyDescent="0.25">
      <c r="A47555"/>
      <c r="BO47555" s="10"/>
      <c r="BQ47555"/>
    </row>
    <row r="47556" spans="1:69" x14ac:dyDescent="0.25">
      <c r="A47556"/>
      <c r="BO47556" s="10"/>
      <c r="BQ47556"/>
    </row>
    <row r="47557" spans="1:69" x14ac:dyDescent="0.25">
      <c r="A47557"/>
      <c r="BO47557" s="10"/>
      <c r="BQ47557"/>
    </row>
    <row r="47558" spans="1:69" x14ac:dyDescent="0.25">
      <c r="A47558"/>
      <c r="BO47558" s="10"/>
      <c r="BQ47558"/>
    </row>
    <row r="47559" spans="1:69" x14ac:dyDescent="0.25">
      <c r="A47559"/>
      <c r="BO47559" s="10"/>
      <c r="BQ47559"/>
    </row>
    <row r="47560" spans="1:69" x14ac:dyDescent="0.25">
      <c r="A47560"/>
      <c r="BO47560" s="10"/>
      <c r="BQ47560"/>
    </row>
    <row r="47561" spans="1:69" x14ac:dyDescent="0.25">
      <c r="A47561"/>
      <c r="BO47561" s="10"/>
      <c r="BQ47561"/>
    </row>
    <row r="47562" spans="1:69" x14ac:dyDescent="0.25">
      <c r="A47562"/>
      <c r="BO47562" s="10"/>
      <c r="BQ47562"/>
    </row>
    <row r="47563" spans="1:69" x14ac:dyDescent="0.25">
      <c r="A47563"/>
      <c r="BO47563" s="10"/>
      <c r="BQ47563"/>
    </row>
    <row r="47564" spans="1:69" x14ac:dyDescent="0.25">
      <c r="A47564"/>
      <c r="BO47564" s="10"/>
      <c r="BQ47564"/>
    </row>
    <row r="47565" spans="1:69" x14ac:dyDescent="0.25">
      <c r="A47565"/>
      <c r="BO47565" s="10"/>
      <c r="BQ47565"/>
    </row>
    <row r="47566" spans="1:69" x14ac:dyDescent="0.25">
      <c r="A47566"/>
      <c r="BO47566" s="10"/>
      <c r="BQ47566"/>
    </row>
    <row r="47567" spans="1:69" x14ac:dyDescent="0.25">
      <c r="A47567"/>
      <c r="BO47567" s="10"/>
      <c r="BQ47567"/>
    </row>
    <row r="47568" spans="1:69" x14ac:dyDescent="0.25">
      <c r="A47568"/>
      <c r="BO47568" s="10"/>
      <c r="BQ47568"/>
    </row>
    <row r="47569" spans="1:69" x14ac:dyDescent="0.25">
      <c r="A47569"/>
      <c r="BO47569" s="10"/>
      <c r="BQ47569"/>
    </row>
    <row r="47570" spans="1:69" x14ac:dyDescent="0.25">
      <c r="A47570"/>
      <c r="BO47570" s="10"/>
      <c r="BQ47570"/>
    </row>
    <row r="47571" spans="1:69" x14ac:dyDescent="0.25">
      <c r="A47571"/>
      <c r="BO47571" s="10"/>
      <c r="BQ47571"/>
    </row>
    <row r="47572" spans="1:69" x14ac:dyDescent="0.25">
      <c r="A47572"/>
      <c r="BO47572" s="10"/>
      <c r="BQ47572"/>
    </row>
    <row r="47573" spans="1:69" x14ac:dyDescent="0.25">
      <c r="A47573"/>
      <c r="BO47573" s="10"/>
      <c r="BQ47573"/>
    </row>
    <row r="47574" spans="1:69" x14ac:dyDescent="0.25">
      <c r="A47574"/>
      <c r="BO47574" s="10"/>
      <c r="BQ47574"/>
    </row>
    <row r="47575" spans="1:69" x14ac:dyDescent="0.25">
      <c r="A47575"/>
      <c r="BO47575" s="10"/>
      <c r="BQ47575"/>
    </row>
    <row r="47576" spans="1:69" x14ac:dyDescent="0.25">
      <c r="A47576"/>
      <c r="BO47576" s="10"/>
      <c r="BQ47576"/>
    </row>
    <row r="47577" spans="1:69" x14ac:dyDescent="0.25">
      <c r="A47577"/>
      <c r="BO47577" s="10"/>
      <c r="BQ47577"/>
    </row>
    <row r="47578" spans="1:69" x14ac:dyDescent="0.25">
      <c r="A47578"/>
      <c r="BO47578" s="10"/>
      <c r="BQ47578"/>
    </row>
    <row r="47579" spans="1:69" x14ac:dyDescent="0.25">
      <c r="A47579"/>
      <c r="BO47579" s="10"/>
      <c r="BQ47579"/>
    </row>
    <row r="47580" spans="1:69" x14ac:dyDescent="0.25">
      <c r="A47580"/>
      <c r="BO47580" s="10"/>
      <c r="BQ47580"/>
    </row>
    <row r="47581" spans="1:69" x14ac:dyDescent="0.25">
      <c r="A47581"/>
      <c r="BO47581" s="10"/>
      <c r="BQ47581"/>
    </row>
    <row r="47582" spans="1:69" x14ac:dyDescent="0.25">
      <c r="A47582"/>
      <c r="BO47582" s="10"/>
      <c r="BQ47582"/>
    </row>
    <row r="47583" spans="1:69" x14ac:dyDescent="0.25">
      <c r="A47583"/>
      <c r="BO47583" s="10"/>
      <c r="BQ47583"/>
    </row>
    <row r="47584" spans="1:69" x14ac:dyDescent="0.25">
      <c r="A47584"/>
      <c r="BO47584" s="10"/>
      <c r="BQ47584"/>
    </row>
    <row r="47585" spans="1:69" x14ac:dyDescent="0.25">
      <c r="A47585"/>
      <c r="BO47585" s="10"/>
      <c r="BQ47585"/>
    </row>
    <row r="47586" spans="1:69" x14ac:dyDescent="0.25">
      <c r="A47586"/>
      <c r="BO47586" s="10"/>
      <c r="BQ47586"/>
    </row>
    <row r="47587" spans="1:69" x14ac:dyDescent="0.25">
      <c r="A47587"/>
      <c r="BO47587" s="10"/>
      <c r="BQ47587"/>
    </row>
    <row r="47588" spans="1:69" x14ac:dyDescent="0.25">
      <c r="A47588"/>
      <c r="BO47588" s="10"/>
      <c r="BQ47588"/>
    </row>
    <row r="47589" spans="1:69" x14ac:dyDescent="0.25">
      <c r="A47589"/>
      <c r="BO47589" s="10"/>
      <c r="BQ47589"/>
    </row>
    <row r="47590" spans="1:69" x14ac:dyDescent="0.25">
      <c r="A47590"/>
      <c r="BO47590" s="10"/>
      <c r="BQ47590"/>
    </row>
    <row r="47591" spans="1:69" x14ac:dyDescent="0.25">
      <c r="A47591"/>
      <c r="BO47591" s="10"/>
      <c r="BQ47591"/>
    </row>
    <row r="47592" spans="1:69" x14ac:dyDescent="0.25">
      <c r="A47592"/>
      <c r="BO47592" s="10"/>
      <c r="BQ47592"/>
    </row>
    <row r="47593" spans="1:69" x14ac:dyDescent="0.25">
      <c r="A47593"/>
      <c r="BO47593" s="10"/>
      <c r="BQ47593"/>
    </row>
    <row r="47594" spans="1:69" x14ac:dyDescent="0.25">
      <c r="A47594"/>
      <c r="BO47594" s="10"/>
      <c r="BQ47594"/>
    </row>
    <row r="47595" spans="1:69" x14ac:dyDescent="0.25">
      <c r="A47595"/>
      <c r="BO47595" s="10"/>
      <c r="BQ47595"/>
    </row>
    <row r="47596" spans="1:69" x14ac:dyDescent="0.25">
      <c r="A47596"/>
      <c r="BO47596" s="10"/>
      <c r="BQ47596"/>
    </row>
    <row r="47597" spans="1:69" x14ac:dyDescent="0.25">
      <c r="A47597"/>
      <c r="BO47597" s="10"/>
      <c r="BQ47597"/>
    </row>
    <row r="47598" spans="1:69" x14ac:dyDescent="0.25">
      <c r="A47598"/>
      <c r="BO47598" s="10"/>
      <c r="BQ47598"/>
    </row>
    <row r="47599" spans="1:69" x14ac:dyDescent="0.25">
      <c r="A47599"/>
      <c r="BO47599" s="10"/>
      <c r="BQ47599"/>
    </row>
    <row r="47600" spans="1:69" x14ac:dyDescent="0.25">
      <c r="A47600"/>
      <c r="BO47600" s="10"/>
      <c r="BQ47600"/>
    </row>
    <row r="47601" spans="1:69" x14ac:dyDescent="0.25">
      <c r="A47601"/>
      <c r="BO47601" s="10"/>
      <c r="BQ47601"/>
    </row>
    <row r="47602" spans="1:69" x14ac:dyDescent="0.25">
      <c r="A47602"/>
      <c r="BO47602" s="10"/>
      <c r="BQ47602"/>
    </row>
    <row r="47603" spans="1:69" x14ac:dyDescent="0.25">
      <c r="A47603"/>
      <c r="BO47603" s="10"/>
      <c r="BQ47603"/>
    </row>
    <row r="47604" spans="1:69" x14ac:dyDescent="0.25">
      <c r="A47604"/>
      <c r="BO47604" s="10"/>
      <c r="BQ47604"/>
    </row>
    <row r="47605" spans="1:69" x14ac:dyDescent="0.25">
      <c r="A47605"/>
      <c r="BO47605" s="10"/>
      <c r="BQ47605"/>
    </row>
    <row r="47606" spans="1:69" x14ac:dyDescent="0.25">
      <c r="A47606"/>
      <c r="BO47606" s="10"/>
      <c r="BQ47606"/>
    </row>
    <row r="47607" spans="1:69" x14ac:dyDescent="0.25">
      <c r="A47607"/>
      <c r="BO47607" s="10"/>
      <c r="BQ47607"/>
    </row>
    <row r="47608" spans="1:69" x14ac:dyDescent="0.25">
      <c r="A47608"/>
      <c r="BO47608" s="10"/>
      <c r="BQ47608"/>
    </row>
    <row r="47609" spans="1:69" x14ac:dyDescent="0.25">
      <c r="A47609"/>
      <c r="BO47609" s="10"/>
      <c r="BQ47609"/>
    </row>
    <row r="47610" spans="1:69" x14ac:dyDescent="0.25">
      <c r="A47610"/>
      <c r="BO47610" s="10"/>
      <c r="BQ47610"/>
    </row>
    <row r="47611" spans="1:69" x14ac:dyDescent="0.25">
      <c r="A47611"/>
      <c r="BO47611" s="10"/>
      <c r="BQ47611"/>
    </row>
    <row r="47612" spans="1:69" x14ac:dyDescent="0.25">
      <c r="A47612"/>
      <c r="BO47612" s="10"/>
      <c r="BQ47612"/>
    </row>
    <row r="47613" spans="1:69" x14ac:dyDescent="0.25">
      <c r="A47613"/>
      <c r="BO47613" s="10"/>
      <c r="BQ47613"/>
    </row>
    <row r="47614" spans="1:69" x14ac:dyDescent="0.25">
      <c r="A47614"/>
      <c r="BO47614" s="10"/>
      <c r="BQ47614"/>
    </row>
    <row r="47615" spans="1:69" x14ac:dyDescent="0.25">
      <c r="A47615"/>
      <c r="BO47615" s="10"/>
      <c r="BQ47615"/>
    </row>
    <row r="47616" spans="1:69" x14ac:dyDescent="0.25">
      <c r="A47616"/>
      <c r="BO47616" s="10"/>
      <c r="BQ47616"/>
    </row>
    <row r="47617" spans="1:69" x14ac:dyDescent="0.25">
      <c r="A47617"/>
      <c r="BO47617" s="10"/>
      <c r="BQ47617"/>
    </row>
    <row r="47618" spans="1:69" x14ac:dyDescent="0.25">
      <c r="A47618"/>
      <c r="BO47618" s="10"/>
      <c r="BQ47618"/>
    </row>
    <row r="47619" spans="1:69" x14ac:dyDescent="0.25">
      <c r="A47619"/>
      <c r="BO47619" s="10"/>
      <c r="BQ47619"/>
    </row>
    <row r="47620" spans="1:69" x14ac:dyDescent="0.25">
      <c r="A47620"/>
      <c r="BO47620" s="10"/>
      <c r="BQ47620"/>
    </row>
    <row r="47621" spans="1:69" x14ac:dyDescent="0.25">
      <c r="A47621"/>
      <c r="BO47621" s="10"/>
      <c r="BQ47621"/>
    </row>
    <row r="47622" spans="1:69" x14ac:dyDescent="0.25">
      <c r="A47622"/>
      <c r="BO47622" s="10"/>
      <c r="BQ47622"/>
    </row>
    <row r="47623" spans="1:69" x14ac:dyDescent="0.25">
      <c r="A47623"/>
      <c r="BO47623" s="10"/>
      <c r="BQ47623"/>
    </row>
    <row r="47624" spans="1:69" x14ac:dyDescent="0.25">
      <c r="A47624"/>
      <c r="BO47624" s="10"/>
      <c r="BQ47624"/>
    </row>
    <row r="47625" spans="1:69" x14ac:dyDescent="0.25">
      <c r="A47625"/>
      <c r="BO47625" s="10"/>
      <c r="BQ47625"/>
    </row>
    <row r="47626" spans="1:69" x14ac:dyDescent="0.25">
      <c r="A47626"/>
      <c r="BO47626" s="10"/>
      <c r="BQ47626"/>
    </row>
    <row r="47627" spans="1:69" x14ac:dyDescent="0.25">
      <c r="A47627"/>
      <c r="BO47627" s="10"/>
      <c r="BQ47627"/>
    </row>
    <row r="47628" spans="1:69" x14ac:dyDescent="0.25">
      <c r="A47628"/>
      <c r="BO47628" s="10"/>
      <c r="BQ47628"/>
    </row>
    <row r="47629" spans="1:69" x14ac:dyDescent="0.25">
      <c r="A47629"/>
      <c r="BO47629" s="10"/>
      <c r="BQ47629"/>
    </row>
    <row r="47630" spans="1:69" x14ac:dyDescent="0.25">
      <c r="A47630"/>
      <c r="BO47630" s="10"/>
      <c r="BQ47630"/>
    </row>
    <row r="47631" spans="1:69" x14ac:dyDescent="0.25">
      <c r="A47631"/>
      <c r="BO47631" s="10"/>
      <c r="BQ47631"/>
    </row>
    <row r="47632" spans="1:69" x14ac:dyDescent="0.25">
      <c r="A47632"/>
      <c r="BO47632" s="10"/>
      <c r="BQ47632"/>
    </row>
    <row r="47633" spans="1:69" x14ac:dyDescent="0.25">
      <c r="A47633"/>
      <c r="BO47633" s="10"/>
      <c r="BQ47633"/>
    </row>
    <row r="47634" spans="1:69" x14ac:dyDescent="0.25">
      <c r="A47634"/>
      <c r="BO47634" s="10"/>
      <c r="BQ47634"/>
    </row>
    <row r="47635" spans="1:69" x14ac:dyDescent="0.25">
      <c r="A47635"/>
      <c r="BO47635" s="10"/>
      <c r="BQ47635"/>
    </row>
    <row r="47636" spans="1:69" x14ac:dyDescent="0.25">
      <c r="A47636"/>
      <c r="BO47636" s="10"/>
      <c r="BQ47636"/>
    </row>
    <row r="47637" spans="1:69" x14ac:dyDescent="0.25">
      <c r="A47637"/>
      <c r="BO47637" s="10"/>
      <c r="BQ47637"/>
    </row>
    <row r="47638" spans="1:69" x14ac:dyDescent="0.25">
      <c r="A47638"/>
      <c r="BO47638" s="10"/>
      <c r="BQ47638"/>
    </row>
    <row r="47639" spans="1:69" x14ac:dyDescent="0.25">
      <c r="A47639"/>
      <c r="BO47639" s="10"/>
      <c r="BQ47639"/>
    </row>
    <row r="47640" spans="1:69" x14ac:dyDescent="0.25">
      <c r="A47640"/>
      <c r="BO47640" s="10"/>
      <c r="BQ47640"/>
    </row>
    <row r="47641" spans="1:69" x14ac:dyDescent="0.25">
      <c r="A47641"/>
      <c r="BO47641" s="10"/>
      <c r="BQ47641"/>
    </row>
    <row r="47642" spans="1:69" x14ac:dyDescent="0.25">
      <c r="A47642"/>
      <c r="BO47642" s="10"/>
      <c r="BQ47642"/>
    </row>
    <row r="47643" spans="1:69" x14ac:dyDescent="0.25">
      <c r="A47643"/>
      <c r="BO47643" s="10"/>
      <c r="BQ47643"/>
    </row>
    <row r="47644" spans="1:69" x14ac:dyDescent="0.25">
      <c r="A47644"/>
      <c r="BO47644" s="10"/>
      <c r="BQ47644"/>
    </row>
    <row r="47645" spans="1:69" x14ac:dyDescent="0.25">
      <c r="A47645"/>
      <c r="BO47645" s="10"/>
      <c r="BQ47645"/>
    </row>
    <row r="47646" spans="1:69" x14ac:dyDescent="0.25">
      <c r="A47646"/>
      <c r="BO47646" s="10"/>
      <c r="BQ47646"/>
    </row>
    <row r="47647" spans="1:69" x14ac:dyDescent="0.25">
      <c r="A47647"/>
      <c r="BO47647" s="10"/>
      <c r="BQ47647"/>
    </row>
    <row r="47648" spans="1:69" x14ac:dyDescent="0.25">
      <c r="A47648"/>
      <c r="BO47648" s="10"/>
      <c r="BQ47648"/>
    </row>
    <row r="47649" spans="1:69" x14ac:dyDescent="0.25">
      <c r="A47649"/>
      <c r="BO47649" s="10"/>
      <c r="BQ47649"/>
    </row>
    <row r="47650" spans="1:69" x14ac:dyDescent="0.25">
      <c r="A47650"/>
      <c r="BO47650" s="10"/>
      <c r="BQ47650"/>
    </row>
    <row r="47651" spans="1:69" x14ac:dyDescent="0.25">
      <c r="A47651"/>
      <c r="BO47651" s="10"/>
      <c r="BQ47651"/>
    </row>
    <row r="47652" spans="1:69" x14ac:dyDescent="0.25">
      <c r="A47652"/>
      <c r="BO47652" s="10"/>
      <c r="BQ47652"/>
    </row>
    <row r="47653" spans="1:69" x14ac:dyDescent="0.25">
      <c r="A47653"/>
      <c r="BO47653" s="10"/>
      <c r="BQ47653"/>
    </row>
    <row r="47654" spans="1:69" x14ac:dyDescent="0.25">
      <c r="A47654"/>
      <c r="BO47654" s="10"/>
      <c r="BQ47654"/>
    </row>
    <row r="47655" spans="1:69" x14ac:dyDescent="0.25">
      <c r="A47655"/>
      <c r="BO47655" s="10"/>
      <c r="BQ47655"/>
    </row>
    <row r="47656" spans="1:69" x14ac:dyDescent="0.25">
      <c r="A47656"/>
      <c r="BO47656" s="10"/>
      <c r="BQ47656"/>
    </row>
    <row r="47657" spans="1:69" x14ac:dyDescent="0.25">
      <c r="A47657"/>
      <c r="BO47657" s="10"/>
      <c r="BQ47657"/>
    </row>
    <row r="47658" spans="1:69" x14ac:dyDescent="0.25">
      <c r="A47658"/>
      <c r="BO47658" s="10"/>
      <c r="BQ47658"/>
    </row>
    <row r="47659" spans="1:69" x14ac:dyDescent="0.25">
      <c r="A47659"/>
      <c r="BO47659" s="10"/>
      <c r="BQ47659"/>
    </row>
    <row r="47660" spans="1:69" x14ac:dyDescent="0.25">
      <c r="A47660"/>
      <c r="BO47660" s="10"/>
      <c r="BQ47660"/>
    </row>
    <row r="47661" spans="1:69" x14ac:dyDescent="0.25">
      <c r="A47661"/>
      <c r="BO47661" s="10"/>
      <c r="BQ47661"/>
    </row>
    <row r="47662" spans="1:69" x14ac:dyDescent="0.25">
      <c r="A47662"/>
      <c r="BO47662" s="10"/>
      <c r="BQ47662"/>
    </row>
    <row r="47663" spans="1:69" x14ac:dyDescent="0.25">
      <c r="A47663"/>
      <c r="BO47663" s="10"/>
      <c r="BQ47663"/>
    </row>
    <row r="47664" spans="1:69" x14ac:dyDescent="0.25">
      <c r="A47664"/>
      <c r="BO47664" s="10"/>
      <c r="BQ47664"/>
    </row>
    <row r="47665" spans="1:69" x14ac:dyDescent="0.25">
      <c r="A47665"/>
      <c r="BO47665" s="10"/>
      <c r="BQ47665"/>
    </row>
    <row r="47666" spans="1:69" x14ac:dyDescent="0.25">
      <c r="A47666"/>
      <c r="BO47666" s="10"/>
      <c r="BQ47666"/>
    </row>
    <row r="47667" spans="1:69" x14ac:dyDescent="0.25">
      <c r="A47667"/>
      <c r="BO47667" s="10"/>
      <c r="BQ47667"/>
    </row>
    <row r="47668" spans="1:69" x14ac:dyDescent="0.25">
      <c r="A47668"/>
      <c r="BO47668" s="10"/>
      <c r="BQ47668"/>
    </row>
    <row r="47669" spans="1:69" x14ac:dyDescent="0.25">
      <c r="A47669"/>
      <c r="BO47669" s="10"/>
      <c r="BQ47669"/>
    </row>
    <row r="47670" spans="1:69" x14ac:dyDescent="0.25">
      <c r="A47670"/>
      <c r="BO47670" s="10"/>
      <c r="BQ47670"/>
    </row>
    <row r="47671" spans="1:69" x14ac:dyDescent="0.25">
      <c r="A47671"/>
      <c r="BO47671" s="10"/>
      <c r="BQ47671"/>
    </row>
    <row r="47672" spans="1:69" x14ac:dyDescent="0.25">
      <c r="A47672"/>
      <c r="BO47672" s="10"/>
      <c r="BQ47672"/>
    </row>
    <row r="47673" spans="1:69" x14ac:dyDescent="0.25">
      <c r="A47673"/>
      <c r="BO47673" s="10"/>
      <c r="BQ47673"/>
    </row>
    <row r="47674" spans="1:69" x14ac:dyDescent="0.25">
      <c r="A47674"/>
      <c r="BO47674" s="10"/>
      <c r="BQ47674"/>
    </row>
    <row r="47675" spans="1:69" x14ac:dyDescent="0.25">
      <c r="A47675"/>
      <c r="BO47675" s="10"/>
      <c r="BQ47675"/>
    </row>
    <row r="47676" spans="1:69" x14ac:dyDescent="0.25">
      <c r="A47676"/>
      <c r="BO47676" s="10"/>
      <c r="BQ47676"/>
    </row>
    <row r="47677" spans="1:69" x14ac:dyDescent="0.25">
      <c r="A47677"/>
      <c r="BO47677" s="10"/>
      <c r="BQ47677"/>
    </row>
    <row r="47678" spans="1:69" x14ac:dyDescent="0.25">
      <c r="A47678"/>
      <c r="BO47678" s="10"/>
      <c r="BQ47678"/>
    </row>
    <row r="47679" spans="1:69" x14ac:dyDescent="0.25">
      <c r="A47679"/>
      <c r="BO47679" s="10"/>
      <c r="BQ47679"/>
    </row>
    <row r="47680" spans="1:69" x14ac:dyDescent="0.25">
      <c r="A47680"/>
      <c r="BO47680" s="10"/>
      <c r="BQ47680"/>
    </row>
    <row r="47681" spans="1:69" x14ac:dyDescent="0.25">
      <c r="A47681"/>
      <c r="BO47681" s="10"/>
      <c r="BQ47681"/>
    </row>
    <row r="47682" spans="1:69" x14ac:dyDescent="0.25">
      <c r="A47682"/>
      <c r="BO47682" s="10"/>
      <c r="BQ47682"/>
    </row>
    <row r="47683" spans="1:69" x14ac:dyDescent="0.25">
      <c r="A47683"/>
      <c r="BO47683" s="10"/>
      <c r="BQ47683"/>
    </row>
    <row r="47684" spans="1:69" x14ac:dyDescent="0.25">
      <c r="A47684"/>
      <c r="BO47684" s="10"/>
      <c r="BQ47684"/>
    </row>
    <row r="47685" spans="1:69" x14ac:dyDescent="0.25">
      <c r="A47685"/>
      <c r="BO47685" s="10"/>
      <c r="BQ47685"/>
    </row>
    <row r="47686" spans="1:69" x14ac:dyDescent="0.25">
      <c r="A47686"/>
      <c r="BO47686" s="10"/>
      <c r="BQ47686"/>
    </row>
    <row r="47687" spans="1:69" x14ac:dyDescent="0.25">
      <c r="A47687"/>
      <c r="BO47687" s="10"/>
      <c r="BQ47687"/>
    </row>
    <row r="47688" spans="1:69" x14ac:dyDescent="0.25">
      <c r="A47688"/>
      <c r="BO47688" s="10"/>
      <c r="BQ47688"/>
    </row>
    <row r="47689" spans="1:69" x14ac:dyDescent="0.25">
      <c r="A47689"/>
      <c r="BO47689" s="10"/>
      <c r="BQ47689"/>
    </row>
    <row r="47690" spans="1:69" x14ac:dyDescent="0.25">
      <c r="A47690"/>
      <c r="BO47690" s="10"/>
      <c r="BQ47690"/>
    </row>
    <row r="47691" spans="1:69" x14ac:dyDescent="0.25">
      <c r="A47691"/>
      <c r="BO47691" s="10"/>
      <c r="BQ47691"/>
    </row>
    <row r="47692" spans="1:69" x14ac:dyDescent="0.25">
      <c r="A47692"/>
      <c r="BO47692" s="10"/>
      <c r="BQ47692"/>
    </row>
    <row r="47693" spans="1:69" x14ac:dyDescent="0.25">
      <c r="A47693"/>
      <c r="BO47693" s="10"/>
      <c r="BQ47693"/>
    </row>
    <row r="47694" spans="1:69" x14ac:dyDescent="0.25">
      <c r="A47694"/>
      <c r="BO47694" s="10"/>
      <c r="BQ47694"/>
    </row>
    <row r="47695" spans="1:69" x14ac:dyDescent="0.25">
      <c r="A47695"/>
      <c r="BO47695" s="10"/>
      <c r="BQ47695"/>
    </row>
    <row r="47696" spans="1:69" x14ac:dyDescent="0.25">
      <c r="A47696"/>
      <c r="BO47696" s="10"/>
      <c r="BQ47696"/>
    </row>
    <row r="47697" spans="1:69" x14ac:dyDescent="0.25">
      <c r="A47697"/>
      <c r="BO47697" s="10"/>
      <c r="BQ47697"/>
    </row>
    <row r="47698" spans="1:69" x14ac:dyDescent="0.25">
      <c r="A47698"/>
      <c r="BO47698" s="10"/>
      <c r="BQ47698"/>
    </row>
    <row r="47699" spans="1:69" x14ac:dyDescent="0.25">
      <c r="A47699"/>
      <c r="BO47699" s="10"/>
      <c r="BQ47699"/>
    </row>
    <row r="47700" spans="1:69" x14ac:dyDescent="0.25">
      <c r="A47700"/>
      <c r="BO47700" s="10"/>
      <c r="BQ47700"/>
    </row>
    <row r="47701" spans="1:69" x14ac:dyDescent="0.25">
      <c r="A47701"/>
      <c r="BO47701" s="10"/>
      <c r="BQ47701"/>
    </row>
    <row r="47702" spans="1:69" x14ac:dyDescent="0.25">
      <c r="A47702"/>
      <c r="BO47702" s="10"/>
      <c r="BQ47702"/>
    </row>
    <row r="47703" spans="1:69" x14ac:dyDescent="0.25">
      <c r="A47703"/>
      <c r="BO47703" s="10"/>
      <c r="BQ47703"/>
    </row>
    <row r="47704" spans="1:69" x14ac:dyDescent="0.25">
      <c r="A47704"/>
      <c r="BO47704" s="10"/>
      <c r="BQ47704"/>
    </row>
    <row r="47705" spans="1:69" x14ac:dyDescent="0.25">
      <c r="A47705"/>
      <c r="BO47705" s="10"/>
      <c r="BQ47705"/>
    </row>
    <row r="47706" spans="1:69" x14ac:dyDescent="0.25">
      <c r="A47706"/>
      <c r="BO47706" s="10"/>
      <c r="BQ47706"/>
    </row>
    <row r="47707" spans="1:69" x14ac:dyDescent="0.25">
      <c r="A47707"/>
      <c r="BO47707" s="10"/>
      <c r="BQ47707"/>
    </row>
    <row r="47708" spans="1:69" x14ac:dyDescent="0.25">
      <c r="A47708"/>
      <c r="BO47708" s="10"/>
      <c r="BQ47708"/>
    </row>
    <row r="47709" spans="1:69" x14ac:dyDescent="0.25">
      <c r="A47709"/>
      <c r="BO47709" s="10"/>
      <c r="BQ47709"/>
    </row>
    <row r="47710" spans="1:69" x14ac:dyDescent="0.25">
      <c r="A47710"/>
      <c r="BO47710" s="10"/>
      <c r="BQ47710"/>
    </row>
    <row r="47711" spans="1:69" x14ac:dyDescent="0.25">
      <c r="A47711"/>
      <c r="BO47711" s="10"/>
      <c r="BQ47711"/>
    </row>
    <row r="47712" spans="1:69" x14ac:dyDescent="0.25">
      <c r="A47712"/>
      <c r="BO47712" s="10"/>
      <c r="BQ47712"/>
    </row>
    <row r="47713" spans="1:69" x14ac:dyDescent="0.25">
      <c r="A47713"/>
      <c r="BO47713" s="10"/>
      <c r="BQ47713"/>
    </row>
    <row r="47714" spans="1:69" x14ac:dyDescent="0.25">
      <c r="A47714"/>
      <c r="BO47714" s="10"/>
      <c r="BQ47714"/>
    </row>
    <row r="47715" spans="1:69" x14ac:dyDescent="0.25">
      <c r="A47715"/>
      <c r="BO47715" s="10"/>
      <c r="BQ47715"/>
    </row>
    <row r="47716" spans="1:69" x14ac:dyDescent="0.25">
      <c r="A47716"/>
      <c r="BO47716" s="10"/>
      <c r="BQ47716"/>
    </row>
    <row r="47717" spans="1:69" x14ac:dyDescent="0.25">
      <c r="A47717"/>
      <c r="BO47717" s="10"/>
      <c r="BQ47717"/>
    </row>
    <row r="47718" spans="1:69" x14ac:dyDescent="0.25">
      <c r="A47718"/>
      <c r="BO47718" s="10"/>
      <c r="BQ47718"/>
    </row>
    <row r="47719" spans="1:69" x14ac:dyDescent="0.25">
      <c r="A47719"/>
      <c r="BO47719" s="10"/>
      <c r="BQ47719"/>
    </row>
    <row r="47720" spans="1:69" x14ac:dyDescent="0.25">
      <c r="A47720"/>
      <c r="BO47720" s="10"/>
      <c r="BQ47720"/>
    </row>
    <row r="47721" spans="1:69" x14ac:dyDescent="0.25">
      <c r="A47721"/>
      <c r="BO47721" s="10"/>
      <c r="BQ47721"/>
    </row>
    <row r="47722" spans="1:69" x14ac:dyDescent="0.25">
      <c r="A47722"/>
      <c r="BO47722" s="10"/>
      <c r="BQ47722"/>
    </row>
    <row r="47723" spans="1:69" x14ac:dyDescent="0.25">
      <c r="A47723"/>
      <c r="BO47723" s="10"/>
      <c r="BQ47723"/>
    </row>
    <row r="47724" spans="1:69" x14ac:dyDescent="0.25">
      <c r="A47724"/>
      <c r="BO47724" s="10"/>
      <c r="BQ47724"/>
    </row>
    <row r="47725" spans="1:69" x14ac:dyDescent="0.25">
      <c r="A47725"/>
      <c r="BO47725" s="10"/>
      <c r="BQ47725"/>
    </row>
    <row r="47726" spans="1:69" x14ac:dyDescent="0.25">
      <c r="A47726"/>
      <c r="BO47726" s="10"/>
      <c r="BQ47726"/>
    </row>
    <row r="47727" spans="1:69" x14ac:dyDescent="0.25">
      <c r="A47727"/>
      <c r="BO47727" s="10"/>
      <c r="BQ47727"/>
    </row>
    <row r="47728" spans="1:69" x14ac:dyDescent="0.25">
      <c r="A47728"/>
      <c r="BO47728" s="10"/>
      <c r="BQ47728"/>
    </row>
    <row r="47729" spans="1:69" x14ac:dyDescent="0.25">
      <c r="A47729"/>
      <c r="BO47729" s="10"/>
      <c r="BQ47729"/>
    </row>
    <row r="47730" spans="1:69" x14ac:dyDescent="0.25">
      <c r="A47730"/>
      <c r="BO47730" s="10"/>
      <c r="BQ47730"/>
    </row>
    <row r="47731" spans="1:69" x14ac:dyDescent="0.25">
      <c r="A47731"/>
      <c r="BO47731" s="10"/>
      <c r="BQ47731"/>
    </row>
    <row r="47732" spans="1:69" x14ac:dyDescent="0.25">
      <c r="A47732"/>
      <c r="BO47732" s="10"/>
      <c r="BQ47732"/>
    </row>
    <row r="47733" spans="1:69" x14ac:dyDescent="0.25">
      <c r="A47733"/>
      <c r="BO47733" s="10"/>
      <c r="BQ47733"/>
    </row>
    <row r="47734" spans="1:69" x14ac:dyDescent="0.25">
      <c r="A47734"/>
      <c r="BO47734" s="10"/>
      <c r="BQ47734"/>
    </row>
    <row r="47735" spans="1:69" x14ac:dyDescent="0.25">
      <c r="A47735"/>
      <c r="BO47735" s="10"/>
      <c r="BQ47735"/>
    </row>
    <row r="47736" spans="1:69" x14ac:dyDescent="0.25">
      <c r="A47736"/>
      <c r="BO47736" s="10"/>
      <c r="BQ47736"/>
    </row>
    <row r="47737" spans="1:69" x14ac:dyDescent="0.25">
      <c r="A47737"/>
      <c r="BO47737" s="10"/>
      <c r="BQ47737"/>
    </row>
    <row r="47738" spans="1:69" x14ac:dyDescent="0.25">
      <c r="A47738"/>
      <c r="BO47738" s="10"/>
      <c r="BQ47738"/>
    </row>
    <row r="47739" spans="1:69" x14ac:dyDescent="0.25">
      <c r="A47739"/>
      <c r="BO47739" s="10"/>
      <c r="BQ47739"/>
    </row>
    <row r="47740" spans="1:69" x14ac:dyDescent="0.25">
      <c r="A47740"/>
      <c r="BO47740" s="10"/>
      <c r="BQ47740"/>
    </row>
    <row r="47741" spans="1:69" x14ac:dyDescent="0.25">
      <c r="A47741"/>
      <c r="BO47741" s="10"/>
      <c r="BQ47741"/>
    </row>
    <row r="47742" spans="1:69" x14ac:dyDescent="0.25">
      <c r="A47742"/>
      <c r="BO47742" s="10"/>
      <c r="BQ47742"/>
    </row>
    <row r="47743" spans="1:69" x14ac:dyDescent="0.25">
      <c r="A47743"/>
      <c r="BO47743" s="10"/>
      <c r="BQ47743"/>
    </row>
    <row r="47744" spans="1:69" x14ac:dyDescent="0.25">
      <c r="A47744"/>
      <c r="BO47744" s="10"/>
      <c r="BQ47744"/>
    </row>
    <row r="47745" spans="1:69" x14ac:dyDescent="0.25">
      <c r="A47745"/>
      <c r="BO47745" s="10"/>
      <c r="BQ47745"/>
    </row>
    <row r="47746" spans="1:69" x14ac:dyDescent="0.25">
      <c r="A47746"/>
      <c r="BO47746" s="10"/>
      <c r="BQ47746"/>
    </row>
    <row r="47747" spans="1:69" x14ac:dyDescent="0.25">
      <c r="A47747"/>
      <c r="BO47747" s="10"/>
      <c r="BQ47747"/>
    </row>
    <row r="47748" spans="1:69" x14ac:dyDescent="0.25">
      <c r="A47748"/>
      <c r="BO47748" s="10"/>
      <c r="BQ47748"/>
    </row>
    <row r="47749" spans="1:69" x14ac:dyDescent="0.25">
      <c r="A47749"/>
      <c r="BO47749" s="10"/>
      <c r="BQ47749"/>
    </row>
    <row r="47750" spans="1:69" x14ac:dyDescent="0.25">
      <c r="A47750"/>
      <c r="BO47750" s="10"/>
      <c r="BQ47750"/>
    </row>
    <row r="47751" spans="1:69" x14ac:dyDescent="0.25">
      <c r="A47751"/>
      <c r="BO47751" s="10"/>
      <c r="BQ47751"/>
    </row>
    <row r="47752" spans="1:69" x14ac:dyDescent="0.25">
      <c r="A47752"/>
      <c r="BO47752" s="10"/>
      <c r="BQ47752"/>
    </row>
    <row r="47753" spans="1:69" x14ac:dyDescent="0.25">
      <c r="A47753"/>
      <c r="BO47753" s="10"/>
      <c r="BQ47753"/>
    </row>
    <row r="47754" spans="1:69" x14ac:dyDescent="0.25">
      <c r="A47754"/>
      <c r="BO47754" s="10"/>
      <c r="BQ47754"/>
    </row>
    <row r="47755" spans="1:69" x14ac:dyDescent="0.25">
      <c r="A47755"/>
      <c r="BO47755" s="10"/>
      <c r="BQ47755"/>
    </row>
    <row r="47756" spans="1:69" x14ac:dyDescent="0.25">
      <c r="A47756"/>
      <c r="BO47756" s="10"/>
      <c r="BQ47756"/>
    </row>
    <row r="47757" spans="1:69" x14ac:dyDescent="0.25">
      <c r="A47757"/>
      <c r="BO47757" s="10"/>
      <c r="BQ47757"/>
    </row>
    <row r="47758" spans="1:69" x14ac:dyDescent="0.25">
      <c r="A47758"/>
      <c r="BO47758" s="10"/>
      <c r="BQ47758"/>
    </row>
    <row r="47759" spans="1:69" x14ac:dyDescent="0.25">
      <c r="A47759"/>
      <c r="BO47759" s="10"/>
      <c r="BQ47759"/>
    </row>
    <row r="47760" spans="1:69" x14ac:dyDescent="0.25">
      <c r="A47760"/>
      <c r="BO47760" s="10"/>
      <c r="BQ47760"/>
    </row>
    <row r="47761" spans="1:69" x14ac:dyDescent="0.25">
      <c r="A47761"/>
      <c r="BO47761" s="10"/>
      <c r="BQ47761"/>
    </row>
    <row r="47762" spans="1:69" x14ac:dyDescent="0.25">
      <c r="A47762"/>
      <c r="BO47762" s="10"/>
      <c r="BQ47762"/>
    </row>
    <row r="47763" spans="1:69" x14ac:dyDescent="0.25">
      <c r="A47763"/>
      <c r="BO47763" s="10"/>
      <c r="BQ47763"/>
    </row>
    <row r="47764" spans="1:69" x14ac:dyDescent="0.25">
      <c r="A47764"/>
      <c r="BO47764" s="10"/>
      <c r="BQ47764"/>
    </row>
    <row r="47765" spans="1:69" x14ac:dyDescent="0.25">
      <c r="A47765"/>
      <c r="BO47765" s="10"/>
      <c r="BQ47765"/>
    </row>
    <row r="47766" spans="1:69" x14ac:dyDescent="0.25">
      <c r="A47766"/>
      <c r="BO47766" s="10"/>
      <c r="BQ47766"/>
    </row>
    <row r="47767" spans="1:69" x14ac:dyDescent="0.25">
      <c r="A47767"/>
      <c r="BO47767" s="10"/>
      <c r="BQ47767"/>
    </row>
    <row r="47768" spans="1:69" x14ac:dyDescent="0.25">
      <c r="A47768"/>
      <c r="BO47768" s="10"/>
      <c r="BQ47768"/>
    </row>
    <row r="47769" spans="1:69" x14ac:dyDescent="0.25">
      <c r="A47769"/>
      <c r="BO47769" s="10"/>
      <c r="BQ47769"/>
    </row>
    <row r="47770" spans="1:69" x14ac:dyDescent="0.25">
      <c r="A47770"/>
      <c r="BO47770" s="10"/>
      <c r="BQ47770"/>
    </row>
    <row r="47771" spans="1:69" x14ac:dyDescent="0.25">
      <c r="A47771"/>
      <c r="BO47771" s="10"/>
      <c r="BQ47771"/>
    </row>
    <row r="47772" spans="1:69" x14ac:dyDescent="0.25">
      <c r="A47772"/>
      <c r="BO47772" s="10"/>
      <c r="BQ47772"/>
    </row>
    <row r="47773" spans="1:69" x14ac:dyDescent="0.25">
      <c r="A47773"/>
      <c r="BO47773" s="10"/>
      <c r="BQ47773"/>
    </row>
    <row r="47774" spans="1:69" x14ac:dyDescent="0.25">
      <c r="A47774"/>
      <c r="BO47774" s="10"/>
      <c r="BQ47774"/>
    </row>
    <row r="47775" spans="1:69" x14ac:dyDescent="0.25">
      <c r="A47775"/>
      <c r="BO47775" s="10"/>
      <c r="BQ47775"/>
    </row>
    <row r="47776" spans="1:69" x14ac:dyDescent="0.25">
      <c r="A47776"/>
      <c r="BO47776" s="10"/>
      <c r="BQ47776"/>
    </row>
    <row r="47777" spans="1:69" x14ac:dyDescent="0.25">
      <c r="A47777"/>
      <c r="BO47777" s="10"/>
      <c r="BQ47777"/>
    </row>
    <row r="47778" spans="1:69" x14ac:dyDescent="0.25">
      <c r="A47778"/>
      <c r="BO47778" s="10"/>
      <c r="BQ47778"/>
    </row>
    <row r="47779" spans="1:69" x14ac:dyDescent="0.25">
      <c r="A47779"/>
      <c r="BO47779" s="10"/>
      <c r="BQ47779"/>
    </row>
    <row r="47780" spans="1:69" x14ac:dyDescent="0.25">
      <c r="A47780"/>
      <c r="BO47780" s="10"/>
      <c r="BQ47780"/>
    </row>
    <row r="47781" spans="1:69" x14ac:dyDescent="0.25">
      <c r="A47781"/>
      <c r="BO47781" s="10"/>
      <c r="BQ47781"/>
    </row>
    <row r="47782" spans="1:69" x14ac:dyDescent="0.25">
      <c r="A47782"/>
      <c r="BO47782" s="10"/>
      <c r="BQ47782"/>
    </row>
    <row r="47783" spans="1:69" x14ac:dyDescent="0.25">
      <c r="A47783"/>
      <c r="BO47783" s="10"/>
      <c r="BQ47783"/>
    </row>
    <row r="47784" spans="1:69" x14ac:dyDescent="0.25">
      <c r="A47784"/>
      <c r="BO47784" s="10"/>
      <c r="BQ47784"/>
    </row>
    <row r="47785" spans="1:69" x14ac:dyDescent="0.25">
      <c r="A47785"/>
      <c r="BO47785" s="10"/>
      <c r="BQ47785"/>
    </row>
    <row r="47786" spans="1:69" x14ac:dyDescent="0.25">
      <c r="A47786"/>
      <c r="BO47786" s="10"/>
      <c r="BQ47786"/>
    </row>
    <row r="47787" spans="1:69" x14ac:dyDescent="0.25">
      <c r="A47787"/>
      <c r="BO47787" s="10"/>
      <c r="BQ47787"/>
    </row>
    <row r="47788" spans="1:69" x14ac:dyDescent="0.25">
      <c r="A47788"/>
      <c r="BO47788" s="10"/>
      <c r="BQ47788"/>
    </row>
    <row r="47789" spans="1:69" x14ac:dyDescent="0.25">
      <c r="A47789"/>
      <c r="BO47789" s="10"/>
      <c r="BQ47789"/>
    </row>
    <row r="47790" spans="1:69" x14ac:dyDescent="0.25">
      <c r="A47790"/>
      <c r="BO47790" s="10"/>
      <c r="BQ47790"/>
    </row>
    <row r="47791" spans="1:69" x14ac:dyDescent="0.25">
      <c r="A47791"/>
      <c r="BO47791" s="10"/>
      <c r="BQ47791"/>
    </row>
    <row r="47792" spans="1:69" x14ac:dyDescent="0.25">
      <c r="A47792"/>
      <c r="BO47792" s="10"/>
      <c r="BQ47792"/>
    </row>
    <row r="47793" spans="1:69" x14ac:dyDescent="0.25">
      <c r="A47793"/>
      <c r="BO47793" s="10"/>
      <c r="BQ47793"/>
    </row>
    <row r="47794" spans="1:69" x14ac:dyDescent="0.25">
      <c r="A47794"/>
      <c r="BO47794" s="10"/>
      <c r="BQ47794"/>
    </row>
    <row r="47795" spans="1:69" x14ac:dyDescent="0.25">
      <c r="A47795"/>
      <c r="BO47795" s="10"/>
      <c r="BQ47795"/>
    </row>
    <row r="47796" spans="1:69" x14ac:dyDescent="0.25">
      <c r="A47796"/>
      <c r="BO47796" s="10"/>
      <c r="BQ47796"/>
    </row>
    <row r="47797" spans="1:69" x14ac:dyDescent="0.25">
      <c r="A47797"/>
      <c r="BO47797" s="10"/>
      <c r="BQ47797"/>
    </row>
    <row r="47798" spans="1:69" x14ac:dyDescent="0.25">
      <c r="A47798"/>
      <c r="BO47798" s="10"/>
      <c r="BQ47798"/>
    </row>
    <row r="47799" spans="1:69" x14ac:dyDescent="0.25">
      <c r="A47799"/>
      <c r="BO47799" s="10"/>
      <c r="BQ47799"/>
    </row>
    <row r="47800" spans="1:69" x14ac:dyDescent="0.25">
      <c r="A47800"/>
      <c r="BO47800" s="10"/>
      <c r="BQ47800"/>
    </row>
    <row r="47801" spans="1:69" x14ac:dyDescent="0.25">
      <c r="A47801"/>
      <c r="BO47801" s="10"/>
      <c r="BQ47801"/>
    </row>
    <row r="47802" spans="1:69" x14ac:dyDescent="0.25">
      <c r="A47802"/>
      <c r="BO47802" s="10"/>
      <c r="BQ47802"/>
    </row>
    <row r="47803" spans="1:69" x14ac:dyDescent="0.25">
      <c r="A47803"/>
      <c r="BO47803" s="10"/>
      <c r="BQ47803"/>
    </row>
    <row r="47804" spans="1:69" x14ac:dyDescent="0.25">
      <c r="A47804"/>
      <c r="BO47804" s="10"/>
      <c r="BQ47804"/>
    </row>
    <row r="47805" spans="1:69" x14ac:dyDescent="0.25">
      <c r="A47805"/>
      <c r="BO47805" s="10"/>
      <c r="BQ47805"/>
    </row>
    <row r="47806" spans="1:69" x14ac:dyDescent="0.25">
      <c r="A47806"/>
      <c r="BO47806" s="10"/>
      <c r="BQ47806"/>
    </row>
    <row r="47807" spans="1:69" x14ac:dyDescent="0.25">
      <c r="A47807"/>
      <c r="BO47807" s="10"/>
      <c r="BQ47807"/>
    </row>
    <row r="47808" spans="1:69" x14ac:dyDescent="0.25">
      <c r="A47808"/>
      <c r="BO47808" s="10"/>
      <c r="BQ47808"/>
    </row>
    <row r="47809" spans="1:69" x14ac:dyDescent="0.25">
      <c r="A47809"/>
      <c r="BO47809" s="10"/>
      <c r="BQ47809"/>
    </row>
    <row r="47810" spans="1:69" x14ac:dyDescent="0.25">
      <c r="A47810"/>
      <c r="BO47810" s="10"/>
      <c r="BQ47810"/>
    </row>
    <row r="47811" spans="1:69" x14ac:dyDescent="0.25">
      <c r="A47811"/>
      <c r="BO47811" s="10"/>
      <c r="BQ47811"/>
    </row>
    <row r="47812" spans="1:69" x14ac:dyDescent="0.25">
      <c r="A47812"/>
      <c r="BO47812" s="10"/>
      <c r="BQ47812"/>
    </row>
    <row r="47813" spans="1:69" x14ac:dyDescent="0.25">
      <c r="A47813"/>
      <c r="BO47813" s="10"/>
      <c r="BQ47813"/>
    </row>
    <row r="47814" spans="1:69" x14ac:dyDescent="0.25">
      <c r="A47814"/>
      <c r="BO47814" s="10"/>
      <c r="BQ47814"/>
    </row>
    <row r="47815" spans="1:69" x14ac:dyDescent="0.25">
      <c r="A47815"/>
      <c r="BO47815" s="10"/>
      <c r="BQ47815"/>
    </row>
    <row r="47816" spans="1:69" x14ac:dyDescent="0.25">
      <c r="A47816"/>
      <c r="BO47816" s="10"/>
      <c r="BQ47816"/>
    </row>
    <row r="47817" spans="1:69" x14ac:dyDescent="0.25">
      <c r="A47817"/>
      <c r="BO47817" s="10"/>
      <c r="BQ47817"/>
    </row>
    <row r="47818" spans="1:69" x14ac:dyDescent="0.25">
      <c r="A47818"/>
      <c r="BO47818" s="10"/>
      <c r="BQ47818"/>
    </row>
    <row r="47819" spans="1:69" x14ac:dyDescent="0.25">
      <c r="A47819"/>
      <c r="BO47819" s="10"/>
      <c r="BQ47819"/>
    </row>
    <row r="47820" spans="1:69" x14ac:dyDescent="0.25">
      <c r="A47820"/>
      <c r="BO47820" s="10"/>
      <c r="BQ47820"/>
    </row>
    <row r="47821" spans="1:69" x14ac:dyDescent="0.25">
      <c r="A47821"/>
      <c r="BO47821" s="10"/>
      <c r="BQ47821"/>
    </row>
    <row r="47822" spans="1:69" x14ac:dyDescent="0.25">
      <c r="A47822"/>
      <c r="BO47822" s="10"/>
      <c r="BQ47822"/>
    </row>
    <row r="47823" spans="1:69" x14ac:dyDescent="0.25">
      <c r="A47823"/>
      <c r="BO47823" s="10"/>
      <c r="BQ47823"/>
    </row>
    <row r="47824" spans="1:69" x14ac:dyDescent="0.25">
      <c r="A47824"/>
      <c r="BO47824" s="10"/>
      <c r="BQ47824"/>
    </row>
    <row r="47825" spans="1:69" x14ac:dyDescent="0.25">
      <c r="A47825"/>
      <c r="BO47825" s="10"/>
      <c r="BQ47825"/>
    </row>
    <row r="47826" spans="1:69" x14ac:dyDescent="0.25">
      <c r="A47826"/>
      <c r="BO47826" s="10"/>
      <c r="BQ47826"/>
    </row>
    <row r="47827" spans="1:69" x14ac:dyDescent="0.25">
      <c r="A47827"/>
      <c r="BO47827" s="10"/>
      <c r="BQ47827"/>
    </row>
    <row r="47828" spans="1:69" x14ac:dyDescent="0.25">
      <c r="A47828"/>
      <c r="BO47828" s="10"/>
      <c r="BQ47828"/>
    </row>
    <row r="47829" spans="1:69" x14ac:dyDescent="0.25">
      <c r="A47829"/>
      <c r="BO47829" s="10"/>
      <c r="BQ47829"/>
    </row>
    <row r="47830" spans="1:69" x14ac:dyDescent="0.25">
      <c r="A47830"/>
      <c r="BO47830" s="10"/>
      <c r="BQ47830"/>
    </row>
    <row r="47831" spans="1:69" x14ac:dyDescent="0.25">
      <c r="A47831"/>
      <c r="BO47831" s="10"/>
      <c r="BQ47831"/>
    </row>
    <row r="47832" spans="1:69" x14ac:dyDescent="0.25">
      <c r="A47832"/>
      <c r="BO47832" s="10"/>
      <c r="BQ47832"/>
    </row>
    <row r="47833" spans="1:69" x14ac:dyDescent="0.25">
      <c r="A47833"/>
      <c r="BO47833" s="10"/>
      <c r="BQ47833"/>
    </row>
    <row r="47834" spans="1:69" x14ac:dyDescent="0.25">
      <c r="A47834"/>
      <c r="BO47834" s="10"/>
      <c r="BQ47834"/>
    </row>
    <row r="47835" spans="1:69" x14ac:dyDescent="0.25">
      <c r="A47835"/>
      <c r="BO47835" s="10"/>
      <c r="BQ47835"/>
    </row>
    <row r="47836" spans="1:69" x14ac:dyDescent="0.25">
      <c r="A47836"/>
      <c r="BO47836" s="10"/>
      <c r="BQ47836"/>
    </row>
    <row r="47837" spans="1:69" x14ac:dyDescent="0.25">
      <c r="A47837"/>
      <c r="BO47837" s="10"/>
      <c r="BQ47837"/>
    </row>
    <row r="47838" spans="1:69" x14ac:dyDescent="0.25">
      <c r="A47838"/>
      <c r="BO47838" s="10"/>
      <c r="BQ47838"/>
    </row>
    <row r="47839" spans="1:69" x14ac:dyDescent="0.25">
      <c r="A47839"/>
      <c r="BO47839" s="10"/>
      <c r="BQ47839"/>
    </row>
    <row r="47840" spans="1:69" x14ac:dyDescent="0.25">
      <c r="A47840"/>
      <c r="BO47840" s="10"/>
      <c r="BQ47840"/>
    </row>
    <row r="47841" spans="1:69" x14ac:dyDescent="0.25">
      <c r="A47841"/>
      <c r="BO47841" s="10"/>
      <c r="BQ47841"/>
    </row>
    <row r="47842" spans="1:69" x14ac:dyDescent="0.25">
      <c r="A47842"/>
      <c r="BO47842" s="10"/>
      <c r="BQ47842"/>
    </row>
    <row r="47843" spans="1:69" x14ac:dyDescent="0.25">
      <c r="A47843"/>
      <c r="BO47843" s="10"/>
      <c r="BQ47843"/>
    </row>
    <row r="47844" spans="1:69" x14ac:dyDescent="0.25">
      <c r="A47844"/>
      <c r="BO47844" s="10"/>
      <c r="BQ47844"/>
    </row>
    <row r="47845" spans="1:69" x14ac:dyDescent="0.25">
      <c r="A47845"/>
      <c r="BO47845" s="10"/>
      <c r="BQ47845"/>
    </row>
    <row r="47846" spans="1:69" x14ac:dyDescent="0.25">
      <c r="A47846"/>
      <c r="BO47846" s="10"/>
      <c r="BQ47846"/>
    </row>
    <row r="47847" spans="1:69" x14ac:dyDescent="0.25">
      <c r="A47847"/>
      <c r="BO47847" s="10"/>
      <c r="BQ47847"/>
    </row>
    <row r="47848" spans="1:69" x14ac:dyDescent="0.25">
      <c r="A47848"/>
      <c r="BO47848" s="10"/>
      <c r="BQ47848"/>
    </row>
    <row r="47849" spans="1:69" x14ac:dyDescent="0.25">
      <c r="A47849"/>
      <c r="BO47849" s="10"/>
      <c r="BQ47849"/>
    </row>
    <row r="47850" spans="1:69" x14ac:dyDescent="0.25">
      <c r="A47850"/>
      <c r="BO47850" s="10"/>
      <c r="BQ47850"/>
    </row>
    <row r="47851" spans="1:69" x14ac:dyDescent="0.25">
      <c r="A47851"/>
      <c r="BO47851" s="10"/>
      <c r="BQ47851"/>
    </row>
    <row r="47852" spans="1:69" x14ac:dyDescent="0.25">
      <c r="A47852"/>
      <c r="BO47852" s="10"/>
      <c r="BQ47852"/>
    </row>
    <row r="47853" spans="1:69" x14ac:dyDescent="0.25">
      <c r="A47853"/>
      <c r="BO47853" s="10"/>
      <c r="BQ47853"/>
    </row>
    <row r="47854" spans="1:69" x14ac:dyDescent="0.25">
      <c r="A47854"/>
      <c r="BO47854" s="10"/>
      <c r="BQ47854"/>
    </row>
    <row r="47855" spans="1:69" x14ac:dyDescent="0.25">
      <c r="A47855"/>
      <c r="BO47855" s="10"/>
      <c r="BQ47855"/>
    </row>
    <row r="47856" spans="1:69" x14ac:dyDescent="0.25">
      <c r="A47856"/>
      <c r="BO47856" s="10"/>
      <c r="BQ47856"/>
    </row>
    <row r="47857" spans="1:69" x14ac:dyDescent="0.25">
      <c r="A47857"/>
      <c r="BO47857" s="10"/>
      <c r="BQ47857"/>
    </row>
    <row r="47858" spans="1:69" x14ac:dyDescent="0.25">
      <c r="A47858"/>
      <c r="BO47858" s="10"/>
      <c r="BQ47858"/>
    </row>
    <row r="47859" spans="1:69" x14ac:dyDescent="0.25">
      <c r="A47859"/>
      <c r="BO47859" s="10"/>
      <c r="BQ47859"/>
    </row>
    <row r="47860" spans="1:69" x14ac:dyDescent="0.25">
      <c r="A47860"/>
      <c r="BO47860" s="10"/>
      <c r="BQ47860"/>
    </row>
    <row r="47861" spans="1:69" x14ac:dyDescent="0.25">
      <c r="A47861"/>
      <c r="BO47861" s="10"/>
      <c r="BQ47861"/>
    </row>
    <row r="47862" spans="1:69" x14ac:dyDescent="0.25">
      <c r="A47862"/>
      <c r="BO47862" s="10"/>
      <c r="BQ47862"/>
    </row>
    <row r="47863" spans="1:69" x14ac:dyDescent="0.25">
      <c r="A47863"/>
      <c r="BO47863" s="10"/>
      <c r="BQ47863"/>
    </row>
    <row r="47864" spans="1:69" x14ac:dyDescent="0.25">
      <c r="A47864"/>
      <c r="BO47864" s="10"/>
      <c r="BQ47864"/>
    </row>
    <row r="47865" spans="1:69" x14ac:dyDescent="0.25">
      <c r="A47865"/>
      <c r="BO47865" s="10"/>
      <c r="BQ47865"/>
    </row>
    <row r="47866" spans="1:69" x14ac:dyDescent="0.25">
      <c r="A47866"/>
      <c r="BO47866" s="10"/>
      <c r="BQ47866"/>
    </row>
    <row r="47867" spans="1:69" x14ac:dyDescent="0.25">
      <c r="A47867"/>
      <c r="BO47867" s="10"/>
      <c r="BQ47867"/>
    </row>
    <row r="47868" spans="1:69" x14ac:dyDescent="0.25">
      <c r="A47868"/>
      <c r="BO47868" s="10"/>
      <c r="BQ47868"/>
    </row>
    <row r="47869" spans="1:69" x14ac:dyDescent="0.25">
      <c r="A47869"/>
      <c r="BO47869" s="10"/>
      <c r="BQ47869"/>
    </row>
    <row r="47870" spans="1:69" x14ac:dyDescent="0.25">
      <c r="A47870"/>
      <c r="BO47870" s="10"/>
      <c r="BQ47870"/>
    </row>
    <row r="47871" spans="1:69" x14ac:dyDescent="0.25">
      <c r="A47871"/>
      <c r="BO47871" s="10"/>
      <c r="BQ47871"/>
    </row>
    <row r="47872" spans="1:69" x14ac:dyDescent="0.25">
      <c r="A47872"/>
      <c r="BO47872" s="10"/>
      <c r="BQ47872"/>
    </row>
    <row r="47873" spans="1:69" x14ac:dyDescent="0.25">
      <c r="A47873"/>
      <c r="BO47873" s="10"/>
      <c r="BQ47873"/>
    </row>
    <row r="47874" spans="1:69" x14ac:dyDescent="0.25">
      <c r="A47874"/>
      <c r="BO47874" s="10"/>
      <c r="BQ47874"/>
    </row>
    <row r="47875" spans="1:69" x14ac:dyDescent="0.25">
      <c r="A47875"/>
      <c r="BO47875" s="10"/>
      <c r="BQ47875"/>
    </row>
    <row r="47876" spans="1:69" x14ac:dyDescent="0.25">
      <c r="A47876"/>
      <c r="BO47876" s="10"/>
      <c r="BQ47876"/>
    </row>
    <row r="47877" spans="1:69" x14ac:dyDescent="0.25">
      <c r="A47877"/>
      <c r="BO47877" s="10"/>
      <c r="BQ47877"/>
    </row>
    <row r="47878" spans="1:69" x14ac:dyDescent="0.25">
      <c r="A47878"/>
      <c r="BO47878" s="10"/>
      <c r="BQ47878"/>
    </row>
    <row r="47879" spans="1:69" x14ac:dyDescent="0.25">
      <c r="A47879"/>
      <c r="BO47879" s="10"/>
      <c r="BQ47879"/>
    </row>
    <row r="47880" spans="1:69" x14ac:dyDescent="0.25">
      <c r="A47880"/>
      <c r="BO47880" s="10"/>
      <c r="BQ47880"/>
    </row>
    <row r="47881" spans="1:69" x14ac:dyDescent="0.25">
      <c r="A47881"/>
      <c r="BO47881" s="10"/>
      <c r="BQ47881"/>
    </row>
    <row r="47882" spans="1:69" x14ac:dyDescent="0.25">
      <c r="A47882"/>
      <c r="BO47882" s="10"/>
      <c r="BQ47882"/>
    </row>
    <row r="47883" spans="1:69" x14ac:dyDescent="0.25">
      <c r="A47883"/>
      <c r="BO47883" s="10"/>
      <c r="BQ47883"/>
    </row>
    <row r="47884" spans="1:69" x14ac:dyDescent="0.25">
      <c r="A47884"/>
      <c r="BO47884" s="10"/>
      <c r="BQ47884"/>
    </row>
    <row r="47885" spans="1:69" x14ac:dyDescent="0.25">
      <c r="A47885"/>
      <c r="BO47885" s="10"/>
      <c r="BQ47885"/>
    </row>
    <row r="47886" spans="1:69" x14ac:dyDescent="0.25">
      <c r="A47886"/>
      <c r="BO47886" s="10"/>
      <c r="BQ47886"/>
    </row>
    <row r="47887" spans="1:69" x14ac:dyDescent="0.25">
      <c r="A47887"/>
      <c r="BO47887" s="10"/>
      <c r="BQ47887"/>
    </row>
    <row r="47888" spans="1:69" x14ac:dyDescent="0.25">
      <c r="A47888"/>
      <c r="BO47888" s="10"/>
      <c r="BQ47888"/>
    </row>
    <row r="47889" spans="1:69" x14ac:dyDescent="0.25">
      <c r="A47889"/>
      <c r="BO47889" s="10"/>
      <c r="BQ47889"/>
    </row>
    <row r="47890" spans="1:69" x14ac:dyDescent="0.25">
      <c r="A47890"/>
      <c r="BO47890" s="10"/>
      <c r="BQ47890"/>
    </row>
    <row r="47891" spans="1:69" x14ac:dyDescent="0.25">
      <c r="A47891"/>
      <c r="BO47891" s="10"/>
      <c r="BQ47891"/>
    </row>
    <row r="47892" spans="1:69" x14ac:dyDescent="0.25">
      <c r="A47892"/>
      <c r="BO47892" s="10"/>
      <c r="BQ47892"/>
    </row>
    <row r="47893" spans="1:69" x14ac:dyDescent="0.25">
      <c r="A47893"/>
      <c r="BO47893" s="10"/>
      <c r="BQ47893"/>
    </row>
    <row r="47894" spans="1:69" x14ac:dyDescent="0.25">
      <c r="A47894"/>
      <c r="BO47894" s="10"/>
      <c r="BQ47894"/>
    </row>
    <row r="47895" spans="1:69" x14ac:dyDescent="0.25">
      <c r="A47895"/>
      <c r="BO47895" s="10"/>
      <c r="BQ47895"/>
    </row>
    <row r="47896" spans="1:69" x14ac:dyDescent="0.25">
      <c r="A47896"/>
      <c r="BO47896" s="10"/>
      <c r="BQ47896"/>
    </row>
    <row r="47897" spans="1:69" x14ac:dyDescent="0.25">
      <c r="A47897"/>
      <c r="BO47897" s="10"/>
      <c r="BQ47897"/>
    </row>
    <row r="47898" spans="1:69" x14ac:dyDescent="0.25">
      <c r="A47898"/>
      <c r="BO47898" s="10"/>
      <c r="BQ47898"/>
    </row>
    <row r="47899" spans="1:69" x14ac:dyDescent="0.25">
      <c r="A47899"/>
      <c r="BO47899" s="10"/>
      <c r="BQ47899"/>
    </row>
    <row r="47900" spans="1:69" x14ac:dyDescent="0.25">
      <c r="A47900"/>
      <c r="BO47900" s="10"/>
      <c r="BQ47900"/>
    </row>
    <row r="47901" spans="1:69" x14ac:dyDescent="0.25">
      <c r="A47901"/>
      <c r="BO47901" s="10"/>
      <c r="BQ47901"/>
    </row>
    <row r="47902" spans="1:69" x14ac:dyDescent="0.25">
      <c r="A47902"/>
      <c r="BO47902" s="10"/>
      <c r="BQ47902"/>
    </row>
    <row r="47903" spans="1:69" x14ac:dyDescent="0.25">
      <c r="A47903"/>
      <c r="BO47903" s="10"/>
      <c r="BQ47903"/>
    </row>
    <row r="47904" spans="1:69" x14ac:dyDescent="0.25">
      <c r="A47904"/>
      <c r="BO47904" s="10"/>
      <c r="BQ47904"/>
    </row>
    <row r="47905" spans="1:69" x14ac:dyDescent="0.25">
      <c r="A47905"/>
      <c r="BO47905" s="10"/>
      <c r="BQ47905"/>
    </row>
    <row r="47906" spans="1:69" x14ac:dyDescent="0.25">
      <c r="A47906"/>
      <c r="BO47906" s="10"/>
      <c r="BQ47906"/>
    </row>
    <row r="47907" spans="1:69" x14ac:dyDescent="0.25">
      <c r="A47907"/>
      <c r="BO47907" s="10"/>
      <c r="BQ47907"/>
    </row>
    <row r="47908" spans="1:69" x14ac:dyDescent="0.25">
      <c r="A47908"/>
      <c r="BO47908" s="10"/>
      <c r="BQ47908"/>
    </row>
    <row r="47909" spans="1:69" x14ac:dyDescent="0.25">
      <c r="A47909"/>
      <c r="BO47909" s="10"/>
      <c r="BQ47909"/>
    </row>
    <row r="47910" spans="1:69" x14ac:dyDescent="0.25">
      <c r="A47910"/>
      <c r="BO47910" s="10"/>
      <c r="BQ47910"/>
    </row>
    <row r="47911" spans="1:69" x14ac:dyDescent="0.25">
      <c r="A47911"/>
      <c r="BO47911" s="10"/>
      <c r="BQ47911"/>
    </row>
    <row r="47912" spans="1:69" x14ac:dyDescent="0.25">
      <c r="A47912"/>
      <c r="BO47912" s="10"/>
      <c r="BQ47912"/>
    </row>
    <row r="47913" spans="1:69" x14ac:dyDescent="0.25">
      <c r="A47913"/>
      <c r="BO47913" s="10"/>
      <c r="BQ47913"/>
    </row>
    <row r="47914" spans="1:69" x14ac:dyDescent="0.25">
      <c r="A47914"/>
      <c r="BO47914" s="10"/>
      <c r="BQ47914"/>
    </row>
    <row r="47915" spans="1:69" x14ac:dyDescent="0.25">
      <c r="A47915"/>
      <c r="BO47915" s="10"/>
      <c r="BQ47915"/>
    </row>
    <row r="47916" spans="1:69" x14ac:dyDescent="0.25">
      <c r="A47916"/>
      <c r="BO47916" s="10"/>
      <c r="BQ47916"/>
    </row>
    <row r="47917" spans="1:69" x14ac:dyDescent="0.25">
      <c r="A47917"/>
      <c r="BO47917" s="10"/>
      <c r="BQ47917"/>
    </row>
    <row r="47918" spans="1:69" x14ac:dyDescent="0.25">
      <c r="A47918"/>
      <c r="BO47918" s="10"/>
      <c r="BQ47918"/>
    </row>
    <row r="47919" spans="1:69" x14ac:dyDescent="0.25">
      <c r="A47919"/>
      <c r="BO47919" s="10"/>
      <c r="BQ47919"/>
    </row>
    <row r="47920" spans="1:69" x14ac:dyDescent="0.25">
      <c r="A47920"/>
      <c r="BO47920" s="10"/>
      <c r="BQ47920"/>
    </row>
    <row r="47921" spans="1:69" x14ac:dyDescent="0.25">
      <c r="A47921"/>
      <c r="BO47921" s="10"/>
      <c r="BQ47921"/>
    </row>
    <row r="47922" spans="1:69" x14ac:dyDescent="0.25">
      <c r="A47922"/>
      <c r="BO47922" s="10"/>
      <c r="BQ47922"/>
    </row>
    <row r="47923" spans="1:69" x14ac:dyDescent="0.25">
      <c r="A47923"/>
      <c r="BO47923" s="10"/>
      <c r="BQ47923"/>
    </row>
    <row r="47924" spans="1:69" x14ac:dyDescent="0.25">
      <c r="A47924"/>
      <c r="BO47924" s="10"/>
      <c r="BQ47924"/>
    </row>
    <row r="47925" spans="1:69" x14ac:dyDescent="0.25">
      <c r="A47925"/>
      <c r="BO47925" s="10"/>
      <c r="BQ47925"/>
    </row>
    <row r="47926" spans="1:69" x14ac:dyDescent="0.25">
      <c r="A47926"/>
      <c r="BO47926" s="10"/>
      <c r="BQ47926"/>
    </row>
    <row r="47927" spans="1:69" x14ac:dyDescent="0.25">
      <c r="A47927"/>
      <c r="BO47927" s="10"/>
      <c r="BQ47927"/>
    </row>
    <row r="47928" spans="1:69" x14ac:dyDescent="0.25">
      <c r="A47928"/>
      <c r="BO47928" s="10"/>
      <c r="BQ47928"/>
    </row>
    <row r="47929" spans="1:69" x14ac:dyDescent="0.25">
      <c r="A47929"/>
      <c r="BO47929" s="10"/>
      <c r="BQ47929"/>
    </row>
    <row r="47930" spans="1:69" x14ac:dyDescent="0.25">
      <c r="A47930"/>
      <c r="BO47930" s="10"/>
      <c r="BQ47930"/>
    </row>
    <row r="47931" spans="1:69" x14ac:dyDescent="0.25">
      <c r="A47931"/>
      <c r="BO47931" s="10"/>
      <c r="BQ47931"/>
    </row>
    <row r="47932" spans="1:69" x14ac:dyDescent="0.25">
      <c r="A47932"/>
      <c r="BO47932" s="10"/>
      <c r="BQ47932"/>
    </row>
    <row r="47933" spans="1:69" x14ac:dyDescent="0.25">
      <c r="A47933"/>
      <c r="BO47933" s="10"/>
      <c r="BQ47933"/>
    </row>
    <row r="47934" spans="1:69" x14ac:dyDescent="0.25">
      <c r="A47934"/>
      <c r="BO47934" s="10"/>
      <c r="BQ47934"/>
    </row>
    <row r="47935" spans="1:69" x14ac:dyDescent="0.25">
      <c r="A47935"/>
      <c r="BO47935" s="10"/>
      <c r="BQ47935"/>
    </row>
    <row r="47936" spans="1:69" x14ac:dyDescent="0.25">
      <c r="A47936"/>
      <c r="BO47936" s="10"/>
      <c r="BQ47936"/>
    </row>
    <row r="47937" spans="1:69" x14ac:dyDescent="0.25">
      <c r="A47937"/>
      <c r="BO47937" s="10"/>
      <c r="BQ47937"/>
    </row>
    <row r="47938" spans="1:69" x14ac:dyDescent="0.25">
      <c r="A47938"/>
      <c r="BO47938" s="10"/>
      <c r="BQ47938"/>
    </row>
    <row r="47939" spans="1:69" x14ac:dyDescent="0.25">
      <c r="A47939"/>
      <c r="BO47939" s="10"/>
      <c r="BQ47939"/>
    </row>
    <row r="47940" spans="1:69" x14ac:dyDescent="0.25">
      <c r="A47940"/>
      <c r="BO47940" s="10"/>
      <c r="BQ47940"/>
    </row>
    <row r="47941" spans="1:69" x14ac:dyDescent="0.25">
      <c r="A47941"/>
      <c r="BO47941" s="10"/>
      <c r="BQ47941"/>
    </row>
    <row r="47942" spans="1:69" x14ac:dyDescent="0.25">
      <c r="A47942"/>
      <c r="BO47942" s="10"/>
      <c r="BQ47942"/>
    </row>
    <row r="47943" spans="1:69" x14ac:dyDescent="0.25">
      <c r="A47943"/>
      <c r="BO47943" s="10"/>
      <c r="BQ47943"/>
    </row>
    <row r="47944" spans="1:69" x14ac:dyDescent="0.25">
      <c r="A47944"/>
      <c r="BO47944" s="10"/>
      <c r="BQ47944"/>
    </row>
    <row r="47945" spans="1:69" x14ac:dyDescent="0.25">
      <c r="A47945"/>
      <c r="BO47945" s="10"/>
      <c r="BQ47945"/>
    </row>
    <row r="47946" spans="1:69" x14ac:dyDescent="0.25">
      <c r="A47946"/>
      <c r="BO47946" s="10"/>
      <c r="BQ47946"/>
    </row>
    <row r="47947" spans="1:69" x14ac:dyDescent="0.25">
      <c r="A47947"/>
      <c r="BO47947" s="10"/>
      <c r="BQ47947"/>
    </row>
    <row r="47948" spans="1:69" x14ac:dyDescent="0.25">
      <c r="A47948"/>
      <c r="BO47948" s="10"/>
      <c r="BQ47948"/>
    </row>
    <row r="47949" spans="1:69" x14ac:dyDescent="0.25">
      <c r="A47949"/>
      <c r="BO47949" s="10"/>
      <c r="BQ47949"/>
    </row>
    <row r="47950" spans="1:69" x14ac:dyDescent="0.25">
      <c r="A47950"/>
      <c r="BO47950" s="10"/>
      <c r="BQ47950"/>
    </row>
    <row r="47951" spans="1:69" x14ac:dyDescent="0.25">
      <c r="A47951"/>
      <c r="BO47951" s="10"/>
      <c r="BQ47951"/>
    </row>
    <row r="47952" spans="1:69" x14ac:dyDescent="0.25">
      <c r="A47952"/>
      <c r="BO47952" s="10"/>
      <c r="BQ47952"/>
    </row>
    <row r="47953" spans="1:69" x14ac:dyDescent="0.25">
      <c r="A47953"/>
      <c r="BO47953" s="10"/>
      <c r="BQ47953"/>
    </row>
    <row r="47954" spans="1:69" x14ac:dyDescent="0.25">
      <c r="A47954"/>
      <c r="BO47954" s="10"/>
      <c r="BQ47954"/>
    </row>
    <row r="47955" spans="1:69" x14ac:dyDescent="0.25">
      <c r="A47955"/>
      <c r="BO47955" s="10"/>
      <c r="BQ47955"/>
    </row>
    <row r="47956" spans="1:69" x14ac:dyDescent="0.25">
      <c r="A47956"/>
      <c r="BO47956" s="10"/>
      <c r="BQ47956"/>
    </row>
    <row r="47957" spans="1:69" x14ac:dyDescent="0.25">
      <c r="A47957"/>
      <c r="BO47957" s="10"/>
      <c r="BQ47957"/>
    </row>
    <row r="47958" spans="1:69" x14ac:dyDescent="0.25">
      <c r="A47958"/>
      <c r="BO47958" s="10"/>
      <c r="BQ47958"/>
    </row>
    <row r="47959" spans="1:69" x14ac:dyDescent="0.25">
      <c r="A47959"/>
      <c r="BO47959" s="10"/>
      <c r="BQ47959"/>
    </row>
    <row r="47960" spans="1:69" x14ac:dyDescent="0.25">
      <c r="A47960"/>
      <c r="BO47960" s="10"/>
      <c r="BQ47960"/>
    </row>
    <row r="47961" spans="1:69" x14ac:dyDescent="0.25">
      <c r="A47961"/>
      <c r="BO47961" s="10"/>
      <c r="BQ47961"/>
    </row>
    <row r="47962" spans="1:69" x14ac:dyDescent="0.25">
      <c r="A47962"/>
      <c r="BO47962" s="10"/>
      <c r="BQ47962"/>
    </row>
    <row r="47963" spans="1:69" x14ac:dyDescent="0.25">
      <c r="A47963"/>
      <c r="BO47963" s="10"/>
      <c r="BQ47963"/>
    </row>
    <row r="47964" spans="1:69" x14ac:dyDescent="0.25">
      <c r="A47964"/>
      <c r="BO47964" s="10"/>
      <c r="BQ47964"/>
    </row>
    <row r="47965" spans="1:69" x14ac:dyDescent="0.25">
      <c r="A47965"/>
      <c r="BO47965" s="10"/>
      <c r="BQ47965"/>
    </row>
    <row r="47966" spans="1:69" x14ac:dyDescent="0.25">
      <c r="A47966"/>
      <c r="BO47966" s="10"/>
      <c r="BQ47966"/>
    </row>
    <row r="47967" spans="1:69" x14ac:dyDescent="0.25">
      <c r="A47967"/>
      <c r="BO47967" s="10"/>
      <c r="BQ47967"/>
    </row>
    <row r="47968" spans="1:69" x14ac:dyDescent="0.25">
      <c r="A47968"/>
      <c r="BO47968" s="10"/>
      <c r="BQ47968"/>
    </row>
    <row r="47969" spans="1:69" x14ac:dyDescent="0.25">
      <c r="A47969"/>
      <c r="BO47969" s="10"/>
      <c r="BQ47969"/>
    </row>
    <row r="47970" spans="1:69" x14ac:dyDescent="0.25">
      <c r="A47970"/>
      <c r="BO47970" s="10"/>
      <c r="BQ47970"/>
    </row>
    <row r="47971" spans="1:69" x14ac:dyDescent="0.25">
      <c r="A47971"/>
      <c r="BO47971" s="10"/>
      <c r="BQ47971"/>
    </row>
    <row r="47972" spans="1:69" x14ac:dyDescent="0.25">
      <c r="A47972"/>
      <c r="BO47972" s="10"/>
      <c r="BQ47972"/>
    </row>
    <row r="47973" spans="1:69" x14ac:dyDescent="0.25">
      <c r="A47973"/>
      <c r="BO47973" s="10"/>
      <c r="BQ47973"/>
    </row>
    <row r="47974" spans="1:69" x14ac:dyDescent="0.25">
      <c r="A47974"/>
      <c r="BO47974" s="10"/>
      <c r="BQ47974"/>
    </row>
    <row r="47975" spans="1:69" x14ac:dyDescent="0.25">
      <c r="A47975"/>
      <c r="BO47975" s="10"/>
      <c r="BQ47975"/>
    </row>
    <row r="47976" spans="1:69" x14ac:dyDescent="0.25">
      <c r="A47976"/>
      <c r="BO47976" s="10"/>
      <c r="BQ47976"/>
    </row>
    <row r="47977" spans="1:69" x14ac:dyDescent="0.25">
      <c r="A47977"/>
      <c r="BO47977" s="10"/>
      <c r="BQ47977"/>
    </row>
    <row r="47978" spans="1:69" x14ac:dyDescent="0.25">
      <c r="A47978"/>
      <c r="BO47978" s="10"/>
      <c r="BQ47978"/>
    </row>
    <row r="47979" spans="1:69" x14ac:dyDescent="0.25">
      <c r="A47979"/>
      <c r="BO47979" s="10"/>
      <c r="BQ47979"/>
    </row>
    <row r="47980" spans="1:69" x14ac:dyDescent="0.25">
      <c r="A47980"/>
      <c r="BO47980" s="10"/>
      <c r="BQ47980"/>
    </row>
    <row r="47981" spans="1:69" x14ac:dyDescent="0.25">
      <c r="A47981"/>
      <c r="BO47981" s="10"/>
      <c r="BQ47981"/>
    </row>
    <row r="47982" spans="1:69" x14ac:dyDescent="0.25">
      <c r="A47982"/>
      <c r="BO47982" s="10"/>
      <c r="BQ47982"/>
    </row>
    <row r="47983" spans="1:69" x14ac:dyDescent="0.25">
      <c r="A47983"/>
      <c r="BO47983" s="10"/>
      <c r="BQ47983"/>
    </row>
    <row r="47984" spans="1:69" x14ac:dyDescent="0.25">
      <c r="A47984"/>
      <c r="BO47984" s="10"/>
      <c r="BQ47984"/>
    </row>
    <row r="47985" spans="1:69" x14ac:dyDescent="0.25">
      <c r="A47985"/>
      <c r="BO47985" s="10"/>
      <c r="BQ47985"/>
    </row>
    <row r="47986" spans="1:69" x14ac:dyDescent="0.25">
      <c r="A47986"/>
      <c r="BO47986" s="10"/>
      <c r="BQ47986"/>
    </row>
    <row r="47987" spans="1:69" x14ac:dyDescent="0.25">
      <c r="A47987"/>
      <c r="BO47987" s="10"/>
      <c r="BQ47987"/>
    </row>
    <row r="47988" spans="1:69" x14ac:dyDescent="0.25">
      <c r="A47988"/>
      <c r="BO47988" s="10"/>
      <c r="BQ47988"/>
    </row>
    <row r="47989" spans="1:69" x14ac:dyDescent="0.25">
      <c r="A47989"/>
      <c r="BO47989" s="10"/>
      <c r="BQ47989"/>
    </row>
    <row r="47990" spans="1:69" x14ac:dyDescent="0.25">
      <c r="A47990"/>
      <c r="BO47990" s="10"/>
      <c r="BQ47990"/>
    </row>
    <row r="47991" spans="1:69" x14ac:dyDescent="0.25">
      <c r="A47991"/>
      <c r="BO47991" s="10"/>
      <c r="BQ47991"/>
    </row>
    <row r="47992" spans="1:69" x14ac:dyDescent="0.25">
      <c r="A47992"/>
      <c r="BO47992" s="10"/>
      <c r="BQ47992"/>
    </row>
    <row r="47993" spans="1:69" x14ac:dyDescent="0.25">
      <c r="A47993"/>
      <c r="BO47993" s="10"/>
      <c r="BQ47993"/>
    </row>
    <row r="47994" spans="1:69" x14ac:dyDescent="0.25">
      <c r="A47994"/>
      <c r="BO47994" s="10"/>
      <c r="BQ47994"/>
    </row>
    <row r="47995" spans="1:69" x14ac:dyDescent="0.25">
      <c r="A47995"/>
      <c r="BO47995" s="10"/>
      <c r="BQ47995"/>
    </row>
    <row r="47996" spans="1:69" x14ac:dyDescent="0.25">
      <c r="A47996"/>
      <c r="BO47996" s="10"/>
      <c r="BQ47996"/>
    </row>
    <row r="47997" spans="1:69" x14ac:dyDescent="0.25">
      <c r="A47997"/>
      <c r="BO47997" s="10"/>
      <c r="BQ47997"/>
    </row>
    <row r="47998" spans="1:69" x14ac:dyDescent="0.25">
      <c r="A47998"/>
      <c r="BO47998" s="10"/>
      <c r="BQ47998"/>
    </row>
    <row r="47999" spans="1:69" x14ac:dyDescent="0.25">
      <c r="A47999"/>
      <c r="BO47999" s="10"/>
      <c r="BQ47999"/>
    </row>
    <row r="48000" spans="1:69" x14ac:dyDescent="0.25">
      <c r="A48000"/>
      <c r="BO48000" s="10"/>
      <c r="BQ48000"/>
    </row>
    <row r="48001" spans="1:69" x14ac:dyDescent="0.25">
      <c r="A48001"/>
      <c r="BO48001" s="10"/>
      <c r="BQ48001"/>
    </row>
    <row r="48002" spans="1:69" x14ac:dyDescent="0.25">
      <c r="A48002"/>
      <c r="BO48002" s="10"/>
      <c r="BQ48002"/>
    </row>
    <row r="48003" spans="1:69" x14ac:dyDescent="0.25">
      <c r="A48003"/>
      <c r="BO48003" s="10"/>
      <c r="BQ48003"/>
    </row>
    <row r="48004" spans="1:69" x14ac:dyDescent="0.25">
      <c r="A48004"/>
      <c r="BO48004" s="10"/>
      <c r="BQ48004"/>
    </row>
    <row r="48005" spans="1:69" x14ac:dyDescent="0.25">
      <c r="A48005"/>
      <c r="BO48005" s="10"/>
      <c r="BQ48005"/>
    </row>
    <row r="48006" spans="1:69" x14ac:dyDescent="0.25">
      <c r="A48006"/>
      <c r="BO48006" s="10"/>
      <c r="BQ48006"/>
    </row>
    <row r="48007" spans="1:69" x14ac:dyDescent="0.25">
      <c r="A48007"/>
      <c r="BO48007" s="10"/>
      <c r="BQ48007"/>
    </row>
    <row r="48008" spans="1:69" x14ac:dyDescent="0.25">
      <c r="A48008"/>
      <c r="BO48008" s="10"/>
      <c r="BQ48008"/>
    </row>
    <row r="48009" spans="1:69" x14ac:dyDescent="0.25">
      <c r="A48009"/>
      <c r="BO48009" s="10"/>
      <c r="BQ48009"/>
    </row>
    <row r="48010" spans="1:69" x14ac:dyDescent="0.25">
      <c r="A48010"/>
      <c r="BO48010" s="10"/>
      <c r="BQ48010"/>
    </row>
    <row r="48011" spans="1:69" x14ac:dyDescent="0.25">
      <c r="A48011"/>
      <c r="BO48011" s="10"/>
      <c r="BQ48011"/>
    </row>
    <row r="48012" spans="1:69" x14ac:dyDescent="0.25">
      <c r="A48012"/>
      <c r="BO48012" s="10"/>
      <c r="BQ48012"/>
    </row>
    <row r="48013" spans="1:69" x14ac:dyDescent="0.25">
      <c r="A48013"/>
      <c r="BO48013" s="10"/>
      <c r="BQ48013"/>
    </row>
    <row r="48014" spans="1:69" x14ac:dyDescent="0.25">
      <c r="A48014"/>
      <c r="BO48014" s="10"/>
      <c r="BQ48014"/>
    </row>
    <row r="48015" spans="1:69" x14ac:dyDescent="0.25">
      <c r="A48015"/>
      <c r="BO48015" s="10"/>
      <c r="BQ48015"/>
    </row>
    <row r="48016" spans="1:69" x14ac:dyDescent="0.25">
      <c r="A48016"/>
      <c r="BO48016" s="10"/>
      <c r="BQ48016"/>
    </row>
    <row r="48017" spans="1:69" x14ac:dyDescent="0.25">
      <c r="A48017"/>
      <c r="BO48017" s="10"/>
      <c r="BQ48017"/>
    </row>
    <row r="48018" spans="1:69" x14ac:dyDescent="0.25">
      <c r="A48018"/>
      <c r="BO48018" s="10"/>
      <c r="BQ48018"/>
    </row>
    <row r="48019" spans="1:69" x14ac:dyDescent="0.25">
      <c r="A48019"/>
      <c r="BO48019" s="10"/>
      <c r="BQ48019"/>
    </row>
    <row r="48020" spans="1:69" x14ac:dyDescent="0.25">
      <c r="A48020"/>
      <c r="BO48020" s="10"/>
      <c r="BQ48020"/>
    </row>
    <row r="48021" spans="1:69" x14ac:dyDescent="0.25">
      <c r="A48021"/>
      <c r="BO48021" s="10"/>
      <c r="BQ48021"/>
    </row>
    <row r="48022" spans="1:69" x14ac:dyDescent="0.25">
      <c r="A48022"/>
      <c r="BO48022" s="10"/>
      <c r="BQ48022"/>
    </row>
    <row r="48023" spans="1:69" x14ac:dyDescent="0.25">
      <c r="A48023"/>
      <c r="BO48023" s="10"/>
      <c r="BQ48023"/>
    </row>
    <row r="48024" spans="1:69" x14ac:dyDescent="0.25">
      <c r="A48024"/>
      <c r="BO48024" s="10"/>
      <c r="BQ48024"/>
    </row>
    <row r="48025" spans="1:69" x14ac:dyDescent="0.25">
      <c r="A48025"/>
      <c r="BO48025" s="10"/>
      <c r="BQ48025"/>
    </row>
    <row r="48026" spans="1:69" x14ac:dyDescent="0.25">
      <c r="A48026"/>
      <c r="BO48026" s="10"/>
      <c r="BQ48026"/>
    </row>
    <row r="48027" spans="1:69" x14ac:dyDescent="0.25">
      <c r="A48027"/>
      <c r="BO48027" s="10"/>
      <c r="BQ48027"/>
    </row>
    <row r="48028" spans="1:69" x14ac:dyDescent="0.25">
      <c r="A48028"/>
      <c r="BO48028" s="10"/>
      <c r="BQ48028"/>
    </row>
    <row r="48029" spans="1:69" x14ac:dyDescent="0.25">
      <c r="A48029"/>
      <c r="BO48029" s="10"/>
      <c r="BQ48029"/>
    </row>
    <row r="48030" spans="1:69" x14ac:dyDescent="0.25">
      <c r="A48030"/>
      <c r="BO48030" s="10"/>
      <c r="BQ48030"/>
    </row>
    <row r="48031" spans="1:69" x14ac:dyDescent="0.25">
      <c r="A48031"/>
      <c r="BO48031" s="10"/>
      <c r="BQ48031"/>
    </row>
    <row r="48032" spans="1:69" x14ac:dyDescent="0.25">
      <c r="A48032"/>
      <c r="BO48032" s="10"/>
      <c r="BQ48032"/>
    </row>
    <row r="48033" spans="1:69" x14ac:dyDescent="0.25">
      <c r="A48033"/>
      <c r="BO48033" s="10"/>
      <c r="BQ48033"/>
    </row>
    <row r="48034" spans="1:69" x14ac:dyDescent="0.25">
      <c r="A48034"/>
      <c r="BO48034" s="10"/>
      <c r="BQ48034"/>
    </row>
    <row r="48035" spans="1:69" x14ac:dyDescent="0.25">
      <c r="A48035"/>
      <c r="BO48035" s="10"/>
      <c r="BQ48035"/>
    </row>
    <row r="48036" spans="1:69" x14ac:dyDescent="0.25">
      <c r="A48036"/>
      <c r="BO48036" s="10"/>
      <c r="BQ48036"/>
    </row>
    <row r="48037" spans="1:69" x14ac:dyDescent="0.25">
      <c r="A48037"/>
      <c r="BO48037" s="10"/>
      <c r="BQ48037"/>
    </row>
    <row r="48038" spans="1:69" x14ac:dyDescent="0.25">
      <c r="A48038"/>
      <c r="BO48038" s="10"/>
      <c r="BQ48038"/>
    </row>
    <row r="48039" spans="1:69" x14ac:dyDescent="0.25">
      <c r="A48039"/>
      <c r="BO48039" s="10"/>
      <c r="BQ48039"/>
    </row>
    <row r="48040" spans="1:69" x14ac:dyDescent="0.25">
      <c r="A48040"/>
      <c r="BO48040" s="10"/>
      <c r="BQ48040"/>
    </row>
    <row r="48041" spans="1:69" x14ac:dyDescent="0.25">
      <c r="A48041"/>
      <c r="BO48041" s="10"/>
      <c r="BQ48041"/>
    </row>
    <row r="48042" spans="1:69" x14ac:dyDescent="0.25">
      <c r="A48042"/>
      <c r="BO48042" s="10"/>
      <c r="BQ48042"/>
    </row>
    <row r="48043" spans="1:69" x14ac:dyDescent="0.25">
      <c r="A48043"/>
      <c r="BO48043" s="10"/>
      <c r="BQ48043"/>
    </row>
    <row r="48044" spans="1:69" x14ac:dyDescent="0.25">
      <c r="A48044"/>
      <c r="BO48044" s="10"/>
      <c r="BQ48044"/>
    </row>
    <row r="48045" spans="1:69" x14ac:dyDescent="0.25">
      <c r="A48045"/>
      <c r="BO48045" s="10"/>
      <c r="BQ48045"/>
    </row>
    <row r="48046" spans="1:69" x14ac:dyDescent="0.25">
      <c r="A48046"/>
      <c r="BO48046" s="10"/>
      <c r="BQ48046"/>
    </row>
    <row r="48047" spans="1:69" x14ac:dyDescent="0.25">
      <c r="A48047"/>
      <c r="BO48047" s="10"/>
      <c r="BQ48047"/>
    </row>
    <row r="48048" spans="1:69" x14ac:dyDescent="0.25">
      <c r="A48048"/>
      <c r="BO48048" s="10"/>
      <c r="BQ48048"/>
    </row>
    <row r="48049" spans="1:69" x14ac:dyDescent="0.25">
      <c r="A48049"/>
      <c r="BO48049" s="10"/>
      <c r="BQ48049"/>
    </row>
    <row r="48050" spans="1:69" x14ac:dyDescent="0.25">
      <c r="A48050"/>
      <c r="BO48050" s="10"/>
      <c r="BQ48050"/>
    </row>
    <row r="48051" spans="1:69" x14ac:dyDescent="0.25">
      <c r="A48051"/>
      <c r="BO48051" s="10"/>
      <c r="BQ48051"/>
    </row>
    <row r="48052" spans="1:69" x14ac:dyDescent="0.25">
      <c r="A48052"/>
      <c r="BO48052" s="10"/>
      <c r="BQ48052"/>
    </row>
    <row r="48053" spans="1:69" x14ac:dyDescent="0.25">
      <c r="A48053"/>
      <c r="BO48053" s="10"/>
      <c r="BQ48053"/>
    </row>
    <row r="48054" spans="1:69" x14ac:dyDescent="0.25">
      <c r="A48054"/>
      <c r="BO48054" s="10"/>
      <c r="BQ48054"/>
    </row>
    <row r="48055" spans="1:69" x14ac:dyDescent="0.25">
      <c r="A48055"/>
      <c r="BO48055" s="10"/>
      <c r="BQ48055"/>
    </row>
    <row r="48056" spans="1:69" x14ac:dyDescent="0.25">
      <c r="A48056"/>
      <c r="BO48056" s="10"/>
      <c r="BQ48056"/>
    </row>
    <row r="48057" spans="1:69" x14ac:dyDescent="0.25">
      <c r="A48057"/>
      <c r="BO48057" s="10"/>
      <c r="BQ48057"/>
    </row>
    <row r="48058" spans="1:69" x14ac:dyDescent="0.25">
      <c r="A48058"/>
      <c r="BO48058" s="10"/>
      <c r="BQ48058"/>
    </row>
    <row r="48059" spans="1:69" x14ac:dyDescent="0.25">
      <c r="A48059"/>
      <c r="BO48059" s="10"/>
      <c r="BQ48059"/>
    </row>
    <row r="48060" spans="1:69" x14ac:dyDescent="0.25">
      <c r="A48060"/>
      <c r="BO48060" s="10"/>
      <c r="BQ48060"/>
    </row>
    <row r="48061" spans="1:69" x14ac:dyDescent="0.25">
      <c r="A48061"/>
      <c r="BO48061" s="10"/>
      <c r="BQ48061"/>
    </row>
    <row r="48062" spans="1:69" x14ac:dyDescent="0.25">
      <c r="A48062"/>
      <c r="BO48062" s="10"/>
      <c r="BQ48062"/>
    </row>
    <row r="48063" spans="1:69" x14ac:dyDescent="0.25">
      <c r="A48063"/>
      <c r="BO48063" s="10"/>
      <c r="BQ48063"/>
    </row>
    <row r="48064" spans="1:69" x14ac:dyDescent="0.25">
      <c r="A48064"/>
      <c r="BO48064" s="10"/>
      <c r="BQ48064"/>
    </row>
    <row r="48065" spans="1:69" x14ac:dyDescent="0.25">
      <c r="A48065"/>
      <c r="BO48065" s="10"/>
      <c r="BQ48065"/>
    </row>
    <row r="48066" spans="1:69" x14ac:dyDescent="0.25">
      <c r="A48066"/>
      <c r="BO48066" s="10"/>
      <c r="BQ48066"/>
    </row>
    <row r="48067" spans="1:69" x14ac:dyDescent="0.25">
      <c r="A48067"/>
      <c r="BO48067" s="10"/>
      <c r="BQ48067"/>
    </row>
    <row r="48068" spans="1:69" x14ac:dyDescent="0.25">
      <c r="A48068"/>
      <c r="BO48068" s="10"/>
      <c r="BQ48068"/>
    </row>
    <row r="48069" spans="1:69" x14ac:dyDescent="0.25">
      <c r="A48069"/>
      <c r="BO48069" s="10"/>
      <c r="BQ48069"/>
    </row>
    <row r="48070" spans="1:69" x14ac:dyDescent="0.25">
      <c r="A48070"/>
      <c r="BO48070" s="10"/>
      <c r="BQ48070"/>
    </row>
    <row r="48071" spans="1:69" x14ac:dyDescent="0.25">
      <c r="A48071"/>
      <c r="BO48071" s="10"/>
      <c r="BQ48071"/>
    </row>
    <row r="48072" spans="1:69" x14ac:dyDescent="0.25">
      <c r="A48072"/>
      <c r="BO48072" s="10"/>
      <c r="BQ48072"/>
    </row>
    <row r="48073" spans="1:69" x14ac:dyDescent="0.25">
      <c r="A48073"/>
      <c r="BO48073" s="10"/>
      <c r="BQ48073"/>
    </row>
    <row r="48074" spans="1:69" x14ac:dyDescent="0.25">
      <c r="A48074"/>
      <c r="BO48074" s="10"/>
      <c r="BQ48074"/>
    </row>
    <row r="48075" spans="1:69" x14ac:dyDescent="0.25">
      <c r="A48075"/>
      <c r="BO48075" s="10"/>
      <c r="BQ48075"/>
    </row>
    <row r="48076" spans="1:69" x14ac:dyDescent="0.25">
      <c r="A48076"/>
      <c r="BO48076" s="10"/>
      <c r="BQ48076"/>
    </row>
    <row r="48077" spans="1:69" x14ac:dyDescent="0.25">
      <c r="A48077"/>
      <c r="BO48077" s="10"/>
      <c r="BQ48077"/>
    </row>
    <row r="48078" spans="1:69" x14ac:dyDescent="0.25">
      <c r="A48078"/>
      <c r="BO48078" s="10"/>
      <c r="BQ48078"/>
    </row>
    <row r="48079" spans="1:69" x14ac:dyDescent="0.25">
      <c r="A48079"/>
      <c r="BO48079" s="10"/>
      <c r="BQ48079"/>
    </row>
    <row r="48080" spans="1:69" x14ac:dyDescent="0.25">
      <c r="A48080"/>
      <c r="BO48080" s="10"/>
      <c r="BQ48080"/>
    </row>
    <row r="48081" spans="1:69" x14ac:dyDescent="0.25">
      <c r="A48081"/>
      <c r="BO48081" s="10"/>
      <c r="BQ48081"/>
    </row>
    <row r="48082" spans="1:69" x14ac:dyDescent="0.25">
      <c r="A48082"/>
      <c r="BO48082" s="10"/>
      <c r="BQ48082"/>
    </row>
    <row r="48083" spans="1:69" x14ac:dyDescent="0.25">
      <c r="A48083"/>
      <c r="BO48083" s="10"/>
      <c r="BQ48083"/>
    </row>
    <row r="48084" spans="1:69" x14ac:dyDescent="0.25">
      <c r="A48084"/>
      <c r="BO48084" s="10"/>
      <c r="BQ48084"/>
    </row>
    <row r="48085" spans="1:69" x14ac:dyDescent="0.25">
      <c r="A48085"/>
      <c r="BO48085" s="10"/>
      <c r="BQ48085"/>
    </row>
    <row r="48086" spans="1:69" x14ac:dyDescent="0.25">
      <c r="A48086"/>
      <c r="BO48086" s="10"/>
      <c r="BQ48086"/>
    </row>
    <row r="48087" spans="1:69" x14ac:dyDescent="0.25">
      <c r="A48087"/>
      <c r="BO48087" s="10"/>
      <c r="BQ48087"/>
    </row>
    <row r="48088" spans="1:69" x14ac:dyDescent="0.25">
      <c r="A48088"/>
      <c r="BO48088" s="10"/>
      <c r="BQ48088"/>
    </row>
    <row r="48089" spans="1:69" x14ac:dyDescent="0.25">
      <c r="A48089"/>
      <c r="BO48089" s="10"/>
      <c r="BQ48089"/>
    </row>
    <row r="48090" spans="1:69" x14ac:dyDescent="0.25">
      <c r="A48090"/>
      <c r="BO48090" s="10"/>
      <c r="BQ48090"/>
    </row>
    <row r="48091" spans="1:69" x14ac:dyDescent="0.25">
      <c r="A48091"/>
      <c r="BO48091" s="10"/>
      <c r="BQ48091"/>
    </row>
    <row r="48092" spans="1:69" x14ac:dyDescent="0.25">
      <c r="A48092"/>
      <c r="BO48092" s="10"/>
      <c r="BQ48092"/>
    </row>
    <row r="48093" spans="1:69" x14ac:dyDescent="0.25">
      <c r="A48093"/>
      <c r="BO48093" s="10"/>
      <c r="BQ48093"/>
    </row>
    <row r="48094" spans="1:69" x14ac:dyDescent="0.25">
      <c r="A48094"/>
      <c r="BO48094" s="10"/>
      <c r="BQ48094"/>
    </row>
    <row r="48095" spans="1:69" x14ac:dyDescent="0.25">
      <c r="A48095"/>
      <c r="BO48095" s="10"/>
      <c r="BQ48095"/>
    </row>
    <row r="48096" spans="1:69" x14ac:dyDescent="0.25">
      <c r="A48096"/>
      <c r="BO48096" s="10"/>
      <c r="BQ48096"/>
    </row>
    <row r="48097" spans="1:69" x14ac:dyDescent="0.25">
      <c r="A48097"/>
      <c r="BO48097" s="10"/>
      <c r="BQ48097"/>
    </row>
    <row r="48098" spans="1:69" x14ac:dyDescent="0.25">
      <c r="A48098"/>
      <c r="BO48098" s="10"/>
      <c r="BQ48098"/>
    </row>
    <row r="48099" spans="1:69" x14ac:dyDescent="0.25">
      <c r="A48099"/>
      <c r="BO48099" s="10"/>
      <c r="BQ48099"/>
    </row>
    <row r="48100" spans="1:69" x14ac:dyDescent="0.25">
      <c r="A48100"/>
      <c r="BO48100" s="10"/>
      <c r="BQ48100"/>
    </row>
    <row r="48101" spans="1:69" x14ac:dyDescent="0.25">
      <c r="A48101"/>
      <c r="BO48101" s="10"/>
      <c r="BQ48101"/>
    </row>
    <row r="48102" spans="1:69" x14ac:dyDescent="0.25">
      <c r="A48102"/>
      <c r="BO48102" s="10"/>
      <c r="BQ48102"/>
    </row>
    <row r="48103" spans="1:69" x14ac:dyDescent="0.25">
      <c r="A48103"/>
      <c r="BO48103" s="10"/>
      <c r="BQ48103"/>
    </row>
    <row r="48104" spans="1:69" x14ac:dyDescent="0.25">
      <c r="A48104"/>
      <c r="BO48104" s="10"/>
      <c r="BQ48104"/>
    </row>
    <row r="48105" spans="1:69" x14ac:dyDescent="0.25">
      <c r="A48105"/>
      <c r="BO48105" s="10"/>
      <c r="BQ48105"/>
    </row>
    <row r="48106" spans="1:69" x14ac:dyDescent="0.25">
      <c r="A48106"/>
      <c r="BO48106" s="10"/>
      <c r="BQ48106"/>
    </row>
    <row r="48107" spans="1:69" x14ac:dyDescent="0.25">
      <c r="A48107"/>
      <c r="BO48107" s="10"/>
      <c r="BQ48107"/>
    </row>
    <row r="48108" spans="1:69" x14ac:dyDescent="0.25">
      <c r="A48108"/>
      <c r="BO48108" s="10"/>
      <c r="BQ48108"/>
    </row>
    <row r="48109" spans="1:69" x14ac:dyDescent="0.25">
      <c r="A48109"/>
      <c r="BO48109" s="10"/>
      <c r="BQ48109"/>
    </row>
    <row r="48110" spans="1:69" x14ac:dyDescent="0.25">
      <c r="A48110"/>
      <c r="BO48110" s="10"/>
      <c r="BQ48110"/>
    </row>
    <row r="48111" spans="1:69" x14ac:dyDescent="0.25">
      <c r="A48111"/>
      <c r="BO48111" s="10"/>
      <c r="BQ48111"/>
    </row>
    <row r="48112" spans="1:69" x14ac:dyDescent="0.25">
      <c r="A48112"/>
      <c r="BO48112" s="10"/>
      <c r="BQ48112"/>
    </row>
    <row r="48113" spans="1:69" x14ac:dyDescent="0.25">
      <c r="A48113"/>
      <c r="BO48113" s="10"/>
      <c r="BQ48113"/>
    </row>
    <row r="48114" spans="1:69" x14ac:dyDescent="0.25">
      <c r="A48114"/>
      <c r="BO48114" s="10"/>
      <c r="BQ48114"/>
    </row>
    <row r="48115" spans="1:69" x14ac:dyDescent="0.25">
      <c r="A48115"/>
      <c r="BO48115" s="10"/>
      <c r="BQ48115"/>
    </row>
    <row r="48116" spans="1:69" x14ac:dyDescent="0.25">
      <c r="A48116"/>
      <c r="BO48116" s="10"/>
      <c r="BQ48116"/>
    </row>
    <row r="48117" spans="1:69" x14ac:dyDescent="0.25">
      <c r="A48117"/>
      <c r="BO48117" s="10"/>
      <c r="BQ48117"/>
    </row>
    <row r="48118" spans="1:69" x14ac:dyDescent="0.25">
      <c r="A48118"/>
      <c r="BO48118" s="10"/>
      <c r="BQ48118"/>
    </row>
    <row r="48119" spans="1:69" x14ac:dyDescent="0.25">
      <c r="A48119"/>
      <c r="BO48119" s="10"/>
      <c r="BQ48119"/>
    </row>
    <row r="48120" spans="1:69" x14ac:dyDescent="0.25">
      <c r="A48120"/>
      <c r="BO48120" s="10"/>
      <c r="BQ48120"/>
    </row>
    <row r="48121" spans="1:69" x14ac:dyDescent="0.25">
      <c r="A48121"/>
      <c r="BO48121" s="10"/>
      <c r="BQ48121"/>
    </row>
    <row r="48122" spans="1:69" x14ac:dyDescent="0.25">
      <c r="A48122"/>
      <c r="BO48122" s="10"/>
      <c r="BQ48122"/>
    </row>
    <row r="48123" spans="1:69" x14ac:dyDescent="0.25">
      <c r="A48123"/>
      <c r="BO48123" s="10"/>
      <c r="BQ48123"/>
    </row>
    <row r="48124" spans="1:69" x14ac:dyDescent="0.25">
      <c r="A48124"/>
      <c r="BO48124" s="10"/>
      <c r="BQ48124"/>
    </row>
    <row r="48125" spans="1:69" x14ac:dyDescent="0.25">
      <c r="A48125"/>
      <c r="BO48125" s="10"/>
      <c r="BQ48125"/>
    </row>
    <row r="48126" spans="1:69" x14ac:dyDescent="0.25">
      <c r="A48126"/>
      <c r="BO48126" s="10"/>
      <c r="BQ48126"/>
    </row>
    <row r="48127" spans="1:69" x14ac:dyDescent="0.25">
      <c r="A48127"/>
      <c r="BO48127" s="10"/>
      <c r="BQ48127"/>
    </row>
    <row r="48128" spans="1:69" x14ac:dyDescent="0.25">
      <c r="A48128"/>
      <c r="BO48128" s="10"/>
      <c r="BQ48128"/>
    </row>
    <row r="48129" spans="1:69" x14ac:dyDescent="0.25">
      <c r="A48129"/>
      <c r="BO48129" s="10"/>
      <c r="BQ48129"/>
    </row>
    <row r="48130" spans="1:69" x14ac:dyDescent="0.25">
      <c r="A48130"/>
      <c r="BO48130" s="10"/>
      <c r="BQ48130"/>
    </row>
    <row r="48131" spans="1:69" x14ac:dyDescent="0.25">
      <c r="A48131"/>
      <c r="BO48131" s="10"/>
      <c r="BQ48131"/>
    </row>
    <row r="48132" spans="1:69" x14ac:dyDescent="0.25">
      <c r="A48132"/>
      <c r="BO48132" s="10"/>
      <c r="BQ48132"/>
    </row>
    <row r="48133" spans="1:69" x14ac:dyDescent="0.25">
      <c r="A48133"/>
      <c r="BO48133" s="10"/>
      <c r="BQ48133"/>
    </row>
    <row r="48134" spans="1:69" x14ac:dyDescent="0.25">
      <c r="A48134"/>
      <c r="BO48134" s="10"/>
      <c r="BQ48134"/>
    </row>
    <row r="48135" spans="1:69" x14ac:dyDescent="0.25">
      <c r="A48135"/>
      <c r="BO48135" s="10"/>
      <c r="BQ48135"/>
    </row>
    <row r="48136" spans="1:69" x14ac:dyDescent="0.25">
      <c r="A48136"/>
      <c r="BO48136" s="10"/>
      <c r="BQ48136"/>
    </row>
    <row r="48137" spans="1:69" x14ac:dyDescent="0.25">
      <c r="A48137"/>
      <c r="BO48137" s="10"/>
      <c r="BQ48137"/>
    </row>
    <row r="48138" spans="1:69" x14ac:dyDescent="0.25">
      <c r="A48138"/>
      <c r="BO48138" s="10"/>
      <c r="BQ48138"/>
    </row>
    <row r="48139" spans="1:69" x14ac:dyDescent="0.25">
      <c r="A48139"/>
      <c r="BO48139" s="10"/>
      <c r="BQ48139"/>
    </row>
    <row r="48140" spans="1:69" x14ac:dyDescent="0.25">
      <c r="A48140"/>
      <c r="BO48140" s="10"/>
      <c r="BQ48140"/>
    </row>
    <row r="48141" spans="1:69" x14ac:dyDescent="0.25">
      <c r="A48141"/>
      <c r="BO48141" s="10"/>
      <c r="BQ48141"/>
    </row>
    <row r="48142" spans="1:69" x14ac:dyDescent="0.25">
      <c r="A48142"/>
      <c r="BO48142" s="10"/>
      <c r="BQ48142"/>
    </row>
    <row r="48143" spans="1:69" x14ac:dyDescent="0.25">
      <c r="A48143"/>
      <c r="BO48143" s="10"/>
      <c r="BQ48143"/>
    </row>
    <row r="48144" spans="1:69" x14ac:dyDescent="0.25">
      <c r="A48144"/>
      <c r="BO48144" s="10"/>
      <c r="BQ48144"/>
    </row>
    <row r="48145" spans="1:69" x14ac:dyDescent="0.25">
      <c r="A48145"/>
      <c r="BO48145" s="10"/>
      <c r="BQ48145"/>
    </row>
    <row r="48146" spans="1:69" x14ac:dyDescent="0.25">
      <c r="A48146"/>
      <c r="BO48146" s="10"/>
      <c r="BQ48146"/>
    </row>
    <row r="48147" spans="1:69" x14ac:dyDescent="0.25">
      <c r="A48147"/>
      <c r="BO48147" s="10"/>
      <c r="BQ48147"/>
    </row>
    <row r="48148" spans="1:69" x14ac:dyDescent="0.25">
      <c r="A48148"/>
      <c r="BO48148" s="10"/>
      <c r="BQ48148"/>
    </row>
    <row r="48149" spans="1:69" x14ac:dyDescent="0.25">
      <c r="A48149"/>
      <c r="BO48149" s="10"/>
      <c r="BQ48149"/>
    </row>
    <row r="48150" spans="1:69" x14ac:dyDescent="0.25">
      <c r="A48150"/>
      <c r="BO48150" s="10"/>
      <c r="BQ48150"/>
    </row>
    <row r="48151" spans="1:69" x14ac:dyDescent="0.25">
      <c r="A48151"/>
      <c r="BO48151" s="10"/>
      <c r="BQ48151"/>
    </row>
    <row r="48152" spans="1:69" x14ac:dyDescent="0.25">
      <c r="A48152"/>
      <c r="BO48152" s="10"/>
      <c r="BQ48152"/>
    </row>
    <row r="48153" spans="1:69" x14ac:dyDescent="0.25">
      <c r="A48153"/>
      <c r="BO48153" s="10"/>
      <c r="BQ48153"/>
    </row>
    <row r="48154" spans="1:69" x14ac:dyDescent="0.25">
      <c r="A48154"/>
      <c r="BO48154" s="10"/>
      <c r="BQ48154"/>
    </row>
    <row r="48155" spans="1:69" x14ac:dyDescent="0.25">
      <c r="A48155"/>
      <c r="BO48155" s="10"/>
      <c r="BQ48155"/>
    </row>
    <row r="48156" spans="1:69" x14ac:dyDescent="0.25">
      <c r="A48156"/>
      <c r="BO48156" s="10"/>
      <c r="BQ48156"/>
    </row>
    <row r="48157" spans="1:69" x14ac:dyDescent="0.25">
      <c r="A48157"/>
      <c r="BO48157" s="10"/>
      <c r="BQ48157"/>
    </row>
    <row r="48158" spans="1:69" x14ac:dyDescent="0.25">
      <c r="A48158"/>
      <c r="BO48158" s="10"/>
      <c r="BQ48158"/>
    </row>
    <row r="48159" spans="1:69" x14ac:dyDescent="0.25">
      <c r="A48159"/>
      <c r="BO48159" s="10"/>
      <c r="BQ48159"/>
    </row>
    <row r="48160" spans="1:69" x14ac:dyDescent="0.25">
      <c r="A48160"/>
      <c r="BO48160" s="10"/>
      <c r="BQ48160"/>
    </row>
    <row r="48161" spans="1:69" x14ac:dyDescent="0.25">
      <c r="A48161"/>
      <c r="BO48161" s="10"/>
      <c r="BQ48161"/>
    </row>
    <row r="48162" spans="1:69" x14ac:dyDescent="0.25">
      <c r="A48162"/>
      <c r="BO48162" s="10"/>
      <c r="BQ48162"/>
    </row>
    <row r="48163" spans="1:69" x14ac:dyDescent="0.25">
      <c r="A48163"/>
      <c r="BO48163" s="10"/>
      <c r="BQ48163"/>
    </row>
    <row r="48164" spans="1:69" x14ac:dyDescent="0.25">
      <c r="A48164"/>
      <c r="BO48164" s="10"/>
      <c r="BQ48164"/>
    </row>
    <row r="48165" spans="1:69" x14ac:dyDescent="0.25">
      <c r="A48165"/>
      <c r="BO48165" s="10"/>
      <c r="BQ48165"/>
    </row>
    <row r="48166" spans="1:69" x14ac:dyDescent="0.25">
      <c r="A48166"/>
      <c r="BO48166" s="10"/>
      <c r="BQ48166"/>
    </row>
    <row r="48167" spans="1:69" x14ac:dyDescent="0.25">
      <c r="A48167"/>
      <c r="BO48167" s="10"/>
      <c r="BQ48167"/>
    </row>
    <row r="48168" spans="1:69" x14ac:dyDescent="0.25">
      <c r="A48168"/>
      <c r="BO48168" s="10"/>
      <c r="BQ48168"/>
    </row>
    <row r="48169" spans="1:69" x14ac:dyDescent="0.25">
      <c r="A48169"/>
      <c r="BO48169" s="10"/>
      <c r="BQ48169"/>
    </row>
    <row r="48170" spans="1:69" x14ac:dyDescent="0.25">
      <c r="A48170"/>
      <c r="BO48170" s="10"/>
      <c r="BQ48170"/>
    </row>
    <row r="48171" spans="1:69" x14ac:dyDescent="0.25">
      <c r="A48171"/>
      <c r="BO48171" s="10"/>
      <c r="BQ48171"/>
    </row>
    <row r="48172" spans="1:69" x14ac:dyDescent="0.25">
      <c r="A48172"/>
      <c r="BO48172" s="10"/>
      <c r="BQ48172"/>
    </row>
    <row r="48173" spans="1:69" x14ac:dyDescent="0.25">
      <c r="A48173"/>
      <c r="BO48173" s="10"/>
      <c r="BQ48173"/>
    </row>
    <row r="48174" spans="1:69" x14ac:dyDescent="0.25">
      <c r="A48174"/>
      <c r="BO48174" s="10"/>
      <c r="BQ48174"/>
    </row>
    <row r="48175" spans="1:69" x14ac:dyDescent="0.25">
      <c r="A48175"/>
      <c r="BO48175" s="10"/>
      <c r="BQ48175"/>
    </row>
    <row r="48176" spans="1:69" x14ac:dyDescent="0.25">
      <c r="A48176"/>
      <c r="BO48176" s="10"/>
      <c r="BQ48176"/>
    </row>
    <row r="48177" spans="1:69" x14ac:dyDescent="0.25">
      <c r="A48177"/>
      <c r="BO48177" s="10"/>
      <c r="BQ48177"/>
    </row>
    <row r="48178" spans="1:69" x14ac:dyDescent="0.25">
      <c r="A48178"/>
      <c r="BO48178" s="10"/>
      <c r="BQ48178"/>
    </row>
    <row r="48179" spans="1:69" x14ac:dyDescent="0.25">
      <c r="A48179"/>
      <c r="BO48179" s="10"/>
      <c r="BQ48179"/>
    </row>
    <row r="48180" spans="1:69" x14ac:dyDescent="0.25">
      <c r="A48180"/>
      <c r="BO48180" s="10"/>
      <c r="BQ48180"/>
    </row>
    <row r="48181" spans="1:69" x14ac:dyDescent="0.25">
      <c r="A48181"/>
      <c r="BO48181" s="10"/>
      <c r="BQ48181"/>
    </row>
    <row r="48182" spans="1:69" x14ac:dyDescent="0.25">
      <c r="A48182"/>
      <c r="BO48182" s="10"/>
      <c r="BQ48182"/>
    </row>
    <row r="48183" spans="1:69" x14ac:dyDescent="0.25">
      <c r="A48183"/>
      <c r="BO48183" s="10"/>
      <c r="BQ48183"/>
    </row>
    <row r="48184" spans="1:69" x14ac:dyDescent="0.25">
      <c r="A48184"/>
      <c r="BO48184" s="10"/>
      <c r="BQ48184"/>
    </row>
    <row r="48185" spans="1:69" x14ac:dyDescent="0.25">
      <c r="A48185"/>
      <c r="BO48185" s="10"/>
      <c r="BQ48185"/>
    </row>
    <row r="48186" spans="1:69" x14ac:dyDescent="0.25">
      <c r="A48186"/>
      <c r="BO48186" s="10"/>
      <c r="BQ48186"/>
    </row>
    <row r="48187" spans="1:69" x14ac:dyDescent="0.25">
      <c r="A48187"/>
      <c r="BO48187" s="10"/>
      <c r="BQ48187"/>
    </row>
    <row r="48188" spans="1:69" x14ac:dyDescent="0.25">
      <c r="A48188"/>
      <c r="BO48188" s="10"/>
      <c r="BQ48188"/>
    </row>
    <row r="48189" spans="1:69" x14ac:dyDescent="0.25">
      <c r="A48189"/>
      <c r="BO48189" s="10"/>
      <c r="BQ48189"/>
    </row>
    <row r="48190" spans="1:69" x14ac:dyDescent="0.25">
      <c r="A48190"/>
      <c r="BO48190" s="10"/>
      <c r="BQ48190"/>
    </row>
    <row r="48191" spans="1:69" x14ac:dyDescent="0.25">
      <c r="A48191"/>
      <c r="BO48191" s="10"/>
      <c r="BQ48191"/>
    </row>
    <row r="48192" spans="1:69" x14ac:dyDescent="0.25">
      <c r="A48192"/>
      <c r="BO48192" s="10"/>
      <c r="BQ48192"/>
    </row>
    <row r="48193" spans="1:69" x14ac:dyDescent="0.25">
      <c r="A48193"/>
      <c r="BO48193" s="10"/>
      <c r="BQ48193"/>
    </row>
    <row r="48194" spans="1:69" x14ac:dyDescent="0.25">
      <c r="A48194"/>
      <c r="BO48194" s="10"/>
      <c r="BQ48194"/>
    </row>
    <row r="48195" spans="1:69" x14ac:dyDescent="0.25">
      <c r="A48195"/>
      <c r="BO48195" s="10"/>
      <c r="BQ48195"/>
    </row>
    <row r="48196" spans="1:69" x14ac:dyDescent="0.25">
      <c r="A48196"/>
      <c r="BO48196" s="10"/>
      <c r="BQ48196"/>
    </row>
    <row r="48197" spans="1:69" x14ac:dyDescent="0.25">
      <c r="A48197"/>
      <c r="BO48197" s="10"/>
      <c r="BQ48197"/>
    </row>
    <row r="48198" spans="1:69" x14ac:dyDescent="0.25">
      <c r="A48198"/>
      <c r="BO48198" s="10"/>
      <c r="BQ48198"/>
    </row>
    <row r="48199" spans="1:69" x14ac:dyDescent="0.25">
      <c r="A48199"/>
      <c r="BO48199" s="10"/>
      <c r="BQ48199"/>
    </row>
    <row r="48200" spans="1:69" x14ac:dyDescent="0.25">
      <c r="A48200"/>
      <c r="BO48200" s="10"/>
      <c r="BQ48200"/>
    </row>
    <row r="48201" spans="1:69" x14ac:dyDescent="0.25">
      <c r="A48201"/>
      <c r="BO48201" s="10"/>
      <c r="BQ48201"/>
    </row>
    <row r="48202" spans="1:69" x14ac:dyDescent="0.25">
      <c r="A48202"/>
      <c r="BO48202" s="10"/>
      <c r="BQ48202"/>
    </row>
    <row r="48203" spans="1:69" x14ac:dyDescent="0.25">
      <c r="A48203"/>
      <c r="BO48203" s="10"/>
      <c r="BQ48203"/>
    </row>
    <row r="48204" spans="1:69" x14ac:dyDescent="0.25">
      <c r="A48204"/>
      <c r="BO48204" s="10"/>
      <c r="BQ48204"/>
    </row>
    <row r="48205" spans="1:69" x14ac:dyDescent="0.25">
      <c r="A48205"/>
      <c r="BO48205" s="10"/>
      <c r="BQ48205"/>
    </row>
    <row r="48206" spans="1:69" x14ac:dyDescent="0.25">
      <c r="A48206"/>
      <c r="BO48206" s="10"/>
      <c r="BQ48206"/>
    </row>
    <row r="48207" spans="1:69" x14ac:dyDescent="0.25">
      <c r="A48207"/>
      <c r="BO48207" s="10"/>
      <c r="BQ48207"/>
    </row>
    <row r="48208" spans="1:69" x14ac:dyDescent="0.25">
      <c r="A48208"/>
      <c r="BO48208" s="10"/>
      <c r="BQ48208"/>
    </row>
    <row r="48209" spans="1:69" x14ac:dyDescent="0.25">
      <c r="A48209"/>
      <c r="BO48209" s="10"/>
      <c r="BQ48209"/>
    </row>
    <row r="48210" spans="1:69" x14ac:dyDescent="0.25">
      <c r="A48210"/>
      <c r="BO48210" s="10"/>
      <c r="BQ48210"/>
    </row>
    <row r="48211" spans="1:69" x14ac:dyDescent="0.25">
      <c r="A48211"/>
      <c r="BO48211" s="10"/>
      <c r="BQ48211"/>
    </row>
    <row r="48212" spans="1:69" x14ac:dyDescent="0.25">
      <c r="A48212"/>
      <c r="BO48212" s="10"/>
      <c r="BQ48212"/>
    </row>
    <row r="48213" spans="1:69" x14ac:dyDescent="0.25">
      <c r="A48213"/>
      <c r="BO48213" s="10"/>
      <c r="BQ48213"/>
    </row>
    <row r="48214" spans="1:69" x14ac:dyDescent="0.25">
      <c r="A48214"/>
      <c r="BO48214" s="10"/>
      <c r="BQ48214"/>
    </row>
    <row r="48215" spans="1:69" x14ac:dyDescent="0.25">
      <c r="A48215"/>
      <c r="BO48215" s="10"/>
      <c r="BQ48215"/>
    </row>
    <row r="48216" spans="1:69" x14ac:dyDescent="0.25">
      <c r="A48216"/>
      <c r="BO48216" s="10"/>
      <c r="BQ48216"/>
    </row>
    <row r="48217" spans="1:69" x14ac:dyDescent="0.25">
      <c r="A48217"/>
      <c r="BO48217" s="10"/>
      <c r="BQ48217"/>
    </row>
    <row r="48218" spans="1:69" x14ac:dyDescent="0.25">
      <c r="A48218"/>
      <c r="BO48218" s="10"/>
      <c r="BQ48218"/>
    </row>
    <row r="48219" spans="1:69" x14ac:dyDescent="0.25">
      <c r="A48219"/>
      <c r="BO48219" s="10"/>
      <c r="BQ48219"/>
    </row>
    <row r="48220" spans="1:69" x14ac:dyDescent="0.25">
      <c r="A48220"/>
      <c r="BO48220" s="10"/>
      <c r="BQ48220"/>
    </row>
    <row r="48221" spans="1:69" x14ac:dyDescent="0.25">
      <c r="A48221"/>
      <c r="BO48221" s="10"/>
      <c r="BQ48221"/>
    </row>
    <row r="48222" spans="1:69" x14ac:dyDescent="0.25">
      <c r="A48222"/>
      <c r="BO48222" s="10"/>
      <c r="BQ48222"/>
    </row>
    <row r="48223" spans="1:69" x14ac:dyDescent="0.25">
      <c r="A48223"/>
      <c r="BO48223" s="10"/>
      <c r="BQ48223"/>
    </row>
    <row r="48224" spans="1:69" x14ac:dyDescent="0.25">
      <c r="A48224"/>
      <c r="BO48224" s="10"/>
      <c r="BQ48224"/>
    </row>
    <row r="48225" spans="1:69" x14ac:dyDescent="0.25">
      <c r="A48225"/>
      <c r="BO48225" s="10"/>
      <c r="BQ48225"/>
    </row>
    <row r="48226" spans="1:69" x14ac:dyDescent="0.25">
      <c r="A48226"/>
      <c r="BO48226" s="10"/>
      <c r="BQ48226"/>
    </row>
    <row r="48227" spans="1:69" x14ac:dyDescent="0.25">
      <c r="A48227"/>
      <c r="BO48227" s="10"/>
      <c r="BQ48227"/>
    </row>
    <row r="48228" spans="1:69" x14ac:dyDescent="0.25">
      <c r="A48228"/>
      <c r="BO48228" s="10"/>
      <c r="BQ48228"/>
    </row>
    <row r="48229" spans="1:69" x14ac:dyDescent="0.25">
      <c r="A48229"/>
      <c r="BO48229" s="10"/>
      <c r="BQ48229"/>
    </row>
    <row r="48230" spans="1:69" x14ac:dyDescent="0.25">
      <c r="A48230"/>
      <c r="BO48230" s="10"/>
      <c r="BQ48230"/>
    </row>
    <row r="48231" spans="1:69" x14ac:dyDescent="0.25">
      <c r="A48231"/>
      <c r="BO48231" s="10"/>
      <c r="BQ48231"/>
    </row>
    <row r="48232" spans="1:69" x14ac:dyDescent="0.25">
      <c r="A48232"/>
      <c r="BO48232" s="10"/>
      <c r="BQ48232"/>
    </row>
    <row r="48233" spans="1:69" x14ac:dyDescent="0.25">
      <c r="A48233"/>
      <c r="BO48233" s="10"/>
      <c r="BQ48233"/>
    </row>
    <row r="48234" spans="1:69" x14ac:dyDescent="0.25">
      <c r="A48234"/>
      <c r="BO48234" s="10"/>
      <c r="BQ48234"/>
    </row>
    <row r="48235" spans="1:69" x14ac:dyDescent="0.25">
      <c r="A48235"/>
      <c r="BO48235" s="10"/>
      <c r="BQ48235"/>
    </row>
    <row r="48236" spans="1:69" x14ac:dyDescent="0.25">
      <c r="A48236"/>
      <c r="BO48236" s="10"/>
      <c r="BQ48236"/>
    </row>
    <row r="48237" spans="1:69" x14ac:dyDescent="0.25">
      <c r="A48237"/>
      <c r="BO48237" s="10"/>
      <c r="BQ48237"/>
    </row>
    <row r="48238" spans="1:69" x14ac:dyDescent="0.25">
      <c r="A48238"/>
      <c r="BO48238" s="10"/>
      <c r="BQ48238"/>
    </row>
    <row r="48239" spans="1:69" x14ac:dyDescent="0.25">
      <c r="A48239"/>
      <c r="BO48239" s="10"/>
      <c r="BQ48239"/>
    </row>
    <row r="48240" spans="1:69" x14ac:dyDescent="0.25">
      <c r="A48240"/>
      <c r="BO48240" s="10"/>
      <c r="BQ48240"/>
    </row>
    <row r="48241" spans="1:69" x14ac:dyDescent="0.25">
      <c r="A48241"/>
      <c r="BO48241" s="10"/>
      <c r="BQ48241"/>
    </row>
    <row r="48242" spans="1:69" x14ac:dyDescent="0.25">
      <c r="A48242"/>
      <c r="BO48242" s="10"/>
      <c r="BQ48242"/>
    </row>
    <row r="48243" spans="1:69" x14ac:dyDescent="0.25">
      <c r="A48243"/>
      <c r="BO48243" s="10"/>
      <c r="BQ48243"/>
    </row>
    <row r="48244" spans="1:69" x14ac:dyDescent="0.25">
      <c r="A48244"/>
      <c r="BO48244" s="10"/>
      <c r="BQ48244"/>
    </row>
    <row r="48245" spans="1:69" x14ac:dyDescent="0.25">
      <c r="A48245"/>
      <c r="BO48245" s="10"/>
      <c r="BQ48245"/>
    </row>
    <row r="48246" spans="1:69" x14ac:dyDescent="0.25">
      <c r="A48246"/>
      <c r="BO48246" s="10"/>
      <c r="BQ48246"/>
    </row>
    <row r="48247" spans="1:69" x14ac:dyDescent="0.25">
      <c r="A48247"/>
      <c r="BO48247" s="10"/>
      <c r="BQ48247"/>
    </row>
    <row r="48248" spans="1:69" x14ac:dyDescent="0.25">
      <c r="A48248"/>
      <c r="BO48248" s="10"/>
      <c r="BQ48248"/>
    </row>
    <row r="48249" spans="1:69" x14ac:dyDescent="0.25">
      <c r="A48249"/>
      <c r="BO48249" s="10"/>
      <c r="BQ48249"/>
    </row>
    <row r="48250" spans="1:69" x14ac:dyDescent="0.25">
      <c r="A48250"/>
      <c r="BO48250" s="10"/>
      <c r="BQ48250"/>
    </row>
    <row r="48251" spans="1:69" x14ac:dyDescent="0.25">
      <c r="A48251"/>
      <c r="BO48251" s="10"/>
      <c r="BQ48251"/>
    </row>
    <row r="48252" spans="1:69" x14ac:dyDescent="0.25">
      <c r="A48252"/>
      <c r="BO48252" s="10"/>
      <c r="BQ48252"/>
    </row>
    <row r="48253" spans="1:69" x14ac:dyDescent="0.25">
      <c r="A48253"/>
      <c r="BO48253" s="10"/>
      <c r="BQ48253"/>
    </row>
    <row r="48254" spans="1:69" x14ac:dyDescent="0.25">
      <c r="A48254"/>
      <c r="BO48254" s="10"/>
      <c r="BQ48254"/>
    </row>
    <row r="48255" spans="1:69" x14ac:dyDescent="0.25">
      <c r="A48255"/>
      <c r="BO48255" s="10"/>
      <c r="BQ48255"/>
    </row>
    <row r="48256" spans="1:69" x14ac:dyDescent="0.25">
      <c r="A48256"/>
      <c r="BO48256" s="10"/>
      <c r="BQ48256"/>
    </row>
    <row r="48257" spans="1:69" x14ac:dyDescent="0.25">
      <c r="A48257"/>
      <c r="BO48257" s="10"/>
      <c r="BQ48257"/>
    </row>
    <row r="48258" spans="1:69" x14ac:dyDescent="0.25">
      <c r="A48258"/>
      <c r="BO48258" s="10"/>
      <c r="BQ48258"/>
    </row>
    <row r="48259" spans="1:69" x14ac:dyDescent="0.25">
      <c r="A48259"/>
      <c r="BO48259" s="10"/>
      <c r="BQ48259"/>
    </row>
    <row r="48260" spans="1:69" x14ac:dyDescent="0.25">
      <c r="A48260"/>
      <c r="BO48260" s="10"/>
      <c r="BQ48260"/>
    </row>
    <row r="48261" spans="1:69" x14ac:dyDescent="0.25">
      <c r="A48261"/>
      <c r="BO48261" s="10"/>
      <c r="BQ48261"/>
    </row>
    <row r="48262" spans="1:69" x14ac:dyDescent="0.25">
      <c r="A48262"/>
      <c r="BO48262" s="10"/>
      <c r="BQ48262"/>
    </row>
    <row r="48263" spans="1:69" x14ac:dyDescent="0.25">
      <c r="A48263"/>
      <c r="BO48263" s="10"/>
      <c r="BQ48263"/>
    </row>
    <row r="48264" spans="1:69" x14ac:dyDescent="0.25">
      <c r="A48264"/>
      <c r="BO48264" s="10"/>
      <c r="BQ48264"/>
    </row>
    <row r="48265" spans="1:69" x14ac:dyDescent="0.25">
      <c r="A48265"/>
      <c r="BO48265" s="10"/>
      <c r="BQ48265"/>
    </row>
    <row r="48266" spans="1:69" x14ac:dyDescent="0.25">
      <c r="A48266"/>
      <c r="BO48266" s="10"/>
      <c r="BQ48266"/>
    </row>
    <row r="48267" spans="1:69" x14ac:dyDescent="0.25">
      <c r="A48267"/>
      <c r="BO48267" s="10"/>
      <c r="BQ48267"/>
    </row>
    <row r="48268" spans="1:69" x14ac:dyDescent="0.25">
      <c r="A48268"/>
      <c r="BO48268" s="10"/>
      <c r="BQ48268"/>
    </row>
    <row r="48269" spans="1:69" x14ac:dyDescent="0.25">
      <c r="A48269"/>
      <c r="BO48269" s="10"/>
      <c r="BQ48269"/>
    </row>
    <row r="48270" spans="1:69" x14ac:dyDescent="0.25">
      <c r="A48270"/>
      <c r="BO48270" s="10"/>
      <c r="BQ48270"/>
    </row>
    <row r="48271" spans="1:69" x14ac:dyDescent="0.25">
      <c r="A48271"/>
      <c r="BO48271" s="10"/>
      <c r="BQ48271"/>
    </row>
    <row r="48272" spans="1:69" x14ac:dyDescent="0.25">
      <c r="A48272"/>
      <c r="BO48272" s="10"/>
      <c r="BQ48272"/>
    </row>
    <row r="48273" spans="1:69" x14ac:dyDescent="0.25">
      <c r="A48273"/>
      <c r="BO48273" s="10"/>
      <c r="BQ48273"/>
    </row>
    <row r="48274" spans="1:69" x14ac:dyDescent="0.25">
      <c r="A48274"/>
      <c r="BO48274" s="10"/>
      <c r="BQ48274"/>
    </row>
    <row r="48275" spans="1:69" x14ac:dyDescent="0.25">
      <c r="A48275"/>
      <c r="BO48275" s="10"/>
      <c r="BQ48275"/>
    </row>
    <row r="48276" spans="1:69" x14ac:dyDescent="0.25">
      <c r="A48276"/>
      <c r="BO48276" s="10"/>
      <c r="BQ48276"/>
    </row>
    <row r="48277" spans="1:69" x14ac:dyDescent="0.25">
      <c r="A48277"/>
      <c r="BO48277" s="10"/>
      <c r="BQ48277"/>
    </row>
    <row r="48278" spans="1:69" x14ac:dyDescent="0.25">
      <c r="A48278"/>
      <c r="BO48278" s="10"/>
      <c r="BQ48278"/>
    </row>
    <row r="48279" spans="1:69" x14ac:dyDescent="0.25">
      <c r="A48279"/>
      <c r="BO48279" s="10"/>
      <c r="BQ48279"/>
    </row>
    <row r="48280" spans="1:69" x14ac:dyDescent="0.25">
      <c r="A48280"/>
      <c r="BO48280" s="10"/>
      <c r="BQ48280"/>
    </row>
    <row r="48281" spans="1:69" x14ac:dyDescent="0.25">
      <c r="A48281"/>
      <c r="BO48281" s="10"/>
      <c r="BQ48281"/>
    </row>
    <row r="48282" spans="1:69" x14ac:dyDescent="0.25">
      <c r="A48282"/>
      <c r="BO48282" s="10"/>
      <c r="BQ48282"/>
    </row>
    <row r="48283" spans="1:69" x14ac:dyDescent="0.25">
      <c r="A48283"/>
      <c r="BO48283" s="10"/>
      <c r="BQ48283"/>
    </row>
    <row r="48284" spans="1:69" x14ac:dyDescent="0.25">
      <c r="A48284"/>
      <c r="BO48284" s="10"/>
      <c r="BQ48284"/>
    </row>
    <row r="48285" spans="1:69" x14ac:dyDescent="0.25">
      <c r="A48285"/>
      <c r="BO48285" s="10"/>
      <c r="BQ48285"/>
    </row>
    <row r="48286" spans="1:69" x14ac:dyDescent="0.25">
      <c r="A48286"/>
      <c r="BO48286" s="10"/>
      <c r="BQ48286"/>
    </row>
    <row r="48287" spans="1:69" x14ac:dyDescent="0.25">
      <c r="A48287"/>
      <c r="BO48287" s="10"/>
      <c r="BQ48287"/>
    </row>
    <row r="48288" spans="1:69" x14ac:dyDescent="0.25">
      <c r="A48288"/>
      <c r="BO48288" s="10"/>
      <c r="BQ48288"/>
    </row>
    <row r="48289" spans="1:69" x14ac:dyDescent="0.25">
      <c r="A48289"/>
      <c r="BO48289" s="10"/>
      <c r="BQ48289"/>
    </row>
    <row r="48290" spans="1:69" x14ac:dyDescent="0.25">
      <c r="A48290"/>
      <c r="BO48290" s="10"/>
      <c r="BQ48290"/>
    </row>
    <row r="48291" spans="1:69" x14ac:dyDescent="0.25">
      <c r="A48291"/>
      <c r="BO48291" s="10"/>
      <c r="BQ48291"/>
    </row>
    <row r="48292" spans="1:69" x14ac:dyDescent="0.25">
      <c r="A48292"/>
      <c r="BO48292" s="10"/>
      <c r="BQ48292"/>
    </row>
    <row r="48293" spans="1:69" x14ac:dyDescent="0.25">
      <c r="A48293"/>
      <c r="BO48293" s="10"/>
      <c r="BQ48293"/>
    </row>
    <row r="48294" spans="1:69" x14ac:dyDescent="0.25">
      <c r="A48294"/>
      <c r="BO48294" s="10"/>
      <c r="BQ48294"/>
    </row>
    <row r="48295" spans="1:69" x14ac:dyDescent="0.25">
      <c r="A48295"/>
      <c r="BO48295" s="10"/>
      <c r="BQ48295"/>
    </row>
    <row r="48296" spans="1:69" x14ac:dyDescent="0.25">
      <c r="A48296"/>
      <c r="BO48296" s="10"/>
      <c r="BQ48296"/>
    </row>
    <row r="48297" spans="1:69" x14ac:dyDescent="0.25">
      <c r="A48297"/>
      <c r="BO48297" s="10"/>
      <c r="BQ48297"/>
    </row>
    <row r="48298" spans="1:69" x14ac:dyDescent="0.25">
      <c r="A48298"/>
      <c r="BO48298" s="10"/>
      <c r="BQ48298"/>
    </row>
    <row r="48299" spans="1:69" x14ac:dyDescent="0.25">
      <c r="A48299"/>
      <c r="BO48299" s="10"/>
      <c r="BQ48299"/>
    </row>
    <row r="48300" spans="1:69" x14ac:dyDescent="0.25">
      <c r="A48300"/>
      <c r="BO48300" s="10"/>
      <c r="BQ48300"/>
    </row>
    <row r="48301" spans="1:69" x14ac:dyDescent="0.25">
      <c r="A48301"/>
      <c r="BO48301" s="10"/>
      <c r="BQ48301"/>
    </row>
    <row r="48302" spans="1:69" x14ac:dyDescent="0.25">
      <c r="A48302"/>
      <c r="BO48302" s="10"/>
      <c r="BQ48302"/>
    </row>
    <row r="48303" spans="1:69" x14ac:dyDescent="0.25">
      <c r="A48303"/>
      <c r="BO48303" s="10"/>
      <c r="BQ48303"/>
    </row>
    <row r="48304" spans="1:69" x14ac:dyDescent="0.25">
      <c r="A48304"/>
      <c r="BO48304" s="10"/>
      <c r="BQ48304"/>
    </row>
    <row r="48305" spans="1:69" x14ac:dyDescent="0.25">
      <c r="A48305"/>
      <c r="BO48305" s="10"/>
      <c r="BQ48305"/>
    </row>
    <row r="48306" spans="1:69" x14ac:dyDescent="0.25">
      <c r="A48306"/>
      <c r="BO48306" s="10"/>
      <c r="BQ48306"/>
    </row>
    <row r="48307" spans="1:69" x14ac:dyDescent="0.25">
      <c r="A48307"/>
      <c r="BO48307" s="10"/>
      <c r="BQ48307"/>
    </row>
    <row r="48308" spans="1:69" x14ac:dyDescent="0.25">
      <c r="A48308"/>
      <c r="BO48308" s="10"/>
      <c r="BQ48308"/>
    </row>
    <row r="48309" spans="1:69" x14ac:dyDescent="0.25">
      <c r="A48309"/>
      <c r="BO48309" s="10"/>
      <c r="BQ48309"/>
    </row>
    <row r="48310" spans="1:69" x14ac:dyDescent="0.25">
      <c r="A48310"/>
      <c r="BO48310" s="10"/>
      <c r="BQ48310"/>
    </row>
    <row r="48311" spans="1:69" x14ac:dyDescent="0.25">
      <c r="A48311"/>
      <c r="BO48311" s="10"/>
      <c r="BQ48311"/>
    </row>
    <row r="48312" spans="1:69" x14ac:dyDescent="0.25">
      <c r="A48312"/>
      <c r="BO48312" s="10"/>
      <c r="BQ48312"/>
    </row>
    <row r="48313" spans="1:69" x14ac:dyDescent="0.25">
      <c r="A48313"/>
      <c r="BO48313" s="10"/>
      <c r="BQ48313"/>
    </row>
    <row r="48314" spans="1:69" x14ac:dyDescent="0.25">
      <c r="A48314"/>
      <c r="BO48314" s="10"/>
      <c r="BQ48314"/>
    </row>
    <row r="48315" spans="1:69" x14ac:dyDescent="0.25">
      <c r="A48315"/>
      <c r="BO48315" s="10"/>
      <c r="BQ48315"/>
    </row>
    <row r="48316" spans="1:69" x14ac:dyDescent="0.25">
      <c r="A48316"/>
      <c r="BO48316" s="10"/>
      <c r="BQ48316"/>
    </row>
    <row r="48317" spans="1:69" x14ac:dyDescent="0.25">
      <c r="A48317"/>
      <c r="BO48317" s="10"/>
      <c r="BQ48317"/>
    </row>
    <row r="48318" spans="1:69" x14ac:dyDescent="0.25">
      <c r="A48318"/>
      <c r="BO48318" s="10"/>
      <c r="BQ48318"/>
    </row>
    <row r="48319" spans="1:69" x14ac:dyDescent="0.25">
      <c r="A48319"/>
      <c r="BO48319" s="10"/>
      <c r="BQ48319"/>
    </row>
    <row r="48320" spans="1:69" x14ac:dyDescent="0.25">
      <c r="A48320"/>
      <c r="BO48320" s="10"/>
      <c r="BQ48320"/>
    </row>
    <row r="48321" spans="1:69" x14ac:dyDescent="0.25">
      <c r="A48321"/>
      <c r="BO48321" s="10"/>
      <c r="BQ48321"/>
    </row>
    <row r="48322" spans="1:69" x14ac:dyDescent="0.25">
      <c r="A48322"/>
      <c r="BO48322" s="10"/>
      <c r="BQ48322"/>
    </row>
    <row r="48323" spans="1:69" x14ac:dyDescent="0.25">
      <c r="A48323"/>
      <c r="BO48323" s="10"/>
      <c r="BQ48323"/>
    </row>
    <row r="48324" spans="1:69" x14ac:dyDescent="0.25">
      <c r="A48324"/>
      <c r="BO48324" s="10"/>
      <c r="BQ48324"/>
    </row>
    <row r="48325" spans="1:69" x14ac:dyDescent="0.25">
      <c r="A48325"/>
      <c r="BO48325" s="10"/>
      <c r="BQ48325"/>
    </row>
    <row r="48326" spans="1:69" x14ac:dyDescent="0.25">
      <c r="A48326"/>
      <c r="BO48326" s="10"/>
      <c r="BQ48326"/>
    </row>
    <row r="48327" spans="1:69" x14ac:dyDescent="0.25">
      <c r="A48327"/>
      <c r="BO48327" s="10"/>
      <c r="BQ48327"/>
    </row>
    <row r="48328" spans="1:69" x14ac:dyDescent="0.25">
      <c r="A48328"/>
      <c r="BO48328" s="10"/>
      <c r="BQ48328"/>
    </row>
    <row r="48329" spans="1:69" x14ac:dyDescent="0.25">
      <c r="A48329"/>
      <c r="BO48329" s="10"/>
      <c r="BQ48329"/>
    </row>
    <row r="48330" spans="1:69" x14ac:dyDescent="0.25">
      <c r="A48330"/>
      <c r="BO48330" s="10"/>
      <c r="BQ48330"/>
    </row>
    <row r="48331" spans="1:69" x14ac:dyDescent="0.25">
      <c r="A48331"/>
      <c r="BO48331" s="10"/>
      <c r="BQ48331"/>
    </row>
    <row r="48332" spans="1:69" x14ac:dyDescent="0.25">
      <c r="A48332"/>
      <c r="BO48332" s="10"/>
      <c r="BQ48332"/>
    </row>
    <row r="48333" spans="1:69" x14ac:dyDescent="0.25">
      <c r="A48333"/>
      <c r="BO48333" s="10"/>
      <c r="BQ48333"/>
    </row>
    <row r="48334" spans="1:69" x14ac:dyDescent="0.25">
      <c r="A48334"/>
      <c r="BO48334" s="10"/>
      <c r="BQ48334"/>
    </row>
    <row r="48335" spans="1:69" x14ac:dyDescent="0.25">
      <c r="A48335"/>
      <c r="BO48335" s="10"/>
      <c r="BQ48335"/>
    </row>
    <row r="48336" spans="1:69" x14ac:dyDescent="0.25">
      <c r="A48336"/>
      <c r="BO48336" s="10"/>
      <c r="BQ48336"/>
    </row>
    <row r="48337" spans="1:69" x14ac:dyDescent="0.25">
      <c r="A48337"/>
      <c r="BO48337" s="10"/>
      <c r="BQ48337"/>
    </row>
    <row r="48338" spans="1:69" x14ac:dyDescent="0.25">
      <c r="A48338"/>
      <c r="BO48338" s="10"/>
      <c r="BQ48338"/>
    </row>
    <row r="48339" spans="1:69" x14ac:dyDescent="0.25">
      <c r="A48339"/>
      <c r="BO48339" s="10"/>
      <c r="BQ48339"/>
    </row>
    <row r="48340" spans="1:69" x14ac:dyDescent="0.25">
      <c r="A48340"/>
      <c r="BO48340" s="10"/>
      <c r="BQ48340"/>
    </row>
    <row r="48341" spans="1:69" x14ac:dyDescent="0.25">
      <c r="A48341"/>
      <c r="BO48341" s="10"/>
      <c r="BQ48341"/>
    </row>
    <row r="48342" spans="1:69" x14ac:dyDescent="0.25">
      <c r="A48342"/>
      <c r="BO48342" s="10"/>
      <c r="BQ48342"/>
    </row>
    <row r="48343" spans="1:69" x14ac:dyDescent="0.25">
      <c r="A48343"/>
      <c r="BO48343" s="10"/>
      <c r="BQ48343"/>
    </row>
    <row r="48344" spans="1:69" x14ac:dyDescent="0.25">
      <c r="A48344"/>
      <c r="BO48344" s="10"/>
      <c r="BQ48344"/>
    </row>
    <row r="48345" spans="1:69" x14ac:dyDescent="0.25">
      <c r="A48345"/>
      <c r="BO48345" s="10"/>
      <c r="BQ48345"/>
    </row>
    <row r="48346" spans="1:69" x14ac:dyDescent="0.25">
      <c r="A48346"/>
      <c r="BO48346" s="10"/>
      <c r="BQ48346"/>
    </row>
    <row r="48347" spans="1:69" x14ac:dyDescent="0.25">
      <c r="A48347"/>
      <c r="BO48347" s="10"/>
      <c r="BQ48347"/>
    </row>
    <row r="48348" spans="1:69" x14ac:dyDescent="0.25">
      <c r="A48348"/>
      <c r="BO48348" s="10"/>
      <c r="BQ48348"/>
    </row>
    <row r="48349" spans="1:69" x14ac:dyDescent="0.25">
      <c r="A48349"/>
      <c r="BO48349" s="10"/>
      <c r="BQ48349"/>
    </row>
    <row r="48350" spans="1:69" x14ac:dyDescent="0.25">
      <c r="A48350"/>
      <c r="BO48350" s="10"/>
      <c r="BQ48350"/>
    </row>
    <row r="48351" spans="1:69" x14ac:dyDescent="0.25">
      <c r="A48351"/>
      <c r="BO48351" s="10"/>
      <c r="BQ48351"/>
    </row>
    <row r="48352" spans="1:69" x14ac:dyDescent="0.25">
      <c r="A48352"/>
      <c r="BO48352" s="10"/>
      <c r="BQ48352"/>
    </row>
    <row r="48353" spans="1:69" x14ac:dyDescent="0.25">
      <c r="A48353"/>
      <c r="BO48353" s="10"/>
      <c r="BQ48353"/>
    </row>
    <row r="48354" spans="1:69" x14ac:dyDescent="0.25">
      <c r="A48354"/>
      <c r="BO48354" s="10"/>
      <c r="BQ48354"/>
    </row>
    <row r="48355" spans="1:69" x14ac:dyDescent="0.25">
      <c r="A48355"/>
      <c r="BO48355" s="10"/>
      <c r="BQ48355"/>
    </row>
    <row r="48356" spans="1:69" x14ac:dyDescent="0.25">
      <c r="A48356"/>
      <c r="BO48356" s="10"/>
      <c r="BQ48356"/>
    </row>
    <row r="48357" spans="1:69" x14ac:dyDescent="0.25">
      <c r="A48357"/>
      <c r="BO48357" s="10"/>
      <c r="BQ48357"/>
    </row>
    <row r="48358" spans="1:69" x14ac:dyDescent="0.25">
      <c r="A48358"/>
      <c r="BO48358" s="10"/>
      <c r="BQ48358"/>
    </row>
    <row r="48359" spans="1:69" x14ac:dyDescent="0.25">
      <c r="A48359"/>
      <c r="BO48359" s="10"/>
      <c r="BQ48359"/>
    </row>
    <row r="48360" spans="1:69" x14ac:dyDescent="0.25">
      <c r="A48360"/>
      <c r="BO48360" s="10"/>
      <c r="BQ48360"/>
    </row>
    <row r="48361" spans="1:69" x14ac:dyDescent="0.25">
      <c r="A48361"/>
      <c r="BO48361" s="10"/>
      <c r="BQ48361"/>
    </row>
    <row r="48362" spans="1:69" x14ac:dyDescent="0.25">
      <c r="A48362"/>
      <c r="BO48362" s="10"/>
      <c r="BQ48362"/>
    </row>
    <row r="48363" spans="1:69" x14ac:dyDescent="0.25">
      <c r="A48363"/>
      <c r="BO48363" s="10"/>
      <c r="BQ48363"/>
    </row>
    <row r="48364" spans="1:69" x14ac:dyDescent="0.25">
      <c r="A48364"/>
      <c r="BO48364" s="10"/>
      <c r="BQ48364"/>
    </row>
    <row r="48365" spans="1:69" x14ac:dyDescent="0.25">
      <c r="A48365"/>
      <c r="BO48365" s="10"/>
      <c r="BQ48365"/>
    </row>
    <row r="48366" spans="1:69" x14ac:dyDescent="0.25">
      <c r="A48366"/>
      <c r="BO48366" s="10"/>
      <c r="BQ48366"/>
    </row>
    <row r="48367" spans="1:69" x14ac:dyDescent="0.25">
      <c r="A48367"/>
      <c r="BO48367" s="10"/>
      <c r="BQ48367"/>
    </row>
    <row r="48368" spans="1:69" x14ac:dyDescent="0.25">
      <c r="A48368"/>
      <c r="BO48368" s="10"/>
      <c r="BQ48368"/>
    </row>
    <row r="48369" spans="1:69" x14ac:dyDescent="0.25">
      <c r="A48369"/>
      <c r="BO48369" s="10"/>
      <c r="BQ48369"/>
    </row>
    <row r="48370" spans="1:69" x14ac:dyDescent="0.25">
      <c r="A48370"/>
      <c r="BO48370" s="10"/>
      <c r="BQ48370"/>
    </row>
    <row r="48371" spans="1:69" x14ac:dyDescent="0.25">
      <c r="A48371"/>
      <c r="BO48371" s="10"/>
      <c r="BQ48371"/>
    </row>
    <row r="48372" spans="1:69" x14ac:dyDescent="0.25">
      <c r="A48372"/>
      <c r="BO48372" s="10"/>
      <c r="BQ48372"/>
    </row>
    <row r="48373" spans="1:69" x14ac:dyDescent="0.25">
      <c r="A48373"/>
      <c r="BO48373" s="10"/>
      <c r="BQ48373"/>
    </row>
    <row r="48374" spans="1:69" x14ac:dyDescent="0.25">
      <c r="A48374"/>
      <c r="BO48374" s="10"/>
      <c r="BQ48374"/>
    </row>
    <row r="48375" spans="1:69" x14ac:dyDescent="0.25">
      <c r="A48375"/>
      <c r="BO48375" s="10"/>
      <c r="BQ48375"/>
    </row>
    <row r="48376" spans="1:69" x14ac:dyDescent="0.25">
      <c r="A48376"/>
      <c r="BO48376" s="10"/>
      <c r="BQ48376"/>
    </row>
    <row r="48377" spans="1:69" x14ac:dyDescent="0.25">
      <c r="A48377"/>
      <c r="BO48377" s="10"/>
      <c r="BQ48377"/>
    </row>
    <row r="48378" spans="1:69" x14ac:dyDescent="0.25">
      <c r="A48378"/>
      <c r="BO48378" s="10"/>
      <c r="BQ48378"/>
    </row>
    <row r="48379" spans="1:69" x14ac:dyDescent="0.25">
      <c r="A48379"/>
      <c r="BO48379" s="10"/>
      <c r="BQ48379"/>
    </row>
    <row r="48380" spans="1:69" x14ac:dyDescent="0.25">
      <c r="A48380"/>
      <c r="BO48380" s="10"/>
      <c r="BQ48380"/>
    </row>
    <row r="48381" spans="1:69" x14ac:dyDescent="0.25">
      <c r="A48381"/>
      <c r="BO48381" s="10"/>
      <c r="BQ48381"/>
    </row>
    <row r="48382" spans="1:69" x14ac:dyDescent="0.25">
      <c r="A48382"/>
      <c r="BO48382" s="10"/>
      <c r="BQ48382"/>
    </row>
    <row r="48383" spans="1:69" x14ac:dyDescent="0.25">
      <c r="A48383"/>
      <c r="BO48383" s="10"/>
      <c r="BQ48383"/>
    </row>
    <row r="48384" spans="1:69" x14ac:dyDescent="0.25">
      <c r="A48384"/>
      <c r="BO48384" s="10"/>
      <c r="BQ48384"/>
    </row>
    <row r="48385" spans="1:69" x14ac:dyDescent="0.25">
      <c r="A48385"/>
      <c r="BO48385" s="10"/>
      <c r="BQ48385"/>
    </row>
    <row r="48386" spans="1:69" x14ac:dyDescent="0.25">
      <c r="A48386"/>
      <c r="BO48386" s="10"/>
      <c r="BQ48386"/>
    </row>
    <row r="48387" spans="1:69" x14ac:dyDescent="0.25">
      <c r="A48387"/>
      <c r="BO48387" s="10"/>
      <c r="BQ48387"/>
    </row>
    <row r="48388" spans="1:69" x14ac:dyDescent="0.25">
      <c r="A48388"/>
      <c r="BO48388" s="10"/>
      <c r="BQ48388"/>
    </row>
    <row r="48389" spans="1:69" x14ac:dyDescent="0.25">
      <c r="A48389"/>
      <c r="BO48389" s="10"/>
      <c r="BQ48389"/>
    </row>
    <row r="48390" spans="1:69" x14ac:dyDescent="0.25">
      <c r="A48390"/>
      <c r="BO48390" s="10"/>
      <c r="BQ48390"/>
    </row>
    <row r="48391" spans="1:69" x14ac:dyDescent="0.25">
      <c r="A48391"/>
      <c r="BO48391" s="10"/>
      <c r="BQ48391"/>
    </row>
    <row r="48392" spans="1:69" x14ac:dyDescent="0.25">
      <c r="A48392"/>
      <c r="BO48392" s="10"/>
      <c r="BQ48392"/>
    </row>
    <row r="48393" spans="1:69" x14ac:dyDescent="0.25">
      <c r="A48393"/>
      <c r="BO48393" s="10"/>
      <c r="BQ48393"/>
    </row>
    <row r="48394" spans="1:69" x14ac:dyDescent="0.25">
      <c r="A48394"/>
      <c r="BO48394" s="10"/>
      <c r="BQ48394"/>
    </row>
    <row r="48395" spans="1:69" x14ac:dyDescent="0.25">
      <c r="A48395"/>
      <c r="BO48395" s="10"/>
      <c r="BQ48395"/>
    </row>
    <row r="48396" spans="1:69" x14ac:dyDescent="0.25">
      <c r="A48396"/>
      <c r="BO48396" s="10"/>
      <c r="BQ48396"/>
    </row>
    <row r="48397" spans="1:69" x14ac:dyDescent="0.25">
      <c r="A48397"/>
      <c r="BO48397" s="10"/>
      <c r="BQ48397"/>
    </row>
    <row r="48398" spans="1:69" x14ac:dyDescent="0.25">
      <c r="A48398"/>
      <c r="BO48398" s="10"/>
      <c r="BQ48398"/>
    </row>
    <row r="48399" spans="1:69" x14ac:dyDescent="0.25">
      <c r="A48399"/>
      <c r="BO48399" s="10"/>
      <c r="BQ48399"/>
    </row>
    <row r="48400" spans="1:69" x14ac:dyDescent="0.25">
      <c r="A48400"/>
      <c r="BO48400" s="10"/>
      <c r="BQ48400"/>
    </row>
    <row r="48401" spans="1:69" x14ac:dyDescent="0.25">
      <c r="A48401"/>
      <c r="BO48401" s="10"/>
      <c r="BQ48401"/>
    </row>
    <row r="48402" spans="1:69" x14ac:dyDescent="0.25">
      <c r="A48402"/>
      <c r="BO48402" s="10"/>
      <c r="BQ48402"/>
    </row>
    <row r="48403" spans="1:69" x14ac:dyDescent="0.25">
      <c r="A48403"/>
      <c r="BO48403" s="10"/>
      <c r="BQ48403"/>
    </row>
    <row r="48404" spans="1:69" x14ac:dyDescent="0.25">
      <c r="A48404"/>
      <c r="BO48404" s="10"/>
      <c r="BQ48404"/>
    </row>
    <row r="48405" spans="1:69" x14ac:dyDescent="0.25">
      <c r="A48405"/>
      <c r="BO48405" s="10"/>
      <c r="BQ48405"/>
    </row>
    <row r="48406" spans="1:69" x14ac:dyDescent="0.25">
      <c r="A48406"/>
      <c r="BO48406" s="10"/>
      <c r="BQ48406"/>
    </row>
    <row r="48407" spans="1:69" x14ac:dyDescent="0.25">
      <c r="A48407"/>
      <c r="BO48407" s="10"/>
      <c r="BQ48407"/>
    </row>
    <row r="48408" spans="1:69" x14ac:dyDescent="0.25">
      <c r="A48408"/>
      <c r="BO48408" s="10"/>
      <c r="BQ48408"/>
    </row>
    <row r="48409" spans="1:69" x14ac:dyDescent="0.25">
      <c r="A48409"/>
      <c r="BO48409" s="10"/>
      <c r="BQ48409"/>
    </row>
    <row r="48410" spans="1:69" x14ac:dyDescent="0.25">
      <c r="A48410"/>
      <c r="BO48410" s="10"/>
      <c r="BQ48410"/>
    </row>
    <row r="48411" spans="1:69" x14ac:dyDescent="0.25">
      <c r="A48411"/>
      <c r="BO48411" s="10"/>
      <c r="BQ48411"/>
    </row>
    <row r="48412" spans="1:69" x14ac:dyDescent="0.25">
      <c r="A48412"/>
      <c r="BO48412" s="10"/>
      <c r="BQ48412"/>
    </row>
    <row r="48413" spans="1:69" x14ac:dyDescent="0.25">
      <c r="A48413"/>
      <c r="BO48413" s="10"/>
      <c r="BQ48413"/>
    </row>
    <row r="48414" spans="1:69" x14ac:dyDescent="0.25">
      <c r="A48414"/>
      <c r="BO48414" s="10"/>
      <c r="BQ48414"/>
    </row>
    <row r="48415" spans="1:69" x14ac:dyDescent="0.25">
      <c r="A48415"/>
      <c r="BO48415" s="10"/>
      <c r="BQ48415"/>
    </row>
    <row r="48416" spans="1:69" x14ac:dyDescent="0.25">
      <c r="A48416"/>
      <c r="BO48416" s="10"/>
      <c r="BQ48416"/>
    </row>
    <row r="48417" spans="1:69" x14ac:dyDescent="0.25">
      <c r="A48417"/>
      <c r="BO48417" s="10"/>
      <c r="BQ48417"/>
    </row>
    <row r="48418" spans="1:69" x14ac:dyDescent="0.25">
      <c r="A48418"/>
      <c r="BO48418" s="10"/>
      <c r="BQ48418"/>
    </row>
    <row r="48419" spans="1:69" x14ac:dyDescent="0.25">
      <c r="A48419"/>
      <c r="BO48419" s="10"/>
      <c r="BQ48419"/>
    </row>
    <row r="48420" spans="1:69" x14ac:dyDescent="0.25">
      <c r="A48420"/>
      <c r="BO48420" s="10"/>
      <c r="BQ48420"/>
    </row>
    <row r="48421" spans="1:69" x14ac:dyDescent="0.25">
      <c r="A48421"/>
      <c r="BO48421" s="10"/>
      <c r="BQ48421"/>
    </row>
    <row r="48422" spans="1:69" x14ac:dyDescent="0.25">
      <c r="A48422"/>
      <c r="BO48422" s="10"/>
      <c r="BQ48422"/>
    </row>
    <row r="48423" spans="1:69" x14ac:dyDescent="0.25">
      <c r="A48423"/>
      <c r="BO48423" s="10"/>
      <c r="BQ48423"/>
    </row>
    <row r="48424" spans="1:69" x14ac:dyDescent="0.25">
      <c r="A48424"/>
      <c r="BO48424" s="10"/>
      <c r="BQ48424"/>
    </row>
    <row r="48425" spans="1:69" x14ac:dyDescent="0.25">
      <c r="A48425"/>
      <c r="BO48425" s="10"/>
      <c r="BQ48425"/>
    </row>
    <row r="48426" spans="1:69" x14ac:dyDescent="0.25">
      <c r="A48426"/>
      <c r="BO48426" s="10"/>
      <c r="BQ48426"/>
    </row>
    <row r="48427" spans="1:69" x14ac:dyDescent="0.25">
      <c r="A48427"/>
      <c r="BO48427" s="10"/>
      <c r="BQ48427"/>
    </row>
    <row r="48428" spans="1:69" x14ac:dyDescent="0.25">
      <c r="A48428"/>
      <c r="BO48428" s="10"/>
      <c r="BQ48428"/>
    </row>
    <row r="48429" spans="1:69" x14ac:dyDescent="0.25">
      <c r="A48429"/>
      <c r="BO48429" s="10"/>
      <c r="BQ48429"/>
    </row>
    <row r="48430" spans="1:69" x14ac:dyDescent="0.25">
      <c r="A48430"/>
      <c r="BO48430" s="10"/>
      <c r="BQ48430"/>
    </row>
    <row r="48431" spans="1:69" x14ac:dyDescent="0.25">
      <c r="A48431"/>
      <c r="BO48431" s="10"/>
      <c r="BQ48431"/>
    </row>
    <row r="48432" spans="1:69" x14ac:dyDescent="0.25">
      <c r="A48432"/>
      <c r="BO48432" s="10"/>
      <c r="BQ48432"/>
    </row>
    <row r="48433" spans="1:69" x14ac:dyDescent="0.25">
      <c r="A48433"/>
      <c r="BO48433" s="10"/>
      <c r="BQ48433"/>
    </row>
    <row r="48434" spans="1:69" x14ac:dyDescent="0.25">
      <c r="A48434"/>
      <c r="BO48434" s="10"/>
      <c r="BQ48434"/>
    </row>
    <row r="48435" spans="1:69" x14ac:dyDescent="0.25">
      <c r="A48435"/>
      <c r="BO48435" s="10"/>
      <c r="BQ48435"/>
    </row>
    <row r="48436" spans="1:69" x14ac:dyDescent="0.25">
      <c r="A48436"/>
      <c r="BO48436" s="10"/>
      <c r="BQ48436"/>
    </row>
    <row r="48437" spans="1:69" x14ac:dyDescent="0.25">
      <c r="A48437"/>
      <c r="BO48437" s="10"/>
      <c r="BQ48437"/>
    </row>
    <row r="48438" spans="1:69" x14ac:dyDescent="0.25">
      <c r="A48438"/>
      <c r="BO48438" s="10"/>
      <c r="BQ48438"/>
    </row>
    <row r="48439" spans="1:69" x14ac:dyDescent="0.25">
      <c r="A48439"/>
      <c r="BO48439" s="10"/>
      <c r="BQ48439"/>
    </row>
    <row r="48440" spans="1:69" x14ac:dyDescent="0.25">
      <c r="A48440"/>
      <c r="BO48440" s="10"/>
      <c r="BQ48440"/>
    </row>
    <row r="48441" spans="1:69" x14ac:dyDescent="0.25">
      <c r="A48441"/>
      <c r="BO48441" s="10"/>
      <c r="BQ48441"/>
    </row>
    <row r="48442" spans="1:69" x14ac:dyDescent="0.25">
      <c r="A48442"/>
      <c r="BO48442" s="10"/>
      <c r="BQ48442"/>
    </row>
    <row r="48443" spans="1:69" x14ac:dyDescent="0.25">
      <c r="A48443"/>
      <c r="BO48443" s="10"/>
      <c r="BQ48443"/>
    </row>
    <row r="48444" spans="1:69" x14ac:dyDescent="0.25">
      <c r="A48444"/>
      <c r="BO48444" s="10"/>
      <c r="BQ48444"/>
    </row>
    <row r="48445" spans="1:69" x14ac:dyDescent="0.25">
      <c r="A48445"/>
      <c r="BO48445" s="10"/>
      <c r="BQ48445"/>
    </row>
    <row r="48446" spans="1:69" x14ac:dyDescent="0.25">
      <c r="A48446"/>
      <c r="BO48446" s="10"/>
      <c r="BQ48446"/>
    </row>
    <row r="48447" spans="1:69" x14ac:dyDescent="0.25">
      <c r="A48447"/>
      <c r="BO48447" s="10"/>
      <c r="BQ48447"/>
    </row>
    <row r="48448" spans="1:69" x14ac:dyDescent="0.25">
      <c r="A48448"/>
      <c r="BO48448" s="10"/>
      <c r="BQ48448"/>
    </row>
    <row r="48449" spans="1:69" x14ac:dyDescent="0.25">
      <c r="A48449"/>
      <c r="BO48449" s="10"/>
      <c r="BQ48449"/>
    </row>
    <row r="48450" spans="1:69" x14ac:dyDescent="0.25">
      <c r="A48450"/>
      <c r="BO48450" s="10"/>
      <c r="BQ48450"/>
    </row>
    <row r="48451" spans="1:69" x14ac:dyDescent="0.25">
      <c r="A48451"/>
      <c r="BO48451" s="10"/>
      <c r="BQ48451"/>
    </row>
    <row r="48452" spans="1:69" x14ac:dyDescent="0.25">
      <c r="A48452"/>
      <c r="BO48452" s="10"/>
      <c r="BQ48452"/>
    </row>
    <row r="48453" spans="1:69" x14ac:dyDescent="0.25">
      <c r="A48453"/>
      <c r="BO48453" s="10"/>
      <c r="BQ48453"/>
    </row>
    <row r="48454" spans="1:69" x14ac:dyDescent="0.25">
      <c r="A48454"/>
      <c r="BO48454" s="10"/>
      <c r="BQ48454"/>
    </row>
    <row r="48455" spans="1:69" x14ac:dyDescent="0.25">
      <c r="A48455"/>
      <c r="BO48455" s="10"/>
      <c r="BQ48455"/>
    </row>
    <row r="48456" spans="1:69" x14ac:dyDescent="0.25">
      <c r="A48456"/>
      <c r="BO48456" s="10"/>
      <c r="BQ48456"/>
    </row>
    <row r="48457" spans="1:69" x14ac:dyDescent="0.25">
      <c r="A48457"/>
      <c r="BO48457" s="10"/>
      <c r="BQ48457"/>
    </row>
    <row r="48458" spans="1:69" x14ac:dyDescent="0.25">
      <c r="A48458"/>
      <c r="BO48458" s="10"/>
      <c r="BQ48458"/>
    </row>
    <row r="48459" spans="1:69" x14ac:dyDescent="0.25">
      <c r="A48459"/>
      <c r="BO48459" s="10"/>
      <c r="BQ48459"/>
    </row>
    <row r="48460" spans="1:69" x14ac:dyDescent="0.25">
      <c r="A48460"/>
      <c r="BO48460" s="10"/>
      <c r="BQ48460"/>
    </row>
    <row r="48461" spans="1:69" x14ac:dyDescent="0.25">
      <c r="A48461"/>
      <c r="BO48461" s="10"/>
      <c r="BQ48461"/>
    </row>
    <row r="48462" spans="1:69" x14ac:dyDescent="0.25">
      <c r="A48462"/>
      <c r="BO48462" s="10"/>
      <c r="BQ48462"/>
    </row>
    <row r="48463" spans="1:69" x14ac:dyDescent="0.25">
      <c r="A48463"/>
      <c r="BO48463" s="10"/>
      <c r="BQ48463"/>
    </row>
    <row r="48464" spans="1:69" x14ac:dyDescent="0.25">
      <c r="A48464"/>
      <c r="BO48464" s="10"/>
      <c r="BQ48464"/>
    </row>
    <row r="48465" spans="1:69" x14ac:dyDescent="0.25">
      <c r="A48465"/>
      <c r="BO48465" s="10"/>
      <c r="BQ48465"/>
    </row>
    <row r="48466" spans="1:69" x14ac:dyDescent="0.25">
      <c r="A48466"/>
      <c r="BO48466" s="10"/>
      <c r="BQ48466"/>
    </row>
    <row r="48467" spans="1:69" x14ac:dyDescent="0.25">
      <c r="A48467"/>
      <c r="BO48467" s="10"/>
      <c r="BQ48467"/>
    </row>
    <row r="48468" spans="1:69" x14ac:dyDescent="0.25">
      <c r="A48468"/>
      <c r="BO48468" s="10"/>
      <c r="BQ48468"/>
    </row>
    <row r="48469" spans="1:69" x14ac:dyDescent="0.25">
      <c r="A48469"/>
      <c r="BO48469" s="10"/>
      <c r="BQ48469"/>
    </row>
    <row r="48470" spans="1:69" x14ac:dyDescent="0.25">
      <c r="A48470"/>
      <c r="BO48470" s="10"/>
      <c r="BQ48470"/>
    </row>
    <row r="48471" spans="1:69" x14ac:dyDescent="0.25">
      <c r="A48471"/>
      <c r="BO48471" s="10"/>
      <c r="BQ48471"/>
    </row>
    <row r="48472" spans="1:69" x14ac:dyDescent="0.25">
      <c r="A48472"/>
      <c r="BO48472" s="10"/>
      <c r="BQ48472"/>
    </row>
    <row r="48473" spans="1:69" x14ac:dyDescent="0.25">
      <c r="A48473"/>
      <c r="BO48473" s="10"/>
      <c r="BQ48473"/>
    </row>
    <row r="48474" spans="1:69" x14ac:dyDescent="0.25">
      <c r="A48474"/>
      <c r="BO48474" s="10"/>
      <c r="BQ48474"/>
    </row>
    <row r="48475" spans="1:69" x14ac:dyDescent="0.25">
      <c r="A48475"/>
      <c r="BO48475" s="10"/>
      <c r="BQ48475"/>
    </row>
    <row r="48476" spans="1:69" x14ac:dyDescent="0.25">
      <c r="A48476"/>
      <c r="BO48476" s="10"/>
      <c r="BQ48476"/>
    </row>
    <row r="48477" spans="1:69" x14ac:dyDescent="0.25">
      <c r="A48477"/>
      <c r="BO48477" s="10"/>
      <c r="BQ48477"/>
    </row>
    <row r="48478" spans="1:69" x14ac:dyDescent="0.25">
      <c r="A48478"/>
      <c r="BO48478" s="10"/>
      <c r="BQ48478"/>
    </row>
    <row r="48479" spans="1:69" x14ac:dyDescent="0.25">
      <c r="A48479"/>
      <c r="BO48479" s="10"/>
      <c r="BQ48479"/>
    </row>
    <row r="48480" spans="1:69" x14ac:dyDescent="0.25">
      <c r="A48480"/>
      <c r="BO48480" s="10"/>
      <c r="BQ48480"/>
    </row>
    <row r="48481" spans="1:69" x14ac:dyDescent="0.25">
      <c r="A48481"/>
      <c r="BO48481" s="10"/>
      <c r="BQ48481"/>
    </row>
    <row r="48482" spans="1:69" x14ac:dyDescent="0.25">
      <c r="A48482"/>
      <c r="BO48482" s="10"/>
      <c r="BQ48482"/>
    </row>
    <row r="48483" spans="1:69" x14ac:dyDescent="0.25">
      <c r="A48483"/>
      <c r="BO48483" s="10"/>
      <c r="BQ48483"/>
    </row>
    <row r="48484" spans="1:69" x14ac:dyDescent="0.25">
      <c r="A48484"/>
      <c r="BO48484" s="10"/>
      <c r="BQ48484"/>
    </row>
    <row r="48485" spans="1:69" x14ac:dyDescent="0.25">
      <c r="A48485"/>
      <c r="BO48485" s="10"/>
      <c r="BQ48485"/>
    </row>
    <row r="48486" spans="1:69" x14ac:dyDescent="0.25">
      <c r="A48486"/>
      <c r="BO48486" s="10"/>
      <c r="BQ48486"/>
    </row>
    <row r="48487" spans="1:69" x14ac:dyDescent="0.25">
      <c r="A48487"/>
      <c r="BO48487" s="10"/>
      <c r="BQ48487"/>
    </row>
    <row r="48488" spans="1:69" x14ac:dyDescent="0.25">
      <c r="A48488"/>
      <c r="BO48488" s="10"/>
      <c r="BQ48488"/>
    </row>
    <row r="48489" spans="1:69" x14ac:dyDescent="0.25">
      <c r="A48489"/>
      <c r="BO48489" s="10"/>
      <c r="BQ48489"/>
    </row>
    <row r="48490" spans="1:69" x14ac:dyDescent="0.25">
      <c r="A48490"/>
      <c r="BO48490" s="10"/>
      <c r="BQ48490"/>
    </row>
    <row r="48491" spans="1:69" x14ac:dyDescent="0.25">
      <c r="A48491"/>
      <c r="BO48491" s="10"/>
      <c r="BQ48491"/>
    </row>
    <row r="48492" spans="1:69" x14ac:dyDescent="0.25">
      <c r="A48492"/>
      <c r="BO48492" s="10"/>
      <c r="BQ48492"/>
    </row>
    <row r="48493" spans="1:69" x14ac:dyDescent="0.25">
      <c r="A48493"/>
      <c r="BO48493" s="10"/>
      <c r="BQ48493"/>
    </row>
    <row r="48494" spans="1:69" x14ac:dyDescent="0.25">
      <c r="A48494"/>
      <c r="BO48494" s="10"/>
      <c r="BQ48494"/>
    </row>
    <row r="48495" spans="1:69" x14ac:dyDescent="0.25">
      <c r="A48495"/>
      <c r="BO48495" s="10"/>
      <c r="BQ48495"/>
    </row>
    <row r="48496" spans="1:69" x14ac:dyDescent="0.25">
      <c r="A48496"/>
      <c r="BO48496" s="10"/>
      <c r="BQ48496"/>
    </row>
    <row r="48497" spans="1:69" x14ac:dyDescent="0.25">
      <c r="A48497"/>
      <c r="BO48497" s="10"/>
      <c r="BQ48497"/>
    </row>
    <row r="48498" spans="1:69" x14ac:dyDescent="0.25">
      <c r="A48498"/>
      <c r="BO48498" s="10"/>
      <c r="BQ48498"/>
    </row>
    <row r="48499" spans="1:69" x14ac:dyDescent="0.25">
      <c r="A48499"/>
      <c r="BO48499" s="10"/>
      <c r="BQ48499"/>
    </row>
    <row r="48500" spans="1:69" x14ac:dyDescent="0.25">
      <c r="A48500"/>
      <c r="BO48500" s="10"/>
      <c r="BQ48500"/>
    </row>
    <row r="48501" spans="1:69" x14ac:dyDescent="0.25">
      <c r="A48501"/>
      <c r="BO48501" s="10"/>
      <c r="BQ48501"/>
    </row>
    <row r="48502" spans="1:69" x14ac:dyDescent="0.25">
      <c r="A48502"/>
      <c r="BO48502" s="10"/>
      <c r="BQ48502"/>
    </row>
    <row r="48503" spans="1:69" x14ac:dyDescent="0.25">
      <c r="A48503"/>
      <c r="BO48503" s="10"/>
      <c r="BQ48503"/>
    </row>
    <row r="48504" spans="1:69" x14ac:dyDescent="0.25">
      <c r="A48504"/>
      <c r="BO48504" s="10"/>
      <c r="BQ48504"/>
    </row>
    <row r="48505" spans="1:69" x14ac:dyDescent="0.25">
      <c r="A48505"/>
      <c r="BO48505" s="10"/>
      <c r="BQ48505"/>
    </row>
    <row r="48506" spans="1:69" x14ac:dyDescent="0.25">
      <c r="A48506"/>
      <c r="BO48506" s="10"/>
      <c r="BQ48506"/>
    </row>
    <row r="48507" spans="1:69" x14ac:dyDescent="0.25">
      <c r="A48507"/>
      <c r="BO48507" s="10"/>
      <c r="BQ48507"/>
    </row>
    <row r="48508" spans="1:69" x14ac:dyDescent="0.25">
      <c r="A48508"/>
      <c r="BO48508" s="10"/>
      <c r="BQ48508"/>
    </row>
    <row r="48509" spans="1:69" x14ac:dyDescent="0.25">
      <c r="A48509"/>
      <c r="BO48509" s="10"/>
      <c r="BQ48509"/>
    </row>
    <row r="48510" spans="1:69" x14ac:dyDescent="0.25">
      <c r="A48510"/>
      <c r="BO48510" s="10"/>
      <c r="BQ48510"/>
    </row>
    <row r="48511" spans="1:69" x14ac:dyDescent="0.25">
      <c r="A48511"/>
      <c r="BO48511" s="10"/>
      <c r="BQ48511"/>
    </row>
    <row r="48512" spans="1:69" x14ac:dyDescent="0.25">
      <c r="A48512"/>
      <c r="BO48512" s="10"/>
      <c r="BQ48512"/>
    </row>
    <row r="48513" spans="1:69" x14ac:dyDescent="0.25">
      <c r="A48513"/>
      <c r="BO48513" s="10"/>
      <c r="BQ48513"/>
    </row>
    <row r="48514" spans="1:69" x14ac:dyDescent="0.25">
      <c r="A48514"/>
      <c r="BO48514" s="10"/>
      <c r="BQ48514"/>
    </row>
    <row r="48515" spans="1:69" x14ac:dyDescent="0.25">
      <c r="A48515"/>
      <c r="BO48515" s="10"/>
      <c r="BQ48515"/>
    </row>
    <row r="48516" spans="1:69" x14ac:dyDescent="0.25">
      <c r="A48516"/>
      <c r="BO48516" s="10"/>
      <c r="BQ48516"/>
    </row>
    <row r="48517" spans="1:69" x14ac:dyDescent="0.25">
      <c r="A48517"/>
      <c r="BO48517" s="10"/>
      <c r="BQ48517"/>
    </row>
    <row r="48518" spans="1:69" x14ac:dyDescent="0.25">
      <c r="A48518"/>
      <c r="BO48518" s="10"/>
      <c r="BQ48518"/>
    </row>
    <row r="48519" spans="1:69" x14ac:dyDescent="0.25">
      <c r="A48519"/>
      <c r="BO48519" s="10"/>
      <c r="BQ48519"/>
    </row>
    <row r="48520" spans="1:69" x14ac:dyDescent="0.25">
      <c r="A48520"/>
      <c r="BO48520" s="10"/>
      <c r="BQ48520"/>
    </row>
    <row r="48521" spans="1:69" x14ac:dyDescent="0.25">
      <c r="A48521"/>
      <c r="BO48521" s="10"/>
      <c r="BQ48521"/>
    </row>
    <row r="48522" spans="1:69" x14ac:dyDescent="0.25">
      <c r="A48522"/>
      <c r="BO48522" s="10"/>
      <c r="BQ48522"/>
    </row>
    <row r="48523" spans="1:69" x14ac:dyDescent="0.25">
      <c r="A48523"/>
      <c r="BO48523" s="10"/>
      <c r="BQ48523"/>
    </row>
    <row r="48524" spans="1:69" x14ac:dyDescent="0.25">
      <c r="A48524"/>
      <c r="BO48524" s="10"/>
      <c r="BQ48524"/>
    </row>
    <row r="48525" spans="1:69" x14ac:dyDescent="0.25">
      <c r="A48525"/>
      <c r="BO48525" s="10"/>
      <c r="BQ48525"/>
    </row>
    <row r="48526" spans="1:69" x14ac:dyDescent="0.25">
      <c r="A48526"/>
      <c r="BO48526" s="10"/>
      <c r="BQ48526"/>
    </row>
    <row r="48527" spans="1:69" x14ac:dyDescent="0.25">
      <c r="A48527"/>
      <c r="BO48527" s="10"/>
      <c r="BQ48527"/>
    </row>
    <row r="48528" spans="1:69" x14ac:dyDescent="0.25">
      <c r="A48528"/>
      <c r="BO48528" s="10"/>
      <c r="BQ48528"/>
    </row>
    <row r="48529" spans="1:69" x14ac:dyDescent="0.25">
      <c r="A48529"/>
      <c r="BO48529" s="10"/>
      <c r="BQ48529"/>
    </row>
    <row r="48530" spans="1:69" x14ac:dyDescent="0.25">
      <c r="A48530"/>
      <c r="BO48530" s="10"/>
      <c r="BQ48530"/>
    </row>
    <row r="48531" spans="1:69" x14ac:dyDescent="0.25">
      <c r="A48531"/>
      <c r="BO48531" s="10"/>
      <c r="BQ48531"/>
    </row>
    <row r="48532" spans="1:69" x14ac:dyDescent="0.25">
      <c r="A48532"/>
      <c r="BO48532" s="10"/>
      <c r="BQ48532"/>
    </row>
    <row r="48533" spans="1:69" x14ac:dyDescent="0.25">
      <c r="A48533"/>
      <c r="BO48533" s="10"/>
      <c r="BQ48533"/>
    </row>
    <row r="48534" spans="1:69" x14ac:dyDescent="0.25">
      <c r="A48534"/>
      <c r="BO48534" s="10"/>
      <c r="BQ48534"/>
    </row>
    <row r="48535" spans="1:69" x14ac:dyDescent="0.25">
      <c r="A48535"/>
      <c r="BO48535" s="10"/>
      <c r="BQ48535"/>
    </row>
    <row r="48536" spans="1:69" x14ac:dyDescent="0.25">
      <c r="A48536"/>
      <c r="BO48536" s="10"/>
      <c r="BQ48536"/>
    </row>
    <row r="48537" spans="1:69" x14ac:dyDescent="0.25">
      <c r="A48537"/>
      <c r="BO48537" s="10"/>
      <c r="BQ48537"/>
    </row>
    <row r="48538" spans="1:69" x14ac:dyDescent="0.25">
      <c r="A48538"/>
      <c r="BO48538" s="10"/>
      <c r="BQ48538"/>
    </row>
    <row r="48539" spans="1:69" x14ac:dyDescent="0.25">
      <c r="A48539"/>
      <c r="BO48539" s="10"/>
      <c r="BQ48539"/>
    </row>
    <row r="48540" spans="1:69" x14ac:dyDescent="0.25">
      <c r="A48540"/>
      <c r="BO48540" s="10"/>
      <c r="BQ48540"/>
    </row>
    <row r="48541" spans="1:69" x14ac:dyDescent="0.25">
      <c r="A48541"/>
      <c r="BO48541" s="10"/>
      <c r="BQ48541"/>
    </row>
    <row r="48542" spans="1:69" x14ac:dyDescent="0.25">
      <c r="A48542"/>
      <c r="BO48542" s="10"/>
      <c r="BQ48542"/>
    </row>
    <row r="48543" spans="1:69" x14ac:dyDescent="0.25">
      <c r="A48543"/>
      <c r="BO48543" s="10"/>
      <c r="BQ48543"/>
    </row>
    <row r="48544" spans="1:69" x14ac:dyDescent="0.25">
      <c r="A48544"/>
      <c r="BO48544" s="10"/>
      <c r="BQ48544"/>
    </row>
    <row r="48545" spans="1:69" x14ac:dyDescent="0.25">
      <c r="A48545"/>
      <c r="BO48545" s="10"/>
      <c r="BQ48545"/>
    </row>
    <row r="48546" spans="1:69" x14ac:dyDescent="0.25">
      <c r="A48546"/>
      <c r="BO48546" s="10"/>
      <c r="BQ48546"/>
    </row>
    <row r="48547" spans="1:69" x14ac:dyDescent="0.25">
      <c r="A48547"/>
      <c r="BO48547" s="10"/>
      <c r="BQ48547"/>
    </row>
    <row r="48548" spans="1:69" x14ac:dyDescent="0.25">
      <c r="A48548"/>
      <c r="BO48548" s="10"/>
      <c r="BQ48548"/>
    </row>
    <row r="48549" spans="1:69" x14ac:dyDescent="0.25">
      <c r="A48549"/>
      <c r="BO48549" s="10"/>
      <c r="BQ48549"/>
    </row>
    <row r="48550" spans="1:69" x14ac:dyDescent="0.25">
      <c r="A48550"/>
      <c r="BO48550" s="10"/>
      <c r="BQ48550"/>
    </row>
    <row r="48551" spans="1:69" x14ac:dyDescent="0.25">
      <c r="A48551"/>
      <c r="BO48551" s="10"/>
      <c r="BQ48551"/>
    </row>
    <row r="48552" spans="1:69" x14ac:dyDescent="0.25">
      <c r="A48552"/>
      <c r="BO48552" s="10"/>
      <c r="BQ48552"/>
    </row>
    <row r="48553" spans="1:69" x14ac:dyDescent="0.25">
      <c r="A48553"/>
      <c r="BO48553" s="10"/>
      <c r="BQ48553"/>
    </row>
    <row r="48554" spans="1:69" x14ac:dyDescent="0.25">
      <c r="A48554"/>
      <c r="BO48554" s="10"/>
      <c r="BQ48554"/>
    </row>
    <row r="48555" spans="1:69" x14ac:dyDescent="0.25">
      <c r="A48555"/>
      <c r="BO48555" s="10"/>
      <c r="BQ48555"/>
    </row>
    <row r="48556" spans="1:69" x14ac:dyDescent="0.25">
      <c r="A48556"/>
      <c r="BO48556" s="10"/>
      <c r="BQ48556"/>
    </row>
    <row r="48557" spans="1:69" x14ac:dyDescent="0.25">
      <c r="A48557"/>
      <c r="BO48557" s="10"/>
      <c r="BQ48557"/>
    </row>
    <row r="48558" spans="1:69" x14ac:dyDescent="0.25">
      <c r="A48558"/>
      <c r="BO48558" s="10"/>
      <c r="BQ48558"/>
    </row>
    <row r="48559" spans="1:69" x14ac:dyDescent="0.25">
      <c r="A48559"/>
      <c r="BO48559" s="10"/>
      <c r="BQ48559"/>
    </row>
    <row r="48560" spans="1:69" x14ac:dyDescent="0.25">
      <c r="A48560"/>
      <c r="BO48560" s="10"/>
      <c r="BQ48560"/>
    </row>
    <row r="48561" spans="1:69" x14ac:dyDescent="0.25">
      <c r="A48561"/>
      <c r="BO48561" s="10"/>
      <c r="BQ48561"/>
    </row>
    <row r="48562" spans="1:69" x14ac:dyDescent="0.25">
      <c r="A48562"/>
      <c r="BO48562" s="10"/>
      <c r="BQ48562"/>
    </row>
    <row r="48563" spans="1:69" x14ac:dyDescent="0.25">
      <c r="A48563"/>
      <c r="BO48563" s="10"/>
      <c r="BQ48563"/>
    </row>
    <row r="48564" spans="1:69" x14ac:dyDescent="0.25">
      <c r="A48564"/>
      <c r="BO48564" s="10"/>
      <c r="BQ48564"/>
    </row>
    <row r="48565" spans="1:69" x14ac:dyDescent="0.25">
      <c r="A48565"/>
      <c r="BO48565" s="10"/>
      <c r="BQ48565"/>
    </row>
    <row r="48566" spans="1:69" x14ac:dyDescent="0.25">
      <c r="A48566"/>
      <c r="BO48566" s="10"/>
      <c r="BQ48566"/>
    </row>
    <row r="48567" spans="1:69" x14ac:dyDescent="0.25">
      <c r="A48567"/>
      <c r="BO48567" s="10"/>
      <c r="BQ48567"/>
    </row>
    <row r="48568" spans="1:69" x14ac:dyDescent="0.25">
      <c r="A48568"/>
      <c r="BO48568" s="10"/>
      <c r="BQ48568"/>
    </row>
    <row r="48569" spans="1:69" x14ac:dyDescent="0.25">
      <c r="A48569"/>
      <c r="BO48569" s="10"/>
      <c r="BQ48569"/>
    </row>
    <row r="48570" spans="1:69" x14ac:dyDescent="0.25">
      <c r="A48570"/>
      <c r="BO48570" s="10"/>
      <c r="BQ48570"/>
    </row>
    <row r="48571" spans="1:69" x14ac:dyDescent="0.25">
      <c r="A48571"/>
      <c r="BO48571" s="10"/>
      <c r="BQ48571"/>
    </row>
    <row r="48572" spans="1:69" x14ac:dyDescent="0.25">
      <c r="A48572"/>
      <c r="BO48572" s="10"/>
      <c r="BQ48572"/>
    </row>
    <row r="48573" spans="1:69" x14ac:dyDescent="0.25">
      <c r="A48573"/>
      <c r="BO48573" s="10"/>
      <c r="BQ48573"/>
    </row>
    <row r="48574" spans="1:69" x14ac:dyDescent="0.25">
      <c r="A48574"/>
      <c r="BO48574" s="10"/>
      <c r="BQ48574"/>
    </row>
    <row r="48575" spans="1:69" x14ac:dyDescent="0.25">
      <c r="A48575"/>
      <c r="BO48575" s="10"/>
      <c r="BQ48575"/>
    </row>
    <row r="48576" spans="1:69" x14ac:dyDescent="0.25">
      <c r="A48576"/>
      <c r="BO48576" s="10"/>
      <c r="BQ48576"/>
    </row>
    <row r="48577" spans="1:69" x14ac:dyDescent="0.25">
      <c r="A48577"/>
      <c r="BO48577" s="10"/>
      <c r="BQ48577"/>
    </row>
    <row r="48578" spans="1:69" x14ac:dyDescent="0.25">
      <c r="A48578"/>
      <c r="BO48578" s="10"/>
      <c r="BQ48578"/>
    </row>
    <row r="48579" spans="1:69" x14ac:dyDescent="0.25">
      <c r="A48579"/>
      <c r="BO48579" s="10"/>
      <c r="BQ48579"/>
    </row>
    <row r="48580" spans="1:69" x14ac:dyDescent="0.25">
      <c r="A48580"/>
      <c r="BO48580" s="10"/>
      <c r="BQ48580"/>
    </row>
    <row r="48581" spans="1:69" x14ac:dyDescent="0.25">
      <c r="A48581"/>
      <c r="BO48581" s="10"/>
      <c r="BQ48581"/>
    </row>
    <row r="48582" spans="1:69" x14ac:dyDescent="0.25">
      <c r="A48582"/>
      <c r="BO48582" s="10"/>
      <c r="BQ48582"/>
    </row>
    <row r="48583" spans="1:69" x14ac:dyDescent="0.25">
      <c r="A48583"/>
      <c r="BO48583" s="10"/>
      <c r="BQ48583"/>
    </row>
    <row r="48584" spans="1:69" x14ac:dyDescent="0.25">
      <c r="A48584"/>
      <c r="BO48584" s="10"/>
      <c r="BQ48584"/>
    </row>
    <row r="48585" spans="1:69" x14ac:dyDescent="0.25">
      <c r="A48585"/>
      <c r="BO48585" s="10"/>
      <c r="BQ48585"/>
    </row>
    <row r="48586" spans="1:69" x14ac:dyDescent="0.25">
      <c r="A48586"/>
      <c r="BO48586" s="10"/>
      <c r="BQ48586"/>
    </row>
    <row r="48587" spans="1:69" x14ac:dyDescent="0.25">
      <c r="A48587"/>
      <c r="BO48587" s="10"/>
      <c r="BQ48587"/>
    </row>
    <row r="48588" spans="1:69" x14ac:dyDescent="0.25">
      <c r="A48588"/>
      <c r="BO48588" s="10"/>
      <c r="BQ48588"/>
    </row>
    <row r="48589" spans="1:69" x14ac:dyDescent="0.25">
      <c r="A48589"/>
      <c r="BO48589" s="10"/>
      <c r="BQ48589"/>
    </row>
    <row r="48590" spans="1:69" x14ac:dyDescent="0.25">
      <c r="A48590"/>
      <c r="BO48590" s="10"/>
      <c r="BQ48590"/>
    </row>
    <row r="48591" spans="1:69" x14ac:dyDescent="0.25">
      <c r="A48591"/>
      <c r="BO48591" s="10"/>
      <c r="BQ48591"/>
    </row>
    <row r="48592" spans="1:69" x14ac:dyDescent="0.25">
      <c r="A48592"/>
      <c r="BO48592" s="10"/>
      <c r="BQ48592"/>
    </row>
    <row r="48593" spans="1:69" x14ac:dyDescent="0.25">
      <c r="A48593"/>
      <c r="BO48593" s="10"/>
      <c r="BQ48593"/>
    </row>
    <row r="48594" spans="1:69" x14ac:dyDescent="0.25">
      <c r="A48594"/>
      <c r="BO48594" s="10"/>
      <c r="BQ48594"/>
    </row>
    <row r="48595" spans="1:69" x14ac:dyDescent="0.25">
      <c r="A48595"/>
      <c r="BO48595" s="10"/>
      <c r="BQ48595"/>
    </row>
    <row r="48596" spans="1:69" x14ac:dyDescent="0.25">
      <c r="A48596"/>
      <c r="BO48596" s="10"/>
      <c r="BQ48596"/>
    </row>
    <row r="48597" spans="1:69" x14ac:dyDescent="0.25">
      <c r="A48597"/>
      <c r="BO48597" s="10"/>
      <c r="BQ48597"/>
    </row>
    <row r="48598" spans="1:69" x14ac:dyDescent="0.25">
      <c r="A48598"/>
      <c r="BO48598" s="10"/>
      <c r="BQ48598"/>
    </row>
    <row r="48599" spans="1:69" x14ac:dyDescent="0.25">
      <c r="A48599"/>
      <c r="BO48599" s="10"/>
      <c r="BQ48599"/>
    </row>
    <row r="48600" spans="1:69" x14ac:dyDescent="0.25">
      <c r="A48600"/>
      <c r="BO48600" s="10"/>
      <c r="BQ48600"/>
    </row>
    <row r="48601" spans="1:69" x14ac:dyDescent="0.25">
      <c r="A48601"/>
      <c r="BO48601" s="10"/>
      <c r="BQ48601"/>
    </row>
    <row r="48602" spans="1:69" x14ac:dyDescent="0.25">
      <c r="A48602"/>
      <c r="BO48602" s="10"/>
      <c r="BQ48602"/>
    </row>
    <row r="48603" spans="1:69" x14ac:dyDescent="0.25">
      <c r="A48603"/>
      <c r="BO48603" s="10"/>
      <c r="BQ48603"/>
    </row>
    <row r="48604" spans="1:69" x14ac:dyDescent="0.25">
      <c r="A48604"/>
      <c r="BO48604" s="10"/>
      <c r="BQ48604"/>
    </row>
    <row r="48605" spans="1:69" x14ac:dyDescent="0.25">
      <c r="A48605"/>
      <c r="BO48605" s="10"/>
      <c r="BQ48605"/>
    </row>
    <row r="48606" spans="1:69" x14ac:dyDescent="0.25">
      <c r="A48606"/>
      <c r="BO48606" s="10"/>
      <c r="BQ48606"/>
    </row>
    <row r="48607" spans="1:69" x14ac:dyDescent="0.25">
      <c r="A48607"/>
      <c r="BO48607" s="10"/>
      <c r="BQ48607"/>
    </row>
    <row r="48608" spans="1:69" x14ac:dyDescent="0.25">
      <c r="A48608"/>
      <c r="BO48608" s="10"/>
      <c r="BQ48608"/>
    </row>
    <row r="48609" spans="1:69" x14ac:dyDescent="0.25">
      <c r="A48609"/>
      <c r="BO48609" s="10"/>
      <c r="BQ48609"/>
    </row>
    <row r="48610" spans="1:69" x14ac:dyDescent="0.25">
      <c r="A48610"/>
      <c r="BO48610" s="10"/>
      <c r="BQ48610"/>
    </row>
    <row r="48611" spans="1:69" x14ac:dyDescent="0.25">
      <c r="A48611"/>
      <c r="BO48611" s="10"/>
      <c r="BQ48611"/>
    </row>
    <row r="48612" spans="1:69" x14ac:dyDescent="0.25">
      <c r="A48612"/>
      <c r="BO48612" s="10"/>
      <c r="BQ48612"/>
    </row>
    <row r="48613" spans="1:69" x14ac:dyDescent="0.25">
      <c r="A48613"/>
      <c r="BO48613" s="10"/>
      <c r="BQ48613"/>
    </row>
    <row r="48614" spans="1:69" x14ac:dyDescent="0.25">
      <c r="A48614"/>
      <c r="BO48614" s="10"/>
      <c r="BQ48614"/>
    </row>
    <row r="48615" spans="1:69" x14ac:dyDescent="0.25">
      <c r="A48615"/>
      <c r="BO48615" s="10"/>
      <c r="BQ48615"/>
    </row>
    <row r="48616" spans="1:69" x14ac:dyDescent="0.25">
      <c r="A48616"/>
      <c r="BO48616" s="10"/>
      <c r="BQ48616"/>
    </row>
    <row r="48617" spans="1:69" x14ac:dyDescent="0.25">
      <c r="A48617"/>
      <c r="BO48617" s="10"/>
      <c r="BQ48617"/>
    </row>
    <row r="48618" spans="1:69" x14ac:dyDescent="0.25">
      <c r="A48618"/>
      <c r="BO48618" s="10"/>
      <c r="BQ48618"/>
    </row>
    <row r="48619" spans="1:69" x14ac:dyDescent="0.25">
      <c r="A48619"/>
      <c r="BO48619" s="10"/>
      <c r="BQ48619"/>
    </row>
    <row r="48620" spans="1:69" x14ac:dyDescent="0.25">
      <c r="A48620"/>
      <c r="BO48620" s="10"/>
      <c r="BQ48620"/>
    </row>
    <row r="48621" spans="1:69" x14ac:dyDescent="0.25">
      <c r="A48621"/>
      <c r="BO48621" s="10"/>
      <c r="BQ48621"/>
    </row>
    <row r="48622" spans="1:69" x14ac:dyDescent="0.25">
      <c r="A48622"/>
      <c r="BO48622" s="10"/>
      <c r="BQ48622"/>
    </row>
    <row r="48623" spans="1:69" x14ac:dyDescent="0.25">
      <c r="A48623"/>
      <c r="BO48623" s="10"/>
      <c r="BQ48623"/>
    </row>
    <row r="48624" spans="1:69" x14ac:dyDescent="0.25">
      <c r="A48624"/>
      <c r="BO48624" s="10"/>
      <c r="BQ48624"/>
    </row>
    <row r="48625" spans="1:69" x14ac:dyDescent="0.25">
      <c r="A48625"/>
      <c r="BO48625" s="10"/>
      <c r="BQ48625"/>
    </row>
    <row r="48626" spans="1:69" x14ac:dyDescent="0.25">
      <c r="A48626"/>
      <c r="BO48626" s="10"/>
      <c r="BQ48626"/>
    </row>
    <row r="48627" spans="1:69" x14ac:dyDescent="0.25">
      <c r="A48627"/>
      <c r="BO48627" s="10"/>
      <c r="BQ48627"/>
    </row>
    <row r="48628" spans="1:69" x14ac:dyDescent="0.25">
      <c r="A48628"/>
      <c r="BO48628" s="10"/>
      <c r="BQ48628"/>
    </row>
    <row r="48629" spans="1:69" x14ac:dyDescent="0.25">
      <c r="A48629"/>
      <c r="BO48629" s="10"/>
      <c r="BQ48629"/>
    </row>
    <row r="48630" spans="1:69" x14ac:dyDescent="0.25">
      <c r="A48630"/>
      <c r="BO48630" s="10"/>
      <c r="BQ48630"/>
    </row>
    <row r="48631" spans="1:69" x14ac:dyDescent="0.25">
      <c r="A48631"/>
      <c r="BO48631" s="10"/>
      <c r="BQ48631"/>
    </row>
    <row r="48632" spans="1:69" x14ac:dyDescent="0.25">
      <c r="A48632"/>
      <c r="BO48632" s="10"/>
      <c r="BQ48632"/>
    </row>
    <row r="48633" spans="1:69" x14ac:dyDescent="0.25">
      <c r="A48633"/>
      <c r="BO48633" s="10"/>
      <c r="BQ48633"/>
    </row>
    <row r="48634" spans="1:69" x14ac:dyDescent="0.25">
      <c r="A48634"/>
      <c r="BO48634" s="10"/>
      <c r="BQ48634"/>
    </row>
    <row r="48635" spans="1:69" x14ac:dyDescent="0.25">
      <c r="A48635"/>
      <c r="BO48635" s="10"/>
      <c r="BQ48635"/>
    </row>
    <row r="48636" spans="1:69" x14ac:dyDescent="0.25">
      <c r="A48636"/>
      <c r="BO48636" s="10"/>
      <c r="BQ48636"/>
    </row>
    <row r="48637" spans="1:69" x14ac:dyDescent="0.25">
      <c r="A48637"/>
      <c r="BO48637" s="10"/>
      <c r="BQ48637"/>
    </row>
    <row r="48638" spans="1:69" x14ac:dyDescent="0.25">
      <c r="A48638"/>
      <c r="BO48638" s="10"/>
      <c r="BQ48638"/>
    </row>
    <row r="48639" spans="1:69" x14ac:dyDescent="0.25">
      <c r="A48639"/>
      <c r="BO48639" s="10"/>
      <c r="BQ48639"/>
    </row>
    <row r="48640" spans="1:69" x14ac:dyDescent="0.25">
      <c r="A48640"/>
      <c r="BO48640" s="10"/>
      <c r="BQ48640"/>
    </row>
    <row r="48641" spans="1:69" x14ac:dyDescent="0.25">
      <c r="A48641"/>
      <c r="BO48641" s="10"/>
      <c r="BQ48641"/>
    </row>
    <row r="48642" spans="1:69" x14ac:dyDescent="0.25">
      <c r="A48642"/>
      <c r="BO48642" s="10"/>
      <c r="BQ48642"/>
    </row>
    <row r="48643" spans="1:69" x14ac:dyDescent="0.25">
      <c r="A48643"/>
      <c r="BO48643" s="10"/>
      <c r="BQ48643"/>
    </row>
    <row r="48644" spans="1:69" x14ac:dyDescent="0.25">
      <c r="A48644"/>
      <c r="BO48644" s="10"/>
      <c r="BQ48644"/>
    </row>
    <row r="48645" spans="1:69" x14ac:dyDescent="0.25">
      <c r="A48645"/>
      <c r="BO48645" s="10"/>
      <c r="BQ48645"/>
    </row>
    <row r="48646" spans="1:69" x14ac:dyDescent="0.25">
      <c r="A48646"/>
      <c r="BO48646" s="10"/>
      <c r="BQ48646"/>
    </row>
    <row r="48647" spans="1:69" x14ac:dyDescent="0.25">
      <c r="A48647"/>
      <c r="BO48647" s="10"/>
      <c r="BQ48647"/>
    </row>
    <row r="48648" spans="1:69" x14ac:dyDescent="0.25">
      <c r="A48648"/>
      <c r="BO48648" s="10"/>
      <c r="BQ48648"/>
    </row>
    <row r="48649" spans="1:69" x14ac:dyDescent="0.25">
      <c r="A48649"/>
      <c r="BO48649" s="10"/>
      <c r="BQ48649"/>
    </row>
    <row r="48650" spans="1:69" x14ac:dyDescent="0.25">
      <c r="A48650"/>
      <c r="BO48650" s="10"/>
      <c r="BQ48650"/>
    </row>
    <row r="48651" spans="1:69" x14ac:dyDescent="0.25">
      <c r="A48651"/>
      <c r="BO48651" s="10"/>
      <c r="BQ48651"/>
    </row>
    <row r="48652" spans="1:69" x14ac:dyDescent="0.25">
      <c r="A48652"/>
      <c r="BO48652" s="10"/>
      <c r="BQ48652"/>
    </row>
    <row r="48653" spans="1:69" x14ac:dyDescent="0.25">
      <c r="A48653"/>
      <c r="BO48653" s="10"/>
      <c r="BQ48653"/>
    </row>
    <row r="48654" spans="1:69" x14ac:dyDescent="0.25">
      <c r="A48654"/>
      <c r="BO48654" s="10"/>
      <c r="BQ48654"/>
    </row>
    <row r="48655" spans="1:69" x14ac:dyDescent="0.25">
      <c r="A48655"/>
      <c r="BO48655" s="10"/>
      <c r="BQ48655"/>
    </row>
    <row r="48656" spans="1:69" x14ac:dyDescent="0.25">
      <c r="A48656"/>
      <c r="BO48656" s="10"/>
      <c r="BQ48656"/>
    </row>
    <row r="48657" spans="1:69" x14ac:dyDescent="0.25">
      <c r="A48657"/>
      <c r="BO48657" s="10"/>
      <c r="BQ48657"/>
    </row>
    <row r="48658" spans="1:69" x14ac:dyDescent="0.25">
      <c r="A48658"/>
      <c r="BO48658" s="10"/>
      <c r="BQ48658"/>
    </row>
    <row r="48659" spans="1:69" x14ac:dyDescent="0.25">
      <c r="A48659"/>
      <c r="BO48659" s="10"/>
      <c r="BQ48659"/>
    </row>
    <row r="48660" spans="1:69" x14ac:dyDescent="0.25">
      <c r="A48660"/>
      <c r="BO48660" s="10"/>
      <c r="BQ48660"/>
    </row>
    <row r="48661" spans="1:69" x14ac:dyDescent="0.25">
      <c r="A48661"/>
      <c r="BO48661" s="10"/>
      <c r="BQ48661"/>
    </row>
    <row r="48662" spans="1:69" x14ac:dyDescent="0.25">
      <c r="A48662"/>
      <c r="BO48662" s="10"/>
      <c r="BQ48662"/>
    </row>
    <row r="48663" spans="1:69" x14ac:dyDescent="0.25">
      <c r="A48663"/>
      <c r="BO48663" s="10"/>
      <c r="BQ48663"/>
    </row>
    <row r="48664" spans="1:69" x14ac:dyDescent="0.25">
      <c r="A48664"/>
      <c r="BO48664" s="10"/>
      <c r="BQ48664"/>
    </row>
    <row r="48665" spans="1:69" x14ac:dyDescent="0.25">
      <c r="A48665"/>
      <c r="BO48665" s="10"/>
      <c r="BQ48665"/>
    </row>
    <row r="48666" spans="1:69" x14ac:dyDescent="0.25">
      <c r="A48666"/>
      <c r="BO48666" s="10"/>
      <c r="BQ48666"/>
    </row>
    <row r="48667" spans="1:69" x14ac:dyDescent="0.25">
      <c r="A48667"/>
      <c r="BO48667" s="10"/>
      <c r="BQ48667"/>
    </row>
    <row r="48668" spans="1:69" x14ac:dyDescent="0.25">
      <c r="A48668"/>
      <c r="BO48668" s="10"/>
      <c r="BQ48668"/>
    </row>
    <row r="48669" spans="1:69" x14ac:dyDescent="0.25">
      <c r="A48669"/>
      <c r="BO48669" s="10"/>
      <c r="BQ48669"/>
    </row>
    <row r="48670" spans="1:69" x14ac:dyDescent="0.25">
      <c r="A48670"/>
      <c r="BO48670" s="10"/>
      <c r="BQ48670"/>
    </row>
    <row r="48671" spans="1:69" x14ac:dyDescent="0.25">
      <c r="A48671"/>
      <c r="BO48671" s="10"/>
      <c r="BQ48671"/>
    </row>
    <row r="48672" spans="1:69" x14ac:dyDescent="0.25">
      <c r="A48672"/>
      <c r="BO48672" s="10"/>
      <c r="BQ48672"/>
    </row>
    <row r="48673" spans="1:69" x14ac:dyDescent="0.25">
      <c r="A48673"/>
      <c r="BO48673" s="10"/>
      <c r="BQ48673"/>
    </row>
    <row r="48674" spans="1:69" x14ac:dyDescent="0.25">
      <c r="A48674"/>
      <c r="BO48674" s="10"/>
      <c r="BQ48674"/>
    </row>
    <row r="48675" spans="1:69" x14ac:dyDescent="0.25">
      <c r="A48675"/>
      <c r="BO48675" s="10"/>
      <c r="BQ48675"/>
    </row>
    <row r="48676" spans="1:69" x14ac:dyDescent="0.25">
      <c r="A48676"/>
      <c r="BO48676" s="10"/>
      <c r="BQ48676"/>
    </row>
    <row r="48677" spans="1:69" x14ac:dyDescent="0.25">
      <c r="A48677"/>
      <c r="BO48677" s="10"/>
      <c r="BQ48677"/>
    </row>
    <row r="48678" spans="1:69" x14ac:dyDescent="0.25">
      <c r="A48678"/>
      <c r="BO48678" s="10"/>
      <c r="BQ48678"/>
    </row>
    <row r="48679" spans="1:69" x14ac:dyDescent="0.25">
      <c r="A48679"/>
      <c r="BO48679" s="10"/>
      <c r="BQ48679"/>
    </row>
    <row r="48680" spans="1:69" x14ac:dyDescent="0.25">
      <c r="A48680"/>
      <c r="BO48680" s="10"/>
      <c r="BQ48680"/>
    </row>
    <row r="48681" spans="1:69" x14ac:dyDescent="0.25">
      <c r="A48681"/>
      <c r="BO48681" s="10"/>
      <c r="BQ48681"/>
    </row>
    <row r="48682" spans="1:69" x14ac:dyDescent="0.25">
      <c r="A48682"/>
      <c r="BO48682" s="10"/>
      <c r="BQ48682"/>
    </row>
    <row r="48683" spans="1:69" x14ac:dyDescent="0.25">
      <c r="A48683"/>
      <c r="BO48683" s="10"/>
      <c r="BQ48683"/>
    </row>
    <row r="48684" spans="1:69" x14ac:dyDescent="0.25">
      <c r="A48684"/>
      <c r="BO48684" s="10"/>
      <c r="BQ48684"/>
    </row>
    <row r="48685" spans="1:69" x14ac:dyDescent="0.25">
      <c r="A48685"/>
      <c r="BO48685" s="10"/>
      <c r="BQ48685"/>
    </row>
    <row r="48686" spans="1:69" x14ac:dyDescent="0.25">
      <c r="A48686"/>
      <c r="BO48686" s="10"/>
      <c r="BQ48686"/>
    </row>
    <row r="48687" spans="1:69" x14ac:dyDescent="0.25">
      <c r="A48687"/>
      <c r="BO48687" s="10"/>
      <c r="BQ48687"/>
    </row>
    <row r="48688" spans="1:69" x14ac:dyDescent="0.25">
      <c r="A48688"/>
      <c r="BO48688" s="10"/>
      <c r="BQ48688"/>
    </row>
    <row r="48689" spans="1:69" x14ac:dyDescent="0.25">
      <c r="A48689"/>
      <c r="BO48689" s="10"/>
      <c r="BQ48689"/>
    </row>
    <row r="48690" spans="1:69" x14ac:dyDescent="0.25">
      <c r="A48690"/>
      <c r="BO48690" s="10"/>
      <c r="BQ48690"/>
    </row>
    <row r="48691" spans="1:69" x14ac:dyDescent="0.25">
      <c r="A48691"/>
      <c r="BO48691" s="10"/>
      <c r="BQ48691"/>
    </row>
    <row r="48692" spans="1:69" x14ac:dyDescent="0.25">
      <c r="A48692"/>
      <c r="BO48692" s="10"/>
      <c r="BQ48692"/>
    </row>
    <row r="48693" spans="1:69" x14ac:dyDescent="0.25">
      <c r="A48693"/>
      <c r="BO48693" s="10"/>
      <c r="BQ48693"/>
    </row>
    <row r="48694" spans="1:69" x14ac:dyDescent="0.25">
      <c r="A48694"/>
      <c r="BO48694" s="10"/>
      <c r="BQ48694"/>
    </row>
    <row r="48695" spans="1:69" x14ac:dyDescent="0.25">
      <c r="A48695"/>
      <c r="BO48695" s="10"/>
      <c r="BQ48695"/>
    </row>
    <row r="48696" spans="1:69" x14ac:dyDescent="0.25">
      <c r="A48696"/>
      <c r="BO48696" s="10"/>
      <c r="BQ48696"/>
    </row>
    <row r="48697" spans="1:69" x14ac:dyDescent="0.25">
      <c r="A48697"/>
      <c r="BO48697" s="10"/>
      <c r="BQ48697"/>
    </row>
    <row r="48698" spans="1:69" x14ac:dyDescent="0.25">
      <c r="A48698"/>
      <c r="BO48698" s="10"/>
      <c r="BQ48698"/>
    </row>
    <row r="48699" spans="1:69" x14ac:dyDescent="0.25">
      <c r="A48699"/>
      <c r="BO48699" s="10"/>
      <c r="BQ48699"/>
    </row>
    <row r="48700" spans="1:69" x14ac:dyDescent="0.25">
      <c r="A48700"/>
      <c r="BO48700" s="10"/>
      <c r="BQ48700"/>
    </row>
    <row r="48701" spans="1:69" x14ac:dyDescent="0.25">
      <c r="A48701"/>
      <c r="BO48701" s="10"/>
      <c r="BQ48701"/>
    </row>
    <row r="48702" spans="1:69" x14ac:dyDescent="0.25">
      <c r="A48702"/>
      <c r="BO48702" s="10"/>
      <c r="BQ48702"/>
    </row>
    <row r="48703" spans="1:69" x14ac:dyDescent="0.25">
      <c r="A48703"/>
      <c r="BO48703" s="10"/>
      <c r="BQ48703"/>
    </row>
    <row r="48704" spans="1:69" x14ac:dyDescent="0.25">
      <c r="A48704"/>
      <c r="BO48704" s="10"/>
      <c r="BQ48704"/>
    </row>
    <row r="48705" spans="1:69" x14ac:dyDescent="0.25">
      <c r="A48705"/>
      <c r="BO48705" s="10"/>
      <c r="BQ48705"/>
    </row>
    <row r="48706" spans="1:69" x14ac:dyDescent="0.25">
      <c r="A48706"/>
      <c r="BO48706" s="10"/>
      <c r="BQ48706"/>
    </row>
    <row r="48707" spans="1:69" x14ac:dyDescent="0.25">
      <c r="A48707"/>
      <c r="BO48707" s="10"/>
      <c r="BQ48707"/>
    </row>
    <row r="48708" spans="1:69" x14ac:dyDescent="0.25">
      <c r="A48708"/>
      <c r="BO48708" s="10"/>
      <c r="BQ48708"/>
    </row>
    <row r="48709" spans="1:69" x14ac:dyDescent="0.25">
      <c r="A48709"/>
      <c r="BO48709" s="10"/>
      <c r="BQ48709"/>
    </row>
    <row r="48710" spans="1:69" x14ac:dyDescent="0.25">
      <c r="A48710"/>
      <c r="BO48710" s="10"/>
      <c r="BQ48710"/>
    </row>
    <row r="48711" spans="1:69" x14ac:dyDescent="0.25">
      <c r="A48711"/>
      <c r="BO48711" s="10"/>
      <c r="BQ48711"/>
    </row>
    <row r="48712" spans="1:69" x14ac:dyDescent="0.25">
      <c r="A48712"/>
      <c r="BO48712" s="10"/>
      <c r="BQ48712"/>
    </row>
    <row r="48713" spans="1:69" x14ac:dyDescent="0.25">
      <c r="A48713"/>
      <c r="BO48713" s="10"/>
      <c r="BQ48713"/>
    </row>
    <row r="48714" spans="1:69" x14ac:dyDescent="0.25">
      <c r="A48714"/>
      <c r="BO48714" s="10"/>
      <c r="BQ48714"/>
    </row>
    <row r="48715" spans="1:69" x14ac:dyDescent="0.25">
      <c r="A48715"/>
      <c r="BO48715" s="10"/>
      <c r="BQ48715"/>
    </row>
    <row r="48716" spans="1:69" x14ac:dyDescent="0.25">
      <c r="A48716"/>
      <c r="BO48716" s="10"/>
      <c r="BQ48716"/>
    </row>
    <row r="48717" spans="1:69" x14ac:dyDescent="0.25">
      <c r="A48717"/>
      <c r="BO48717" s="10"/>
      <c r="BQ48717"/>
    </row>
    <row r="48718" spans="1:69" x14ac:dyDescent="0.25">
      <c r="A48718"/>
      <c r="BO48718" s="10"/>
      <c r="BQ48718"/>
    </row>
    <row r="48719" spans="1:69" x14ac:dyDescent="0.25">
      <c r="A48719"/>
      <c r="BO48719" s="10"/>
      <c r="BQ48719"/>
    </row>
    <row r="48720" spans="1:69" x14ac:dyDescent="0.25">
      <c r="A48720"/>
      <c r="BO48720" s="10"/>
      <c r="BQ48720"/>
    </row>
    <row r="48721" spans="1:69" x14ac:dyDescent="0.25">
      <c r="A48721"/>
      <c r="BO48721" s="10"/>
      <c r="BQ48721"/>
    </row>
    <row r="48722" spans="1:69" x14ac:dyDescent="0.25">
      <c r="A48722"/>
      <c r="BO48722" s="10"/>
      <c r="BQ48722"/>
    </row>
    <row r="48723" spans="1:69" x14ac:dyDescent="0.25">
      <c r="A48723"/>
      <c r="BO48723" s="10"/>
      <c r="BQ48723"/>
    </row>
    <row r="48724" spans="1:69" x14ac:dyDescent="0.25">
      <c r="A48724"/>
      <c r="BO48724" s="10"/>
      <c r="BQ48724"/>
    </row>
    <row r="48725" spans="1:69" x14ac:dyDescent="0.25">
      <c r="A48725"/>
      <c r="BO48725" s="10"/>
      <c r="BQ48725"/>
    </row>
    <row r="48726" spans="1:69" x14ac:dyDescent="0.25">
      <c r="A48726"/>
      <c r="BO48726" s="10"/>
      <c r="BQ48726"/>
    </row>
    <row r="48727" spans="1:69" x14ac:dyDescent="0.25">
      <c r="A48727"/>
      <c r="BO48727" s="10"/>
      <c r="BQ48727"/>
    </row>
    <row r="48728" spans="1:69" x14ac:dyDescent="0.25">
      <c r="A48728"/>
      <c r="BO48728" s="10"/>
      <c r="BQ48728"/>
    </row>
    <row r="48729" spans="1:69" x14ac:dyDescent="0.25">
      <c r="A48729"/>
      <c r="BO48729" s="10"/>
      <c r="BQ48729"/>
    </row>
    <row r="48730" spans="1:69" x14ac:dyDescent="0.25">
      <c r="A48730"/>
      <c r="BO48730" s="10"/>
      <c r="BQ48730"/>
    </row>
    <row r="48731" spans="1:69" x14ac:dyDescent="0.25">
      <c r="A48731"/>
      <c r="BO48731" s="10"/>
      <c r="BQ48731"/>
    </row>
    <row r="48732" spans="1:69" x14ac:dyDescent="0.25">
      <c r="A48732"/>
      <c r="BO48732" s="10"/>
      <c r="BQ48732"/>
    </row>
    <row r="48733" spans="1:69" x14ac:dyDescent="0.25">
      <c r="A48733"/>
      <c r="BO48733" s="10"/>
      <c r="BQ48733"/>
    </row>
    <row r="48734" spans="1:69" x14ac:dyDescent="0.25">
      <c r="A48734"/>
      <c r="BO48734" s="10"/>
      <c r="BQ48734"/>
    </row>
    <row r="48735" spans="1:69" x14ac:dyDescent="0.25">
      <c r="A48735"/>
      <c r="BO48735" s="10"/>
      <c r="BQ48735"/>
    </row>
    <row r="48736" spans="1:69" x14ac:dyDescent="0.25">
      <c r="A48736"/>
      <c r="BO48736" s="10"/>
      <c r="BQ48736"/>
    </row>
    <row r="48737" spans="1:69" x14ac:dyDescent="0.25">
      <c r="A48737"/>
      <c r="BO48737" s="10"/>
      <c r="BQ48737"/>
    </row>
    <row r="48738" spans="1:69" x14ac:dyDescent="0.25">
      <c r="A48738"/>
      <c r="BO48738" s="10"/>
      <c r="BQ48738"/>
    </row>
    <row r="48739" spans="1:69" x14ac:dyDescent="0.25">
      <c r="A48739"/>
      <c r="BO48739" s="10"/>
      <c r="BQ48739"/>
    </row>
    <row r="48740" spans="1:69" x14ac:dyDescent="0.25">
      <c r="A48740"/>
      <c r="BO48740" s="10"/>
      <c r="BQ48740"/>
    </row>
    <row r="48741" spans="1:69" x14ac:dyDescent="0.25">
      <c r="A48741"/>
      <c r="BO48741" s="10"/>
      <c r="BQ48741"/>
    </row>
    <row r="48742" spans="1:69" x14ac:dyDescent="0.25">
      <c r="A48742"/>
      <c r="BO48742" s="10"/>
      <c r="BQ48742"/>
    </row>
    <row r="48743" spans="1:69" x14ac:dyDescent="0.25">
      <c r="A48743"/>
      <c r="BO48743" s="10"/>
      <c r="BQ48743"/>
    </row>
    <row r="48744" spans="1:69" x14ac:dyDescent="0.25">
      <c r="A48744"/>
      <c r="BO48744" s="10"/>
      <c r="BQ48744"/>
    </row>
    <row r="48745" spans="1:69" x14ac:dyDescent="0.25">
      <c r="A48745"/>
      <c r="BO48745" s="10"/>
      <c r="BQ48745"/>
    </row>
    <row r="48746" spans="1:69" x14ac:dyDescent="0.25">
      <c r="A48746"/>
      <c r="BO48746" s="10"/>
      <c r="BQ48746"/>
    </row>
    <row r="48747" spans="1:69" x14ac:dyDescent="0.25">
      <c r="A48747"/>
      <c r="BO48747" s="10"/>
      <c r="BQ48747"/>
    </row>
    <row r="48748" spans="1:69" x14ac:dyDescent="0.25">
      <c r="A48748"/>
      <c r="BO48748" s="10"/>
      <c r="BQ48748"/>
    </row>
    <row r="48749" spans="1:69" x14ac:dyDescent="0.25">
      <c r="A48749"/>
      <c r="BO48749" s="10"/>
      <c r="BQ48749"/>
    </row>
    <row r="48750" spans="1:69" x14ac:dyDescent="0.25">
      <c r="A48750"/>
      <c r="BO48750" s="10"/>
      <c r="BQ48750"/>
    </row>
    <row r="48751" spans="1:69" x14ac:dyDescent="0.25">
      <c r="A48751"/>
      <c r="BO48751" s="10"/>
      <c r="BQ48751"/>
    </row>
    <row r="48752" spans="1:69" x14ac:dyDescent="0.25">
      <c r="A48752"/>
      <c r="BO48752" s="10"/>
      <c r="BQ48752"/>
    </row>
    <row r="48753" spans="1:69" x14ac:dyDescent="0.25">
      <c r="A48753"/>
      <c r="BO48753" s="10"/>
      <c r="BQ48753"/>
    </row>
    <row r="48754" spans="1:69" x14ac:dyDescent="0.25">
      <c r="A48754"/>
      <c r="BO48754" s="10"/>
      <c r="BQ48754"/>
    </row>
    <row r="48755" spans="1:69" x14ac:dyDescent="0.25">
      <c r="A48755"/>
      <c r="BO48755" s="10"/>
      <c r="BQ48755"/>
    </row>
    <row r="48756" spans="1:69" x14ac:dyDescent="0.25">
      <c r="A48756"/>
      <c r="BO48756" s="10"/>
      <c r="BQ48756"/>
    </row>
    <row r="48757" spans="1:69" x14ac:dyDescent="0.25">
      <c r="A48757"/>
      <c r="BO48757" s="10"/>
      <c r="BQ48757"/>
    </row>
    <row r="48758" spans="1:69" x14ac:dyDescent="0.25">
      <c r="A48758"/>
      <c r="BO48758" s="10"/>
      <c r="BQ48758"/>
    </row>
    <row r="48759" spans="1:69" x14ac:dyDescent="0.25">
      <c r="A48759"/>
      <c r="BO48759" s="10"/>
      <c r="BQ48759"/>
    </row>
    <row r="48760" spans="1:69" x14ac:dyDescent="0.25">
      <c r="A48760"/>
      <c r="BO48760" s="10"/>
      <c r="BQ48760"/>
    </row>
    <row r="48761" spans="1:69" x14ac:dyDescent="0.25">
      <c r="A48761"/>
      <c r="BO48761" s="10"/>
      <c r="BQ48761"/>
    </row>
    <row r="48762" spans="1:69" x14ac:dyDescent="0.25">
      <c r="A48762"/>
      <c r="BO48762" s="10"/>
      <c r="BQ48762"/>
    </row>
    <row r="48763" spans="1:69" x14ac:dyDescent="0.25">
      <c r="A48763"/>
      <c r="BO48763" s="10"/>
      <c r="BQ48763"/>
    </row>
    <row r="48764" spans="1:69" x14ac:dyDescent="0.25">
      <c r="A48764"/>
      <c r="BO48764" s="10"/>
      <c r="BQ48764"/>
    </row>
    <row r="48765" spans="1:69" x14ac:dyDescent="0.25">
      <c r="A48765"/>
      <c r="BO48765" s="10"/>
      <c r="BQ48765"/>
    </row>
    <row r="48766" spans="1:69" x14ac:dyDescent="0.25">
      <c r="A48766"/>
      <c r="BO48766" s="10"/>
      <c r="BQ48766"/>
    </row>
    <row r="48767" spans="1:69" x14ac:dyDescent="0.25">
      <c r="A48767"/>
      <c r="BO48767" s="10"/>
      <c r="BQ48767"/>
    </row>
    <row r="48768" spans="1:69" x14ac:dyDescent="0.25">
      <c r="A48768"/>
      <c r="BO48768" s="10"/>
      <c r="BQ48768"/>
    </row>
    <row r="48769" spans="1:69" x14ac:dyDescent="0.25">
      <c r="A48769"/>
      <c r="BO48769" s="10"/>
      <c r="BQ48769"/>
    </row>
    <row r="48770" spans="1:69" x14ac:dyDescent="0.25">
      <c r="A48770"/>
      <c r="BO48770" s="10"/>
      <c r="BQ48770"/>
    </row>
    <row r="48771" spans="1:69" x14ac:dyDescent="0.25">
      <c r="A48771"/>
      <c r="BO48771" s="10"/>
      <c r="BQ48771"/>
    </row>
    <row r="48772" spans="1:69" x14ac:dyDescent="0.25">
      <c r="A48772"/>
      <c r="BO48772" s="10"/>
      <c r="BQ48772"/>
    </row>
    <row r="48773" spans="1:69" x14ac:dyDescent="0.25">
      <c r="A48773"/>
      <c r="BO48773" s="10"/>
      <c r="BQ48773"/>
    </row>
    <row r="48774" spans="1:69" x14ac:dyDescent="0.25">
      <c r="A48774"/>
      <c r="BO48774" s="10"/>
      <c r="BQ48774"/>
    </row>
    <row r="48775" spans="1:69" x14ac:dyDescent="0.25">
      <c r="A48775"/>
      <c r="BO48775" s="10"/>
      <c r="BQ48775"/>
    </row>
    <row r="48776" spans="1:69" x14ac:dyDescent="0.25">
      <c r="A48776"/>
      <c r="BO48776" s="10"/>
      <c r="BQ48776"/>
    </row>
    <row r="48777" spans="1:69" x14ac:dyDescent="0.25">
      <c r="A48777"/>
      <c r="BO48777" s="10"/>
      <c r="BQ48777"/>
    </row>
    <row r="48778" spans="1:69" x14ac:dyDescent="0.25">
      <c r="A48778"/>
      <c r="BO48778" s="10"/>
      <c r="BQ48778"/>
    </row>
    <row r="48779" spans="1:69" x14ac:dyDescent="0.25">
      <c r="A48779"/>
      <c r="BO48779" s="10"/>
      <c r="BQ48779"/>
    </row>
    <row r="48780" spans="1:69" x14ac:dyDescent="0.25">
      <c r="A48780"/>
      <c r="BO48780" s="10"/>
      <c r="BQ48780"/>
    </row>
    <row r="48781" spans="1:69" x14ac:dyDescent="0.25">
      <c r="A48781"/>
      <c r="BO48781" s="10"/>
      <c r="BQ48781"/>
    </row>
    <row r="48782" spans="1:69" x14ac:dyDescent="0.25">
      <c r="A48782"/>
      <c r="BO48782" s="10"/>
      <c r="BQ48782"/>
    </row>
    <row r="48783" spans="1:69" x14ac:dyDescent="0.25">
      <c r="A48783"/>
      <c r="BO48783" s="10"/>
      <c r="BQ48783"/>
    </row>
    <row r="48784" spans="1:69" x14ac:dyDescent="0.25">
      <c r="A48784"/>
      <c r="BO48784" s="10"/>
      <c r="BQ48784"/>
    </row>
    <row r="48785" spans="1:69" x14ac:dyDescent="0.25">
      <c r="A48785"/>
      <c r="BO48785" s="10"/>
      <c r="BQ48785"/>
    </row>
    <row r="48786" spans="1:69" x14ac:dyDescent="0.25">
      <c r="A48786"/>
      <c r="BO48786" s="10"/>
      <c r="BQ48786"/>
    </row>
    <row r="48787" spans="1:69" x14ac:dyDescent="0.25">
      <c r="A48787"/>
      <c r="BO48787" s="10"/>
      <c r="BQ48787"/>
    </row>
    <row r="48788" spans="1:69" x14ac:dyDescent="0.25">
      <c r="A48788"/>
      <c r="BO48788" s="10"/>
      <c r="BQ48788"/>
    </row>
    <row r="48789" spans="1:69" x14ac:dyDescent="0.25">
      <c r="A48789"/>
      <c r="BO48789" s="10"/>
      <c r="BQ48789"/>
    </row>
    <row r="48790" spans="1:69" x14ac:dyDescent="0.25">
      <c r="A48790"/>
      <c r="BO48790" s="10"/>
      <c r="BQ48790"/>
    </row>
    <row r="48791" spans="1:69" x14ac:dyDescent="0.25">
      <c r="A48791"/>
      <c r="BO48791" s="10"/>
      <c r="BQ48791"/>
    </row>
    <row r="48792" spans="1:69" x14ac:dyDescent="0.25">
      <c r="A48792"/>
      <c r="BO48792" s="10"/>
      <c r="BQ48792"/>
    </row>
    <row r="48793" spans="1:69" x14ac:dyDescent="0.25">
      <c r="A48793"/>
      <c r="BO48793" s="10"/>
      <c r="BQ48793"/>
    </row>
    <row r="48794" spans="1:69" x14ac:dyDescent="0.25">
      <c r="A48794"/>
      <c r="BO48794" s="10"/>
      <c r="BQ48794"/>
    </row>
    <row r="48795" spans="1:69" x14ac:dyDescent="0.25">
      <c r="A48795"/>
      <c r="BO48795" s="10"/>
      <c r="BQ48795"/>
    </row>
    <row r="48796" spans="1:69" x14ac:dyDescent="0.25">
      <c r="A48796"/>
      <c r="BO48796" s="10"/>
      <c r="BQ48796"/>
    </row>
    <row r="48797" spans="1:69" x14ac:dyDescent="0.25">
      <c r="A48797"/>
      <c r="BO48797" s="10"/>
      <c r="BQ48797"/>
    </row>
    <row r="48798" spans="1:69" x14ac:dyDescent="0.25">
      <c r="A48798"/>
      <c r="BO48798" s="10"/>
      <c r="BQ48798"/>
    </row>
    <row r="48799" spans="1:69" x14ac:dyDescent="0.25">
      <c r="A48799"/>
      <c r="BO48799" s="10"/>
      <c r="BQ48799"/>
    </row>
    <row r="48800" spans="1:69" x14ac:dyDescent="0.25">
      <c r="A48800"/>
      <c r="BO48800" s="10"/>
      <c r="BQ48800"/>
    </row>
    <row r="48801" spans="1:69" x14ac:dyDescent="0.25">
      <c r="A48801"/>
      <c r="BO48801" s="10"/>
      <c r="BQ48801"/>
    </row>
    <row r="48802" spans="1:69" x14ac:dyDescent="0.25">
      <c r="A48802"/>
      <c r="BO48802" s="10"/>
      <c r="BQ48802"/>
    </row>
    <row r="48803" spans="1:69" x14ac:dyDescent="0.25">
      <c r="A48803"/>
      <c r="BO48803" s="10"/>
      <c r="BQ48803"/>
    </row>
    <row r="48804" spans="1:69" x14ac:dyDescent="0.25">
      <c r="A48804"/>
      <c r="BO48804" s="10"/>
      <c r="BQ48804"/>
    </row>
    <row r="48805" spans="1:69" x14ac:dyDescent="0.25">
      <c r="A48805"/>
      <c r="BO48805" s="10"/>
      <c r="BQ48805"/>
    </row>
    <row r="48806" spans="1:69" x14ac:dyDescent="0.25">
      <c r="A48806"/>
      <c r="BO48806" s="10"/>
      <c r="BQ48806"/>
    </row>
    <row r="48807" spans="1:69" x14ac:dyDescent="0.25">
      <c r="A48807"/>
      <c r="BO48807" s="10"/>
      <c r="BQ48807"/>
    </row>
    <row r="48808" spans="1:69" x14ac:dyDescent="0.25">
      <c r="A48808"/>
      <c r="BO48808" s="10"/>
      <c r="BQ48808"/>
    </row>
    <row r="48809" spans="1:69" x14ac:dyDescent="0.25">
      <c r="A48809"/>
      <c r="BO48809" s="10"/>
      <c r="BQ48809"/>
    </row>
    <row r="48810" spans="1:69" x14ac:dyDescent="0.25">
      <c r="A48810"/>
      <c r="BO48810" s="10"/>
      <c r="BQ48810"/>
    </row>
    <row r="48811" spans="1:69" x14ac:dyDescent="0.25">
      <c r="A48811"/>
      <c r="BO48811" s="10"/>
      <c r="BQ48811"/>
    </row>
    <row r="48812" spans="1:69" x14ac:dyDescent="0.25">
      <c r="A48812"/>
      <c r="BO48812" s="10"/>
      <c r="BQ48812"/>
    </row>
    <row r="48813" spans="1:69" x14ac:dyDescent="0.25">
      <c r="A48813"/>
      <c r="BO48813" s="10"/>
      <c r="BQ48813"/>
    </row>
    <row r="48814" spans="1:69" x14ac:dyDescent="0.25">
      <c r="A48814"/>
      <c r="BO48814" s="10"/>
      <c r="BQ48814"/>
    </row>
    <row r="48815" spans="1:69" x14ac:dyDescent="0.25">
      <c r="A48815"/>
      <c r="BO48815" s="10"/>
      <c r="BQ48815"/>
    </row>
    <row r="48816" spans="1:69" x14ac:dyDescent="0.25">
      <c r="A48816"/>
      <c r="BO48816" s="10"/>
      <c r="BQ48816"/>
    </row>
    <row r="48817" spans="1:69" x14ac:dyDescent="0.25">
      <c r="A48817"/>
      <c r="BO48817" s="10"/>
      <c r="BQ48817"/>
    </row>
    <row r="48818" spans="1:69" x14ac:dyDescent="0.25">
      <c r="A48818"/>
      <c r="BO48818" s="10"/>
      <c r="BQ48818"/>
    </row>
    <row r="48819" spans="1:69" x14ac:dyDescent="0.25">
      <c r="A48819"/>
      <c r="BO48819" s="10"/>
      <c r="BQ48819"/>
    </row>
    <row r="48820" spans="1:69" x14ac:dyDescent="0.25">
      <c r="A48820"/>
      <c r="BO48820" s="10"/>
      <c r="BQ48820"/>
    </row>
    <row r="48821" spans="1:69" x14ac:dyDescent="0.25">
      <c r="A48821"/>
      <c r="BO48821" s="10"/>
      <c r="BQ48821"/>
    </row>
    <row r="48822" spans="1:69" x14ac:dyDescent="0.25">
      <c r="A48822"/>
      <c r="BO48822" s="10"/>
      <c r="BQ48822"/>
    </row>
    <row r="48823" spans="1:69" x14ac:dyDescent="0.25">
      <c r="A48823"/>
      <c r="BO48823" s="10"/>
      <c r="BQ48823"/>
    </row>
    <row r="48824" spans="1:69" x14ac:dyDescent="0.25">
      <c r="A48824"/>
      <c r="BO48824" s="10"/>
      <c r="BQ48824"/>
    </row>
    <row r="48825" spans="1:69" x14ac:dyDescent="0.25">
      <c r="A48825"/>
      <c r="BO48825" s="10"/>
      <c r="BQ48825"/>
    </row>
    <row r="48826" spans="1:69" x14ac:dyDescent="0.25">
      <c r="A48826"/>
      <c r="BO48826" s="10"/>
      <c r="BQ48826"/>
    </row>
    <row r="48827" spans="1:69" x14ac:dyDescent="0.25">
      <c r="A48827"/>
      <c r="BO48827" s="10"/>
      <c r="BQ48827"/>
    </row>
    <row r="48828" spans="1:69" x14ac:dyDescent="0.25">
      <c r="A48828"/>
      <c r="BO48828" s="10"/>
      <c r="BQ48828"/>
    </row>
    <row r="48829" spans="1:69" x14ac:dyDescent="0.25">
      <c r="A48829"/>
      <c r="BO48829" s="10"/>
      <c r="BQ48829"/>
    </row>
    <row r="48830" spans="1:69" x14ac:dyDescent="0.25">
      <c r="A48830"/>
      <c r="BO48830" s="10"/>
      <c r="BQ48830"/>
    </row>
    <row r="48831" spans="1:69" x14ac:dyDescent="0.25">
      <c r="A48831"/>
      <c r="BO48831" s="10"/>
      <c r="BQ48831"/>
    </row>
    <row r="48832" spans="1:69" x14ac:dyDescent="0.25">
      <c r="A48832"/>
      <c r="BO48832" s="10"/>
      <c r="BQ48832"/>
    </row>
    <row r="48833" spans="1:69" x14ac:dyDescent="0.25">
      <c r="A48833"/>
      <c r="BO48833" s="10"/>
      <c r="BQ48833"/>
    </row>
    <row r="48834" spans="1:69" x14ac:dyDescent="0.25">
      <c r="A48834"/>
      <c r="BO48834" s="10"/>
      <c r="BQ48834"/>
    </row>
    <row r="48835" spans="1:69" x14ac:dyDescent="0.25">
      <c r="A48835"/>
      <c r="BO48835" s="10"/>
      <c r="BQ48835"/>
    </row>
    <row r="48836" spans="1:69" x14ac:dyDescent="0.25">
      <c r="A48836"/>
      <c r="BO48836" s="10"/>
      <c r="BQ48836"/>
    </row>
    <row r="48837" spans="1:69" x14ac:dyDescent="0.25">
      <c r="A48837"/>
      <c r="BO48837" s="10"/>
      <c r="BQ48837"/>
    </row>
    <row r="48838" spans="1:69" x14ac:dyDescent="0.25">
      <c r="A48838"/>
      <c r="BO48838" s="10"/>
      <c r="BQ48838"/>
    </row>
    <row r="48839" spans="1:69" x14ac:dyDescent="0.25">
      <c r="A48839"/>
      <c r="BO48839" s="10"/>
      <c r="BQ48839"/>
    </row>
    <row r="48840" spans="1:69" x14ac:dyDescent="0.25">
      <c r="A48840"/>
      <c r="BO48840" s="10"/>
      <c r="BQ48840"/>
    </row>
    <row r="48841" spans="1:69" x14ac:dyDescent="0.25">
      <c r="A48841"/>
      <c r="BO48841" s="10"/>
      <c r="BQ48841"/>
    </row>
    <row r="48842" spans="1:69" x14ac:dyDescent="0.25">
      <c r="A48842"/>
      <c r="BO48842" s="10"/>
      <c r="BQ48842"/>
    </row>
    <row r="48843" spans="1:69" x14ac:dyDescent="0.25">
      <c r="A48843"/>
      <c r="BO48843" s="10"/>
      <c r="BQ48843"/>
    </row>
    <row r="48844" spans="1:69" x14ac:dyDescent="0.25">
      <c r="A48844"/>
      <c r="BO48844" s="10"/>
      <c r="BQ48844"/>
    </row>
    <row r="48845" spans="1:69" x14ac:dyDescent="0.25">
      <c r="A48845"/>
      <c r="BO48845" s="10"/>
      <c r="BQ48845"/>
    </row>
    <row r="48846" spans="1:69" x14ac:dyDescent="0.25">
      <c r="A48846"/>
      <c r="BO48846" s="10"/>
      <c r="BQ48846"/>
    </row>
    <row r="48847" spans="1:69" x14ac:dyDescent="0.25">
      <c r="A48847"/>
      <c r="BO48847" s="10"/>
      <c r="BQ48847"/>
    </row>
    <row r="48848" spans="1:69" x14ac:dyDescent="0.25">
      <c r="A48848"/>
      <c r="BO48848" s="10"/>
      <c r="BQ48848"/>
    </row>
    <row r="48849" spans="1:69" x14ac:dyDescent="0.25">
      <c r="A48849"/>
      <c r="BO48849" s="10"/>
      <c r="BQ48849"/>
    </row>
    <row r="48850" spans="1:69" x14ac:dyDescent="0.25">
      <c r="A48850"/>
      <c r="BO48850" s="10"/>
      <c r="BQ48850"/>
    </row>
    <row r="48851" spans="1:69" x14ac:dyDescent="0.25">
      <c r="A48851"/>
      <c r="BO48851" s="10"/>
      <c r="BQ48851"/>
    </row>
    <row r="48852" spans="1:69" x14ac:dyDescent="0.25">
      <c r="A48852"/>
      <c r="BO48852" s="10"/>
      <c r="BQ48852"/>
    </row>
    <row r="48853" spans="1:69" x14ac:dyDescent="0.25">
      <c r="A48853"/>
      <c r="BO48853" s="10"/>
      <c r="BQ48853"/>
    </row>
    <row r="48854" spans="1:69" x14ac:dyDescent="0.25">
      <c r="A48854"/>
      <c r="BO48854" s="10"/>
      <c r="BQ48854"/>
    </row>
    <row r="48855" spans="1:69" x14ac:dyDescent="0.25">
      <c r="A48855"/>
      <c r="BO48855" s="10"/>
      <c r="BQ48855"/>
    </row>
    <row r="48856" spans="1:69" x14ac:dyDescent="0.25">
      <c r="A48856"/>
      <c r="BO48856" s="10"/>
      <c r="BQ48856"/>
    </row>
    <row r="48857" spans="1:69" x14ac:dyDescent="0.25">
      <c r="A48857"/>
      <c r="BO48857" s="10"/>
      <c r="BQ48857"/>
    </row>
    <row r="48858" spans="1:69" x14ac:dyDescent="0.25">
      <c r="A48858"/>
      <c r="BO48858" s="10"/>
      <c r="BQ48858"/>
    </row>
    <row r="48859" spans="1:69" x14ac:dyDescent="0.25">
      <c r="A48859"/>
      <c r="BO48859" s="10"/>
      <c r="BQ48859"/>
    </row>
    <row r="48860" spans="1:69" x14ac:dyDescent="0.25">
      <c r="A48860"/>
      <c r="BO48860" s="10"/>
      <c r="BQ48860"/>
    </row>
    <row r="48861" spans="1:69" x14ac:dyDescent="0.25">
      <c r="A48861"/>
      <c r="BO48861" s="10"/>
      <c r="BQ48861"/>
    </row>
    <row r="48862" spans="1:69" x14ac:dyDescent="0.25">
      <c r="A48862"/>
      <c r="BO48862" s="10"/>
      <c r="BQ48862"/>
    </row>
    <row r="48863" spans="1:69" x14ac:dyDescent="0.25">
      <c r="A48863"/>
      <c r="BO48863" s="10"/>
      <c r="BQ48863"/>
    </row>
    <row r="48864" spans="1:69" x14ac:dyDescent="0.25">
      <c r="A48864"/>
      <c r="BO48864" s="10"/>
      <c r="BQ48864"/>
    </row>
    <row r="48865" spans="1:69" x14ac:dyDescent="0.25">
      <c r="A48865"/>
      <c r="BO48865" s="10"/>
      <c r="BQ48865"/>
    </row>
    <row r="48866" spans="1:69" x14ac:dyDescent="0.25">
      <c r="A48866"/>
      <c r="BO48866" s="10"/>
      <c r="BQ48866"/>
    </row>
    <row r="48867" spans="1:69" x14ac:dyDescent="0.25">
      <c r="A48867"/>
      <c r="BO48867" s="10"/>
      <c r="BQ48867"/>
    </row>
    <row r="48868" spans="1:69" x14ac:dyDescent="0.25">
      <c r="A48868"/>
      <c r="BO48868" s="10"/>
      <c r="BQ48868"/>
    </row>
    <row r="48869" spans="1:69" x14ac:dyDescent="0.25">
      <c r="A48869"/>
      <c r="BO48869" s="10"/>
      <c r="BQ48869"/>
    </row>
    <row r="48870" spans="1:69" x14ac:dyDescent="0.25">
      <c r="A48870"/>
      <c r="BO48870" s="10"/>
      <c r="BQ48870"/>
    </row>
    <row r="48871" spans="1:69" x14ac:dyDescent="0.25">
      <c r="A48871"/>
      <c r="BO48871" s="10"/>
      <c r="BQ48871"/>
    </row>
    <row r="48872" spans="1:69" x14ac:dyDescent="0.25">
      <c r="A48872"/>
      <c r="BO48872" s="10"/>
      <c r="BQ48872"/>
    </row>
    <row r="48873" spans="1:69" x14ac:dyDescent="0.25">
      <c r="A48873"/>
      <c r="BO48873" s="10"/>
      <c r="BQ48873"/>
    </row>
    <row r="48874" spans="1:69" x14ac:dyDescent="0.25">
      <c r="A48874"/>
      <c r="BO48874" s="10"/>
      <c r="BQ48874"/>
    </row>
    <row r="48875" spans="1:69" x14ac:dyDescent="0.25">
      <c r="A48875"/>
      <c r="BO48875" s="10"/>
      <c r="BQ48875"/>
    </row>
    <row r="48876" spans="1:69" x14ac:dyDescent="0.25">
      <c r="A48876"/>
      <c r="BO48876" s="10"/>
      <c r="BQ48876"/>
    </row>
    <row r="48877" spans="1:69" x14ac:dyDescent="0.25">
      <c r="A48877"/>
      <c r="BO48877" s="10"/>
      <c r="BQ48877"/>
    </row>
    <row r="48878" spans="1:69" x14ac:dyDescent="0.25">
      <c r="A48878"/>
      <c r="BO48878" s="10"/>
      <c r="BQ48878"/>
    </row>
    <row r="48879" spans="1:69" x14ac:dyDescent="0.25">
      <c r="A48879"/>
      <c r="BO48879" s="10"/>
      <c r="BQ48879"/>
    </row>
    <row r="48880" spans="1:69" x14ac:dyDescent="0.25">
      <c r="A48880"/>
      <c r="BO48880" s="10"/>
      <c r="BQ48880"/>
    </row>
    <row r="48881" spans="1:69" x14ac:dyDescent="0.25">
      <c r="A48881"/>
      <c r="BO48881" s="10"/>
      <c r="BQ48881"/>
    </row>
    <row r="48882" spans="1:69" x14ac:dyDescent="0.25">
      <c r="A48882"/>
      <c r="BO48882" s="10"/>
      <c r="BQ48882"/>
    </row>
    <row r="48883" spans="1:69" x14ac:dyDescent="0.25">
      <c r="A48883"/>
      <c r="BO48883" s="10"/>
      <c r="BQ48883"/>
    </row>
    <row r="48884" spans="1:69" x14ac:dyDescent="0.25">
      <c r="A48884"/>
      <c r="BO48884" s="10"/>
      <c r="BQ48884"/>
    </row>
    <row r="48885" spans="1:69" x14ac:dyDescent="0.25">
      <c r="A48885"/>
      <c r="BO48885" s="10"/>
      <c r="BQ48885"/>
    </row>
    <row r="48886" spans="1:69" x14ac:dyDescent="0.25">
      <c r="A48886"/>
      <c r="BO48886" s="10"/>
      <c r="BQ48886"/>
    </row>
    <row r="48887" spans="1:69" x14ac:dyDescent="0.25">
      <c r="A48887"/>
      <c r="BO48887" s="10"/>
      <c r="BQ48887"/>
    </row>
    <row r="48888" spans="1:69" x14ac:dyDescent="0.25">
      <c r="A48888"/>
      <c r="BO48888" s="10"/>
      <c r="BQ48888"/>
    </row>
    <row r="48889" spans="1:69" x14ac:dyDescent="0.25">
      <c r="A48889"/>
      <c r="BO48889" s="10"/>
      <c r="BQ48889"/>
    </row>
    <row r="48890" spans="1:69" x14ac:dyDescent="0.25">
      <c r="A48890"/>
      <c r="BO48890" s="10"/>
      <c r="BQ48890"/>
    </row>
    <row r="48891" spans="1:69" x14ac:dyDescent="0.25">
      <c r="A48891"/>
      <c r="BO48891" s="10"/>
      <c r="BQ48891"/>
    </row>
    <row r="48892" spans="1:69" x14ac:dyDescent="0.25">
      <c r="A48892"/>
      <c r="BO48892" s="10"/>
      <c r="BQ48892"/>
    </row>
    <row r="48893" spans="1:69" x14ac:dyDescent="0.25">
      <c r="A48893"/>
      <c r="BO48893" s="10"/>
      <c r="BQ48893"/>
    </row>
    <row r="48894" spans="1:69" x14ac:dyDescent="0.25">
      <c r="A48894"/>
      <c r="BO48894" s="10"/>
      <c r="BQ48894"/>
    </row>
    <row r="48895" spans="1:69" x14ac:dyDescent="0.25">
      <c r="A48895"/>
      <c r="BO48895" s="10"/>
      <c r="BQ48895"/>
    </row>
    <row r="48896" spans="1:69" x14ac:dyDescent="0.25">
      <c r="A48896"/>
      <c r="BO48896" s="10"/>
      <c r="BQ48896"/>
    </row>
    <row r="48897" spans="1:69" x14ac:dyDescent="0.25">
      <c r="A48897"/>
      <c r="BO48897" s="10"/>
      <c r="BQ48897"/>
    </row>
    <row r="48898" spans="1:69" x14ac:dyDescent="0.25">
      <c r="A48898"/>
      <c r="BO48898" s="10"/>
      <c r="BQ48898"/>
    </row>
    <row r="48899" spans="1:69" x14ac:dyDescent="0.25">
      <c r="A48899"/>
      <c r="BO48899" s="10"/>
      <c r="BQ48899"/>
    </row>
    <row r="48900" spans="1:69" x14ac:dyDescent="0.25">
      <c r="A48900"/>
      <c r="BO48900" s="10"/>
      <c r="BQ48900"/>
    </row>
    <row r="48901" spans="1:69" x14ac:dyDescent="0.25">
      <c r="A48901"/>
      <c r="BO48901" s="10"/>
      <c r="BQ48901"/>
    </row>
    <row r="48902" spans="1:69" x14ac:dyDescent="0.25">
      <c r="A48902"/>
      <c r="BO48902" s="10"/>
      <c r="BQ48902"/>
    </row>
    <row r="48903" spans="1:69" x14ac:dyDescent="0.25">
      <c r="A48903"/>
      <c r="BO48903" s="10"/>
      <c r="BQ48903"/>
    </row>
    <row r="48904" spans="1:69" x14ac:dyDescent="0.25">
      <c r="A48904"/>
      <c r="BO48904" s="10"/>
      <c r="BQ48904"/>
    </row>
    <row r="48905" spans="1:69" x14ac:dyDescent="0.25">
      <c r="A48905"/>
      <c r="BO48905" s="10"/>
      <c r="BQ48905"/>
    </row>
    <row r="48906" spans="1:69" x14ac:dyDescent="0.25">
      <c r="A48906"/>
      <c r="BO48906" s="10"/>
      <c r="BQ48906"/>
    </row>
    <row r="48907" spans="1:69" x14ac:dyDescent="0.25">
      <c r="A48907"/>
      <c r="BO48907" s="10"/>
      <c r="BQ48907"/>
    </row>
    <row r="48908" spans="1:69" x14ac:dyDescent="0.25">
      <c r="A48908"/>
      <c r="BO48908" s="10"/>
      <c r="BQ48908"/>
    </row>
    <row r="48909" spans="1:69" x14ac:dyDescent="0.25">
      <c r="A48909"/>
      <c r="BO48909" s="10"/>
      <c r="BQ48909"/>
    </row>
    <row r="48910" spans="1:69" x14ac:dyDescent="0.25">
      <c r="A48910"/>
      <c r="BO48910" s="10"/>
      <c r="BQ48910"/>
    </row>
    <row r="48911" spans="1:69" x14ac:dyDescent="0.25">
      <c r="A48911"/>
      <c r="BO48911" s="10"/>
      <c r="BQ48911"/>
    </row>
    <row r="48912" spans="1:69" x14ac:dyDescent="0.25">
      <c r="A48912"/>
      <c r="BO48912" s="10"/>
      <c r="BQ48912"/>
    </row>
    <row r="48913" spans="1:69" x14ac:dyDescent="0.25">
      <c r="A48913"/>
      <c r="BO48913" s="10"/>
      <c r="BQ48913"/>
    </row>
    <row r="48914" spans="1:69" x14ac:dyDescent="0.25">
      <c r="A48914"/>
      <c r="BO48914" s="10"/>
      <c r="BQ48914"/>
    </row>
    <row r="48915" spans="1:69" x14ac:dyDescent="0.25">
      <c r="A48915"/>
      <c r="BO48915" s="10"/>
      <c r="BQ48915"/>
    </row>
    <row r="48916" spans="1:69" x14ac:dyDescent="0.25">
      <c r="A48916"/>
      <c r="BO48916" s="10"/>
      <c r="BQ48916"/>
    </row>
    <row r="48917" spans="1:69" x14ac:dyDescent="0.25">
      <c r="A48917"/>
      <c r="BO48917" s="10"/>
      <c r="BQ48917"/>
    </row>
    <row r="48918" spans="1:69" x14ac:dyDescent="0.25">
      <c r="A48918"/>
      <c r="BO48918" s="10"/>
      <c r="BQ48918"/>
    </row>
    <row r="48919" spans="1:69" x14ac:dyDescent="0.25">
      <c r="A48919"/>
      <c r="BO48919" s="10"/>
      <c r="BQ48919"/>
    </row>
    <row r="48920" spans="1:69" x14ac:dyDescent="0.25">
      <c r="A48920"/>
      <c r="BO48920" s="10"/>
      <c r="BQ48920"/>
    </row>
    <row r="48921" spans="1:69" x14ac:dyDescent="0.25">
      <c r="A48921"/>
      <c r="BO48921" s="10"/>
      <c r="BQ48921"/>
    </row>
    <row r="48922" spans="1:69" x14ac:dyDescent="0.25">
      <c r="A48922"/>
      <c r="BO48922" s="10"/>
      <c r="BQ48922"/>
    </row>
    <row r="48923" spans="1:69" x14ac:dyDescent="0.25">
      <c r="A48923"/>
      <c r="BO48923" s="10"/>
      <c r="BQ48923"/>
    </row>
    <row r="48924" spans="1:69" x14ac:dyDescent="0.25">
      <c r="A48924"/>
      <c r="BO48924" s="10"/>
      <c r="BQ48924"/>
    </row>
    <row r="48925" spans="1:69" x14ac:dyDescent="0.25">
      <c r="A48925"/>
      <c r="BO48925" s="10"/>
      <c r="BQ48925"/>
    </row>
    <row r="48926" spans="1:69" x14ac:dyDescent="0.25">
      <c r="A48926"/>
      <c r="BO48926" s="10"/>
      <c r="BQ48926"/>
    </row>
    <row r="48927" spans="1:69" x14ac:dyDescent="0.25">
      <c r="A48927"/>
      <c r="BO48927" s="10"/>
      <c r="BQ48927"/>
    </row>
    <row r="48928" spans="1:69" x14ac:dyDescent="0.25">
      <c r="A48928"/>
      <c r="BO48928" s="10"/>
      <c r="BQ48928"/>
    </row>
    <row r="48929" spans="1:69" x14ac:dyDescent="0.25">
      <c r="A48929"/>
      <c r="BO48929" s="10"/>
      <c r="BQ48929"/>
    </row>
    <row r="48930" spans="1:69" x14ac:dyDescent="0.25">
      <c r="A48930"/>
      <c r="BO48930" s="10"/>
      <c r="BQ48930"/>
    </row>
    <row r="48931" spans="1:69" x14ac:dyDescent="0.25">
      <c r="A48931"/>
      <c r="BO48931" s="10"/>
      <c r="BQ48931"/>
    </row>
    <row r="48932" spans="1:69" x14ac:dyDescent="0.25">
      <c r="A48932"/>
      <c r="BO48932" s="10"/>
      <c r="BQ48932"/>
    </row>
    <row r="48933" spans="1:69" x14ac:dyDescent="0.25">
      <c r="A48933"/>
      <c r="BO48933" s="10"/>
      <c r="BQ48933"/>
    </row>
    <row r="48934" spans="1:69" x14ac:dyDescent="0.25">
      <c r="A48934"/>
      <c r="BO48934" s="10"/>
      <c r="BQ48934"/>
    </row>
    <row r="48935" spans="1:69" x14ac:dyDescent="0.25">
      <c r="A48935"/>
      <c r="BO48935" s="10"/>
      <c r="BQ48935"/>
    </row>
    <row r="48936" spans="1:69" x14ac:dyDescent="0.25">
      <c r="A48936"/>
      <c r="BO48936" s="10"/>
      <c r="BQ48936"/>
    </row>
    <row r="48937" spans="1:69" x14ac:dyDescent="0.25">
      <c r="A48937"/>
      <c r="BO48937" s="10"/>
      <c r="BQ48937"/>
    </row>
    <row r="48938" spans="1:69" x14ac:dyDescent="0.25">
      <c r="A48938"/>
      <c r="BO48938" s="10"/>
      <c r="BQ48938"/>
    </row>
    <row r="48939" spans="1:69" x14ac:dyDescent="0.25">
      <c r="A48939"/>
      <c r="BO48939" s="10"/>
      <c r="BQ48939"/>
    </row>
    <row r="48940" spans="1:69" x14ac:dyDescent="0.25">
      <c r="A48940"/>
      <c r="BO48940" s="10"/>
      <c r="BQ48940"/>
    </row>
    <row r="48941" spans="1:69" x14ac:dyDescent="0.25">
      <c r="A48941"/>
      <c r="BO48941" s="10"/>
      <c r="BQ48941"/>
    </row>
    <row r="48942" spans="1:69" x14ac:dyDescent="0.25">
      <c r="A48942"/>
      <c r="BO48942" s="10"/>
      <c r="BQ48942"/>
    </row>
    <row r="48943" spans="1:69" x14ac:dyDescent="0.25">
      <c r="A48943"/>
      <c r="BO48943" s="10"/>
      <c r="BQ48943"/>
    </row>
    <row r="48944" spans="1:69" x14ac:dyDescent="0.25">
      <c r="A48944"/>
      <c r="BO48944" s="10"/>
      <c r="BQ48944"/>
    </row>
    <row r="48945" spans="1:69" x14ac:dyDescent="0.25">
      <c r="A48945"/>
      <c r="BO48945" s="10"/>
      <c r="BQ48945"/>
    </row>
    <row r="48946" spans="1:69" x14ac:dyDescent="0.25">
      <c r="A48946"/>
      <c r="BO48946" s="10"/>
      <c r="BQ48946"/>
    </row>
    <row r="48947" spans="1:69" x14ac:dyDescent="0.25">
      <c r="A48947"/>
      <c r="BO48947" s="10"/>
      <c r="BQ48947"/>
    </row>
    <row r="48948" spans="1:69" x14ac:dyDescent="0.25">
      <c r="A48948"/>
      <c r="BO48948" s="10"/>
      <c r="BQ48948"/>
    </row>
    <row r="48949" spans="1:69" x14ac:dyDescent="0.25">
      <c r="A48949"/>
      <c r="BO48949" s="10"/>
      <c r="BQ48949"/>
    </row>
    <row r="48950" spans="1:69" x14ac:dyDescent="0.25">
      <c r="A48950"/>
      <c r="BO48950" s="10"/>
      <c r="BQ48950"/>
    </row>
    <row r="48951" spans="1:69" x14ac:dyDescent="0.25">
      <c r="A48951"/>
      <c r="BO48951" s="10"/>
      <c r="BQ48951"/>
    </row>
    <row r="48952" spans="1:69" x14ac:dyDescent="0.25">
      <c r="A48952"/>
      <c r="BO48952" s="10"/>
      <c r="BQ48952"/>
    </row>
    <row r="48953" spans="1:69" x14ac:dyDescent="0.25">
      <c r="A48953"/>
      <c r="BO48953" s="10"/>
      <c r="BQ48953"/>
    </row>
    <row r="48954" spans="1:69" x14ac:dyDescent="0.25">
      <c r="A48954"/>
      <c r="BO48954" s="10"/>
      <c r="BQ48954"/>
    </row>
    <row r="48955" spans="1:69" x14ac:dyDescent="0.25">
      <c r="A48955"/>
      <c r="BO48955" s="10"/>
      <c r="BQ48955"/>
    </row>
    <row r="48956" spans="1:69" x14ac:dyDescent="0.25">
      <c r="A48956"/>
      <c r="BO48956" s="10"/>
      <c r="BQ48956"/>
    </row>
    <row r="48957" spans="1:69" x14ac:dyDescent="0.25">
      <c r="A48957"/>
      <c r="BO48957" s="10"/>
      <c r="BQ48957"/>
    </row>
    <row r="48958" spans="1:69" x14ac:dyDescent="0.25">
      <c r="A48958"/>
      <c r="BO48958" s="10"/>
      <c r="BQ48958"/>
    </row>
    <row r="48959" spans="1:69" x14ac:dyDescent="0.25">
      <c r="A48959"/>
      <c r="BO48959" s="10"/>
      <c r="BQ48959"/>
    </row>
    <row r="48960" spans="1:69" x14ac:dyDescent="0.25">
      <c r="A48960"/>
      <c r="BO48960" s="10"/>
      <c r="BQ48960"/>
    </row>
    <row r="48961" spans="1:69" x14ac:dyDescent="0.25">
      <c r="A48961"/>
      <c r="BO48961" s="10"/>
      <c r="BQ48961"/>
    </row>
    <row r="48962" spans="1:69" x14ac:dyDescent="0.25">
      <c r="A48962"/>
      <c r="BO48962" s="10"/>
      <c r="BQ48962"/>
    </row>
    <row r="48963" spans="1:69" x14ac:dyDescent="0.25">
      <c r="A48963"/>
      <c r="BO48963" s="10"/>
      <c r="BQ48963"/>
    </row>
    <row r="48964" spans="1:69" x14ac:dyDescent="0.25">
      <c r="A48964"/>
      <c r="BO48964" s="10"/>
      <c r="BQ48964"/>
    </row>
    <row r="48965" spans="1:69" x14ac:dyDescent="0.25">
      <c r="A48965"/>
      <c r="BO48965" s="10"/>
      <c r="BQ48965"/>
    </row>
    <row r="48966" spans="1:69" x14ac:dyDescent="0.25">
      <c r="A48966"/>
      <c r="BO48966" s="10"/>
      <c r="BQ48966"/>
    </row>
    <row r="48967" spans="1:69" x14ac:dyDescent="0.25">
      <c r="A48967"/>
      <c r="BO48967" s="10"/>
      <c r="BQ48967"/>
    </row>
    <row r="48968" spans="1:69" x14ac:dyDescent="0.25">
      <c r="A48968"/>
      <c r="BO48968" s="10"/>
      <c r="BQ48968"/>
    </row>
    <row r="48969" spans="1:69" x14ac:dyDescent="0.25">
      <c r="A48969"/>
      <c r="BO48969" s="10"/>
      <c r="BQ48969"/>
    </row>
    <row r="48970" spans="1:69" x14ac:dyDescent="0.25">
      <c r="A48970"/>
      <c r="BO48970" s="10"/>
      <c r="BQ48970"/>
    </row>
    <row r="48971" spans="1:69" x14ac:dyDescent="0.25">
      <c r="A48971"/>
      <c r="BO48971" s="10"/>
      <c r="BQ48971"/>
    </row>
    <row r="48972" spans="1:69" x14ac:dyDescent="0.25">
      <c r="A48972"/>
      <c r="BO48972" s="10"/>
      <c r="BQ48972"/>
    </row>
    <row r="48973" spans="1:69" x14ac:dyDescent="0.25">
      <c r="A48973"/>
      <c r="BO48973" s="10"/>
      <c r="BQ48973"/>
    </row>
    <row r="48974" spans="1:69" x14ac:dyDescent="0.25">
      <c r="A48974"/>
      <c r="BO48974" s="10"/>
      <c r="BQ48974"/>
    </row>
    <row r="48975" spans="1:69" x14ac:dyDescent="0.25">
      <c r="A48975"/>
      <c r="BO48975" s="10"/>
      <c r="BQ48975"/>
    </row>
    <row r="48976" spans="1:69" x14ac:dyDescent="0.25">
      <c r="A48976"/>
      <c r="BO48976" s="10"/>
      <c r="BQ48976"/>
    </row>
    <row r="48977" spans="1:69" x14ac:dyDescent="0.25">
      <c r="A48977"/>
      <c r="BO48977" s="10"/>
      <c r="BQ48977"/>
    </row>
    <row r="48978" spans="1:69" x14ac:dyDescent="0.25">
      <c r="A48978"/>
      <c r="BO48978" s="10"/>
      <c r="BQ48978"/>
    </row>
    <row r="48979" spans="1:69" x14ac:dyDescent="0.25">
      <c r="A48979"/>
      <c r="BO48979" s="10"/>
      <c r="BQ48979"/>
    </row>
    <row r="48980" spans="1:69" x14ac:dyDescent="0.25">
      <c r="A48980"/>
      <c r="BO48980" s="10"/>
      <c r="BQ48980"/>
    </row>
    <row r="48981" spans="1:69" x14ac:dyDescent="0.25">
      <c r="A48981"/>
      <c r="BO48981" s="10"/>
      <c r="BQ48981"/>
    </row>
    <row r="48982" spans="1:69" x14ac:dyDescent="0.25">
      <c r="A48982"/>
      <c r="BO48982" s="10"/>
      <c r="BQ48982"/>
    </row>
    <row r="48983" spans="1:69" x14ac:dyDescent="0.25">
      <c r="A48983"/>
      <c r="BO48983" s="10"/>
      <c r="BQ48983"/>
    </row>
    <row r="48984" spans="1:69" x14ac:dyDescent="0.25">
      <c r="A48984"/>
      <c r="BO48984" s="10"/>
      <c r="BQ48984"/>
    </row>
    <row r="48985" spans="1:69" x14ac:dyDescent="0.25">
      <c r="A48985"/>
      <c r="BO48985" s="10"/>
      <c r="BQ48985"/>
    </row>
    <row r="48986" spans="1:69" x14ac:dyDescent="0.25">
      <c r="A48986"/>
      <c r="BO48986" s="10"/>
      <c r="BQ48986"/>
    </row>
    <row r="48987" spans="1:69" x14ac:dyDescent="0.25">
      <c r="A48987"/>
      <c r="BO48987" s="10"/>
      <c r="BQ48987"/>
    </row>
    <row r="48988" spans="1:69" x14ac:dyDescent="0.25">
      <c r="A48988"/>
      <c r="BO48988" s="10"/>
      <c r="BQ48988"/>
    </row>
    <row r="48989" spans="1:69" x14ac:dyDescent="0.25">
      <c r="A48989"/>
      <c r="BO48989" s="10"/>
      <c r="BQ48989"/>
    </row>
    <row r="48990" spans="1:69" x14ac:dyDescent="0.25">
      <c r="A48990"/>
      <c r="BO48990" s="10"/>
      <c r="BQ48990"/>
    </row>
    <row r="48991" spans="1:69" x14ac:dyDescent="0.25">
      <c r="A48991"/>
      <c r="BO48991" s="10"/>
      <c r="BQ48991"/>
    </row>
    <row r="48992" spans="1:69" x14ac:dyDescent="0.25">
      <c r="A48992"/>
      <c r="BO48992" s="10"/>
      <c r="BQ48992"/>
    </row>
    <row r="48993" spans="1:69" x14ac:dyDescent="0.25">
      <c r="A48993"/>
      <c r="BO48993" s="10"/>
      <c r="BQ48993"/>
    </row>
    <row r="48994" spans="1:69" x14ac:dyDescent="0.25">
      <c r="A48994"/>
      <c r="BO48994" s="10"/>
      <c r="BQ48994"/>
    </row>
    <row r="48995" spans="1:69" x14ac:dyDescent="0.25">
      <c r="A48995"/>
      <c r="BO48995" s="10"/>
      <c r="BQ48995"/>
    </row>
    <row r="48996" spans="1:69" x14ac:dyDescent="0.25">
      <c r="A48996"/>
      <c r="BO48996" s="10"/>
      <c r="BQ48996"/>
    </row>
    <row r="48997" spans="1:69" x14ac:dyDescent="0.25">
      <c r="A48997"/>
      <c r="BO48997" s="10"/>
      <c r="BQ48997"/>
    </row>
    <row r="48998" spans="1:69" x14ac:dyDescent="0.25">
      <c r="A48998"/>
      <c r="BO48998" s="10"/>
      <c r="BQ48998"/>
    </row>
    <row r="48999" spans="1:69" x14ac:dyDescent="0.25">
      <c r="A48999"/>
      <c r="BO48999" s="10"/>
      <c r="BQ48999"/>
    </row>
    <row r="49000" spans="1:69" x14ac:dyDescent="0.25">
      <c r="A49000"/>
      <c r="BO49000" s="10"/>
      <c r="BQ49000"/>
    </row>
    <row r="49001" spans="1:69" x14ac:dyDescent="0.25">
      <c r="A49001"/>
      <c r="BO49001" s="10"/>
      <c r="BQ49001"/>
    </row>
    <row r="49002" spans="1:69" x14ac:dyDescent="0.25">
      <c r="A49002"/>
      <c r="BO49002" s="10"/>
      <c r="BQ49002"/>
    </row>
    <row r="49003" spans="1:69" x14ac:dyDescent="0.25">
      <c r="A49003"/>
      <c r="BO49003" s="10"/>
      <c r="BQ49003"/>
    </row>
    <row r="49004" spans="1:69" x14ac:dyDescent="0.25">
      <c r="A49004"/>
      <c r="BO49004" s="10"/>
      <c r="BQ49004"/>
    </row>
    <row r="49005" spans="1:69" x14ac:dyDescent="0.25">
      <c r="A49005"/>
      <c r="BO49005" s="10"/>
      <c r="BQ49005"/>
    </row>
    <row r="49006" spans="1:69" x14ac:dyDescent="0.25">
      <c r="A49006"/>
      <c r="BO49006" s="10"/>
      <c r="BQ49006"/>
    </row>
    <row r="49007" spans="1:69" x14ac:dyDescent="0.25">
      <c r="A49007"/>
      <c r="BO49007" s="10"/>
      <c r="BQ49007"/>
    </row>
    <row r="49008" spans="1:69" x14ac:dyDescent="0.25">
      <c r="A49008"/>
      <c r="BO49008" s="10"/>
      <c r="BQ49008"/>
    </row>
    <row r="49009" spans="1:69" x14ac:dyDescent="0.25">
      <c r="A49009"/>
      <c r="BO49009" s="10"/>
      <c r="BQ49009"/>
    </row>
    <row r="49010" spans="1:69" x14ac:dyDescent="0.25">
      <c r="A49010"/>
      <c r="BO49010" s="10"/>
      <c r="BQ49010"/>
    </row>
    <row r="49011" spans="1:69" x14ac:dyDescent="0.25">
      <c r="A49011"/>
      <c r="BO49011" s="10"/>
      <c r="BQ49011"/>
    </row>
    <row r="49012" spans="1:69" x14ac:dyDescent="0.25">
      <c r="A49012"/>
      <c r="BO49012" s="10"/>
      <c r="BQ49012"/>
    </row>
    <row r="49013" spans="1:69" x14ac:dyDescent="0.25">
      <c r="A49013"/>
      <c r="BO49013" s="10"/>
      <c r="BQ49013"/>
    </row>
    <row r="49014" spans="1:69" x14ac:dyDescent="0.25">
      <c r="A49014"/>
      <c r="BO49014" s="10"/>
      <c r="BQ49014"/>
    </row>
    <row r="49015" spans="1:69" x14ac:dyDescent="0.25">
      <c r="A49015"/>
      <c r="BO49015" s="10"/>
      <c r="BQ49015"/>
    </row>
    <row r="49016" spans="1:69" x14ac:dyDescent="0.25">
      <c r="A49016"/>
      <c r="BO49016" s="10"/>
      <c r="BQ49016"/>
    </row>
    <row r="49017" spans="1:69" x14ac:dyDescent="0.25">
      <c r="A49017"/>
      <c r="BO49017" s="10"/>
      <c r="BQ49017"/>
    </row>
    <row r="49018" spans="1:69" x14ac:dyDescent="0.25">
      <c r="A49018"/>
      <c r="BO49018" s="10"/>
      <c r="BQ49018"/>
    </row>
    <row r="49019" spans="1:69" x14ac:dyDescent="0.25">
      <c r="A49019"/>
      <c r="BO49019" s="10"/>
      <c r="BQ49019"/>
    </row>
    <row r="49020" spans="1:69" x14ac:dyDescent="0.25">
      <c r="A49020"/>
      <c r="BO49020" s="10"/>
      <c r="BQ49020"/>
    </row>
    <row r="49021" spans="1:69" x14ac:dyDescent="0.25">
      <c r="A49021"/>
      <c r="BO49021" s="10"/>
      <c r="BQ49021"/>
    </row>
    <row r="49022" spans="1:69" x14ac:dyDescent="0.25">
      <c r="A49022"/>
      <c r="BO49022" s="10"/>
      <c r="BQ49022"/>
    </row>
    <row r="49023" spans="1:69" x14ac:dyDescent="0.25">
      <c r="A49023"/>
      <c r="BO49023" s="10"/>
      <c r="BQ49023"/>
    </row>
    <row r="49024" spans="1:69" x14ac:dyDescent="0.25">
      <c r="A49024"/>
      <c r="BO49024" s="10"/>
      <c r="BQ49024"/>
    </row>
    <row r="49025" spans="1:69" x14ac:dyDescent="0.25">
      <c r="A49025"/>
      <c r="BO49025" s="10"/>
      <c r="BQ49025"/>
    </row>
    <row r="49026" spans="1:69" x14ac:dyDescent="0.25">
      <c r="A49026"/>
      <c r="BO49026" s="10"/>
      <c r="BQ49026"/>
    </row>
    <row r="49027" spans="1:69" x14ac:dyDescent="0.25">
      <c r="A49027"/>
      <c r="BO49027" s="10"/>
      <c r="BQ49027"/>
    </row>
    <row r="49028" spans="1:69" x14ac:dyDescent="0.25">
      <c r="A49028"/>
      <c r="BO49028" s="10"/>
      <c r="BQ49028"/>
    </row>
    <row r="49029" spans="1:69" x14ac:dyDescent="0.25">
      <c r="A49029"/>
      <c r="BO49029" s="10"/>
      <c r="BQ49029"/>
    </row>
    <row r="49030" spans="1:69" x14ac:dyDescent="0.25">
      <c r="A49030"/>
      <c r="BO49030" s="10"/>
      <c r="BQ49030"/>
    </row>
    <row r="49031" spans="1:69" x14ac:dyDescent="0.25">
      <c r="A49031"/>
      <c r="BO49031" s="10"/>
      <c r="BQ49031"/>
    </row>
    <row r="49032" spans="1:69" x14ac:dyDescent="0.25">
      <c r="A49032"/>
      <c r="BO49032" s="10"/>
      <c r="BQ49032"/>
    </row>
    <row r="49033" spans="1:69" x14ac:dyDescent="0.25">
      <c r="A49033"/>
      <c r="BO49033" s="10"/>
      <c r="BQ49033"/>
    </row>
    <row r="49034" spans="1:69" x14ac:dyDescent="0.25">
      <c r="A49034"/>
      <c r="BO49034" s="10"/>
      <c r="BQ49034"/>
    </row>
    <row r="49035" spans="1:69" x14ac:dyDescent="0.25">
      <c r="A49035"/>
      <c r="BO49035" s="10"/>
      <c r="BQ49035"/>
    </row>
    <row r="49036" spans="1:69" x14ac:dyDescent="0.25">
      <c r="A49036"/>
      <c r="BO49036" s="10"/>
      <c r="BQ49036"/>
    </row>
    <row r="49037" spans="1:69" x14ac:dyDescent="0.25">
      <c r="A49037"/>
      <c r="BO49037" s="10"/>
      <c r="BQ49037"/>
    </row>
    <row r="49038" spans="1:69" x14ac:dyDescent="0.25">
      <c r="A49038"/>
      <c r="BO49038" s="10"/>
      <c r="BQ49038"/>
    </row>
    <row r="49039" spans="1:69" x14ac:dyDescent="0.25">
      <c r="A49039"/>
      <c r="BO49039" s="10"/>
      <c r="BQ49039"/>
    </row>
    <row r="49040" spans="1:69" x14ac:dyDescent="0.25">
      <c r="A49040"/>
      <c r="BO49040" s="10"/>
      <c r="BQ49040"/>
    </row>
    <row r="49041" spans="1:69" x14ac:dyDescent="0.25">
      <c r="A49041"/>
      <c r="BO49041" s="10"/>
      <c r="BQ49041"/>
    </row>
    <row r="49042" spans="1:69" x14ac:dyDescent="0.25">
      <c r="A49042"/>
      <c r="BO49042" s="10"/>
      <c r="BQ49042"/>
    </row>
    <row r="49043" spans="1:69" x14ac:dyDescent="0.25">
      <c r="A49043"/>
      <c r="BO49043" s="10"/>
      <c r="BQ49043"/>
    </row>
    <row r="49044" spans="1:69" x14ac:dyDescent="0.25">
      <c r="A49044"/>
      <c r="BO49044" s="10"/>
      <c r="BQ49044"/>
    </row>
    <row r="49045" spans="1:69" x14ac:dyDescent="0.25">
      <c r="A49045"/>
      <c r="BO49045" s="10"/>
      <c r="BQ49045"/>
    </row>
    <row r="49046" spans="1:69" x14ac:dyDescent="0.25">
      <c r="A49046"/>
      <c r="BO49046" s="10"/>
      <c r="BQ49046"/>
    </row>
    <row r="49047" spans="1:69" x14ac:dyDescent="0.25">
      <c r="A49047"/>
      <c r="BO49047" s="10"/>
      <c r="BQ49047"/>
    </row>
    <row r="49048" spans="1:69" x14ac:dyDescent="0.25">
      <c r="A49048"/>
      <c r="BO49048" s="10"/>
      <c r="BQ49048"/>
    </row>
    <row r="49049" spans="1:69" x14ac:dyDescent="0.25">
      <c r="A49049"/>
      <c r="BO49049" s="10"/>
      <c r="BQ49049"/>
    </row>
    <row r="49050" spans="1:69" x14ac:dyDescent="0.25">
      <c r="A49050"/>
      <c r="BO49050" s="10"/>
      <c r="BQ49050"/>
    </row>
    <row r="49051" spans="1:69" x14ac:dyDescent="0.25">
      <c r="A49051"/>
      <c r="BO49051" s="10"/>
      <c r="BQ49051"/>
    </row>
    <row r="49052" spans="1:69" x14ac:dyDescent="0.25">
      <c r="A49052"/>
      <c r="BO49052" s="10"/>
      <c r="BQ49052"/>
    </row>
    <row r="49053" spans="1:69" x14ac:dyDescent="0.25">
      <c r="A49053"/>
      <c r="BO49053" s="10"/>
      <c r="BQ49053"/>
    </row>
    <row r="49054" spans="1:69" x14ac:dyDescent="0.25">
      <c r="A49054"/>
      <c r="BO49054" s="10"/>
      <c r="BQ49054"/>
    </row>
    <row r="49055" spans="1:69" x14ac:dyDescent="0.25">
      <c r="A49055"/>
      <c r="BO49055" s="10"/>
      <c r="BQ49055"/>
    </row>
    <row r="49056" spans="1:69" x14ac:dyDescent="0.25">
      <c r="A49056"/>
      <c r="BO49056" s="10"/>
      <c r="BQ49056"/>
    </row>
    <row r="49057" spans="1:69" x14ac:dyDescent="0.25">
      <c r="A49057"/>
      <c r="BO49057" s="10"/>
      <c r="BQ49057"/>
    </row>
    <row r="49058" spans="1:69" x14ac:dyDescent="0.25">
      <c r="A49058"/>
      <c r="BO49058" s="10"/>
      <c r="BQ49058"/>
    </row>
    <row r="49059" spans="1:69" x14ac:dyDescent="0.25">
      <c r="A49059"/>
      <c r="BO49059" s="10"/>
      <c r="BQ49059"/>
    </row>
    <row r="49060" spans="1:69" x14ac:dyDescent="0.25">
      <c r="A49060"/>
      <c r="BO49060" s="10"/>
      <c r="BQ49060"/>
    </row>
    <row r="49061" spans="1:69" x14ac:dyDescent="0.25">
      <c r="A49061"/>
      <c r="BO49061" s="10"/>
      <c r="BQ49061"/>
    </row>
    <row r="49062" spans="1:69" x14ac:dyDescent="0.25">
      <c r="A49062"/>
      <c r="BO49062" s="10"/>
      <c r="BQ49062"/>
    </row>
    <row r="49063" spans="1:69" x14ac:dyDescent="0.25">
      <c r="A49063"/>
      <c r="BO49063" s="10"/>
      <c r="BQ49063"/>
    </row>
    <row r="49064" spans="1:69" x14ac:dyDescent="0.25">
      <c r="A49064"/>
      <c r="BO49064" s="10"/>
      <c r="BQ49064"/>
    </row>
    <row r="49065" spans="1:69" x14ac:dyDescent="0.25">
      <c r="A49065"/>
      <c r="BO49065" s="10"/>
      <c r="BQ49065"/>
    </row>
    <row r="49066" spans="1:69" x14ac:dyDescent="0.25">
      <c r="A49066"/>
      <c r="BO49066" s="10"/>
      <c r="BQ49066"/>
    </row>
    <row r="49067" spans="1:69" x14ac:dyDescent="0.25">
      <c r="A49067"/>
      <c r="BO49067" s="10"/>
      <c r="BQ49067"/>
    </row>
    <row r="49068" spans="1:69" x14ac:dyDescent="0.25">
      <c r="A49068"/>
      <c r="BO49068" s="10"/>
      <c r="BQ49068"/>
    </row>
    <row r="49069" spans="1:69" x14ac:dyDescent="0.25">
      <c r="A49069"/>
      <c r="BO49069" s="10"/>
      <c r="BQ49069"/>
    </row>
    <row r="49070" spans="1:69" x14ac:dyDescent="0.25">
      <c r="A49070"/>
      <c r="BO49070" s="10"/>
      <c r="BQ49070"/>
    </row>
    <row r="49071" spans="1:69" x14ac:dyDescent="0.25">
      <c r="A49071"/>
      <c r="BO49071" s="10"/>
      <c r="BQ49071"/>
    </row>
    <row r="49072" spans="1:69" x14ac:dyDescent="0.25">
      <c r="A49072"/>
      <c r="BO49072" s="10"/>
      <c r="BQ49072"/>
    </row>
    <row r="49073" spans="1:69" x14ac:dyDescent="0.25">
      <c r="A49073"/>
      <c r="BO49073" s="10"/>
      <c r="BQ49073"/>
    </row>
    <row r="49074" spans="1:69" x14ac:dyDescent="0.25">
      <c r="A49074"/>
      <c r="BO49074" s="10"/>
      <c r="BQ49074"/>
    </row>
    <row r="49075" spans="1:69" x14ac:dyDescent="0.25">
      <c r="A49075"/>
      <c r="BO49075" s="10"/>
      <c r="BQ49075"/>
    </row>
    <row r="49076" spans="1:69" x14ac:dyDescent="0.25">
      <c r="A49076"/>
      <c r="BO49076" s="10"/>
      <c r="BQ49076"/>
    </row>
    <row r="49077" spans="1:69" x14ac:dyDescent="0.25">
      <c r="A49077"/>
      <c r="BO49077" s="10"/>
      <c r="BQ49077"/>
    </row>
    <row r="49078" spans="1:69" x14ac:dyDescent="0.25">
      <c r="A49078"/>
      <c r="BO49078" s="10"/>
      <c r="BQ49078"/>
    </row>
    <row r="49079" spans="1:69" x14ac:dyDescent="0.25">
      <c r="A49079"/>
      <c r="BO49079" s="10"/>
      <c r="BQ49079"/>
    </row>
    <row r="49080" spans="1:69" x14ac:dyDescent="0.25">
      <c r="A49080"/>
      <c r="BO49080" s="10"/>
      <c r="BQ49080"/>
    </row>
    <row r="49081" spans="1:69" x14ac:dyDescent="0.25">
      <c r="A49081"/>
      <c r="BO49081" s="10"/>
      <c r="BQ49081"/>
    </row>
    <row r="49082" spans="1:69" x14ac:dyDescent="0.25">
      <c r="A49082"/>
      <c r="BO49082" s="10"/>
      <c r="BQ49082"/>
    </row>
    <row r="49083" spans="1:69" x14ac:dyDescent="0.25">
      <c r="A49083"/>
      <c r="BO49083" s="10"/>
      <c r="BQ49083"/>
    </row>
    <row r="49084" spans="1:69" x14ac:dyDescent="0.25">
      <c r="A49084"/>
      <c r="BO49084" s="10"/>
      <c r="BQ49084"/>
    </row>
    <row r="49085" spans="1:69" x14ac:dyDescent="0.25">
      <c r="A49085"/>
      <c r="BO49085" s="10"/>
      <c r="BQ49085"/>
    </row>
    <row r="49086" spans="1:69" x14ac:dyDescent="0.25">
      <c r="A49086"/>
      <c r="BO49086" s="10"/>
      <c r="BQ49086"/>
    </row>
    <row r="49087" spans="1:69" x14ac:dyDescent="0.25">
      <c r="A49087"/>
      <c r="BO49087" s="10"/>
      <c r="BQ49087"/>
    </row>
    <row r="49088" spans="1:69" x14ac:dyDescent="0.25">
      <c r="A49088"/>
      <c r="BO49088" s="10"/>
      <c r="BQ49088"/>
    </row>
    <row r="49089" spans="1:69" x14ac:dyDescent="0.25">
      <c r="A49089"/>
      <c r="BO49089" s="10"/>
      <c r="BQ49089"/>
    </row>
    <row r="49090" spans="1:69" x14ac:dyDescent="0.25">
      <c r="A49090"/>
      <c r="BO49090" s="10"/>
      <c r="BQ49090"/>
    </row>
    <row r="49091" spans="1:69" x14ac:dyDescent="0.25">
      <c r="A49091"/>
      <c r="BO49091" s="10"/>
      <c r="BQ49091"/>
    </row>
    <row r="49092" spans="1:69" x14ac:dyDescent="0.25">
      <c r="A49092"/>
      <c r="BO49092" s="10"/>
      <c r="BQ49092"/>
    </row>
    <row r="49093" spans="1:69" x14ac:dyDescent="0.25">
      <c r="A49093"/>
      <c r="BO49093" s="10"/>
      <c r="BQ49093"/>
    </row>
    <row r="49094" spans="1:69" x14ac:dyDescent="0.25">
      <c r="A49094"/>
      <c r="BO49094" s="10"/>
      <c r="BQ49094"/>
    </row>
    <row r="49095" spans="1:69" x14ac:dyDescent="0.25">
      <c r="A49095"/>
      <c r="BO49095" s="10"/>
      <c r="BQ49095"/>
    </row>
    <row r="49096" spans="1:69" x14ac:dyDescent="0.25">
      <c r="A49096"/>
      <c r="BO49096" s="10"/>
      <c r="BQ49096"/>
    </row>
    <row r="49097" spans="1:69" x14ac:dyDescent="0.25">
      <c r="A49097"/>
      <c r="BO49097" s="10"/>
      <c r="BQ49097"/>
    </row>
    <row r="49098" spans="1:69" x14ac:dyDescent="0.25">
      <c r="A49098"/>
      <c r="BO49098" s="10"/>
      <c r="BQ49098"/>
    </row>
    <row r="49099" spans="1:69" x14ac:dyDescent="0.25">
      <c r="A49099"/>
      <c r="BO49099" s="10"/>
      <c r="BQ49099"/>
    </row>
    <row r="49100" spans="1:69" x14ac:dyDescent="0.25">
      <c r="A49100"/>
      <c r="BO49100" s="10"/>
      <c r="BQ49100"/>
    </row>
    <row r="49101" spans="1:69" x14ac:dyDescent="0.25">
      <c r="A49101"/>
      <c r="BO49101" s="10"/>
      <c r="BQ49101"/>
    </row>
    <row r="49102" spans="1:69" x14ac:dyDescent="0.25">
      <c r="A49102"/>
      <c r="BO49102" s="10"/>
      <c r="BQ49102"/>
    </row>
    <row r="49103" spans="1:69" x14ac:dyDescent="0.25">
      <c r="A49103"/>
      <c r="BO49103" s="10"/>
      <c r="BQ49103"/>
    </row>
    <row r="49104" spans="1:69" x14ac:dyDescent="0.25">
      <c r="A49104"/>
      <c r="BO49104" s="10"/>
      <c r="BQ49104"/>
    </row>
    <row r="49105" spans="1:69" x14ac:dyDescent="0.25">
      <c r="A49105"/>
      <c r="BO49105" s="10"/>
      <c r="BQ49105"/>
    </row>
    <row r="49106" spans="1:69" x14ac:dyDescent="0.25">
      <c r="A49106"/>
      <c r="BO49106" s="10"/>
      <c r="BQ49106"/>
    </row>
    <row r="49107" spans="1:69" x14ac:dyDescent="0.25">
      <c r="A49107"/>
      <c r="BO49107" s="10"/>
      <c r="BQ49107"/>
    </row>
    <row r="49108" spans="1:69" x14ac:dyDescent="0.25">
      <c r="A49108"/>
      <c r="BO49108" s="10"/>
      <c r="BQ49108"/>
    </row>
    <row r="49109" spans="1:69" x14ac:dyDescent="0.25">
      <c r="A49109"/>
      <c r="BO49109" s="10"/>
      <c r="BQ49109"/>
    </row>
    <row r="49110" spans="1:69" x14ac:dyDescent="0.25">
      <c r="A49110"/>
      <c r="BO49110" s="10"/>
      <c r="BQ49110"/>
    </row>
    <row r="49111" spans="1:69" x14ac:dyDescent="0.25">
      <c r="A49111"/>
      <c r="BO49111" s="10"/>
      <c r="BQ49111"/>
    </row>
    <row r="49112" spans="1:69" x14ac:dyDescent="0.25">
      <c r="A49112"/>
      <c r="BO49112" s="10"/>
      <c r="BQ49112"/>
    </row>
    <row r="49113" spans="1:69" x14ac:dyDescent="0.25">
      <c r="A49113"/>
      <c r="BO49113" s="10"/>
      <c r="BQ49113"/>
    </row>
    <row r="49114" spans="1:69" x14ac:dyDescent="0.25">
      <c r="A49114"/>
      <c r="BO49114" s="10"/>
      <c r="BQ49114"/>
    </row>
    <row r="49115" spans="1:69" x14ac:dyDescent="0.25">
      <c r="A49115"/>
      <c r="BO49115" s="10"/>
      <c r="BQ49115"/>
    </row>
    <row r="49116" spans="1:69" x14ac:dyDescent="0.25">
      <c r="A49116"/>
      <c r="BO49116" s="10"/>
      <c r="BQ49116"/>
    </row>
    <row r="49117" spans="1:69" x14ac:dyDescent="0.25">
      <c r="A49117"/>
      <c r="BO49117" s="10"/>
      <c r="BQ49117"/>
    </row>
    <row r="49118" spans="1:69" x14ac:dyDescent="0.25">
      <c r="A49118"/>
      <c r="BO49118" s="10"/>
      <c r="BQ49118"/>
    </row>
    <row r="49119" spans="1:69" x14ac:dyDescent="0.25">
      <c r="A49119"/>
      <c r="BO49119" s="10"/>
      <c r="BQ49119"/>
    </row>
    <row r="49120" spans="1:69" x14ac:dyDescent="0.25">
      <c r="A49120"/>
      <c r="BO49120" s="10"/>
      <c r="BQ49120"/>
    </row>
    <row r="49121" spans="1:69" x14ac:dyDescent="0.25">
      <c r="A49121"/>
      <c r="BO49121" s="10"/>
      <c r="BQ49121"/>
    </row>
    <row r="49122" spans="1:69" x14ac:dyDescent="0.25">
      <c r="A49122"/>
      <c r="BO49122" s="10"/>
      <c r="BQ49122"/>
    </row>
    <row r="49123" spans="1:69" x14ac:dyDescent="0.25">
      <c r="A49123"/>
      <c r="BO49123" s="10"/>
      <c r="BQ49123"/>
    </row>
    <row r="49124" spans="1:69" x14ac:dyDescent="0.25">
      <c r="A49124"/>
      <c r="BO49124" s="10"/>
      <c r="BQ49124"/>
    </row>
    <row r="49125" spans="1:69" x14ac:dyDescent="0.25">
      <c r="A49125"/>
      <c r="BO49125" s="10"/>
      <c r="BQ49125"/>
    </row>
    <row r="49126" spans="1:69" x14ac:dyDescent="0.25">
      <c r="A49126"/>
      <c r="BO49126" s="10"/>
      <c r="BQ49126"/>
    </row>
    <row r="49127" spans="1:69" x14ac:dyDescent="0.25">
      <c r="A49127"/>
      <c r="BO49127" s="10"/>
      <c r="BQ49127"/>
    </row>
    <row r="49128" spans="1:69" x14ac:dyDescent="0.25">
      <c r="A49128"/>
      <c r="BO49128" s="10"/>
      <c r="BQ49128"/>
    </row>
    <row r="49129" spans="1:69" x14ac:dyDescent="0.25">
      <c r="A49129"/>
      <c r="BO49129" s="10"/>
      <c r="BQ49129"/>
    </row>
    <row r="49130" spans="1:69" x14ac:dyDescent="0.25">
      <c r="A49130"/>
      <c r="BO49130" s="10"/>
      <c r="BQ49130"/>
    </row>
    <row r="49131" spans="1:69" x14ac:dyDescent="0.25">
      <c r="A49131"/>
      <c r="BO49131" s="10"/>
      <c r="BQ49131"/>
    </row>
    <row r="49132" spans="1:69" x14ac:dyDescent="0.25">
      <c r="A49132"/>
      <c r="BO49132" s="10"/>
      <c r="BQ49132"/>
    </row>
    <row r="49133" spans="1:69" x14ac:dyDescent="0.25">
      <c r="A49133"/>
      <c r="BO49133" s="10"/>
      <c r="BQ49133"/>
    </row>
    <row r="49134" spans="1:69" x14ac:dyDescent="0.25">
      <c r="A49134"/>
      <c r="BO49134" s="10"/>
      <c r="BQ49134"/>
    </row>
    <row r="49135" spans="1:69" x14ac:dyDescent="0.25">
      <c r="A49135"/>
      <c r="BO49135" s="10"/>
      <c r="BQ49135"/>
    </row>
    <row r="49136" spans="1:69" x14ac:dyDescent="0.25">
      <c r="A49136"/>
      <c r="BO49136" s="10"/>
      <c r="BQ49136"/>
    </row>
    <row r="49137" spans="1:69" x14ac:dyDescent="0.25">
      <c r="A49137"/>
      <c r="BO49137" s="10"/>
      <c r="BQ49137"/>
    </row>
    <row r="49138" spans="1:69" x14ac:dyDescent="0.25">
      <c r="A49138"/>
      <c r="BO49138" s="10"/>
      <c r="BQ49138"/>
    </row>
    <row r="49139" spans="1:69" x14ac:dyDescent="0.25">
      <c r="A49139"/>
      <c r="BO49139" s="10"/>
      <c r="BQ49139"/>
    </row>
    <row r="49140" spans="1:69" x14ac:dyDescent="0.25">
      <c r="A49140"/>
      <c r="BO49140" s="10"/>
      <c r="BQ49140"/>
    </row>
    <row r="49141" spans="1:69" x14ac:dyDescent="0.25">
      <c r="A49141"/>
      <c r="BO49141" s="10"/>
      <c r="BQ49141"/>
    </row>
    <row r="49142" spans="1:69" x14ac:dyDescent="0.25">
      <c r="A49142"/>
      <c r="BO49142" s="10"/>
      <c r="BQ49142"/>
    </row>
    <row r="49143" spans="1:69" x14ac:dyDescent="0.25">
      <c r="A49143"/>
      <c r="BO49143" s="10"/>
      <c r="BQ49143"/>
    </row>
    <row r="49144" spans="1:69" x14ac:dyDescent="0.25">
      <c r="A49144"/>
      <c r="BO49144" s="10"/>
      <c r="BQ49144"/>
    </row>
    <row r="49145" spans="1:69" x14ac:dyDescent="0.25">
      <c r="A49145"/>
      <c r="BO49145" s="10"/>
      <c r="BQ49145"/>
    </row>
    <row r="49146" spans="1:69" x14ac:dyDescent="0.25">
      <c r="A49146"/>
      <c r="BO49146" s="10"/>
      <c r="BQ49146"/>
    </row>
    <row r="49147" spans="1:69" x14ac:dyDescent="0.25">
      <c r="A49147"/>
      <c r="BO49147" s="10"/>
      <c r="BQ49147"/>
    </row>
    <row r="49148" spans="1:69" x14ac:dyDescent="0.25">
      <c r="A49148"/>
      <c r="BO49148" s="10"/>
      <c r="BQ49148"/>
    </row>
    <row r="49149" spans="1:69" x14ac:dyDescent="0.25">
      <c r="A49149"/>
      <c r="BO49149" s="10"/>
      <c r="BQ49149"/>
    </row>
    <row r="49150" spans="1:69" x14ac:dyDescent="0.25">
      <c r="A49150"/>
      <c r="BO49150" s="10"/>
      <c r="BQ49150"/>
    </row>
    <row r="49151" spans="1:69" x14ac:dyDescent="0.25">
      <c r="A49151"/>
      <c r="BO49151" s="10"/>
      <c r="BQ49151"/>
    </row>
    <row r="49152" spans="1:69" x14ac:dyDescent="0.25">
      <c r="A49152"/>
      <c r="BO49152" s="10"/>
      <c r="BQ49152"/>
    </row>
    <row r="49153" spans="1:69" x14ac:dyDescent="0.25">
      <c r="A49153"/>
      <c r="BO49153" s="10"/>
      <c r="BQ49153"/>
    </row>
    <row r="49154" spans="1:69" x14ac:dyDescent="0.25">
      <c r="A49154"/>
      <c r="BO49154" s="10"/>
      <c r="BQ49154"/>
    </row>
    <row r="49155" spans="1:69" x14ac:dyDescent="0.25">
      <c r="A49155"/>
      <c r="BO49155" s="10"/>
      <c r="BQ49155"/>
    </row>
    <row r="49156" spans="1:69" x14ac:dyDescent="0.25">
      <c r="A49156"/>
      <c r="BO49156" s="10"/>
      <c r="BQ49156"/>
    </row>
    <row r="49157" spans="1:69" x14ac:dyDescent="0.25">
      <c r="A49157"/>
      <c r="BO49157" s="10"/>
      <c r="BQ49157"/>
    </row>
    <row r="49158" spans="1:69" x14ac:dyDescent="0.25">
      <c r="A49158"/>
      <c r="BO49158" s="10"/>
      <c r="BQ49158"/>
    </row>
    <row r="49159" spans="1:69" x14ac:dyDescent="0.25">
      <c r="A49159"/>
      <c r="BO49159" s="10"/>
      <c r="BQ49159"/>
    </row>
    <row r="49160" spans="1:69" x14ac:dyDescent="0.25">
      <c r="A49160"/>
      <c r="BO49160" s="10"/>
      <c r="BQ49160"/>
    </row>
    <row r="49161" spans="1:69" x14ac:dyDescent="0.25">
      <c r="A49161"/>
      <c r="BO49161" s="10"/>
      <c r="BQ49161"/>
    </row>
    <row r="49162" spans="1:69" x14ac:dyDescent="0.25">
      <c r="A49162"/>
      <c r="BO49162" s="10"/>
      <c r="BQ49162"/>
    </row>
    <row r="49163" spans="1:69" x14ac:dyDescent="0.25">
      <c r="A49163"/>
      <c r="BO49163" s="10"/>
      <c r="BQ49163"/>
    </row>
    <row r="49164" spans="1:69" x14ac:dyDescent="0.25">
      <c r="A49164"/>
      <c r="BO49164" s="10"/>
      <c r="BQ49164"/>
    </row>
    <row r="49165" spans="1:69" x14ac:dyDescent="0.25">
      <c r="A49165"/>
      <c r="BO49165" s="10"/>
      <c r="BQ49165"/>
    </row>
    <row r="49166" spans="1:69" x14ac:dyDescent="0.25">
      <c r="A49166"/>
      <c r="BO49166" s="10"/>
      <c r="BQ49166"/>
    </row>
    <row r="49167" spans="1:69" x14ac:dyDescent="0.25">
      <c r="A49167"/>
      <c r="BO49167" s="10"/>
      <c r="BQ49167"/>
    </row>
    <row r="49168" spans="1:69" x14ac:dyDescent="0.25">
      <c r="A49168"/>
      <c r="BO49168" s="10"/>
      <c r="BQ49168"/>
    </row>
    <row r="49169" spans="1:69" x14ac:dyDescent="0.25">
      <c r="A49169"/>
      <c r="BO49169" s="10"/>
      <c r="BQ49169"/>
    </row>
    <row r="49170" spans="1:69" x14ac:dyDescent="0.25">
      <c r="A49170"/>
      <c r="BO49170" s="10"/>
      <c r="BQ49170"/>
    </row>
    <row r="49171" spans="1:69" x14ac:dyDescent="0.25">
      <c r="A49171"/>
      <c r="BO49171" s="10"/>
      <c r="BQ49171"/>
    </row>
    <row r="49172" spans="1:69" x14ac:dyDescent="0.25">
      <c r="A49172"/>
      <c r="BO49172" s="10"/>
      <c r="BQ49172"/>
    </row>
    <row r="49173" spans="1:69" x14ac:dyDescent="0.25">
      <c r="A49173"/>
      <c r="BO49173" s="10"/>
      <c r="BQ49173"/>
    </row>
    <row r="49174" spans="1:69" x14ac:dyDescent="0.25">
      <c r="A49174"/>
      <c r="BO49174" s="10"/>
      <c r="BQ49174"/>
    </row>
    <row r="49175" spans="1:69" x14ac:dyDescent="0.25">
      <c r="A49175"/>
      <c r="BO49175" s="10"/>
      <c r="BQ49175"/>
    </row>
    <row r="49176" spans="1:69" x14ac:dyDescent="0.25">
      <c r="A49176"/>
      <c r="BO49176" s="10"/>
      <c r="BQ49176"/>
    </row>
    <row r="49177" spans="1:69" x14ac:dyDescent="0.25">
      <c r="A49177"/>
      <c r="BO49177" s="10"/>
      <c r="BQ49177"/>
    </row>
    <row r="49178" spans="1:69" x14ac:dyDescent="0.25">
      <c r="A49178"/>
      <c r="BO49178" s="10"/>
      <c r="BQ49178"/>
    </row>
    <row r="49179" spans="1:69" x14ac:dyDescent="0.25">
      <c r="A49179"/>
      <c r="BO49179" s="10"/>
      <c r="BQ49179"/>
    </row>
    <row r="49180" spans="1:69" x14ac:dyDescent="0.25">
      <c r="A49180"/>
      <c r="BO49180" s="10"/>
      <c r="BQ49180"/>
    </row>
    <row r="49181" spans="1:69" x14ac:dyDescent="0.25">
      <c r="A49181"/>
      <c r="BO49181" s="10"/>
      <c r="BQ49181"/>
    </row>
    <row r="49182" spans="1:69" x14ac:dyDescent="0.25">
      <c r="A49182"/>
      <c r="BO49182" s="10"/>
      <c r="BQ49182"/>
    </row>
    <row r="49183" spans="1:69" x14ac:dyDescent="0.25">
      <c r="A49183"/>
      <c r="BO49183" s="10"/>
      <c r="BQ49183"/>
    </row>
    <row r="49184" spans="1:69" x14ac:dyDescent="0.25">
      <c r="A49184"/>
      <c r="BO49184" s="10"/>
      <c r="BQ49184"/>
    </row>
    <row r="49185" spans="1:69" x14ac:dyDescent="0.25">
      <c r="A49185"/>
      <c r="BO49185" s="10"/>
      <c r="BQ49185"/>
    </row>
    <row r="49186" spans="1:69" x14ac:dyDescent="0.25">
      <c r="A49186"/>
      <c r="BO49186" s="10"/>
      <c r="BQ49186"/>
    </row>
    <row r="49187" spans="1:69" x14ac:dyDescent="0.25">
      <c r="A49187"/>
      <c r="BO49187" s="10"/>
      <c r="BQ49187"/>
    </row>
    <row r="49188" spans="1:69" x14ac:dyDescent="0.25">
      <c r="A49188"/>
      <c r="BO49188" s="10"/>
      <c r="BQ49188"/>
    </row>
    <row r="49189" spans="1:69" x14ac:dyDescent="0.25">
      <c r="A49189"/>
      <c r="BO49189" s="10"/>
      <c r="BQ49189"/>
    </row>
    <row r="49190" spans="1:69" x14ac:dyDescent="0.25">
      <c r="A49190"/>
      <c r="BO49190" s="10"/>
      <c r="BQ49190"/>
    </row>
    <row r="49191" spans="1:69" x14ac:dyDescent="0.25">
      <c r="A49191"/>
      <c r="BO49191" s="10"/>
      <c r="BQ49191"/>
    </row>
    <row r="49192" spans="1:69" x14ac:dyDescent="0.25">
      <c r="A49192"/>
      <c r="BO49192" s="10"/>
      <c r="BQ49192"/>
    </row>
    <row r="49193" spans="1:69" x14ac:dyDescent="0.25">
      <c r="A49193"/>
      <c r="BO49193" s="10"/>
      <c r="BQ49193"/>
    </row>
    <row r="49194" spans="1:69" x14ac:dyDescent="0.25">
      <c r="A49194"/>
      <c r="BO49194" s="10"/>
      <c r="BQ49194"/>
    </row>
    <row r="49195" spans="1:69" x14ac:dyDescent="0.25">
      <c r="A49195"/>
      <c r="BO49195" s="10"/>
      <c r="BQ49195"/>
    </row>
    <row r="49196" spans="1:69" x14ac:dyDescent="0.25">
      <c r="A49196"/>
      <c r="BO49196" s="10"/>
      <c r="BQ49196"/>
    </row>
    <row r="49197" spans="1:69" x14ac:dyDescent="0.25">
      <c r="A49197"/>
      <c r="BO49197" s="10"/>
      <c r="BQ49197"/>
    </row>
    <row r="49198" spans="1:69" x14ac:dyDescent="0.25">
      <c r="A49198"/>
      <c r="BO49198" s="10"/>
      <c r="BQ49198"/>
    </row>
    <row r="49199" spans="1:69" x14ac:dyDescent="0.25">
      <c r="A49199"/>
      <c r="BO49199" s="10"/>
      <c r="BQ49199"/>
    </row>
    <row r="49200" spans="1:69" x14ac:dyDescent="0.25">
      <c r="A49200"/>
      <c r="BO49200" s="10"/>
      <c r="BQ49200"/>
    </row>
    <row r="49201" spans="1:69" x14ac:dyDescent="0.25">
      <c r="A49201"/>
      <c r="BO49201" s="10"/>
      <c r="BQ49201"/>
    </row>
    <row r="49202" spans="1:69" x14ac:dyDescent="0.25">
      <c r="A49202"/>
      <c r="BO49202" s="10"/>
      <c r="BQ49202"/>
    </row>
    <row r="49203" spans="1:69" x14ac:dyDescent="0.25">
      <c r="A49203"/>
      <c r="BO49203" s="10"/>
      <c r="BQ49203"/>
    </row>
    <row r="49204" spans="1:69" x14ac:dyDescent="0.25">
      <c r="A49204"/>
      <c r="BO49204" s="10"/>
      <c r="BQ49204"/>
    </row>
    <row r="49205" spans="1:69" x14ac:dyDescent="0.25">
      <c r="A49205"/>
      <c r="BO49205" s="10"/>
      <c r="BQ49205"/>
    </row>
    <row r="49206" spans="1:69" x14ac:dyDescent="0.25">
      <c r="A49206"/>
      <c r="BO49206" s="10"/>
      <c r="BQ49206"/>
    </row>
    <row r="49207" spans="1:69" x14ac:dyDescent="0.25">
      <c r="A49207"/>
      <c r="BO49207" s="10"/>
      <c r="BQ49207"/>
    </row>
    <row r="49208" spans="1:69" x14ac:dyDescent="0.25">
      <c r="A49208"/>
      <c r="BO49208" s="10"/>
      <c r="BQ49208"/>
    </row>
    <row r="49209" spans="1:69" x14ac:dyDescent="0.25">
      <c r="A49209"/>
      <c r="BO49209" s="10"/>
      <c r="BQ49209"/>
    </row>
    <row r="49210" spans="1:69" x14ac:dyDescent="0.25">
      <c r="A49210"/>
      <c r="BO49210" s="10"/>
      <c r="BQ49210"/>
    </row>
    <row r="49211" spans="1:69" x14ac:dyDescent="0.25">
      <c r="A49211"/>
      <c r="BO49211" s="10"/>
      <c r="BQ49211"/>
    </row>
    <row r="49212" spans="1:69" x14ac:dyDescent="0.25">
      <c r="A49212"/>
      <c r="BO49212" s="10"/>
      <c r="BQ49212"/>
    </row>
    <row r="49213" spans="1:69" x14ac:dyDescent="0.25">
      <c r="A49213"/>
      <c r="BO49213" s="10"/>
      <c r="BQ49213"/>
    </row>
    <row r="49214" spans="1:69" x14ac:dyDescent="0.25">
      <c r="A49214"/>
      <c r="BO49214" s="10"/>
      <c r="BQ49214"/>
    </row>
    <row r="49215" spans="1:69" x14ac:dyDescent="0.25">
      <c r="A49215"/>
      <c r="BO49215" s="10"/>
      <c r="BQ49215"/>
    </row>
    <row r="49216" spans="1:69" x14ac:dyDescent="0.25">
      <c r="A49216"/>
      <c r="BO49216" s="10"/>
      <c r="BQ49216"/>
    </row>
    <row r="49217" spans="1:69" x14ac:dyDescent="0.25">
      <c r="A49217"/>
      <c r="BO49217" s="10"/>
      <c r="BQ49217"/>
    </row>
    <row r="49218" spans="1:69" x14ac:dyDescent="0.25">
      <c r="A49218"/>
      <c r="BO49218" s="10"/>
      <c r="BQ49218"/>
    </row>
    <row r="49219" spans="1:69" x14ac:dyDescent="0.25">
      <c r="A49219"/>
      <c r="BO49219" s="10"/>
      <c r="BQ49219"/>
    </row>
    <row r="49220" spans="1:69" x14ac:dyDescent="0.25">
      <c r="A49220"/>
      <c r="BO49220" s="10"/>
      <c r="BQ49220"/>
    </row>
    <row r="49221" spans="1:69" x14ac:dyDescent="0.25">
      <c r="A49221"/>
      <c r="BO49221" s="10"/>
      <c r="BQ49221"/>
    </row>
    <row r="49222" spans="1:69" x14ac:dyDescent="0.25">
      <c r="A49222"/>
      <c r="BO49222" s="10"/>
      <c r="BQ49222"/>
    </row>
    <row r="49223" spans="1:69" x14ac:dyDescent="0.25">
      <c r="A49223"/>
      <c r="BO49223" s="10"/>
      <c r="BQ49223"/>
    </row>
    <row r="49224" spans="1:69" x14ac:dyDescent="0.25">
      <c r="A49224"/>
      <c r="BO49224" s="10"/>
      <c r="BQ49224"/>
    </row>
    <row r="49225" spans="1:69" x14ac:dyDescent="0.25">
      <c r="A49225"/>
      <c r="BO49225" s="10"/>
      <c r="BQ49225"/>
    </row>
    <row r="49226" spans="1:69" x14ac:dyDescent="0.25">
      <c r="A49226"/>
      <c r="BO49226" s="10"/>
      <c r="BQ49226"/>
    </row>
    <row r="49227" spans="1:69" x14ac:dyDescent="0.25">
      <c r="A49227"/>
      <c r="BO49227" s="10"/>
      <c r="BQ49227"/>
    </row>
    <row r="49228" spans="1:69" x14ac:dyDescent="0.25">
      <c r="A49228"/>
      <c r="BO49228" s="10"/>
      <c r="BQ49228"/>
    </row>
    <row r="49229" spans="1:69" x14ac:dyDescent="0.25">
      <c r="A49229"/>
      <c r="BO49229" s="10"/>
      <c r="BQ49229"/>
    </row>
    <row r="49230" spans="1:69" x14ac:dyDescent="0.25">
      <c r="A49230"/>
      <c r="BO49230" s="10"/>
      <c r="BQ49230"/>
    </row>
    <row r="49231" spans="1:69" x14ac:dyDescent="0.25">
      <c r="A49231"/>
      <c r="BO49231" s="10"/>
      <c r="BQ49231"/>
    </row>
    <row r="49232" spans="1:69" x14ac:dyDescent="0.25">
      <c r="A49232"/>
      <c r="BO49232" s="10"/>
      <c r="BQ49232"/>
    </row>
    <row r="49233" spans="1:69" x14ac:dyDescent="0.25">
      <c r="A49233"/>
      <c r="BO49233" s="10"/>
      <c r="BQ49233"/>
    </row>
    <row r="49234" spans="1:69" x14ac:dyDescent="0.25">
      <c r="A49234"/>
      <c r="BO49234" s="10"/>
      <c r="BQ49234"/>
    </row>
    <row r="49235" spans="1:69" x14ac:dyDescent="0.25">
      <c r="A49235"/>
      <c r="BO49235" s="10"/>
      <c r="BQ49235"/>
    </row>
    <row r="49236" spans="1:69" x14ac:dyDescent="0.25">
      <c r="A49236"/>
      <c r="BO49236" s="10"/>
      <c r="BQ49236"/>
    </row>
    <row r="49237" spans="1:69" x14ac:dyDescent="0.25">
      <c r="A49237"/>
      <c r="BO49237" s="10"/>
      <c r="BQ49237"/>
    </row>
    <row r="49238" spans="1:69" x14ac:dyDescent="0.25">
      <c r="A49238"/>
      <c r="BO49238" s="10"/>
      <c r="BQ49238"/>
    </row>
    <row r="49239" spans="1:69" x14ac:dyDescent="0.25">
      <c r="A49239"/>
      <c r="BO49239" s="10"/>
      <c r="BQ49239"/>
    </row>
    <row r="49240" spans="1:69" x14ac:dyDescent="0.25">
      <c r="A49240"/>
      <c r="BO49240" s="10"/>
      <c r="BQ49240"/>
    </row>
    <row r="49241" spans="1:69" x14ac:dyDescent="0.25">
      <c r="A49241"/>
      <c r="BO49241" s="10"/>
      <c r="BQ49241"/>
    </row>
    <row r="49242" spans="1:69" x14ac:dyDescent="0.25">
      <c r="A49242"/>
      <c r="BO49242" s="10"/>
      <c r="BQ49242"/>
    </row>
    <row r="49243" spans="1:69" x14ac:dyDescent="0.25">
      <c r="A49243"/>
      <c r="BO49243" s="10"/>
      <c r="BQ49243"/>
    </row>
    <row r="49244" spans="1:69" x14ac:dyDescent="0.25">
      <c r="A49244"/>
      <c r="BO49244" s="10"/>
      <c r="BQ49244"/>
    </row>
    <row r="49245" spans="1:69" x14ac:dyDescent="0.25">
      <c r="A49245"/>
      <c r="BO49245" s="10"/>
      <c r="BQ49245"/>
    </row>
    <row r="49246" spans="1:69" x14ac:dyDescent="0.25">
      <c r="A49246"/>
      <c r="BO49246" s="10"/>
      <c r="BQ49246"/>
    </row>
    <row r="49247" spans="1:69" x14ac:dyDescent="0.25">
      <c r="A49247"/>
      <c r="BO49247" s="10"/>
      <c r="BQ49247"/>
    </row>
    <row r="49248" spans="1:69" x14ac:dyDescent="0.25">
      <c r="A49248"/>
      <c r="BO49248" s="10"/>
      <c r="BQ49248"/>
    </row>
    <row r="49249" spans="1:69" x14ac:dyDescent="0.25">
      <c r="A49249"/>
      <c r="BO49249" s="10"/>
      <c r="BQ49249"/>
    </row>
    <row r="49250" spans="1:69" x14ac:dyDescent="0.25">
      <c r="A49250"/>
      <c r="BO49250" s="10"/>
      <c r="BQ49250"/>
    </row>
    <row r="49251" spans="1:69" x14ac:dyDescent="0.25">
      <c r="A49251"/>
      <c r="BO49251" s="10"/>
      <c r="BQ49251"/>
    </row>
    <row r="49252" spans="1:69" x14ac:dyDescent="0.25">
      <c r="A49252"/>
      <c r="BO49252" s="10"/>
      <c r="BQ49252"/>
    </row>
    <row r="49253" spans="1:69" x14ac:dyDescent="0.25">
      <c r="A49253"/>
      <c r="BO49253" s="10"/>
      <c r="BQ49253"/>
    </row>
    <row r="49254" spans="1:69" x14ac:dyDescent="0.25">
      <c r="A49254"/>
      <c r="BO49254" s="10"/>
      <c r="BQ49254"/>
    </row>
    <row r="49255" spans="1:69" x14ac:dyDescent="0.25">
      <c r="A49255"/>
      <c r="BO49255" s="10"/>
      <c r="BQ49255"/>
    </row>
    <row r="49256" spans="1:69" x14ac:dyDescent="0.25">
      <c r="A49256"/>
      <c r="BO49256" s="10"/>
      <c r="BQ49256"/>
    </row>
    <row r="49257" spans="1:69" x14ac:dyDescent="0.25">
      <c r="A49257"/>
      <c r="BO49257" s="10"/>
      <c r="BQ49257"/>
    </row>
    <row r="49258" spans="1:69" x14ac:dyDescent="0.25">
      <c r="A49258"/>
      <c r="BO49258" s="10"/>
      <c r="BQ49258"/>
    </row>
    <row r="49259" spans="1:69" x14ac:dyDescent="0.25">
      <c r="A49259"/>
      <c r="BO49259" s="10"/>
      <c r="BQ49259"/>
    </row>
    <row r="49260" spans="1:69" x14ac:dyDescent="0.25">
      <c r="A49260"/>
      <c r="BO49260" s="10"/>
      <c r="BQ49260"/>
    </row>
    <row r="49261" spans="1:69" x14ac:dyDescent="0.25">
      <c r="A49261"/>
      <c r="BO49261" s="10"/>
      <c r="BQ49261"/>
    </row>
    <row r="49262" spans="1:69" x14ac:dyDescent="0.25">
      <c r="A49262"/>
      <c r="BO49262" s="10"/>
      <c r="BQ49262"/>
    </row>
    <row r="49263" spans="1:69" x14ac:dyDescent="0.25">
      <c r="A49263"/>
      <c r="BO49263" s="10"/>
      <c r="BQ49263"/>
    </row>
    <row r="49264" spans="1:69" x14ac:dyDescent="0.25">
      <c r="A49264"/>
      <c r="BO49264" s="10"/>
      <c r="BQ49264"/>
    </row>
    <row r="49265" spans="1:69" x14ac:dyDescent="0.25">
      <c r="A49265"/>
      <c r="BO49265" s="10"/>
      <c r="BQ49265"/>
    </row>
    <row r="49266" spans="1:69" x14ac:dyDescent="0.25">
      <c r="A49266"/>
      <c r="BO49266" s="10"/>
      <c r="BQ49266"/>
    </row>
    <row r="49267" spans="1:69" x14ac:dyDescent="0.25">
      <c r="A49267"/>
      <c r="BO49267" s="10"/>
      <c r="BQ49267"/>
    </row>
    <row r="49268" spans="1:69" x14ac:dyDescent="0.25">
      <c r="A49268"/>
      <c r="BO49268" s="10"/>
      <c r="BQ49268"/>
    </row>
    <row r="49269" spans="1:69" x14ac:dyDescent="0.25">
      <c r="A49269"/>
      <c r="BO49269" s="10"/>
      <c r="BQ49269"/>
    </row>
    <row r="49270" spans="1:69" x14ac:dyDescent="0.25">
      <c r="A49270"/>
      <c r="BO49270" s="10"/>
      <c r="BQ49270"/>
    </row>
    <row r="49271" spans="1:69" x14ac:dyDescent="0.25">
      <c r="A49271"/>
      <c r="BO49271" s="10"/>
      <c r="BQ49271"/>
    </row>
    <row r="49272" spans="1:69" x14ac:dyDescent="0.25">
      <c r="A49272"/>
      <c r="BO49272" s="10"/>
      <c r="BQ49272"/>
    </row>
    <row r="49273" spans="1:69" x14ac:dyDescent="0.25">
      <c r="A49273"/>
      <c r="BO49273" s="10"/>
      <c r="BQ49273"/>
    </row>
    <row r="49274" spans="1:69" x14ac:dyDescent="0.25">
      <c r="A49274"/>
      <c r="BO49274" s="10"/>
      <c r="BQ49274"/>
    </row>
    <row r="49275" spans="1:69" x14ac:dyDescent="0.25">
      <c r="A49275"/>
      <c r="BO49275" s="10"/>
      <c r="BQ49275"/>
    </row>
    <row r="49276" spans="1:69" x14ac:dyDescent="0.25">
      <c r="A49276"/>
      <c r="BO49276" s="10"/>
      <c r="BQ49276"/>
    </row>
    <row r="49277" spans="1:69" x14ac:dyDescent="0.25">
      <c r="A49277"/>
      <c r="BO49277" s="10"/>
      <c r="BQ49277"/>
    </row>
    <row r="49278" spans="1:69" x14ac:dyDescent="0.25">
      <c r="A49278"/>
      <c r="BO49278" s="10"/>
      <c r="BQ49278"/>
    </row>
    <row r="49279" spans="1:69" x14ac:dyDescent="0.25">
      <c r="A49279"/>
      <c r="BO49279" s="10"/>
      <c r="BQ49279"/>
    </row>
    <row r="49280" spans="1:69" x14ac:dyDescent="0.25">
      <c r="A49280"/>
      <c r="BO49280" s="10"/>
      <c r="BQ49280"/>
    </row>
    <row r="49281" spans="1:69" x14ac:dyDescent="0.25">
      <c r="A49281"/>
      <c r="BO49281" s="10"/>
      <c r="BQ49281"/>
    </row>
    <row r="49282" spans="1:69" x14ac:dyDescent="0.25">
      <c r="A49282"/>
      <c r="BO49282" s="10"/>
      <c r="BQ49282"/>
    </row>
    <row r="49283" spans="1:69" x14ac:dyDescent="0.25">
      <c r="A49283"/>
      <c r="BO49283" s="10"/>
      <c r="BQ49283"/>
    </row>
    <row r="49284" spans="1:69" x14ac:dyDescent="0.25">
      <c r="A49284"/>
      <c r="BO49284" s="10"/>
      <c r="BQ49284"/>
    </row>
    <row r="49285" spans="1:69" x14ac:dyDescent="0.25">
      <c r="A49285"/>
      <c r="BO49285" s="10"/>
      <c r="BQ49285"/>
    </row>
    <row r="49286" spans="1:69" x14ac:dyDescent="0.25">
      <c r="A49286"/>
      <c r="BO49286" s="10"/>
      <c r="BQ49286"/>
    </row>
    <row r="49287" spans="1:69" x14ac:dyDescent="0.25">
      <c r="A49287"/>
      <c r="BO49287" s="10"/>
      <c r="BQ49287"/>
    </row>
    <row r="49288" spans="1:69" x14ac:dyDescent="0.25">
      <c r="A49288"/>
      <c r="BO49288" s="10"/>
      <c r="BQ49288"/>
    </row>
    <row r="49289" spans="1:69" x14ac:dyDescent="0.25">
      <c r="A49289"/>
      <c r="BO49289" s="10"/>
      <c r="BQ49289"/>
    </row>
    <row r="49290" spans="1:69" x14ac:dyDescent="0.25">
      <c r="A49290"/>
      <c r="BO49290" s="10"/>
      <c r="BQ49290"/>
    </row>
    <row r="49291" spans="1:69" x14ac:dyDescent="0.25">
      <c r="A49291"/>
      <c r="BO49291" s="10"/>
      <c r="BQ49291"/>
    </row>
    <row r="49292" spans="1:69" x14ac:dyDescent="0.25">
      <c r="A49292"/>
      <c r="BO49292" s="10"/>
      <c r="BQ49292"/>
    </row>
    <row r="49293" spans="1:69" x14ac:dyDescent="0.25">
      <c r="A49293"/>
      <c r="BO49293" s="10"/>
      <c r="BQ49293"/>
    </row>
    <row r="49294" spans="1:69" x14ac:dyDescent="0.25">
      <c r="A49294"/>
      <c r="BO49294" s="10"/>
      <c r="BQ49294"/>
    </row>
    <row r="49295" spans="1:69" x14ac:dyDescent="0.25">
      <c r="A49295"/>
      <c r="BO49295" s="10"/>
      <c r="BQ49295"/>
    </row>
    <row r="49296" spans="1:69" x14ac:dyDescent="0.25">
      <c r="A49296"/>
      <c r="BO49296" s="10"/>
      <c r="BQ49296"/>
    </row>
    <row r="49297" spans="1:69" x14ac:dyDescent="0.25">
      <c r="A49297"/>
      <c r="BO49297" s="10"/>
      <c r="BQ49297"/>
    </row>
    <row r="49298" spans="1:69" x14ac:dyDescent="0.25">
      <c r="A49298"/>
      <c r="BO49298" s="10"/>
      <c r="BQ49298"/>
    </row>
    <row r="49299" spans="1:69" x14ac:dyDescent="0.25">
      <c r="A49299"/>
      <c r="BO49299" s="10"/>
      <c r="BQ49299"/>
    </row>
    <row r="49300" spans="1:69" x14ac:dyDescent="0.25">
      <c r="A49300"/>
      <c r="BO49300" s="10"/>
      <c r="BQ49300"/>
    </row>
    <row r="49301" spans="1:69" x14ac:dyDescent="0.25">
      <c r="A49301"/>
      <c r="BO49301" s="10"/>
      <c r="BQ49301"/>
    </row>
    <row r="49302" spans="1:69" x14ac:dyDescent="0.25">
      <c r="A49302"/>
      <c r="BO49302" s="10"/>
      <c r="BQ49302"/>
    </row>
    <row r="49303" spans="1:69" x14ac:dyDescent="0.25">
      <c r="A49303"/>
      <c r="BO49303" s="10"/>
      <c r="BQ49303"/>
    </row>
    <row r="49304" spans="1:69" x14ac:dyDescent="0.25">
      <c r="A49304"/>
      <c r="BO49304" s="10"/>
      <c r="BQ49304"/>
    </row>
    <row r="49305" spans="1:69" x14ac:dyDescent="0.25">
      <c r="A49305"/>
      <c r="BO49305" s="10"/>
      <c r="BQ49305"/>
    </row>
    <row r="49306" spans="1:69" x14ac:dyDescent="0.25">
      <c r="A49306"/>
      <c r="BO49306" s="10"/>
      <c r="BQ49306"/>
    </row>
    <row r="49307" spans="1:69" x14ac:dyDescent="0.25">
      <c r="A49307"/>
      <c r="BO49307" s="10"/>
      <c r="BQ49307"/>
    </row>
    <row r="49308" spans="1:69" x14ac:dyDescent="0.25">
      <c r="A49308"/>
      <c r="BO49308" s="10"/>
      <c r="BQ49308"/>
    </row>
    <row r="49309" spans="1:69" x14ac:dyDescent="0.25">
      <c r="A49309"/>
      <c r="BO49309" s="10"/>
      <c r="BQ49309"/>
    </row>
    <row r="49310" spans="1:69" x14ac:dyDescent="0.25">
      <c r="A49310"/>
      <c r="BO49310" s="10"/>
      <c r="BQ49310"/>
    </row>
    <row r="49311" spans="1:69" x14ac:dyDescent="0.25">
      <c r="A49311"/>
      <c r="BO49311" s="10"/>
      <c r="BQ49311"/>
    </row>
    <row r="49312" spans="1:69" x14ac:dyDescent="0.25">
      <c r="A49312"/>
      <c r="BO49312" s="10"/>
      <c r="BQ49312"/>
    </row>
    <row r="49313" spans="1:69" x14ac:dyDescent="0.25">
      <c r="A49313"/>
      <c r="BO49313" s="10"/>
      <c r="BQ49313"/>
    </row>
    <row r="49314" spans="1:69" x14ac:dyDescent="0.25">
      <c r="A49314"/>
      <c r="BO49314" s="10"/>
      <c r="BQ49314"/>
    </row>
    <row r="49315" spans="1:69" x14ac:dyDescent="0.25">
      <c r="A49315"/>
      <c r="BO49315" s="10"/>
      <c r="BQ49315"/>
    </row>
    <row r="49316" spans="1:69" x14ac:dyDescent="0.25">
      <c r="A49316"/>
      <c r="BO49316" s="10"/>
      <c r="BQ49316"/>
    </row>
    <row r="49317" spans="1:69" x14ac:dyDescent="0.25">
      <c r="A49317"/>
      <c r="BO49317" s="10"/>
      <c r="BQ49317"/>
    </row>
    <row r="49318" spans="1:69" x14ac:dyDescent="0.25">
      <c r="A49318"/>
      <c r="BO49318" s="10"/>
      <c r="BQ49318"/>
    </row>
    <row r="49319" spans="1:69" x14ac:dyDescent="0.25">
      <c r="A49319"/>
      <c r="BO49319" s="10"/>
      <c r="BQ49319"/>
    </row>
    <row r="49320" spans="1:69" x14ac:dyDescent="0.25">
      <c r="A49320"/>
      <c r="BO49320" s="10"/>
      <c r="BQ49320"/>
    </row>
    <row r="49321" spans="1:69" x14ac:dyDescent="0.25">
      <c r="A49321"/>
      <c r="BO49321" s="10"/>
      <c r="BQ49321"/>
    </row>
    <row r="49322" spans="1:69" x14ac:dyDescent="0.25">
      <c r="A49322"/>
      <c r="BO49322" s="10"/>
      <c r="BQ49322"/>
    </row>
    <row r="49323" spans="1:69" x14ac:dyDescent="0.25">
      <c r="A49323"/>
      <c r="BO49323" s="10"/>
      <c r="BQ49323"/>
    </row>
    <row r="49324" spans="1:69" x14ac:dyDescent="0.25">
      <c r="A49324"/>
      <c r="BO49324" s="10"/>
      <c r="BQ49324"/>
    </row>
    <row r="49325" spans="1:69" x14ac:dyDescent="0.25">
      <c r="A49325"/>
      <c r="BO49325" s="10"/>
      <c r="BQ49325"/>
    </row>
    <row r="49326" spans="1:69" x14ac:dyDescent="0.25">
      <c r="A49326"/>
      <c r="BO49326" s="10"/>
      <c r="BQ49326"/>
    </row>
    <row r="49327" spans="1:69" x14ac:dyDescent="0.25">
      <c r="A49327"/>
      <c r="BO49327" s="10"/>
      <c r="BQ49327"/>
    </row>
    <row r="49328" spans="1:69" x14ac:dyDescent="0.25">
      <c r="A49328"/>
      <c r="BO49328" s="10"/>
      <c r="BQ49328"/>
    </row>
    <row r="49329" spans="1:69" x14ac:dyDescent="0.25">
      <c r="A49329"/>
      <c r="BO49329" s="10"/>
      <c r="BQ49329"/>
    </row>
    <row r="49330" spans="1:69" x14ac:dyDescent="0.25">
      <c r="A49330"/>
      <c r="BO49330" s="10"/>
      <c r="BQ49330"/>
    </row>
    <row r="49331" spans="1:69" x14ac:dyDescent="0.25">
      <c r="A49331"/>
      <c r="BO49331" s="10"/>
      <c r="BQ49331"/>
    </row>
    <row r="49332" spans="1:69" x14ac:dyDescent="0.25">
      <c r="A49332"/>
      <c r="BO49332" s="10"/>
      <c r="BQ49332"/>
    </row>
    <row r="49333" spans="1:69" x14ac:dyDescent="0.25">
      <c r="A49333"/>
      <c r="BO49333" s="10"/>
      <c r="BQ49333"/>
    </row>
    <row r="49334" spans="1:69" x14ac:dyDescent="0.25">
      <c r="A49334"/>
      <c r="BO49334" s="10"/>
      <c r="BQ49334"/>
    </row>
    <row r="49335" spans="1:69" x14ac:dyDescent="0.25">
      <c r="A49335"/>
      <c r="BO49335" s="10"/>
      <c r="BQ49335"/>
    </row>
    <row r="49336" spans="1:69" x14ac:dyDescent="0.25">
      <c r="A49336"/>
      <c r="BO49336" s="10"/>
      <c r="BQ49336"/>
    </row>
    <row r="49337" spans="1:69" x14ac:dyDescent="0.25">
      <c r="A49337"/>
      <c r="BO49337" s="10"/>
      <c r="BQ49337"/>
    </row>
    <row r="49338" spans="1:69" x14ac:dyDescent="0.25">
      <c r="A49338"/>
      <c r="BO49338" s="10"/>
      <c r="BQ49338"/>
    </row>
    <row r="49339" spans="1:69" x14ac:dyDescent="0.25">
      <c r="A49339"/>
      <c r="BO49339" s="10"/>
      <c r="BQ49339"/>
    </row>
    <row r="49340" spans="1:69" x14ac:dyDescent="0.25">
      <c r="A49340"/>
      <c r="BO49340" s="10"/>
      <c r="BQ49340"/>
    </row>
    <row r="49341" spans="1:69" x14ac:dyDescent="0.25">
      <c r="A49341"/>
      <c r="BO49341" s="10"/>
      <c r="BQ49341"/>
    </row>
    <row r="49342" spans="1:69" x14ac:dyDescent="0.25">
      <c r="A49342"/>
      <c r="BO49342" s="10"/>
      <c r="BQ49342"/>
    </row>
    <row r="49343" spans="1:69" x14ac:dyDescent="0.25">
      <c r="A49343"/>
      <c r="BO49343" s="10"/>
      <c r="BQ49343"/>
    </row>
    <row r="49344" spans="1:69" x14ac:dyDescent="0.25">
      <c r="A49344"/>
      <c r="BO49344" s="10"/>
      <c r="BQ49344"/>
    </row>
    <row r="49345" spans="1:69" x14ac:dyDescent="0.25">
      <c r="A49345"/>
      <c r="BO49345" s="10"/>
      <c r="BQ49345"/>
    </row>
    <row r="49346" spans="1:69" x14ac:dyDescent="0.25">
      <c r="A49346"/>
      <c r="BO49346" s="10"/>
      <c r="BQ49346"/>
    </row>
    <row r="49347" spans="1:69" x14ac:dyDescent="0.25">
      <c r="A49347"/>
      <c r="BO49347" s="10"/>
      <c r="BQ49347"/>
    </row>
    <row r="49348" spans="1:69" x14ac:dyDescent="0.25">
      <c r="A49348"/>
      <c r="BO49348" s="10"/>
      <c r="BQ49348"/>
    </row>
    <row r="49349" spans="1:69" x14ac:dyDescent="0.25">
      <c r="A49349"/>
      <c r="BO49349" s="10"/>
      <c r="BQ49349"/>
    </row>
    <row r="49350" spans="1:69" x14ac:dyDescent="0.25">
      <c r="A49350"/>
      <c r="BO49350" s="10"/>
      <c r="BQ49350"/>
    </row>
    <row r="49351" spans="1:69" x14ac:dyDescent="0.25">
      <c r="A49351"/>
      <c r="BO49351" s="10"/>
      <c r="BQ49351"/>
    </row>
    <row r="49352" spans="1:69" x14ac:dyDescent="0.25">
      <c r="A49352"/>
      <c r="BO49352" s="10"/>
      <c r="BQ49352"/>
    </row>
    <row r="49353" spans="1:69" x14ac:dyDescent="0.25">
      <c r="A49353"/>
      <c r="BO49353" s="10"/>
      <c r="BQ49353"/>
    </row>
    <row r="49354" spans="1:69" x14ac:dyDescent="0.25">
      <c r="A49354"/>
      <c r="BO49354" s="10"/>
      <c r="BQ49354"/>
    </row>
    <row r="49355" spans="1:69" x14ac:dyDescent="0.25">
      <c r="A49355"/>
      <c r="BO49355" s="10"/>
      <c r="BQ49355"/>
    </row>
    <row r="49356" spans="1:69" x14ac:dyDescent="0.25">
      <c r="A49356"/>
      <c r="BO49356" s="10"/>
      <c r="BQ49356"/>
    </row>
    <row r="49357" spans="1:69" x14ac:dyDescent="0.25">
      <c r="A49357"/>
      <c r="BO49357" s="10"/>
      <c r="BQ49357"/>
    </row>
    <row r="49358" spans="1:69" x14ac:dyDescent="0.25">
      <c r="A49358"/>
      <c r="BO49358" s="10"/>
      <c r="BQ49358"/>
    </row>
    <row r="49359" spans="1:69" x14ac:dyDescent="0.25">
      <c r="A49359"/>
      <c r="BO49359" s="10"/>
      <c r="BQ49359"/>
    </row>
    <row r="49360" spans="1:69" x14ac:dyDescent="0.25">
      <c r="A49360"/>
      <c r="BO49360" s="10"/>
      <c r="BQ49360"/>
    </row>
    <row r="49361" spans="1:69" x14ac:dyDescent="0.25">
      <c r="A49361"/>
      <c r="BO49361" s="10"/>
      <c r="BQ49361"/>
    </row>
    <row r="49362" spans="1:69" x14ac:dyDescent="0.25">
      <c r="A49362"/>
      <c r="BO49362" s="10"/>
      <c r="BQ49362"/>
    </row>
    <row r="49363" spans="1:69" x14ac:dyDescent="0.25">
      <c r="A49363"/>
      <c r="BO49363" s="10"/>
      <c r="BQ49363"/>
    </row>
    <row r="49364" spans="1:69" x14ac:dyDescent="0.25">
      <c r="A49364"/>
      <c r="BO49364" s="10"/>
      <c r="BQ49364"/>
    </row>
    <row r="49365" spans="1:69" x14ac:dyDescent="0.25">
      <c r="A49365"/>
      <c r="BO49365" s="10"/>
      <c r="BQ49365"/>
    </row>
    <row r="49366" spans="1:69" x14ac:dyDescent="0.25">
      <c r="A49366"/>
      <c r="BO49366" s="10"/>
      <c r="BQ49366"/>
    </row>
    <row r="49367" spans="1:69" x14ac:dyDescent="0.25">
      <c r="A49367"/>
      <c r="BO49367" s="10"/>
      <c r="BQ49367"/>
    </row>
    <row r="49368" spans="1:69" x14ac:dyDescent="0.25">
      <c r="A49368"/>
      <c r="BO49368" s="10"/>
      <c r="BQ49368"/>
    </row>
    <row r="49369" spans="1:69" x14ac:dyDescent="0.25">
      <c r="A49369"/>
      <c r="BO49369" s="10"/>
      <c r="BQ49369"/>
    </row>
    <row r="49370" spans="1:69" x14ac:dyDescent="0.25">
      <c r="A49370"/>
      <c r="BO49370" s="10"/>
      <c r="BQ49370"/>
    </row>
    <row r="49371" spans="1:69" x14ac:dyDescent="0.25">
      <c r="A49371"/>
      <c r="BO49371" s="10"/>
      <c r="BQ49371"/>
    </row>
    <row r="49372" spans="1:69" x14ac:dyDescent="0.25">
      <c r="A49372"/>
      <c r="BO49372" s="10"/>
      <c r="BQ49372"/>
    </row>
    <row r="49373" spans="1:69" x14ac:dyDescent="0.25">
      <c r="A49373"/>
      <c r="BO49373" s="10"/>
      <c r="BQ49373"/>
    </row>
    <row r="49374" spans="1:69" x14ac:dyDescent="0.25">
      <c r="A49374"/>
      <c r="BO49374" s="10"/>
      <c r="BQ49374"/>
    </row>
    <row r="49375" spans="1:69" x14ac:dyDescent="0.25">
      <c r="A49375"/>
      <c r="BO49375" s="10"/>
      <c r="BQ49375"/>
    </row>
    <row r="49376" spans="1:69" x14ac:dyDescent="0.25">
      <c r="A49376"/>
      <c r="BO49376" s="10"/>
      <c r="BQ49376"/>
    </row>
    <row r="49377" spans="1:69" x14ac:dyDescent="0.25">
      <c r="A49377"/>
      <c r="BO49377" s="10"/>
      <c r="BQ49377"/>
    </row>
    <row r="49378" spans="1:69" x14ac:dyDescent="0.25">
      <c r="A49378"/>
      <c r="BO49378" s="10"/>
      <c r="BQ49378"/>
    </row>
    <row r="49379" spans="1:69" x14ac:dyDescent="0.25">
      <c r="A49379"/>
      <c r="BO49379" s="10"/>
      <c r="BQ49379"/>
    </row>
    <row r="49380" spans="1:69" x14ac:dyDescent="0.25">
      <c r="A49380"/>
      <c r="BO49380" s="10"/>
      <c r="BQ49380"/>
    </row>
    <row r="49381" spans="1:69" x14ac:dyDescent="0.25">
      <c r="A49381"/>
      <c r="BO49381" s="10"/>
      <c r="BQ49381"/>
    </row>
    <row r="49382" spans="1:69" x14ac:dyDescent="0.25">
      <c r="A49382"/>
      <c r="BO49382" s="10"/>
      <c r="BQ49382"/>
    </row>
    <row r="49383" spans="1:69" x14ac:dyDescent="0.25">
      <c r="A49383"/>
      <c r="BO49383" s="10"/>
      <c r="BQ49383"/>
    </row>
    <row r="49384" spans="1:69" x14ac:dyDescent="0.25">
      <c r="A49384"/>
      <c r="BO49384" s="10"/>
      <c r="BQ49384"/>
    </row>
    <row r="49385" spans="1:69" x14ac:dyDescent="0.25">
      <c r="A49385"/>
      <c r="BO49385" s="10"/>
      <c r="BQ49385"/>
    </row>
    <row r="49386" spans="1:69" x14ac:dyDescent="0.25">
      <c r="A49386"/>
      <c r="BO49386" s="10"/>
      <c r="BQ49386"/>
    </row>
    <row r="49387" spans="1:69" x14ac:dyDescent="0.25">
      <c r="A49387"/>
      <c r="BO49387" s="10"/>
      <c r="BQ49387"/>
    </row>
    <row r="49388" spans="1:69" x14ac:dyDescent="0.25">
      <c r="A49388"/>
      <c r="BO49388" s="10"/>
      <c r="BQ49388"/>
    </row>
    <row r="49389" spans="1:69" x14ac:dyDescent="0.25">
      <c r="A49389"/>
      <c r="BO49389" s="10"/>
      <c r="BQ49389"/>
    </row>
    <row r="49390" spans="1:69" x14ac:dyDescent="0.25">
      <c r="A49390"/>
      <c r="BO49390" s="10"/>
      <c r="BQ49390"/>
    </row>
    <row r="49391" spans="1:69" x14ac:dyDescent="0.25">
      <c r="A49391"/>
      <c r="BO49391" s="10"/>
      <c r="BQ49391"/>
    </row>
    <row r="49392" spans="1:69" x14ac:dyDescent="0.25">
      <c r="A49392"/>
      <c r="BO49392" s="10"/>
      <c r="BQ49392"/>
    </row>
    <row r="49393" spans="1:69" x14ac:dyDescent="0.25">
      <c r="A49393"/>
      <c r="BO49393" s="10"/>
      <c r="BQ49393"/>
    </row>
    <row r="49394" spans="1:69" x14ac:dyDescent="0.25">
      <c r="A49394"/>
      <c r="BO49394" s="10"/>
      <c r="BQ49394"/>
    </row>
    <row r="49395" spans="1:69" x14ac:dyDescent="0.25">
      <c r="A49395"/>
      <c r="BO49395" s="10"/>
      <c r="BQ49395"/>
    </row>
    <row r="49396" spans="1:69" x14ac:dyDescent="0.25">
      <c r="A49396"/>
      <c r="BO49396" s="10"/>
      <c r="BQ49396"/>
    </row>
    <row r="49397" spans="1:69" x14ac:dyDescent="0.25">
      <c r="A49397"/>
      <c r="BO49397" s="10"/>
      <c r="BQ49397"/>
    </row>
    <row r="49398" spans="1:69" x14ac:dyDescent="0.25">
      <c r="A49398"/>
      <c r="BO49398" s="10"/>
      <c r="BQ49398"/>
    </row>
    <row r="49399" spans="1:69" x14ac:dyDescent="0.25">
      <c r="A49399"/>
      <c r="BO49399" s="10"/>
      <c r="BQ49399"/>
    </row>
    <row r="49400" spans="1:69" x14ac:dyDescent="0.25">
      <c r="A49400"/>
      <c r="BO49400" s="10"/>
      <c r="BQ49400"/>
    </row>
    <row r="49401" spans="1:69" x14ac:dyDescent="0.25">
      <c r="A49401"/>
      <c r="BO49401" s="10"/>
      <c r="BQ49401"/>
    </row>
    <row r="49402" spans="1:69" x14ac:dyDescent="0.25">
      <c r="A49402"/>
      <c r="BO49402" s="10"/>
      <c r="BQ49402"/>
    </row>
    <row r="49403" spans="1:69" x14ac:dyDescent="0.25">
      <c r="A49403"/>
      <c r="BO49403" s="10"/>
      <c r="BQ49403"/>
    </row>
    <row r="49404" spans="1:69" x14ac:dyDescent="0.25">
      <c r="A49404"/>
      <c r="BO49404" s="10"/>
      <c r="BQ49404"/>
    </row>
    <row r="49405" spans="1:69" x14ac:dyDescent="0.25">
      <c r="A49405"/>
      <c r="BO49405" s="10"/>
      <c r="BQ49405"/>
    </row>
    <row r="49406" spans="1:69" x14ac:dyDescent="0.25">
      <c r="A49406"/>
      <c r="BO49406" s="10"/>
      <c r="BQ49406"/>
    </row>
    <row r="49407" spans="1:69" x14ac:dyDescent="0.25">
      <c r="A49407"/>
      <c r="BO49407" s="10"/>
      <c r="BQ49407"/>
    </row>
    <row r="49408" spans="1:69" x14ac:dyDescent="0.25">
      <c r="A49408"/>
      <c r="BO49408" s="10"/>
      <c r="BQ49408"/>
    </row>
    <row r="49409" spans="1:69" x14ac:dyDescent="0.25">
      <c r="A49409"/>
      <c r="BO49409" s="10"/>
      <c r="BQ49409"/>
    </row>
    <row r="49410" spans="1:69" x14ac:dyDescent="0.25">
      <c r="A49410"/>
      <c r="BO49410" s="10"/>
      <c r="BQ49410"/>
    </row>
    <row r="49411" spans="1:69" x14ac:dyDescent="0.25">
      <c r="A49411"/>
      <c r="BO49411" s="10"/>
      <c r="BQ49411"/>
    </row>
    <row r="49412" spans="1:69" x14ac:dyDescent="0.25">
      <c r="A49412"/>
      <c r="BO49412" s="10"/>
      <c r="BQ49412"/>
    </row>
    <row r="49413" spans="1:69" x14ac:dyDescent="0.25">
      <c r="A49413"/>
      <c r="BO49413" s="10"/>
      <c r="BQ49413"/>
    </row>
    <row r="49414" spans="1:69" x14ac:dyDescent="0.25">
      <c r="A49414"/>
      <c r="BO49414" s="10"/>
      <c r="BQ49414"/>
    </row>
    <row r="49415" spans="1:69" x14ac:dyDescent="0.25">
      <c r="A49415"/>
      <c r="BO49415" s="10"/>
      <c r="BQ49415"/>
    </row>
    <row r="49416" spans="1:69" x14ac:dyDescent="0.25">
      <c r="A49416"/>
      <c r="BO49416" s="10"/>
      <c r="BQ49416"/>
    </row>
    <row r="49417" spans="1:69" x14ac:dyDescent="0.25">
      <c r="A49417"/>
      <c r="BO49417" s="10"/>
      <c r="BQ49417"/>
    </row>
    <row r="49418" spans="1:69" x14ac:dyDescent="0.25">
      <c r="A49418"/>
      <c r="BO49418" s="10"/>
      <c r="BQ49418"/>
    </row>
    <row r="49419" spans="1:69" x14ac:dyDescent="0.25">
      <c r="A49419"/>
      <c r="BO49419" s="10"/>
      <c r="BQ49419"/>
    </row>
    <row r="49420" spans="1:69" x14ac:dyDescent="0.25">
      <c r="A49420"/>
      <c r="BO49420" s="10"/>
      <c r="BQ49420"/>
    </row>
    <row r="49421" spans="1:69" x14ac:dyDescent="0.25">
      <c r="A49421"/>
      <c r="BO49421" s="10"/>
      <c r="BQ49421"/>
    </row>
    <row r="49422" spans="1:69" x14ac:dyDescent="0.25">
      <c r="A49422"/>
      <c r="BO49422" s="10"/>
      <c r="BQ49422"/>
    </row>
    <row r="49423" spans="1:69" x14ac:dyDescent="0.25">
      <c r="A49423"/>
      <c r="BO49423" s="10"/>
      <c r="BQ49423"/>
    </row>
    <row r="49424" spans="1:69" x14ac:dyDescent="0.25">
      <c r="A49424"/>
      <c r="BO49424" s="10"/>
      <c r="BQ49424"/>
    </row>
    <row r="49425" spans="1:69" x14ac:dyDescent="0.25">
      <c r="A49425"/>
      <c r="BO49425" s="10"/>
      <c r="BQ49425"/>
    </row>
    <row r="49426" spans="1:69" x14ac:dyDescent="0.25">
      <c r="A49426"/>
      <c r="BO49426" s="10"/>
      <c r="BQ49426"/>
    </row>
    <row r="49427" spans="1:69" x14ac:dyDescent="0.25">
      <c r="A49427"/>
      <c r="BO49427" s="10"/>
      <c r="BQ49427"/>
    </row>
    <row r="49428" spans="1:69" x14ac:dyDescent="0.25">
      <c r="A49428"/>
      <c r="BO49428" s="10"/>
      <c r="BQ49428"/>
    </row>
    <row r="49429" spans="1:69" x14ac:dyDescent="0.25">
      <c r="A49429"/>
      <c r="BO49429" s="10"/>
      <c r="BQ49429"/>
    </row>
    <row r="49430" spans="1:69" x14ac:dyDescent="0.25">
      <c r="A49430"/>
      <c r="BO49430" s="10"/>
      <c r="BQ49430"/>
    </row>
    <row r="49431" spans="1:69" x14ac:dyDescent="0.25">
      <c r="A49431"/>
      <c r="BO49431" s="10"/>
      <c r="BQ49431"/>
    </row>
    <row r="49432" spans="1:69" x14ac:dyDescent="0.25">
      <c r="A49432"/>
      <c r="BO49432" s="10"/>
      <c r="BQ49432"/>
    </row>
    <row r="49433" spans="1:69" x14ac:dyDescent="0.25">
      <c r="A49433"/>
      <c r="BO49433" s="10"/>
      <c r="BQ49433"/>
    </row>
    <row r="49434" spans="1:69" x14ac:dyDescent="0.25">
      <c r="A49434"/>
      <c r="BO49434" s="10"/>
      <c r="BQ49434"/>
    </row>
    <row r="49435" spans="1:69" x14ac:dyDescent="0.25">
      <c r="A49435"/>
      <c r="BO49435" s="10"/>
      <c r="BQ49435"/>
    </row>
    <row r="49436" spans="1:69" x14ac:dyDescent="0.25">
      <c r="A49436"/>
      <c r="BO49436" s="10"/>
      <c r="BQ49436"/>
    </row>
    <row r="49437" spans="1:69" x14ac:dyDescent="0.25">
      <c r="A49437"/>
      <c r="BO49437" s="10"/>
      <c r="BQ49437"/>
    </row>
    <row r="49438" spans="1:69" x14ac:dyDescent="0.25">
      <c r="A49438"/>
      <c r="BO49438" s="10"/>
      <c r="BQ49438"/>
    </row>
    <row r="49439" spans="1:69" x14ac:dyDescent="0.25">
      <c r="A49439"/>
      <c r="BO49439" s="10"/>
      <c r="BQ49439"/>
    </row>
    <row r="49440" spans="1:69" x14ac:dyDescent="0.25">
      <c r="A49440"/>
      <c r="BO49440" s="10"/>
      <c r="BQ49440"/>
    </row>
    <row r="49441" spans="1:69" x14ac:dyDescent="0.25">
      <c r="A49441"/>
      <c r="BO49441" s="10"/>
      <c r="BQ49441"/>
    </row>
    <row r="49442" spans="1:69" x14ac:dyDescent="0.25">
      <c r="A49442"/>
      <c r="BO49442" s="10"/>
      <c r="BQ49442"/>
    </row>
    <row r="49443" spans="1:69" x14ac:dyDescent="0.25">
      <c r="A49443"/>
      <c r="BO49443" s="10"/>
      <c r="BQ49443"/>
    </row>
    <row r="49444" spans="1:69" x14ac:dyDescent="0.25">
      <c r="A49444"/>
      <c r="BO49444" s="10"/>
      <c r="BQ49444"/>
    </row>
    <row r="49445" spans="1:69" x14ac:dyDescent="0.25">
      <c r="A49445"/>
      <c r="BO49445" s="10"/>
      <c r="BQ49445"/>
    </row>
    <row r="49446" spans="1:69" x14ac:dyDescent="0.25">
      <c r="A49446"/>
      <c r="BO49446" s="10"/>
      <c r="BQ49446"/>
    </row>
    <row r="49447" spans="1:69" x14ac:dyDescent="0.25">
      <c r="A49447"/>
      <c r="BO49447" s="10"/>
      <c r="BQ49447"/>
    </row>
    <row r="49448" spans="1:69" x14ac:dyDescent="0.25">
      <c r="A49448"/>
      <c r="BO49448" s="10"/>
      <c r="BQ49448"/>
    </row>
    <row r="49449" spans="1:69" x14ac:dyDescent="0.25">
      <c r="A49449"/>
      <c r="BO49449" s="10"/>
      <c r="BQ49449"/>
    </row>
    <row r="49450" spans="1:69" x14ac:dyDescent="0.25">
      <c r="A49450"/>
      <c r="BO49450" s="10"/>
      <c r="BQ49450"/>
    </row>
    <row r="49451" spans="1:69" x14ac:dyDescent="0.25">
      <c r="A49451"/>
      <c r="BO49451" s="10"/>
      <c r="BQ49451"/>
    </row>
    <row r="49452" spans="1:69" x14ac:dyDescent="0.25">
      <c r="A49452"/>
      <c r="BO49452" s="10"/>
      <c r="BQ49452"/>
    </row>
    <row r="49453" spans="1:69" x14ac:dyDescent="0.25">
      <c r="A49453"/>
      <c r="BO49453" s="10"/>
      <c r="BQ49453"/>
    </row>
    <row r="49454" spans="1:69" x14ac:dyDescent="0.25">
      <c r="A49454"/>
      <c r="BO49454" s="10"/>
      <c r="BQ49454"/>
    </row>
    <row r="49455" spans="1:69" x14ac:dyDescent="0.25">
      <c r="A49455"/>
      <c r="BO49455" s="10"/>
      <c r="BQ49455"/>
    </row>
    <row r="49456" spans="1:69" x14ac:dyDescent="0.25">
      <c r="A49456"/>
      <c r="BO49456" s="10"/>
      <c r="BQ49456"/>
    </row>
    <row r="49457" spans="1:69" x14ac:dyDescent="0.25">
      <c r="A49457"/>
      <c r="BO49457" s="10"/>
      <c r="BQ49457"/>
    </row>
    <row r="49458" spans="1:69" x14ac:dyDescent="0.25">
      <c r="A49458"/>
      <c r="BO49458" s="10"/>
      <c r="BQ49458"/>
    </row>
    <row r="49459" spans="1:69" x14ac:dyDescent="0.25">
      <c r="A49459"/>
      <c r="BO49459" s="10"/>
      <c r="BQ49459"/>
    </row>
    <row r="49460" spans="1:69" x14ac:dyDescent="0.25">
      <c r="A49460"/>
      <c r="BO49460" s="10"/>
      <c r="BQ49460"/>
    </row>
    <row r="49461" spans="1:69" x14ac:dyDescent="0.25">
      <c r="A49461"/>
      <c r="BO49461" s="10"/>
      <c r="BQ49461"/>
    </row>
    <row r="49462" spans="1:69" x14ac:dyDescent="0.25">
      <c r="A49462"/>
      <c r="BO49462" s="10"/>
      <c r="BQ49462"/>
    </row>
    <row r="49463" spans="1:69" x14ac:dyDescent="0.25">
      <c r="A49463"/>
      <c r="BO49463" s="10"/>
      <c r="BQ49463"/>
    </row>
    <row r="49464" spans="1:69" x14ac:dyDescent="0.25">
      <c r="A49464"/>
      <c r="BO49464" s="10"/>
      <c r="BQ49464"/>
    </row>
    <row r="49465" spans="1:69" x14ac:dyDescent="0.25">
      <c r="A49465"/>
      <c r="BO49465" s="10"/>
      <c r="BQ49465"/>
    </row>
    <row r="49466" spans="1:69" x14ac:dyDescent="0.25">
      <c r="A49466"/>
      <c r="BO49466" s="10"/>
      <c r="BQ49466"/>
    </row>
    <row r="49467" spans="1:69" x14ac:dyDescent="0.25">
      <c r="A49467"/>
      <c r="BO49467" s="10"/>
      <c r="BQ49467"/>
    </row>
    <row r="49468" spans="1:69" x14ac:dyDescent="0.25">
      <c r="A49468"/>
      <c r="BO49468" s="10"/>
      <c r="BQ49468"/>
    </row>
    <row r="49469" spans="1:69" x14ac:dyDescent="0.25">
      <c r="A49469"/>
      <c r="BO49469" s="10"/>
      <c r="BQ49469"/>
    </row>
    <row r="49470" spans="1:69" x14ac:dyDescent="0.25">
      <c r="A49470"/>
      <c r="BO49470" s="10"/>
      <c r="BQ49470"/>
    </row>
    <row r="49471" spans="1:69" x14ac:dyDescent="0.25">
      <c r="A49471"/>
      <c r="BO49471" s="10"/>
      <c r="BQ49471"/>
    </row>
    <row r="49472" spans="1:69" x14ac:dyDescent="0.25">
      <c r="A49472"/>
      <c r="BO49472" s="10"/>
      <c r="BQ49472"/>
    </row>
    <row r="49473" spans="1:69" x14ac:dyDescent="0.25">
      <c r="A49473"/>
      <c r="BO49473" s="10"/>
      <c r="BQ49473"/>
    </row>
    <row r="49474" spans="1:69" x14ac:dyDescent="0.25">
      <c r="A49474"/>
      <c r="BO49474" s="10"/>
      <c r="BQ49474"/>
    </row>
    <row r="49475" spans="1:69" x14ac:dyDescent="0.25">
      <c r="A49475"/>
      <c r="BO49475" s="10"/>
      <c r="BQ49475"/>
    </row>
    <row r="49476" spans="1:69" x14ac:dyDescent="0.25">
      <c r="A49476"/>
      <c r="BO49476" s="10"/>
      <c r="BQ49476"/>
    </row>
    <row r="49477" spans="1:69" x14ac:dyDescent="0.25">
      <c r="A49477"/>
      <c r="BO49477" s="10"/>
      <c r="BQ49477"/>
    </row>
    <row r="49478" spans="1:69" x14ac:dyDescent="0.25">
      <c r="A49478"/>
      <c r="BO49478" s="10"/>
      <c r="BQ49478"/>
    </row>
    <row r="49479" spans="1:69" x14ac:dyDescent="0.25">
      <c r="A49479"/>
      <c r="BO49479" s="10"/>
      <c r="BQ49479"/>
    </row>
    <row r="49480" spans="1:69" x14ac:dyDescent="0.25">
      <c r="A49480"/>
      <c r="BO49480" s="10"/>
      <c r="BQ49480"/>
    </row>
    <row r="49481" spans="1:69" x14ac:dyDescent="0.25">
      <c r="A49481"/>
      <c r="BO49481" s="10"/>
      <c r="BQ49481"/>
    </row>
    <row r="49482" spans="1:69" x14ac:dyDescent="0.25">
      <c r="A49482"/>
      <c r="BO49482" s="10"/>
      <c r="BQ49482"/>
    </row>
    <row r="49483" spans="1:69" x14ac:dyDescent="0.25">
      <c r="A49483"/>
      <c r="BO49483" s="10"/>
      <c r="BQ49483"/>
    </row>
    <row r="49484" spans="1:69" x14ac:dyDescent="0.25">
      <c r="A49484"/>
      <c r="BO49484" s="10"/>
      <c r="BQ49484"/>
    </row>
    <row r="49485" spans="1:69" x14ac:dyDescent="0.25">
      <c r="A49485"/>
      <c r="BO49485" s="10"/>
      <c r="BQ49485"/>
    </row>
    <row r="49486" spans="1:69" x14ac:dyDescent="0.25">
      <c r="A49486"/>
      <c r="BO49486" s="10"/>
      <c r="BQ49486"/>
    </row>
    <row r="49487" spans="1:69" x14ac:dyDescent="0.25">
      <c r="A49487"/>
      <c r="BO49487" s="10"/>
      <c r="BQ49487"/>
    </row>
    <row r="49488" spans="1:69" x14ac:dyDescent="0.25">
      <c r="A49488"/>
      <c r="BO49488" s="10"/>
      <c r="BQ49488"/>
    </row>
    <row r="49489" spans="1:69" x14ac:dyDescent="0.25">
      <c r="A49489"/>
      <c r="BO49489" s="10"/>
      <c r="BQ49489"/>
    </row>
    <row r="49490" spans="1:69" x14ac:dyDescent="0.25">
      <c r="A49490"/>
      <c r="BO49490" s="10"/>
      <c r="BQ49490"/>
    </row>
    <row r="49491" spans="1:69" x14ac:dyDescent="0.25">
      <c r="A49491"/>
      <c r="BO49491" s="10"/>
      <c r="BQ49491"/>
    </row>
    <row r="49492" spans="1:69" x14ac:dyDescent="0.25">
      <c r="A49492"/>
      <c r="BO49492" s="10"/>
      <c r="BQ49492"/>
    </row>
    <row r="49493" spans="1:69" x14ac:dyDescent="0.25">
      <c r="A49493"/>
      <c r="BO49493" s="10"/>
      <c r="BQ49493"/>
    </row>
    <row r="49494" spans="1:69" x14ac:dyDescent="0.25">
      <c r="A49494"/>
      <c r="BO49494" s="10"/>
      <c r="BQ49494"/>
    </row>
    <row r="49495" spans="1:69" x14ac:dyDescent="0.25">
      <c r="A49495"/>
      <c r="BO49495" s="10"/>
      <c r="BQ49495"/>
    </row>
    <row r="49496" spans="1:69" x14ac:dyDescent="0.25">
      <c r="A49496"/>
      <c r="BO49496" s="10"/>
      <c r="BQ49496"/>
    </row>
    <row r="49497" spans="1:69" x14ac:dyDescent="0.25">
      <c r="A49497"/>
      <c r="BO49497" s="10"/>
      <c r="BQ49497"/>
    </row>
    <row r="49498" spans="1:69" x14ac:dyDescent="0.25">
      <c r="A49498"/>
      <c r="BO49498" s="10"/>
      <c r="BQ49498"/>
    </row>
    <row r="49499" spans="1:69" x14ac:dyDescent="0.25">
      <c r="A49499"/>
      <c r="BO49499" s="10"/>
      <c r="BQ49499"/>
    </row>
    <row r="49500" spans="1:69" x14ac:dyDescent="0.25">
      <c r="A49500"/>
      <c r="BO49500" s="10"/>
      <c r="BQ49500"/>
    </row>
    <row r="49501" spans="1:69" x14ac:dyDescent="0.25">
      <c r="A49501"/>
      <c r="BO49501" s="10"/>
      <c r="BQ49501"/>
    </row>
    <row r="49502" spans="1:69" x14ac:dyDescent="0.25">
      <c r="A49502"/>
      <c r="BO49502" s="10"/>
      <c r="BQ49502"/>
    </row>
    <row r="49503" spans="1:69" x14ac:dyDescent="0.25">
      <c r="A49503"/>
      <c r="BO49503" s="10"/>
      <c r="BQ49503"/>
    </row>
    <row r="49504" spans="1:69" x14ac:dyDescent="0.25">
      <c r="A49504"/>
      <c r="BO49504" s="10"/>
      <c r="BQ49504"/>
    </row>
    <row r="49505" spans="1:69" x14ac:dyDescent="0.25">
      <c r="A49505"/>
      <c r="BO49505" s="10"/>
      <c r="BQ49505"/>
    </row>
    <row r="49506" spans="1:69" x14ac:dyDescent="0.25">
      <c r="A49506"/>
      <c r="BO49506" s="10"/>
      <c r="BQ49506"/>
    </row>
    <row r="49507" spans="1:69" x14ac:dyDescent="0.25">
      <c r="A49507"/>
      <c r="BO49507" s="10"/>
      <c r="BQ49507"/>
    </row>
    <row r="49508" spans="1:69" x14ac:dyDescent="0.25">
      <c r="A49508"/>
      <c r="BO49508" s="10"/>
      <c r="BQ49508"/>
    </row>
    <row r="49509" spans="1:69" x14ac:dyDescent="0.25">
      <c r="A49509"/>
      <c r="BO49509" s="10"/>
      <c r="BQ49509"/>
    </row>
    <row r="49510" spans="1:69" x14ac:dyDescent="0.25">
      <c r="A49510"/>
      <c r="BO49510" s="10"/>
      <c r="BQ49510"/>
    </row>
    <row r="49511" spans="1:69" x14ac:dyDescent="0.25">
      <c r="A49511"/>
      <c r="BO49511" s="10"/>
      <c r="BQ49511"/>
    </row>
    <row r="49512" spans="1:69" x14ac:dyDescent="0.25">
      <c r="A49512"/>
      <c r="BO49512" s="10"/>
      <c r="BQ49512"/>
    </row>
    <row r="49513" spans="1:69" x14ac:dyDescent="0.25">
      <c r="A49513"/>
      <c r="BO49513" s="10"/>
      <c r="BQ49513"/>
    </row>
    <row r="49514" spans="1:69" x14ac:dyDescent="0.25">
      <c r="A49514"/>
      <c r="BO49514" s="10"/>
      <c r="BQ49514"/>
    </row>
    <row r="49515" spans="1:69" x14ac:dyDescent="0.25">
      <c r="A49515"/>
      <c r="BO49515" s="10"/>
      <c r="BQ49515"/>
    </row>
    <row r="49516" spans="1:69" x14ac:dyDescent="0.25">
      <c r="A49516"/>
      <c r="BO49516" s="10"/>
      <c r="BQ49516"/>
    </row>
    <row r="49517" spans="1:69" x14ac:dyDescent="0.25">
      <c r="A49517"/>
      <c r="BO49517" s="10"/>
      <c r="BQ49517"/>
    </row>
    <row r="49518" spans="1:69" x14ac:dyDescent="0.25">
      <c r="A49518"/>
      <c r="BO49518" s="10"/>
      <c r="BQ49518"/>
    </row>
    <row r="49519" spans="1:69" x14ac:dyDescent="0.25">
      <c r="A49519"/>
      <c r="BO49519" s="10"/>
      <c r="BQ49519"/>
    </row>
    <row r="49520" spans="1:69" x14ac:dyDescent="0.25">
      <c r="A49520"/>
      <c r="BO49520" s="10"/>
      <c r="BQ49520"/>
    </row>
    <row r="49521" spans="1:69" x14ac:dyDescent="0.25">
      <c r="A49521"/>
      <c r="BO49521" s="10"/>
      <c r="BQ49521"/>
    </row>
    <row r="49522" spans="1:69" x14ac:dyDescent="0.25">
      <c r="A49522"/>
      <c r="BO49522" s="10"/>
      <c r="BQ49522"/>
    </row>
    <row r="49523" spans="1:69" x14ac:dyDescent="0.25">
      <c r="A49523"/>
      <c r="BO49523" s="10"/>
      <c r="BQ49523"/>
    </row>
    <row r="49524" spans="1:69" x14ac:dyDescent="0.25">
      <c r="A49524"/>
      <c r="BO49524" s="10"/>
      <c r="BQ49524"/>
    </row>
    <row r="49525" spans="1:69" x14ac:dyDescent="0.25">
      <c r="A49525"/>
      <c r="BO49525" s="10"/>
      <c r="BQ49525"/>
    </row>
    <row r="49526" spans="1:69" x14ac:dyDescent="0.25">
      <c r="A49526"/>
      <c r="BO49526" s="10"/>
      <c r="BQ49526"/>
    </row>
    <row r="49527" spans="1:69" x14ac:dyDescent="0.25">
      <c r="A49527"/>
      <c r="BO49527" s="10"/>
      <c r="BQ49527"/>
    </row>
    <row r="49528" spans="1:69" x14ac:dyDescent="0.25">
      <c r="A49528"/>
      <c r="BO49528" s="10"/>
      <c r="BQ49528"/>
    </row>
    <row r="49529" spans="1:69" x14ac:dyDescent="0.25">
      <c r="A49529"/>
      <c r="BO49529" s="10"/>
      <c r="BQ49529"/>
    </row>
    <row r="49530" spans="1:69" x14ac:dyDescent="0.25">
      <c r="A49530"/>
      <c r="BO49530" s="10"/>
      <c r="BQ49530"/>
    </row>
    <row r="49531" spans="1:69" x14ac:dyDescent="0.25">
      <c r="A49531"/>
      <c r="BO49531" s="10"/>
      <c r="BQ49531"/>
    </row>
    <row r="49532" spans="1:69" x14ac:dyDescent="0.25">
      <c r="A49532"/>
      <c r="BO49532" s="10"/>
      <c r="BQ49532"/>
    </row>
    <row r="49533" spans="1:69" x14ac:dyDescent="0.25">
      <c r="A49533"/>
      <c r="BO49533" s="10"/>
      <c r="BQ49533"/>
    </row>
    <row r="49534" spans="1:69" x14ac:dyDescent="0.25">
      <c r="A49534"/>
      <c r="BO49534" s="10"/>
      <c r="BQ49534"/>
    </row>
    <row r="49535" spans="1:69" x14ac:dyDescent="0.25">
      <c r="A49535"/>
      <c r="BO49535" s="10"/>
      <c r="BQ49535"/>
    </row>
    <row r="49536" spans="1:69" x14ac:dyDescent="0.25">
      <c r="A49536"/>
      <c r="BO49536" s="10"/>
      <c r="BQ49536"/>
    </row>
    <row r="49537" spans="1:69" x14ac:dyDescent="0.25">
      <c r="A49537"/>
      <c r="BO49537" s="10"/>
      <c r="BQ49537"/>
    </row>
    <row r="49538" spans="1:69" x14ac:dyDescent="0.25">
      <c r="A49538"/>
      <c r="BO49538" s="10"/>
      <c r="BQ49538"/>
    </row>
    <row r="49539" spans="1:69" x14ac:dyDescent="0.25">
      <c r="A49539"/>
      <c r="BO49539" s="10"/>
      <c r="BQ49539"/>
    </row>
    <row r="49540" spans="1:69" x14ac:dyDescent="0.25">
      <c r="A49540"/>
      <c r="BO49540" s="10"/>
      <c r="BQ49540"/>
    </row>
    <row r="49541" spans="1:69" x14ac:dyDescent="0.25">
      <c r="A49541"/>
      <c r="BO49541" s="10"/>
      <c r="BQ49541"/>
    </row>
    <row r="49542" spans="1:69" x14ac:dyDescent="0.25">
      <c r="A49542"/>
      <c r="BO49542" s="10"/>
      <c r="BQ49542"/>
    </row>
    <row r="49543" spans="1:69" x14ac:dyDescent="0.25">
      <c r="A49543"/>
      <c r="BO49543" s="10"/>
      <c r="BQ49543"/>
    </row>
    <row r="49544" spans="1:69" x14ac:dyDescent="0.25">
      <c r="A49544"/>
      <c r="BO49544" s="10"/>
      <c r="BQ49544"/>
    </row>
    <row r="49545" spans="1:69" x14ac:dyDescent="0.25">
      <c r="A49545"/>
      <c r="BO49545" s="10"/>
      <c r="BQ49545"/>
    </row>
    <row r="49546" spans="1:69" x14ac:dyDescent="0.25">
      <c r="A49546"/>
      <c r="BO49546" s="10"/>
      <c r="BQ49546"/>
    </row>
    <row r="49547" spans="1:69" x14ac:dyDescent="0.25">
      <c r="A49547"/>
      <c r="BO49547" s="10"/>
      <c r="BQ49547"/>
    </row>
    <row r="49548" spans="1:69" x14ac:dyDescent="0.25">
      <c r="A49548"/>
      <c r="BO49548" s="10"/>
      <c r="BQ49548"/>
    </row>
    <row r="49549" spans="1:69" x14ac:dyDescent="0.25">
      <c r="A49549"/>
      <c r="BO49549" s="10"/>
      <c r="BQ49549"/>
    </row>
    <row r="49550" spans="1:69" x14ac:dyDescent="0.25">
      <c r="A49550"/>
      <c r="BO49550" s="10"/>
      <c r="BQ49550"/>
    </row>
    <row r="49551" spans="1:69" x14ac:dyDescent="0.25">
      <c r="A49551"/>
      <c r="BO49551" s="10"/>
      <c r="BQ49551"/>
    </row>
    <row r="49552" spans="1:69" x14ac:dyDescent="0.25">
      <c r="A49552"/>
      <c r="BO49552" s="10"/>
      <c r="BQ49552"/>
    </row>
    <row r="49553" spans="1:69" x14ac:dyDescent="0.25">
      <c r="A49553"/>
      <c r="BO49553" s="10"/>
      <c r="BQ49553"/>
    </row>
    <row r="49554" spans="1:69" x14ac:dyDescent="0.25">
      <c r="A49554"/>
      <c r="BO49554" s="10"/>
      <c r="BQ49554"/>
    </row>
    <row r="49555" spans="1:69" x14ac:dyDescent="0.25">
      <c r="A49555"/>
      <c r="BO49555" s="10"/>
      <c r="BQ49555"/>
    </row>
    <row r="49556" spans="1:69" x14ac:dyDescent="0.25">
      <c r="A49556"/>
      <c r="BO49556" s="10"/>
      <c r="BQ49556"/>
    </row>
    <row r="49557" spans="1:69" x14ac:dyDescent="0.25">
      <c r="A49557"/>
      <c r="BO49557" s="10"/>
      <c r="BQ49557"/>
    </row>
    <row r="49558" spans="1:69" x14ac:dyDescent="0.25">
      <c r="A49558"/>
      <c r="BO49558" s="10"/>
      <c r="BQ49558"/>
    </row>
    <row r="49559" spans="1:69" x14ac:dyDescent="0.25">
      <c r="A49559"/>
      <c r="BO49559" s="10"/>
      <c r="BQ49559"/>
    </row>
    <row r="49560" spans="1:69" x14ac:dyDescent="0.25">
      <c r="A49560"/>
      <c r="BO49560" s="10"/>
      <c r="BQ49560"/>
    </row>
    <row r="49561" spans="1:69" x14ac:dyDescent="0.25">
      <c r="A49561"/>
      <c r="BO49561" s="10"/>
      <c r="BQ49561"/>
    </row>
    <row r="49562" spans="1:69" x14ac:dyDescent="0.25">
      <c r="A49562"/>
      <c r="BO49562" s="10"/>
      <c r="BQ49562"/>
    </row>
    <row r="49563" spans="1:69" x14ac:dyDescent="0.25">
      <c r="A49563"/>
      <c r="BO49563" s="10"/>
      <c r="BQ49563"/>
    </row>
    <row r="49564" spans="1:69" x14ac:dyDescent="0.25">
      <c r="A49564"/>
      <c r="BO49564" s="10"/>
      <c r="BQ49564"/>
    </row>
    <row r="49565" spans="1:69" x14ac:dyDescent="0.25">
      <c r="A49565"/>
      <c r="BO49565" s="10"/>
      <c r="BQ49565"/>
    </row>
    <row r="49566" spans="1:69" x14ac:dyDescent="0.25">
      <c r="A49566"/>
      <c r="BO49566" s="10"/>
      <c r="BQ49566"/>
    </row>
    <row r="49567" spans="1:69" x14ac:dyDescent="0.25">
      <c r="A49567"/>
      <c r="BO49567" s="10"/>
      <c r="BQ49567"/>
    </row>
    <row r="49568" spans="1:69" x14ac:dyDescent="0.25">
      <c r="A49568"/>
      <c r="BO49568" s="10"/>
      <c r="BQ49568"/>
    </row>
    <row r="49569" spans="1:69" x14ac:dyDescent="0.25">
      <c r="A49569"/>
      <c r="BO49569" s="10"/>
      <c r="BQ49569"/>
    </row>
    <row r="49570" spans="1:69" x14ac:dyDescent="0.25">
      <c r="A49570"/>
      <c r="BO49570" s="10"/>
      <c r="BQ49570"/>
    </row>
    <row r="49571" spans="1:69" x14ac:dyDescent="0.25">
      <c r="A49571"/>
      <c r="BO49571" s="10"/>
      <c r="BQ49571"/>
    </row>
    <row r="49572" spans="1:69" x14ac:dyDescent="0.25">
      <c r="A49572"/>
      <c r="BO49572" s="10"/>
      <c r="BQ49572"/>
    </row>
    <row r="49573" spans="1:69" x14ac:dyDescent="0.25">
      <c r="A49573"/>
      <c r="BO49573" s="10"/>
      <c r="BQ49573"/>
    </row>
    <row r="49574" spans="1:69" x14ac:dyDescent="0.25">
      <c r="A49574"/>
      <c r="BO49574" s="10"/>
      <c r="BQ49574"/>
    </row>
    <row r="49575" spans="1:69" x14ac:dyDescent="0.25">
      <c r="A49575"/>
      <c r="BO49575" s="10"/>
      <c r="BQ49575"/>
    </row>
    <row r="49576" spans="1:69" x14ac:dyDescent="0.25">
      <c r="A49576"/>
      <c r="BO49576" s="10"/>
      <c r="BQ49576"/>
    </row>
    <row r="49577" spans="1:69" x14ac:dyDescent="0.25">
      <c r="A49577"/>
      <c r="BO49577" s="10"/>
      <c r="BQ49577"/>
    </row>
    <row r="49578" spans="1:69" x14ac:dyDescent="0.25">
      <c r="A49578"/>
      <c r="BO49578" s="10"/>
      <c r="BQ49578"/>
    </row>
    <row r="49579" spans="1:69" x14ac:dyDescent="0.25">
      <c r="A49579"/>
      <c r="BO49579" s="10"/>
      <c r="BQ49579"/>
    </row>
    <row r="49580" spans="1:69" x14ac:dyDescent="0.25">
      <c r="A49580"/>
      <c r="BO49580" s="10"/>
      <c r="BQ49580"/>
    </row>
    <row r="49581" spans="1:69" x14ac:dyDescent="0.25">
      <c r="A49581"/>
      <c r="BO49581" s="10"/>
      <c r="BQ49581"/>
    </row>
    <row r="49582" spans="1:69" x14ac:dyDescent="0.25">
      <c r="A49582"/>
      <c r="BO49582" s="10"/>
      <c r="BQ49582"/>
    </row>
    <row r="49583" spans="1:69" x14ac:dyDescent="0.25">
      <c r="A49583"/>
      <c r="BO49583" s="10"/>
      <c r="BQ49583"/>
    </row>
    <row r="49584" spans="1:69" x14ac:dyDescent="0.25">
      <c r="A49584"/>
      <c r="BO49584" s="10"/>
      <c r="BQ49584"/>
    </row>
    <row r="49585" spans="1:69" x14ac:dyDescent="0.25">
      <c r="A49585"/>
      <c r="BO49585" s="10"/>
      <c r="BQ49585"/>
    </row>
    <row r="49586" spans="1:69" x14ac:dyDescent="0.25">
      <c r="A49586"/>
      <c r="BO49586" s="10"/>
      <c r="BQ49586"/>
    </row>
    <row r="49587" spans="1:69" x14ac:dyDescent="0.25">
      <c r="A49587"/>
      <c r="BO49587" s="10"/>
      <c r="BQ49587"/>
    </row>
    <row r="49588" spans="1:69" x14ac:dyDescent="0.25">
      <c r="A49588"/>
      <c r="BO49588" s="10"/>
      <c r="BQ49588"/>
    </row>
    <row r="49589" spans="1:69" x14ac:dyDescent="0.25">
      <c r="A49589"/>
      <c r="BO49589" s="10"/>
      <c r="BQ49589"/>
    </row>
    <row r="49590" spans="1:69" x14ac:dyDescent="0.25">
      <c r="A49590"/>
      <c r="BO49590" s="10"/>
      <c r="BQ49590"/>
    </row>
    <row r="49591" spans="1:69" x14ac:dyDescent="0.25">
      <c r="A49591"/>
      <c r="BO49591" s="10"/>
      <c r="BQ49591"/>
    </row>
    <row r="49592" spans="1:69" x14ac:dyDescent="0.25">
      <c r="A49592"/>
      <c r="BO49592" s="10"/>
      <c r="BQ49592"/>
    </row>
    <row r="49593" spans="1:69" x14ac:dyDescent="0.25">
      <c r="A49593"/>
      <c r="BO49593" s="10"/>
      <c r="BQ49593"/>
    </row>
    <row r="49594" spans="1:69" x14ac:dyDescent="0.25">
      <c r="A49594"/>
      <c r="BO49594" s="10"/>
      <c r="BQ49594"/>
    </row>
    <row r="49595" spans="1:69" x14ac:dyDescent="0.25">
      <c r="A49595"/>
      <c r="BO49595" s="10"/>
      <c r="BQ49595"/>
    </row>
    <row r="49596" spans="1:69" x14ac:dyDescent="0.25">
      <c r="A49596"/>
      <c r="BO49596" s="10"/>
      <c r="BQ49596"/>
    </row>
    <row r="49597" spans="1:69" x14ac:dyDescent="0.25">
      <c r="A49597"/>
      <c r="BO49597" s="10"/>
      <c r="BQ49597"/>
    </row>
    <row r="49598" spans="1:69" x14ac:dyDescent="0.25">
      <c r="A49598"/>
      <c r="BO49598" s="10"/>
      <c r="BQ49598"/>
    </row>
    <row r="49599" spans="1:69" x14ac:dyDescent="0.25">
      <c r="A49599"/>
      <c r="BO49599" s="10"/>
      <c r="BQ49599"/>
    </row>
    <row r="49600" spans="1:69" x14ac:dyDescent="0.25">
      <c r="A49600"/>
      <c r="BO49600" s="10"/>
      <c r="BQ49600"/>
    </row>
    <row r="49601" spans="1:69" x14ac:dyDescent="0.25">
      <c r="A49601"/>
      <c r="BO49601" s="10"/>
      <c r="BQ49601"/>
    </row>
    <row r="49602" spans="1:69" x14ac:dyDescent="0.25">
      <c r="A49602"/>
      <c r="BO49602" s="10"/>
      <c r="BQ49602"/>
    </row>
    <row r="49603" spans="1:69" x14ac:dyDescent="0.25">
      <c r="A49603"/>
      <c r="BO49603" s="10"/>
      <c r="BQ49603"/>
    </row>
    <row r="49604" spans="1:69" x14ac:dyDescent="0.25">
      <c r="A49604"/>
      <c r="BO49604" s="10"/>
      <c r="BQ49604"/>
    </row>
    <row r="49605" spans="1:69" x14ac:dyDescent="0.25">
      <c r="A49605"/>
      <c r="BO49605" s="10"/>
      <c r="BQ49605"/>
    </row>
    <row r="49606" spans="1:69" x14ac:dyDescent="0.25">
      <c r="A49606"/>
      <c r="BO49606" s="10"/>
      <c r="BQ49606"/>
    </row>
    <row r="49607" spans="1:69" x14ac:dyDescent="0.25">
      <c r="A49607"/>
      <c r="BO49607" s="10"/>
      <c r="BQ49607"/>
    </row>
    <row r="49608" spans="1:69" x14ac:dyDescent="0.25">
      <c r="A49608"/>
      <c r="BO49608" s="10"/>
      <c r="BQ49608"/>
    </row>
    <row r="49609" spans="1:69" x14ac:dyDescent="0.25">
      <c r="A49609"/>
      <c r="BO49609" s="10"/>
      <c r="BQ49609"/>
    </row>
    <row r="49610" spans="1:69" x14ac:dyDescent="0.25">
      <c r="A49610"/>
      <c r="BO49610" s="10"/>
      <c r="BQ49610"/>
    </row>
    <row r="49611" spans="1:69" x14ac:dyDescent="0.25">
      <c r="A49611"/>
      <c r="BO49611" s="10"/>
      <c r="BQ49611"/>
    </row>
    <row r="49612" spans="1:69" x14ac:dyDescent="0.25">
      <c r="A49612"/>
      <c r="BO49612" s="10"/>
      <c r="BQ49612"/>
    </row>
    <row r="49613" spans="1:69" x14ac:dyDescent="0.25">
      <c r="A49613"/>
      <c r="BO49613" s="10"/>
      <c r="BQ49613"/>
    </row>
    <row r="49614" spans="1:69" x14ac:dyDescent="0.25">
      <c r="A49614"/>
      <c r="BO49614" s="10"/>
      <c r="BQ49614"/>
    </row>
    <row r="49615" spans="1:69" x14ac:dyDescent="0.25">
      <c r="A49615"/>
      <c r="BO49615" s="10"/>
      <c r="BQ49615"/>
    </row>
    <row r="49616" spans="1:69" x14ac:dyDescent="0.25">
      <c r="A49616"/>
      <c r="BO49616" s="10"/>
      <c r="BQ49616"/>
    </row>
    <row r="49617" spans="1:69" x14ac:dyDescent="0.25">
      <c r="A49617"/>
      <c r="BO49617" s="10"/>
      <c r="BQ49617"/>
    </row>
    <row r="49618" spans="1:69" x14ac:dyDescent="0.25">
      <c r="A49618"/>
      <c r="BO49618" s="10"/>
      <c r="BQ49618"/>
    </row>
    <row r="49619" spans="1:69" x14ac:dyDescent="0.25">
      <c r="A49619"/>
      <c r="BO49619" s="10"/>
      <c r="BQ49619"/>
    </row>
    <row r="49620" spans="1:69" x14ac:dyDescent="0.25">
      <c r="A49620"/>
      <c r="BO49620" s="10"/>
      <c r="BQ49620"/>
    </row>
    <row r="49621" spans="1:69" x14ac:dyDescent="0.25">
      <c r="A49621"/>
      <c r="BO49621" s="10"/>
      <c r="BQ49621"/>
    </row>
    <row r="49622" spans="1:69" x14ac:dyDescent="0.25">
      <c r="A49622"/>
      <c r="BO49622" s="10"/>
      <c r="BQ49622"/>
    </row>
    <row r="49623" spans="1:69" x14ac:dyDescent="0.25">
      <c r="A49623"/>
      <c r="BO49623" s="10"/>
      <c r="BQ49623"/>
    </row>
    <row r="49624" spans="1:69" x14ac:dyDescent="0.25">
      <c r="A49624"/>
      <c r="BO49624" s="10"/>
      <c r="BQ49624"/>
    </row>
    <row r="49625" spans="1:69" x14ac:dyDescent="0.25">
      <c r="A49625"/>
      <c r="BO49625" s="10"/>
      <c r="BQ49625"/>
    </row>
    <row r="49626" spans="1:69" x14ac:dyDescent="0.25">
      <c r="A49626"/>
      <c r="BO49626" s="10"/>
      <c r="BQ49626"/>
    </row>
    <row r="49627" spans="1:69" x14ac:dyDescent="0.25">
      <c r="A49627"/>
      <c r="BO49627" s="10"/>
      <c r="BQ49627"/>
    </row>
    <row r="49628" spans="1:69" x14ac:dyDescent="0.25">
      <c r="A49628"/>
      <c r="BO49628" s="10"/>
      <c r="BQ49628"/>
    </row>
    <row r="49629" spans="1:69" x14ac:dyDescent="0.25">
      <c r="A49629"/>
      <c r="BO49629" s="10"/>
      <c r="BQ49629"/>
    </row>
    <row r="49630" spans="1:69" x14ac:dyDescent="0.25">
      <c r="A49630"/>
      <c r="BO49630" s="10"/>
      <c r="BQ49630"/>
    </row>
    <row r="49631" spans="1:69" x14ac:dyDescent="0.25">
      <c r="A49631"/>
      <c r="BO49631" s="10"/>
      <c r="BQ49631"/>
    </row>
    <row r="49632" spans="1:69" x14ac:dyDescent="0.25">
      <c r="A49632"/>
      <c r="BO49632" s="10"/>
      <c r="BQ49632"/>
    </row>
    <row r="49633" spans="1:69" x14ac:dyDescent="0.25">
      <c r="A49633"/>
      <c r="BO49633" s="10"/>
      <c r="BQ49633"/>
    </row>
    <row r="49634" spans="1:69" x14ac:dyDescent="0.25">
      <c r="A49634"/>
      <c r="BO49634" s="10"/>
      <c r="BQ49634"/>
    </row>
    <row r="49635" spans="1:69" x14ac:dyDescent="0.25">
      <c r="A49635"/>
      <c r="BO49635" s="10"/>
      <c r="BQ49635"/>
    </row>
    <row r="49636" spans="1:69" x14ac:dyDescent="0.25">
      <c r="A49636"/>
      <c r="BO49636" s="10"/>
      <c r="BQ49636"/>
    </row>
    <row r="49637" spans="1:69" x14ac:dyDescent="0.25">
      <c r="A49637"/>
      <c r="BO49637" s="10"/>
      <c r="BQ49637"/>
    </row>
    <row r="49638" spans="1:69" x14ac:dyDescent="0.25">
      <c r="A49638"/>
      <c r="BO49638" s="10"/>
      <c r="BQ49638"/>
    </row>
    <row r="49639" spans="1:69" x14ac:dyDescent="0.25">
      <c r="A49639"/>
      <c r="BO49639" s="10"/>
      <c r="BQ49639"/>
    </row>
    <row r="49640" spans="1:69" x14ac:dyDescent="0.25">
      <c r="A49640"/>
      <c r="BO49640" s="10"/>
      <c r="BQ49640"/>
    </row>
    <row r="49641" spans="1:69" x14ac:dyDescent="0.25">
      <c r="A49641"/>
      <c r="BO49641" s="10"/>
      <c r="BQ49641"/>
    </row>
    <row r="49642" spans="1:69" x14ac:dyDescent="0.25">
      <c r="A49642"/>
      <c r="BO49642" s="10"/>
      <c r="BQ49642"/>
    </row>
    <row r="49643" spans="1:69" x14ac:dyDescent="0.25">
      <c r="A49643"/>
      <c r="BO49643" s="10"/>
      <c r="BQ49643"/>
    </row>
    <row r="49644" spans="1:69" x14ac:dyDescent="0.25">
      <c r="A49644"/>
      <c r="BO49644" s="10"/>
      <c r="BQ49644"/>
    </row>
    <row r="49645" spans="1:69" x14ac:dyDescent="0.25">
      <c r="A49645"/>
      <c r="BO49645" s="10"/>
      <c r="BQ49645"/>
    </row>
    <row r="49646" spans="1:69" x14ac:dyDescent="0.25">
      <c r="A49646"/>
      <c r="BO49646" s="10"/>
      <c r="BQ49646"/>
    </row>
    <row r="49647" spans="1:69" x14ac:dyDescent="0.25">
      <c r="A49647"/>
      <c r="BO49647" s="10"/>
      <c r="BQ49647"/>
    </row>
    <row r="49648" spans="1:69" x14ac:dyDescent="0.25">
      <c r="A49648"/>
      <c r="BO49648" s="10"/>
      <c r="BQ49648"/>
    </row>
    <row r="49649" spans="1:69" x14ac:dyDescent="0.25">
      <c r="A49649"/>
      <c r="BO49649" s="10"/>
      <c r="BQ49649"/>
    </row>
    <row r="49650" spans="1:69" x14ac:dyDescent="0.25">
      <c r="A49650"/>
      <c r="BO49650" s="10"/>
      <c r="BQ49650"/>
    </row>
    <row r="49651" spans="1:69" x14ac:dyDescent="0.25">
      <c r="A49651"/>
      <c r="BO49651" s="10"/>
      <c r="BQ49651"/>
    </row>
    <row r="49652" spans="1:69" x14ac:dyDescent="0.25">
      <c r="A49652"/>
      <c r="BO49652" s="10"/>
      <c r="BQ49652"/>
    </row>
    <row r="49653" spans="1:69" x14ac:dyDescent="0.25">
      <c r="A49653"/>
      <c r="BO49653" s="10"/>
      <c r="BQ49653"/>
    </row>
    <row r="49654" spans="1:69" x14ac:dyDescent="0.25">
      <c r="A49654"/>
      <c r="BO49654" s="10"/>
      <c r="BQ49654"/>
    </row>
    <row r="49655" spans="1:69" x14ac:dyDescent="0.25">
      <c r="A49655"/>
      <c r="BO49655" s="10"/>
      <c r="BQ49655"/>
    </row>
    <row r="49656" spans="1:69" x14ac:dyDescent="0.25">
      <c r="A49656"/>
      <c r="BO49656" s="10"/>
      <c r="BQ49656"/>
    </row>
    <row r="49657" spans="1:69" x14ac:dyDescent="0.25">
      <c r="A49657"/>
      <c r="BO49657" s="10"/>
      <c r="BQ49657"/>
    </row>
    <row r="49658" spans="1:69" x14ac:dyDescent="0.25">
      <c r="A49658"/>
      <c r="BO49658" s="10"/>
      <c r="BQ49658"/>
    </row>
    <row r="49659" spans="1:69" x14ac:dyDescent="0.25">
      <c r="A49659"/>
      <c r="BO49659" s="10"/>
      <c r="BQ49659"/>
    </row>
    <row r="49660" spans="1:69" x14ac:dyDescent="0.25">
      <c r="A49660"/>
      <c r="BO49660" s="10"/>
      <c r="BQ49660"/>
    </row>
    <row r="49661" spans="1:69" x14ac:dyDescent="0.25">
      <c r="A49661"/>
      <c r="BO49661" s="10"/>
      <c r="BQ49661"/>
    </row>
    <row r="49662" spans="1:69" x14ac:dyDescent="0.25">
      <c r="A49662"/>
      <c r="BO49662" s="10"/>
      <c r="BQ49662"/>
    </row>
    <row r="49663" spans="1:69" x14ac:dyDescent="0.25">
      <c r="A49663"/>
      <c r="BO49663" s="10"/>
      <c r="BQ49663"/>
    </row>
    <row r="49664" spans="1:69" x14ac:dyDescent="0.25">
      <c r="A49664"/>
      <c r="BO49664" s="10"/>
      <c r="BQ49664"/>
    </row>
    <row r="49665" spans="1:69" x14ac:dyDescent="0.25">
      <c r="A49665"/>
      <c r="BO49665" s="10"/>
      <c r="BQ49665"/>
    </row>
    <row r="49666" spans="1:69" x14ac:dyDescent="0.25">
      <c r="A49666"/>
      <c r="BO49666" s="10"/>
      <c r="BQ49666"/>
    </row>
    <row r="49667" spans="1:69" x14ac:dyDescent="0.25">
      <c r="A49667"/>
      <c r="BO49667" s="10"/>
      <c r="BQ49667"/>
    </row>
    <row r="49668" spans="1:69" x14ac:dyDescent="0.25">
      <c r="A49668"/>
      <c r="BO49668" s="10"/>
      <c r="BQ49668"/>
    </row>
    <row r="49669" spans="1:69" x14ac:dyDescent="0.25">
      <c r="A49669"/>
      <c r="BO49669" s="10"/>
      <c r="BQ49669"/>
    </row>
    <row r="49670" spans="1:69" x14ac:dyDescent="0.25">
      <c r="A49670"/>
      <c r="BO49670" s="10"/>
      <c r="BQ49670"/>
    </row>
    <row r="49671" spans="1:69" x14ac:dyDescent="0.25">
      <c r="A49671"/>
      <c r="BO49671" s="10"/>
      <c r="BQ49671"/>
    </row>
    <row r="49672" spans="1:69" x14ac:dyDescent="0.25">
      <c r="A49672"/>
      <c r="BO49672" s="10"/>
      <c r="BQ49672"/>
    </row>
    <row r="49673" spans="1:69" x14ac:dyDescent="0.25">
      <c r="A49673"/>
      <c r="BO49673" s="10"/>
      <c r="BQ49673"/>
    </row>
    <row r="49674" spans="1:69" x14ac:dyDescent="0.25">
      <c r="A49674"/>
      <c r="BO49674" s="10"/>
      <c r="BQ49674"/>
    </row>
    <row r="49675" spans="1:69" x14ac:dyDescent="0.25">
      <c r="A49675"/>
      <c r="BO49675" s="10"/>
      <c r="BQ49675"/>
    </row>
    <row r="49676" spans="1:69" x14ac:dyDescent="0.25">
      <c r="A49676"/>
      <c r="BO49676" s="10"/>
      <c r="BQ49676"/>
    </row>
    <row r="49677" spans="1:69" x14ac:dyDescent="0.25">
      <c r="A49677"/>
      <c r="BO49677" s="10"/>
      <c r="BQ49677"/>
    </row>
    <row r="49678" spans="1:69" x14ac:dyDescent="0.25">
      <c r="A49678"/>
      <c r="BO49678" s="10"/>
      <c r="BQ49678"/>
    </row>
    <row r="49679" spans="1:69" x14ac:dyDescent="0.25">
      <c r="A49679"/>
      <c r="BO49679" s="10"/>
      <c r="BQ49679"/>
    </row>
    <row r="49680" spans="1:69" x14ac:dyDescent="0.25">
      <c r="A49680"/>
      <c r="BO49680" s="10"/>
      <c r="BQ49680"/>
    </row>
    <row r="49681" spans="1:69" x14ac:dyDescent="0.25">
      <c r="A49681"/>
      <c r="BO49681" s="10"/>
      <c r="BQ49681"/>
    </row>
    <row r="49682" spans="1:69" x14ac:dyDescent="0.25">
      <c r="A49682"/>
      <c r="BO49682" s="10"/>
      <c r="BQ49682"/>
    </row>
    <row r="49683" spans="1:69" x14ac:dyDescent="0.25">
      <c r="A49683"/>
      <c r="BO49683" s="10"/>
      <c r="BQ49683"/>
    </row>
    <row r="49684" spans="1:69" x14ac:dyDescent="0.25">
      <c r="A49684"/>
      <c r="BO49684" s="10"/>
      <c r="BQ49684"/>
    </row>
    <row r="49685" spans="1:69" x14ac:dyDescent="0.25">
      <c r="A49685"/>
      <c r="BO49685" s="10"/>
      <c r="BQ49685"/>
    </row>
    <row r="49686" spans="1:69" x14ac:dyDescent="0.25">
      <c r="A49686"/>
      <c r="BO49686" s="10"/>
      <c r="BQ49686"/>
    </row>
    <row r="49687" spans="1:69" x14ac:dyDescent="0.25">
      <c r="A49687"/>
      <c r="BO49687" s="10"/>
      <c r="BQ49687"/>
    </row>
    <row r="49688" spans="1:69" x14ac:dyDescent="0.25">
      <c r="A49688"/>
      <c r="BO49688" s="10"/>
      <c r="BQ49688"/>
    </row>
    <row r="49689" spans="1:69" x14ac:dyDescent="0.25">
      <c r="A49689"/>
      <c r="BO49689" s="10"/>
      <c r="BQ49689"/>
    </row>
    <row r="49690" spans="1:69" x14ac:dyDescent="0.25">
      <c r="A49690"/>
      <c r="BO49690" s="10"/>
      <c r="BQ49690"/>
    </row>
    <row r="49691" spans="1:69" x14ac:dyDescent="0.25">
      <c r="A49691"/>
      <c r="BO49691" s="10"/>
      <c r="BQ49691"/>
    </row>
    <row r="49692" spans="1:69" x14ac:dyDescent="0.25">
      <c r="A49692"/>
      <c r="BO49692" s="10"/>
      <c r="BQ49692"/>
    </row>
    <row r="49693" spans="1:69" x14ac:dyDescent="0.25">
      <c r="A49693"/>
      <c r="BO49693" s="10"/>
      <c r="BQ49693"/>
    </row>
    <row r="49694" spans="1:69" x14ac:dyDescent="0.25">
      <c r="A49694"/>
      <c r="BO49694" s="10"/>
      <c r="BQ49694"/>
    </row>
    <row r="49695" spans="1:69" x14ac:dyDescent="0.25">
      <c r="A49695"/>
      <c r="BO49695" s="10"/>
      <c r="BQ49695"/>
    </row>
    <row r="49696" spans="1:69" x14ac:dyDescent="0.25">
      <c r="A49696"/>
      <c r="BO49696" s="10"/>
      <c r="BQ49696"/>
    </row>
    <row r="49697" spans="1:69" x14ac:dyDescent="0.25">
      <c r="A49697"/>
      <c r="BO49697" s="10"/>
      <c r="BQ49697"/>
    </row>
    <row r="49698" spans="1:69" x14ac:dyDescent="0.25">
      <c r="A49698"/>
      <c r="BO49698" s="10"/>
      <c r="BQ49698"/>
    </row>
    <row r="49699" spans="1:69" x14ac:dyDescent="0.25">
      <c r="A49699"/>
      <c r="BO49699" s="10"/>
      <c r="BQ49699"/>
    </row>
    <row r="49700" spans="1:69" x14ac:dyDescent="0.25">
      <c r="A49700"/>
      <c r="BO49700" s="10"/>
      <c r="BQ49700"/>
    </row>
    <row r="49701" spans="1:69" x14ac:dyDescent="0.25">
      <c r="A49701"/>
      <c r="BO49701" s="10"/>
      <c r="BQ49701"/>
    </row>
    <row r="49702" spans="1:69" x14ac:dyDescent="0.25">
      <c r="A49702"/>
      <c r="BO49702" s="10"/>
      <c r="BQ49702"/>
    </row>
    <row r="49703" spans="1:69" x14ac:dyDescent="0.25">
      <c r="A49703"/>
      <c r="BO49703" s="10"/>
      <c r="BQ49703"/>
    </row>
    <row r="49704" spans="1:69" x14ac:dyDescent="0.25">
      <c r="A49704"/>
      <c r="BO49704" s="10"/>
      <c r="BQ49704"/>
    </row>
    <row r="49705" spans="1:69" x14ac:dyDescent="0.25">
      <c r="A49705"/>
      <c r="BO49705" s="10"/>
      <c r="BQ49705"/>
    </row>
    <row r="49706" spans="1:69" x14ac:dyDescent="0.25">
      <c r="A49706"/>
      <c r="BO49706" s="10"/>
      <c r="BQ49706"/>
    </row>
    <row r="49707" spans="1:69" x14ac:dyDescent="0.25">
      <c r="A49707"/>
      <c r="BO49707" s="10"/>
      <c r="BQ49707"/>
    </row>
    <row r="49708" spans="1:69" x14ac:dyDescent="0.25">
      <c r="A49708"/>
      <c r="BO49708" s="10"/>
      <c r="BQ49708"/>
    </row>
    <row r="49709" spans="1:69" x14ac:dyDescent="0.25">
      <c r="A49709"/>
      <c r="BO49709" s="10"/>
      <c r="BQ49709"/>
    </row>
    <row r="49710" spans="1:69" x14ac:dyDescent="0.25">
      <c r="A49710"/>
      <c r="BO49710" s="10"/>
      <c r="BQ49710"/>
    </row>
    <row r="49711" spans="1:69" x14ac:dyDescent="0.25">
      <c r="A49711"/>
      <c r="BO49711" s="10"/>
      <c r="BQ49711"/>
    </row>
    <row r="49712" spans="1:69" x14ac:dyDescent="0.25">
      <c r="A49712"/>
      <c r="BO49712" s="10"/>
      <c r="BQ49712"/>
    </row>
    <row r="49713" spans="1:69" x14ac:dyDescent="0.25">
      <c r="A49713"/>
      <c r="BO49713" s="10"/>
      <c r="BQ49713"/>
    </row>
    <row r="49714" spans="1:69" x14ac:dyDescent="0.25">
      <c r="A49714"/>
      <c r="BO49714" s="10"/>
      <c r="BQ49714"/>
    </row>
    <row r="49715" spans="1:69" x14ac:dyDescent="0.25">
      <c r="A49715"/>
      <c r="BO49715" s="10"/>
      <c r="BQ49715"/>
    </row>
    <row r="49716" spans="1:69" x14ac:dyDescent="0.25">
      <c r="A49716"/>
      <c r="BO49716" s="10"/>
      <c r="BQ49716"/>
    </row>
    <row r="49717" spans="1:69" x14ac:dyDescent="0.25">
      <c r="A49717"/>
      <c r="BO49717" s="10"/>
      <c r="BQ49717"/>
    </row>
    <row r="49718" spans="1:69" x14ac:dyDescent="0.25">
      <c r="A49718"/>
      <c r="BO49718" s="10"/>
      <c r="BQ49718"/>
    </row>
    <row r="49719" spans="1:69" x14ac:dyDescent="0.25">
      <c r="A49719"/>
      <c r="BO49719" s="10"/>
      <c r="BQ49719"/>
    </row>
    <row r="49720" spans="1:69" x14ac:dyDescent="0.25">
      <c r="A49720"/>
      <c r="BO49720" s="10"/>
      <c r="BQ49720"/>
    </row>
    <row r="49721" spans="1:69" x14ac:dyDescent="0.25">
      <c r="A49721"/>
      <c r="BO49721" s="10"/>
      <c r="BQ49721"/>
    </row>
    <row r="49722" spans="1:69" x14ac:dyDescent="0.25">
      <c r="A49722"/>
      <c r="BO49722" s="10"/>
      <c r="BQ49722"/>
    </row>
    <row r="49723" spans="1:69" x14ac:dyDescent="0.25">
      <c r="A49723"/>
      <c r="BO49723" s="10"/>
      <c r="BQ49723"/>
    </row>
    <row r="49724" spans="1:69" x14ac:dyDescent="0.25">
      <c r="A49724"/>
      <c r="BO49724" s="10"/>
      <c r="BQ49724"/>
    </row>
    <row r="49725" spans="1:69" x14ac:dyDescent="0.25">
      <c r="A49725"/>
      <c r="BO49725" s="10"/>
      <c r="BQ49725"/>
    </row>
    <row r="49726" spans="1:69" x14ac:dyDescent="0.25">
      <c r="A49726"/>
      <c r="BO49726" s="10"/>
      <c r="BQ49726"/>
    </row>
    <row r="49727" spans="1:69" x14ac:dyDescent="0.25">
      <c r="A49727"/>
      <c r="BO49727" s="10"/>
      <c r="BQ49727"/>
    </row>
    <row r="49728" spans="1:69" x14ac:dyDescent="0.25">
      <c r="A49728"/>
      <c r="BO49728" s="10"/>
      <c r="BQ49728"/>
    </row>
    <row r="49729" spans="1:69" x14ac:dyDescent="0.25">
      <c r="A49729"/>
      <c r="BO49729" s="10"/>
      <c r="BQ49729"/>
    </row>
    <row r="49730" spans="1:69" x14ac:dyDescent="0.25">
      <c r="A49730"/>
      <c r="BO49730" s="10"/>
      <c r="BQ49730"/>
    </row>
    <row r="49731" spans="1:69" x14ac:dyDescent="0.25">
      <c r="A49731"/>
      <c r="BO49731" s="10"/>
      <c r="BQ49731"/>
    </row>
    <row r="49732" spans="1:69" x14ac:dyDescent="0.25">
      <c r="A49732"/>
      <c r="BO49732" s="10"/>
      <c r="BQ49732"/>
    </row>
    <row r="49733" spans="1:69" x14ac:dyDescent="0.25">
      <c r="A49733"/>
      <c r="BO49733" s="10"/>
      <c r="BQ49733"/>
    </row>
    <row r="49734" spans="1:69" x14ac:dyDescent="0.25">
      <c r="A49734"/>
      <c r="BO49734" s="10"/>
      <c r="BQ49734"/>
    </row>
    <row r="49735" spans="1:69" x14ac:dyDescent="0.25">
      <c r="A49735"/>
      <c r="BO49735" s="10"/>
      <c r="BQ49735"/>
    </row>
    <row r="49736" spans="1:69" x14ac:dyDescent="0.25">
      <c r="A49736"/>
      <c r="BO49736" s="10"/>
      <c r="BQ49736"/>
    </row>
    <row r="49737" spans="1:69" x14ac:dyDescent="0.25">
      <c r="A49737"/>
      <c r="BO49737" s="10"/>
      <c r="BQ49737"/>
    </row>
    <row r="49738" spans="1:69" x14ac:dyDescent="0.25">
      <c r="A49738"/>
      <c r="BO49738" s="10"/>
      <c r="BQ49738"/>
    </row>
    <row r="49739" spans="1:69" x14ac:dyDescent="0.25">
      <c r="A49739"/>
      <c r="BO49739" s="10"/>
      <c r="BQ49739"/>
    </row>
    <row r="49740" spans="1:69" x14ac:dyDescent="0.25">
      <c r="A49740"/>
      <c r="BO49740" s="10"/>
      <c r="BQ49740"/>
    </row>
    <row r="49741" spans="1:69" x14ac:dyDescent="0.25">
      <c r="A49741"/>
      <c r="BO49741" s="10"/>
      <c r="BQ49741"/>
    </row>
    <row r="49742" spans="1:69" x14ac:dyDescent="0.25">
      <c r="A49742"/>
      <c r="BO49742" s="10"/>
      <c r="BQ49742"/>
    </row>
    <row r="49743" spans="1:69" x14ac:dyDescent="0.25">
      <c r="A49743"/>
      <c r="BO49743" s="10"/>
      <c r="BQ49743"/>
    </row>
    <row r="49744" spans="1:69" x14ac:dyDescent="0.25">
      <c r="A49744"/>
      <c r="BO49744" s="10"/>
      <c r="BQ49744"/>
    </row>
    <row r="49745" spans="1:69" x14ac:dyDescent="0.25">
      <c r="A49745"/>
      <c r="BO49745" s="10"/>
      <c r="BQ49745"/>
    </row>
    <row r="49746" spans="1:69" x14ac:dyDescent="0.25">
      <c r="A49746"/>
      <c r="BO49746" s="10"/>
      <c r="BQ49746"/>
    </row>
    <row r="49747" spans="1:69" x14ac:dyDescent="0.25">
      <c r="A49747"/>
      <c r="BO49747" s="10"/>
      <c r="BQ49747"/>
    </row>
    <row r="49748" spans="1:69" x14ac:dyDescent="0.25">
      <c r="A49748"/>
      <c r="BO49748" s="10"/>
      <c r="BQ49748"/>
    </row>
    <row r="49749" spans="1:69" x14ac:dyDescent="0.25">
      <c r="A49749"/>
      <c r="BO49749" s="10"/>
      <c r="BQ49749"/>
    </row>
    <row r="49750" spans="1:69" x14ac:dyDescent="0.25">
      <c r="A49750"/>
      <c r="BO49750" s="10"/>
      <c r="BQ49750"/>
    </row>
    <row r="49751" spans="1:69" x14ac:dyDescent="0.25">
      <c r="A49751"/>
      <c r="BO49751" s="10"/>
      <c r="BQ49751"/>
    </row>
    <row r="49752" spans="1:69" x14ac:dyDescent="0.25">
      <c r="A49752"/>
      <c r="BO49752" s="10"/>
      <c r="BQ49752"/>
    </row>
    <row r="49753" spans="1:69" x14ac:dyDescent="0.25">
      <c r="A49753"/>
      <c r="BO49753" s="10"/>
      <c r="BQ49753"/>
    </row>
    <row r="49754" spans="1:69" x14ac:dyDescent="0.25">
      <c r="A49754"/>
      <c r="BO49754" s="10"/>
      <c r="BQ49754"/>
    </row>
    <row r="49755" spans="1:69" x14ac:dyDescent="0.25">
      <c r="A49755"/>
      <c r="BO49755" s="10"/>
      <c r="BQ49755"/>
    </row>
    <row r="49756" spans="1:69" x14ac:dyDescent="0.25">
      <c r="A49756"/>
      <c r="BO49756" s="10"/>
      <c r="BQ49756"/>
    </row>
    <row r="49757" spans="1:69" x14ac:dyDescent="0.25">
      <c r="A49757"/>
      <c r="BO49757" s="10"/>
      <c r="BQ49757"/>
    </row>
    <row r="49758" spans="1:69" x14ac:dyDescent="0.25">
      <c r="A49758"/>
      <c r="BO49758" s="10"/>
      <c r="BQ49758"/>
    </row>
    <row r="49759" spans="1:69" x14ac:dyDescent="0.25">
      <c r="A49759"/>
      <c r="BO49759" s="10"/>
      <c r="BQ49759"/>
    </row>
    <row r="49760" spans="1:69" x14ac:dyDescent="0.25">
      <c r="A49760"/>
      <c r="BO49760" s="10"/>
      <c r="BQ49760"/>
    </row>
    <row r="49761" spans="1:69" x14ac:dyDescent="0.25">
      <c r="A49761"/>
      <c r="BO49761" s="10"/>
      <c r="BQ49761"/>
    </row>
    <row r="49762" spans="1:69" x14ac:dyDescent="0.25">
      <c r="A49762"/>
      <c r="BO49762" s="10"/>
      <c r="BQ49762"/>
    </row>
    <row r="49763" spans="1:69" x14ac:dyDescent="0.25">
      <c r="A49763"/>
      <c r="BO49763" s="10"/>
      <c r="BQ49763"/>
    </row>
    <row r="49764" spans="1:69" x14ac:dyDescent="0.25">
      <c r="A49764"/>
      <c r="BO49764" s="10"/>
      <c r="BQ49764"/>
    </row>
    <row r="49765" spans="1:69" x14ac:dyDescent="0.25">
      <c r="A49765"/>
      <c r="BO49765" s="10"/>
      <c r="BQ49765"/>
    </row>
    <row r="49766" spans="1:69" x14ac:dyDescent="0.25">
      <c r="A49766"/>
      <c r="BO49766" s="10"/>
      <c r="BQ49766"/>
    </row>
    <row r="49767" spans="1:69" x14ac:dyDescent="0.25">
      <c r="A49767"/>
      <c r="BO49767" s="10"/>
      <c r="BQ49767"/>
    </row>
    <row r="49768" spans="1:69" x14ac:dyDescent="0.25">
      <c r="A49768"/>
      <c r="BO49768" s="10"/>
      <c r="BQ49768"/>
    </row>
    <row r="49769" spans="1:69" x14ac:dyDescent="0.25">
      <c r="A49769"/>
      <c r="BO49769" s="10"/>
      <c r="BQ49769"/>
    </row>
    <row r="49770" spans="1:69" x14ac:dyDescent="0.25">
      <c r="A49770"/>
      <c r="BO49770" s="10"/>
      <c r="BQ49770"/>
    </row>
    <row r="49771" spans="1:69" x14ac:dyDescent="0.25">
      <c r="A49771"/>
      <c r="BO49771" s="10"/>
      <c r="BQ49771"/>
    </row>
    <row r="49772" spans="1:69" x14ac:dyDescent="0.25">
      <c r="A49772"/>
      <c r="BO49772" s="10"/>
      <c r="BQ49772"/>
    </row>
    <row r="49773" spans="1:69" x14ac:dyDescent="0.25">
      <c r="A49773"/>
      <c r="BO49773" s="10"/>
      <c r="BQ49773"/>
    </row>
    <row r="49774" spans="1:69" x14ac:dyDescent="0.25">
      <c r="A49774"/>
      <c r="BO49774" s="10"/>
      <c r="BQ49774"/>
    </row>
    <row r="49775" spans="1:69" x14ac:dyDescent="0.25">
      <c r="A49775"/>
      <c r="BO49775" s="10"/>
      <c r="BQ49775"/>
    </row>
    <row r="49776" spans="1:69" x14ac:dyDescent="0.25">
      <c r="A49776"/>
      <c r="BO49776" s="10"/>
      <c r="BQ49776"/>
    </row>
    <row r="49777" spans="1:69" x14ac:dyDescent="0.25">
      <c r="A49777"/>
      <c r="BO49777" s="10"/>
      <c r="BQ49777"/>
    </row>
    <row r="49778" spans="1:69" x14ac:dyDescent="0.25">
      <c r="A49778"/>
      <c r="BO49778" s="10"/>
      <c r="BQ49778"/>
    </row>
    <row r="49779" spans="1:69" x14ac:dyDescent="0.25">
      <c r="A49779"/>
      <c r="BO49779" s="10"/>
      <c r="BQ49779"/>
    </row>
    <row r="49780" spans="1:69" x14ac:dyDescent="0.25">
      <c r="A49780"/>
      <c r="BO49780" s="10"/>
      <c r="BQ49780"/>
    </row>
    <row r="49781" spans="1:69" x14ac:dyDescent="0.25">
      <c r="A49781"/>
      <c r="BO49781" s="10"/>
      <c r="BQ49781"/>
    </row>
    <row r="49782" spans="1:69" x14ac:dyDescent="0.25">
      <c r="A49782"/>
      <c r="BO49782" s="10"/>
      <c r="BQ49782"/>
    </row>
    <row r="49783" spans="1:69" x14ac:dyDescent="0.25">
      <c r="A49783"/>
      <c r="BO49783" s="10"/>
      <c r="BQ49783"/>
    </row>
    <row r="49784" spans="1:69" x14ac:dyDescent="0.25">
      <c r="A49784"/>
      <c r="BO49784" s="10"/>
      <c r="BQ49784"/>
    </row>
    <row r="49785" spans="1:69" x14ac:dyDescent="0.25">
      <c r="A49785"/>
      <c r="BO49785" s="10"/>
      <c r="BQ49785"/>
    </row>
    <row r="49786" spans="1:69" x14ac:dyDescent="0.25">
      <c r="A49786"/>
      <c r="BO49786" s="10"/>
      <c r="BQ49786"/>
    </row>
    <row r="49787" spans="1:69" x14ac:dyDescent="0.25">
      <c r="A49787"/>
      <c r="BO49787" s="10"/>
      <c r="BQ49787"/>
    </row>
    <row r="49788" spans="1:69" x14ac:dyDescent="0.25">
      <c r="A49788"/>
      <c r="BO49788" s="10"/>
      <c r="BQ49788"/>
    </row>
    <row r="49789" spans="1:69" x14ac:dyDescent="0.25">
      <c r="A49789"/>
      <c r="BO49789" s="10"/>
      <c r="BQ49789"/>
    </row>
    <row r="49790" spans="1:69" x14ac:dyDescent="0.25">
      <c r="A49790"/>
      <c r="BO49790" s="10"/>
      <c r="BQ49790"/>
    </row>
    <row r="49791" spans="1:69" x14ac:dyDescent="0.25">
      <c r="A49791"/>
      <c r="BO49791" s="10"/>
      <c r="BQ49791"/>
    </row>
    <row r="49792" spans="1:69" x14ac:dyDescent="0.25">
      <c r="A49792"/>
      <c r="BO49792" s="10"/>
      <c r="BQ49792"/>
    </row>
    <row r="49793" spans="1:69" x14ac:dyDescent="0.25">
      <c r="A49793"/>
      <c r="BO49793" s="10"/>
      <c r="BQ49793"/>
    </row>
    <row r="49794" spans="1:69" x14ac:dyDescent="0.25">
      <c r="A49794"/>
      <c r="BO49794" s="10"/>
      <c r="BQ49794"/>
    </row>
    <row r="49795" spans="1:69" x14ac:dyDescent="0.25">
      <c r="A49795"/>
      <c r="BO49795" s="10"/>
      <c r="BQ49795"/>
    </row>
    <row r="49796" spans="1:69" x14ac:dyDescent="0.25">
      <c r="A49796"/>
      <c r="BO49796" s="10"/>
      <c r="BQ49796"/>
    </row>
    <row r="49797" spans="1:69" x14ac:dyDescent="0.25">
      <c r="A49797"/>
      <c r="BO49797" s="10"/>
      <c r="BQ49797"/>
    </row>
    <row r="49798" spans="1:69" x14ac:dyDescent="0.25">
      <c r="A49798"/>
      <c r="BO49798" s="10"/>
      <c r="BQ49798"/>
    </row>
    <row r="49799" spans="1:69" x14ac:dyDescent="0.25">
      <c r="A49799"/>
      <c r="BO49799" s="10"/>
      <c r="BQ49799"/>
    </row>
    <row r="49800" spans="1:69" x14ac:dyDescent="0.25">
      <c r="A49800"/>
      <c r="BO49800" s="10"/>
      <c r="BQ49800"/>
    </row>
    <row r="49801" spans="1:69" x14ac:dyDescent="0.25">
      <c r="A49801"/>
      <c r="BO49801" s="10"/>
      <c r="BQ49801"/>
    </row>
    <row r="49802" spans="1:69" x14ac:dyDescent="0.25">
      <c r="A49802"/>
      <c r="BO49802" s="10"/>
      <c r="BQ49802"/>
    </row>
    <row r="49803" spans="1:69" x14ac:dyDescent="0.25">
      <c r="A49803"/>
      <c r="BO49803" s="10"/>
      <c r="BQ49803"/>
    </row>
    <row r="49804" spans="1:69" x14ac:dyDescent="0.25">
      <c r="A49804"/>
      <c r="BO49804" s="10"/>
      <c r="BQ49804"/>
    </row>
    <row r="49805" spans="1:69" x14ac:dyDescent="0.25">
      <c r="A49805"/>
      <c r="BO49805" s="10"/>
      <c r="BQ49805"/>
    </row>
    <row r="49806" spans="1:69" x14ac:dyDescent="0.25">
      <c r="A49806"/>
      <c r="BO49806" s="10"/>
      <c r="BQ49806"/>
    </row>
    <row r="49807" spans="1:69" x14ac:dyDescent="0.25">
      <c r="A49807"/>
      <c r="BO49807" s="10"/>
      <c r="BQ49807"/>
    </row>
    <row r="49808" spans="1:69" x14ac:dyDescent="0.25">
      <c r="A49808"/>
      <c r="BO49808" s="10"/>
      <c r="BQ49808"/>
    </row>
    <row r="49809" spans="1:69" x14ac:dyDescent="0.25">
      <c r="A49809"/>
      <c r="BO49809" s="10"/>
      <c r="BQ49809"/>
    </row>
    <row r="49810" spans="1:69" x14ac:dyDescent="0.25">
      <c r="A49810"/>
      <c r="BO49810" s="10"/>
      <c r="BQ49810"/>
    </row>
    <row r="49811" spans="1:69" x14ac:dyDescent="0.25">
      <c r="A49811"/>
      <c r="BO49811" s="10"/>
      <c r="BQ49811"/>
    </row>
    <row r="49812" spans="1:69" x14ac:dyDescent="0.25">
      <c r="A49812"/>
      <c r="BO49812" s="10"/>
      <c r="BQ49812"/>
    </row>
    <row r="49813" spans="1:69" x14ac:dyDescent="0.25">
      <c r="A49813"/>
      <c r="BO49813" s="10"/>
      <c r="BQ49813"/>
    </row>
    <row r="49814" spans="1:69" x14ac:dyDescent="0.25">
      <c r="A49814"/>
      <c r="BO49814" s="10"/>
      <c r="BQ49814"/>
    </row>
    <row r="49815" spans="1:69" x14ac:dyDescent="0.25">
      <c r="A49815"/>
      <c r="BO49815" s="10"/>
      <c r="BQ49815"/>
    </row>
    <row r="49816" spans="1:69" x14ac:dyDescent="0.25">
      <c r="A49816"/>
      <c r="BO49816" s="10"/>
      <c r="BQ49816"/>
    </row>
    <row r="49817" spans="1:69" x14ac:dyDescent="0.25">
      <c r="A49817"/>
      <c r="BO49817" s="10"/>
      <c r="BQ49817"/>
    </row>
    <row r="49818" spans="1:69" x14ac:dyDescent="0.25">
      <c r="A49818"/>
      <c r="BO49818" s="10"/>
      <c r="BQ49818"/>
    </row>
    <row r="49819" spans="1:69" x14ac:dyDescent="0.25">
      <c r="A49819"/>
      <c r="BO49819" s="10"/>
      <c r="BQ49819"/>
    </row>
    <row r="49820" spans="1:69" x14ac:dyDescent="0.25">
      <c r="A49820"/>
      <c r="BO49820" s="10"/>
      <c r="BQ49820"/>
    </row>
    <row r="49821" spans="1:69" x14ac:dyDescent="0.25">
      <c r="A49821"/>
      <c r="BO49821" s="10"/>
      <c r="BQ49821"/>
    </row>
    <row r="49822" spans="1:69" x14ac:dyDescent="0.25">
      <c r="A49822"/>
      <c r="BO49822" s="10"/>
      <c r="BQ49822"/>
    </row>
    <row r="49823" spans="1:69" x14ac:dyDescent="0.25">
      <c r="A49823"/>
      <c r="BO49823" s="10"/>
      <c r="BQ49823"/>
    </row>
    <row r="49824" spans="1:69" x14ac:dyDescent="0.25">
      <c r="A49824"/>
      <c r="BO49824" s="10"/>
      <c r="BQ49824"/>
    </row>
    <row r="49825" spans="1:69" x14ac:dyDescent="0.25">
      <c r="A49825"/>
      <c r="BO49825" s="10"/>
      <c r="BQ49825"/>
    </row>
    <row r="49826" spans="1:69" x14ac:dyDescent="0.25">
      <c r="A49826"/>
      <c r="BO49826" s="10"/>
      <c r="BQ49826"/>
    </row>
    <row r="49827" spans="1:69" x14ac:dyDescent="0.25">
      <c r="A49827"/>
      <c r="BO49827" s="10"/>
      <c r="BQ49827"/>
    </row>
    <row r="49828" spans="1:69" x14ac:dyDescent="0.25">
      <c r="A49828"/>
      <c r="BO49828" s="10"/>
      <c r="BQ49828"/>
    </row>
    <row r="49829" spans="1:69" x14ac:dyDescent="0.25">
      <c r="A49829"/>
      <c r="BO49829" s="10"/>
      <c r="BQ49829"/>
    </row>
    <row r="49830" spans="1:69" x14ac:dyDescent="0.25">
      <c r="A49830"/>
      <c r="BO49830" s="10"/>
      <c r="BQ49830"/>
    </row>
    <row r="49831" spans="1:69" x14ac:dyDescent="0.25">
      <c r="A49831"/>
      <c r="BO49831" s="10"/>
      <c r="BQ49831"/>
    </row>
    <row r="49832" spans="1:69" x14ac:dyDescent="0.25">
      <c r="A49832"/>
      <c r="BO49832" s="10"/>
      <c r="BQ49832"/>
    </row>
    <row r="49833" spans="1:69" x14ac:dyDescent="0.25">
      <c r="A49833"/>
      <c r="BO49833" s="10"/>
      <c r="BQ49833"/>
    </row>
    <row r="49834" spans="1:69" x14ac:dyDescent="0.25">
      <c r="A49834"/>
      <c r="BO49834" s="10"/>
      <c r="BQ49834"/>
    </row>
    <row r="49835" spans="1:69" x14ac:dyDescent="0.25">
      <c r="A49835"/>
      <c r="BO49835" s="10"/>
      <c r="BQ49835"/>
    </row>
    <row r="49836" spans="1:69" x14ac:dyDescent="0.25">
      <c r="A49836"/>
      <c r="BO49836" s="10"/>
      <c r="BQ49836"/>
    </row>
    <row r="49837" spans="1:69" x14ac:dyDescent="0.25">
      <c r="A49837"/>
      <c r="BO49837" s="10"/>
      <c r="BQ49837"/>
    </row>
    <row r="49838" spans="1:69" x14ac:dyDescent="0.25">
      <c r="A49838"/>
      <c r="BO49838" s="10"/>
      <c r="BQ49838"/>
    </row>
    <row r="49839" spans="1:69" x14ac:dyDescent="0.25">
      <c r="A49839"/>
      <c r="BO49839" s="10"/>
      <c r="BQ49839"/>
    </row>
    <row r="49840" spans="1:69" x14ac:dyDescent="0.25">
      <c r="A49840"/>
      <c r="BO49840" s="10"/>
      <c r="BQ49840"/>
    </row>
    <row r="49841" spans="1:69" x14ac:dyDescent="0.25">
      <c r="A49841"/>
      <c r="BO49841" s="10"/>
      <c r="BQ49841"/>
    </row>
    <row r="49842" spans="1:69" x14ac:dyDescent="0.25">
      <c r="A49842"/>
      <c r="BO49842" s="10"/>
      <c r="BQ49842"/>
    </row>
    <row r="49843" spans="1:69" x14ac:dyDescent="0.25">
      <c r="A49843"/>
      <c r="BO49843" s="10"/>
      <c r="BQ49843"/>
    </row>
    <row r="49844" spans="1:69" x14ac:dyDescent="0.25">
      <c r="A49844"/>
      <c r="BO49844" s="10"/>
      <c r="BQ49844"/>
    </row>
    <row r="49845" spans="1:69" x14ac:dyDescent="0.25">
      <c r="A49845"/>
      <c r="BO49845" s="10"/>
      <c r="BQ49845"/>
    </row>
    <row r="49846" spans="1:69" x14ac:dyDescent="0.25">
      <c r="A49846"/>
      <c r="BO49846" s="10"/>
      <c r="BQ49846"/>
    </row>
    <row r="49847" spans="1:69" x14ac:dyDescent="0.25">
      <c r="A49847"/>
      <c r="BO49847" s="10"/>
      <c r="BQ49847"/>
    </row>
    <row r="49848" spans="1:69" x14ac:dyDescent="0.25">
      <c r="A49848"/>
      <c r="BO49848" s="10"/>
      <c r="BQ49848"/>
    </row>
    <row r="49849" spans="1:69" x14ac:dyDescent="0.25">
      <c r="A49849"/>
      <c r="BO49849" s="10"/>
      <c r="BQ49849"/>
    </row>
    <row r="49850" spans="1:69" x14ac:dyDescent="0.25">
      <c r="A49850"/>
      <c r="BO49850" s="10"/>
      <c r="BQ49850"/>
    </row>
    <row r="49851" spans="1:69" x14ac:dyDescent="0.25">
      <c r="A49851"/>
      <c r="BO49851" s="10"/>
      <c r="BQ49851"/>
    </row>
    <row r="49852" spans="1:69" x14ac:dyDescent="0.25">
      <c r="A49852"/>
      <c r="BO49852" s="10"/>
      <c r="BQ49852"/>
    </row>
    <row r="49853" spans="1:69" x14ac:dyDescent="0.25">
      <c r="A49853"/>
      <c r="BO49853" s="10"/>
      <c r="BQ49853"/>
    </row>
    <row r="49854" spans="1:69" x14ac:dyDescent="0.25">
      <c r="A49854"/>
      <c r="BO49854" s="10"/>
      <c r="BQ49854"/>
    </row>
    <row r="49855" spans="1:69" x14ac:dyDescent="0.25">
      <c r="A49855"/>
      <c r="BO49855" s="10"/>
      <c r="BQ49855"/>
    </row>
    <row r="49856" spans="1:69" x14ac:dyDescent="0.25">
      <c r="A49856"/>
      <c r="BO49856" s="10"/>
      <c r="BQ49856"/>
    </row>
    <row r="49857" spans="1:69" x14ac:dyDescent="0.25">
      <c r="A49857"/>
      <c r="BO49857" s="10"/>
      <c r="BQ49857"/>
    </row>
    <row r="49858" spans="1:69" x14ac:dyDescent="0.25">
      <c r="A49858"/>
      <c r="BO49858" s="10"/>
      <c r="BQ49858"/>
    </row>
    <row r="49859" spans="1:69" x14ac:dyDescent="0.25">
      <c r="A49859"/>
      <c r="BO49859" s="10"/>
      <c r="BQ49859"/>
    </row>
    <row r="49860" spans="1:69" x14ac:dyDescent="0.25">
      <c r="A49860"/>
      <c r="BO49860" s="10"/>
      <c r="BQ49860"/>
    </row>
    <row r="49861" spans="1:69" x14ac:dyDescent="0.25">
      <c r="A49861"/>
      <c r="BO49861" s="10"/>
      <c r="BQ49861"/>
    </row>
    <row r="49862" spans="1:69" x14ac:dyDescent="0.25">
      <c r="A49862"/>
      <c r="BO49862" s="10"/>
      <c r="BQ49862"/>
    </row>
    <row r="49863" spans="1:69" x14ac:dyDescent="0.25">
      <c r="A49863"/>
      <c r="BO49863" s="10"/>
      <c r="BQ49863"/>
    </row>
    <row r="49864" spans="1:69" x14ac:dyDescent="0.25">
      <c r="A49864"/>
      <c r="BO49864" s="10"/>
      <c r="BQ49864"/>
    </row>
    <row r="49865" spans="1:69" x14ac:dyDescent="0.25">
      <c r="A49865"/>
      <c r="BO49865" s="10"/>
      <c r="BQ49865"/>
    </row>
    <row r="49866" spans="1:69" x14ac:dyDescent="0.25">
      <c r="A49866"/>
      <c r="BO49866" s="10"/>
      <c r="BQ49866"/>
    </row>
    <row r="49867" spans="1:69" x14ac:dyDescent="0.25">
      <c r="A49867"/>
      <c r="BO49867" s="10"/>
      <c r="BQ49867"/>
    </row>
    <row r="49868" spans="1:69" x14ac:dyDescent="0.25">
      <c r="A49868"/>
      <c r="BO49868" s="10"/>
      <c r="BQ49868"/>
    </row>
    <row r="49869" spans="1:69" x14ac:dyDescent="0.25">
      <c r="A49869"/>
      <c r="BO49869" s="10"/>
      <c r="BQ49869"/>
    </row>
    <row r="49870" spans="1:69" x14ac:dyDescent="0.25">
      <c r="A49870"/>
      <c r="BO49870" s="10"/>
      <c r="BQ49870"/>
    </row>
    <row r="49871" spans="1:69" x14ac:dyDescent="0.25">
      <c r="A49871"/>
      <c r="BO49871" s="10"/>
      <c r="BQ49871"/>
    </row>
    <row r="49872" spans="1:69" x14ac:dyDescent="0.25">
      <c r="A49872"/>
      <c r="BO49872" s="10"/>
      <c r="BQ49872"/>
    </row>
    <row r="49873" spans="1:69" x14ac:dyDescent="0.25">
      <c r="A49873"/>
      <c r="BO49873" s="10"/>
      <c r="BQ49873"/>
    </row>
    <row r="49874" spans="1:69" x14ac:dyDescent="0.25">
      <c r="A49874"/>
      <c r="BO49874" s="10"/>
      <c r="BQ49874"/>
    </row>
    <row r="49875" spans="1:69" x14ac:dyDescent="0.25">
      <c r="A49875"/>
      <c r="BO49875" s="10"/>
      <c r="BQ49875"/>
    </row>
    <row r="49876" spans="1:69" x14ac:dyDescent="0.25">
      <c r="A49876"/>
      <c r="BO49876" s="10"/>
      <c r="BQ49876"/>
    </row>
    <row r="49877" spans="1:69" x14ac:dyDescent="0.25">
      <c r="A49877"/>
      <c r="BO49877" s="10"/>
      <c r="BQ49877"/>
    </row>
    <row r="49878" spans="1:69" x14ac:dyDescent="0.25">
      <c r="A49878"/>
      <c r="BO49878" s="10"/>
      <c r="BQ49878"/>
    </row>
    <row r="49879" spans="1:69" x14ac:dyDescent="0.25">
      <c r="A49879"/>
      <c r="BO49879" s="10"/>
      <c r="BQ49879"/>
    </row>
    <row r="49880" spans="1:69" x14ac:dyDescent="0.25">
      <c r="A49880"/>
      <c r="BO49880" s="10"/>
      <c r="BQ49880"/>
    </row>
    <row r="49881" spans="1:69" x14ac:dyDescent="0.25">
      <c r="A49881"/>
      <c r="BO49881" s="10"/>
      <c r="BQ49881"/>
    </row>
    <row r="49882" spans="1:69" x14ac:dyDescent="0.25">
      <c r="A49882"/>
      <c r="BO49882" s="10"/>
      <c r="BQ49882"/>
    </row>
    <row r="49883" spans="1:69" x14ac:dyDescent="0.25">
      <c r="A49883"/>
      <c r="BO49883" s="10"/>
      <c r="BQ49883"/>
    </row>
    <row r="49884" spans="1:69" x14ac:dyDescent="0.25">
      <c r="A49884"/>
      <c r="BO49884" s="10"/>
      <c r="BQ49884"/>
    </row>
    <row r="49885" spans="1:69" x14ac:dyDescent="0.25">
      <c r="A49885"/>
      <c r="BO49885" s="10"/>
      <c r="BQ49885"/>
    </row>
    <row r="49886" spans="1:69" x14ac:dyDescent="0.25">
      <c r="A49886"/>
      <c r="BO49886" s="10"/>
      <c r="BQ49886"/>
    </row>
    <row r="49887" spans="1:69" x14ac:dyDescent="0.25">
      <c r="A49887"/>
      <c r="BO49887" s="10"/>
      <c r="BQ49887"/>
    </row>
    <row r="49888" spans="1:69" x14ac:dyDescent="0.25">
      <c r="A49888"/>
      <c r="BO49888" s="10"/>
      <c r="BQ49888"/>
    </row>
    <row r="49889" spans="1:69" x14ac:dyDescent="0.25">
      <c r="A49889"/>
      <c r="BO49889" s="10"/>
      <c r="BQ49889"/>
    </row>
    <row r="49890" spans="1:69" x14ac:dyDescent="0.25">
      <c r="A49890"/>
      <c r="BO49890" s="10"/>
      <c r="BQ49890"/>
    </row>
    <row r="49891" spans="1:69" x14ac:dyDescent="0.25">
      <c r="A49891"/>
      <c r="BO49891" s="10"/>
      <c r="BQ49891"/>
    </row>
    <row r="49892" spans="1:69" x14ac:dyDescent="0.25">
      <c r="A49892"/>
      <c r="BO49892" s="10"/>
      <c r="BQ49892"/>
    </row>
    <row r="49893" spans="1:69" x14ac:dyDescent="0.25">
      <c r="A49893"/>
      <c r="BO49893" s="10"/>
      <c r="BQ49893"/>
    </row>
    <row r="49894" spans="1:69" x14ac:dyDescent="0.25">
      <c r="A49894"/>
      <c r="BO49894" s="10"/>
      <c r="BQ49894"/>
    </row>
    <row r="49895" spans="1:69" x14ac:dyDescent="0.25">
      <c r="A49895"/>
      <c r="BO49895" s="10"/>
      <c r="BQ49895"/>
    </row>
    <row r="49896" spans="1:69" x14ac:dyDescent="0.25">
      <c r="A49896"/>
      <c r="BO49896" s="10"/>
      <c r="BQ49896"/>
    </row>
    <row r="49897" spans="1:69" x14ac:dyDescent="0.25">
      <c r="A49897"/>
      <c r="BO49897" s="10"/>
      <c r="BQ49897"/>
    </row>
    <row r="49898" spans="1:69" x14ac:dyDescent="0.25">
      <c r="A49898"/>
      <c r="BO49898" s="10"/>
      <c r="BQ49898"/>
    </row>
    <row r="49899" spans="1:69" x14ac:dyDescent="0.25">
      <c r="A49899"/>
      <c r="BO49899" s="10"/>
      <c r="BQ49899"/>
    </row>
    <row r="49900" spans="1:69" x14ac:dyDescent="0.25">
      <c r="A49900"/>
      <c r="BO49900" s="10"/>
      <c r="BQ49900"/>
    </row>
    <row r="49901" spans="1:69" x14ac:dyDescent="0.25">
      <c r="A49901"/>
      <c r="BO49901" s="10"/>
      <c r="BQ49901"/>
    </row>
    <row r="49902" spans="1:69" x14ac:dyDescent="0.25">
      <c r="A49902"/>
      <c r="BO49902" s="10"/>
      <c r="BQ49902"/>
    </row>
    <row r="49903" spans="1:69" x14ac:dyDescent="0.25">
      <c r="A49903"/>
      <c r="BO49903" s="10"/>
      <c r="BQ49903"/>
    </row>
    <row r="49904" spans="1:69" x14ac:dyDescent="0.25">
      <c r="A49904"/>
      <c r="BO49904" s="10"/>
      <c r="BQ49904"/>
    </row>
    <row r="49905" spans="1:69" x14ac:dyDescent="0.25">
      <c r="A49905"/>
      <c r="BO49905" s="10"/>
      <c r="BQ49905"/>
    </row>
    <row r="49906" spans="1:69" x14ac:dyDescent="0.25">
      <c r="A49906"/>
      <c r="BO49906" s="10"/>
      <c r="BQ49906"/>
    </row>
    <row r="49907" spans="1:69" x14ac:dyDescent="0.25">
      <c r="A49907"/>
      <c r="BO49907" s="10"/>
      <c r="BQ49907"/>
    </row>
    <row r="49908" spans="1:69" x14ac:dyDescent="0.25">
      <c r="A49908"/>
      <c r="BO49908" s="10"/>
      <c r="BQ49908"/>
    </row>
    <row r="49909" spans="1:69" x14ac:dyDescent="0.25">
      <c r="A49909"/>
      <c r="BO49909" s="10"/>
      <c r="BQ49909"/>
    </row>
    <row r="49910" spans="1:69" x14ac:dyDescent="0.25">
      <c r="A49910"/>
      <c r="BO49910" s="10"/>
      <c r="BQ49910"/>
    </row>
    <row r="49911" spans="1:69" x14ac:dyDescent="0.25">
      <c r="A49911"/>
      <c r="BO49911" s="10"/>
      <c r="BQ49911"/>
    </row>
    <row r="49912" spans="1:69" x14ac:dyDescent="0.25">
      <c r="A49912"/>
      <c r="BO49912" s="10"/>
      <c r="BQ49912"/>
    </row>
    <row r="49913" spans="1:69" x14ac:dyDescent="0.25">
      <c r="A49913"/>
      <c r="BO49913" s="10"/>
      <c r="BQ49913"/>
    </row>
    <row r="49914" spans="1:69" x14ac:dyDescent="0.25">
      <c r="A49914"/>
      <c r="BO49914" s="10"/>
      <c r="BQ49914"/>
    </row>
    <row r="49915" spans="1:69" x14ac:dyDescent="0.25">
      <c r="A49915"/>
      <c r="BO49915" s="10"/>
      <c r="BQ49915"/>
    </row>
    <row r="49916" spans="1:69" x14ac:dyDescent="0.25">
      <c r="A49916"/>
      <c r="BO49916" s="10"/>
      <c r="BQ49916"/>
    </row>
    <row r="49917" spans="1:69" x14ac:dyDescent="0.25">
      <c r="A49917"/>
      <c r="BO49917" s="10"/>
      <c r="BQ49917"/>
    </row>
    <row r="49918" spans="1:69" x14ac:dyDescent="0.25">
      <c r="A49918"/>
      <c r="BO49918" s="10"/>
      <c r="BQ49918"/>
    </row>
    <row r="49919" spans="1:69" x14ac:dyDescent="0.25">
      <c r="A49919"/>
      <c r="BO49919" s="10"/>
      <c r="BQ49919"/>
    </row>
    <row r="49920" spans="1:69" x14ac:dyDescent="0.25">
      <c r="A49920"/>
      <c r="BO49920" s="10"/>
      <c r="BQ49920"/>
    </row>
    <row r="49921" spans="1:69" x14ac:dyDescent="0.25">
      <c r="A49921"/>
      <c r="BO49921" s="10"/>
      <c r="BQ49921"/>
    </row>
    <row r="49922" spans="1:69" x14ac:dyDescent="0.25">
      <c r="A49922"/>
      <c r="BO49922" s="10"/>
      <c r="BQ49922"/>
    </row>
    <row r="49923" spans="1:69" x14ac:dyDescent="0.25">
      <c r="A49923"/>
      <c r="BO49923" s="10"/>
      <c r="BQ49923"/>
    </row>
    <row r="49924" spans="1:69" x14ac:dyDescent="0.25">
      <c r="A49924"/>
      <c r="BO49924" s="10"/>
      <c r="BQ49924"/>
    </row>
    <row r="49925" spans="1:69" x14ac:dyDescent="0.25">
      <c r="A49925"/>
      <c r="BO49925" s="10"/>
      <c r="BQ49925"/>
    </row>
    <row r="49926" spans="1:69" x14ac:dyDescent="0.25">
      <c r="A49926"/>
      <c r="BO49926" s="10"/>
      <c r="BQ49926"/>
    </row>
    <row r="49927" spans="1:69" x14ac:dyDescent="0.25">
      <c r="A49927"/>
      <c r="BO49927" s="10"/>
      <c r="BQ49927"/>
    </row>
    <row r="49928" spans="1:69" x14ac:dyDescent="0.25">
      <c r="A49928"/>
      <c r="BO49928" s="10"/>
      <c r="BQ49928"/>
    </row>
    <row r="49929" spans="1:69" x14ac:dyDescent="0.25">
      <c r="A49929"/>
      <c r="BO49929" s="10"/>
      <c r="BQ49929"/>
    </row>
    <row r="49930" spans="1:69" x14ac:dyDescent="0.25">
      <c r="A49930"/>
      <c r="BO49930" s="10"/>
      <c r="BQ49930"/>
    </row>
    <row r="49931" spans="1:69" x14ac:dyDescent="0.25">
      <c r="A49931"/>
      <c r="BO49931" s="10"/>
      <c r="BQ49931"/>
    </row>
    <row r="49932" spans="1:69" x14ac:dyDescent="0.25">
      <c r="A49932"/>
      <c r="BO49932" s="10"/>
      <c r="BQ49932"/>
    </row>
    <row r="49933" spans="1:69" x14ac:dyDescent="0.25">
      <c r="A49933"/>
      <c r="BO49933" s="10"/>
      <c r="BQ49933"/>
    </row>
    <row r="49934" spans="1:69" x14ac:dyDescent="0.25">
      <c r="A49934"/>
      <c r="BO49934" s="10"/>
      <c r="BQ49934"/>
    </row>
    <row r="49935" spans="1:69" x14ac:dyDescent="0.25">
      <c r="A49935"/>
      <c r="BO49935" s="10"/>
      <c r="BQ49935"/>
    </row>
    <row r="49936" spans="1:69" x14ac:dyDescent="0.25">
      <c r="A49936"/>
      <c r="BO49936" s="10"/>
      <c r="BQ49936"/>
    </row>
    <row r="49937" spans="1:69" x14ac:dyDescent="0.25">
      <c r="A49937"/>
      <c r="BO49937" s="10"/>
      <c r="BQ49937"/>
    </row>
    <row r="49938" spans="1:69" x14ac:dyDescent="0.25">
      <c r="A49938"/>
      <c r="BO49938" s="10"/>
      <c r="BQ49938"/>
    </row>
    <row r="49939" spans="1:69" x14ac:dyDescent="0.25">
      <c r="A49939"/>
      <c r="BO49939" s="10"/>
      <c r="BQ49939"/>
    </row>
    <row r="49940" spans="1:69" x14ac:dyDescent="0.25">
      <c r="A49940"/>
      <c r="BO49940" s="10"/>
      <c r="BQ49940"/>
    </row>
    <row r="49941" spans="1:69" x14ac:dyDescent="0.25">
      <c r="A49941"/>
      <c r="BO49941" s="10"/>
      <c r="BQ49941"/>
    </row>
    <row r="49942" spans="1:69" x14ac:dyDescent="0.25">
      <c r="A49942"/>
      <c r="BO49942" s="10"/>
      <c r="BQ49942"/>
    </row>
    <row r="49943" spans="1:69" x14ac:dyDescent="0.25">
      <c r="A49943"/>
      <c r="BO49943" s="10"/>
      <c r="BQ49943"/>
    </row>
    <row r="49944" spans="1:69" x14ac:dyDescent="0.25">
      <c r="A49944"/>
      <c r="BO49944" s="10"/>
      <c r="BQ49944"/>
    </row>
    <row r="49945" spans="1:69" x14ac:dyDescent="0.25">
      <c r="A49945"/>
      <c r="BO49945" s="10"/>
      <c r="BQ49945"/>
    </row>
    <row r="49946" spans="1:69" x14ac:dyDescent="0.25">
      <c r="A49946"/>
      <c r="BO49946" s="10"/>
      <c r="BQ49946"/>
    </row>
    <row r="49947" spans="1:69" x14ac:dyDescent="0.25">
      <c r="A49947"/>
      <c r="BO49947" s="10"/>
      <c r="BQ49947"/>
    </row>
    <row r="49948" spans="1:69" x14ac:dyDescent="0.25">
      <c r="A49948"/>
      <c r="BO49948" s="10"/>
      <c r="BQ49948"/>
    </row>
    <row r="49949" spans="1:69" x14ac:dyDescent="0.25">
      <c r="A49949"/>
      <c r="BO49949" s="10"/>
      <c r="BQ49949"/>
    </row>
    <row r="49950" spans="1:69" x14ac:dyDescent="0.25">
      <c r="A49950"/>
      <c r="BO49950" s="10"/>
      <c r="BQ49950"/>
    </row>
    <row r="49951" spans="1:69" x14ac:dyDescent="0.25">
      <c r="A49951"/>
      <c r="BO49951" s="10"/>
      <c r="BQ49951"/>
    </row>
    <row r="49952" spans="1:69" x14ac:dyDescent="0.25">
      <c r="A49952"/>
      <c r="BO49952" s="10"/>
      <c r="BQ49952"/>
    </row>
    <row r="49953" spans="1:69" x14ac:dyDescent="0.25">
      <c r="A49953"/>
      <c r="BO49953" s="10"/>
      <c r="BQ49953"/>
    </row>
    <row r="49954" spans="1:69" x14ac:dyDescent="0.25">
      <c r="A49954"/>
      <c r="BO49954" s="10"/>
      <c r="BQ49954"/>
    </row>
    <row r="49955" spans="1:69" x14ac:dyDescent="0.25">
      <c r="A49955"/>
      <c r="BO49955" s="10"/>
      <c r="BQ49955"/>
    </row>
    <row r="49956" spans="1:69" x14ac:dyDescent="0.25">
      <c r="A49956"/>
      <c r="BO49956" s="10"/>
      <c r="BQ49956"/>
    </row>
    <row r="49957" spans="1:69" x14ac:dyDescent="0.25">
      <c r="A49957"/>
      <c r="BO49957" s="10"/>
      <c r="BQ49957"/>
    </row>
    <row r="49958" spans="1:69" x14ac:dyDescent="0.25">
      <c r="A49958"/>
      <c r="BO49958" s="10"/>
      <c r="BQ49958"/>
    </row>
    <row r="49959" spans="1:69" x14ac:dyDescent="0.25">
      <c r="A49959"/>
      <c r="BO49959" s="10"/>
      <c r="BQ49959"/>
    </row>
    <row r="49960" spans="1:69" x14ac:dyDescent="0.25">
      <c r="A49960"/>
      <c r="BO49960" s="10"/>
      <c r="BQ49960"/>
    </row>
    <row r="49961" spans="1:69" x14ac:dyDescent="0.25">
      <c r="A49961"/>
      <c r="BO49961" s="10"/>
      <c r="BQ49961"/>
    </row>
    <row r="49962" spans="1:69" x14ac:dyDescent="0.25">
      <c r="A49962"/>
      <c r="BO49962" s="10"/>
      <c r="BQ49962"/>
    </row>
    <row r="49963" spans="1:69" x14ac:dyDescent="0.25">
      <c r="A49963"/>
      <c r="BO49963" s="10"/>
      <c r="BQ49963"/>
    </row>
    <row r="49964" spans="1:69" x14ac:dyDescent="0.25">
      <c r="A49964"/>
      <c r="BO49964" s="10"/>
      <c r="BQ49964"/>
    </row>
    <row r="49965" spans="1:69" x14ac:dyDescent="0.25">
      <c r="A49965"/>
      <c r="BO49965" s="10"/>
      <c r="BQ49965"/>
    </row>
    <row r="49966" spans="1:69" x14ac:dyDescent="0.25">
      <c r="A49966"/>
      <c r="BO49966" s="10"/>
      <c r="BQ49966"/>
    </row>
    <row r="49967" spans="1:69" x14ac:dyDescent="0.25">
      <c r="A49967"/>
      <c r="BO49967" s="10"/>
      <c r="BQ49967"/>
    </row>
    <row r="49968" spans="1:69" x14ac:dyDescent="0.25">
      <c r="A49968"/>
      <c r="BO49968" s="10"/>
      <c r="BQ49968"/>
    </row>
    <row r="49969" spans="1:69" x14ac:dyDescent="0.25">
      <c r="A49969"/>
      <c r="BO49969" s="10"/>
      <c r="BQ49969"/>
    </row>
    <row r="49970" spans="1:69" x14ac:dyDescent="0.25">
      <c r="A49970"/>
      <c r="BO49970" s="10"/>
      <c r="BQ49970"/>
    </row>
    <row r="49971" spans="1:69" x14ac:dyDescent="0.25">
      <c r="A49971"/>
      <c r="BO49971" s="10"/>
      <c r="BQ49971"/>
    </row>
    <row r="49972" spans="1:69" x14ac:dyDescent="0.25">
      <c r="A49972"/>
      <c r="BO49972" s="10"/>
      <c r="BQ49972"/>
    </row>
    <row r="49973" spans="1:69" x14ac:dyDescent="0.25">
      <c r="A49973"/>
      <c r="BO49973" s="10"/>
      <c r="BQ49973"/>
    </row>
    <row r="49974" spans="1:69" x14ac:dyDescent="0.25">
      <c r="A49974"/>
      <c r="BO49974" s="10"/>
      <c r="BQ49974"/>
    </row>
    <row r="49975" spans="1:69" x14ac:dyDescent="0.25">
      <c r="A49975"/>
      <c r="BO49975" s="10"/>
      <c r="BQ49975"/>
    </row>
    <row r="49976" spans="1:69" x14ac:dyDescent="0.25">
      <c r="A49976"/>
      <c r="BO49976" s="10"/>
      <c r="BQ49976"/>
    </row>
    <row r="49977" spans="1:69" x14ac:dyDescent="0.25">
      <c r="A49977"/>
      <c r="BO49977" s="10"/>
      <c r="BQ49977"/>
    </row>
    <row r="49978" spans="1:69" x14ac:dyDescent="0.25">
      <c r="A49978"/>
      <c r="BO49978" s="10"/>
      <c r="BQ49978"/>
    </row>
    <row r="49979" spans="1:69" x14ac:dyDescent="0.25">
      <c r="A49979"/>
      <c r="BO49979" s="10"/>
      <c r="BQ49979"/>
    </row>
    <row r="49980" spans="1:69" x14ac:dyDescent="0.25">
      <c r="A49980"/>
      <c r="BO49980" s="10"/>
      <c r="BQ49980"/>
    </row>
    <row r="49981" spans="1:69" x14ac:dyDescent="0.25">
      <c r="A49981"/>
      <c r="BO49981" s="10"/>
      <c r="BQ49981"/>
    </row>
    <row r="49982" spans="1:69" x14ac:dyDescent="0.25">
      <c r="A49982"/>
      <c r="BO49982" s="10"/>
      <c r="BQ49982"/>
    </row>
    <row r="49983" spans="1:69" x14ac:dyDescent="0.25">
      <c r="A49983"/>
      <c r="BO49983" s="10"/>
      <c r="BQ49983"/>
    </row>
    <row r="49984" spans="1:69" x14ac:dyDescent="0.25">
      <c r="A49984"/>
      <c r="BO49984" s="10"/>
      <c r="BQ49984"/>
    </row>
    <row r="49985" spans="1:69" x14ac:dyDescent="0.25">
      <c r="A49985"/>
      <c r="BO49985" s="10"/>
      <c r="BQ49985"/>
    </row>
    <row r="49986" spans="1:69" x14ac:dyDescent="0.25">
      <c r="A49986"/>
      <c r="BO49986" s="10"/>
      <c r="BQ49986"/>
    </row>
    <row r="49987" spans="1:69" x14ac:dyDescent="0.25">
      <c r="A49987"/>
      <c r="BO49987" s="10"/>
      <c r="BQ49987"/>
    </row>
    <row r="49988" spans="1:69" x14ac:dyDescent="0.25">
      <c r="A49988"/>
      <c r="BO49988" s="10"/>
      <c r="BQ49988"/>
    </row>
    <row r="49989" spans="1:69" x14ac:dyDescent="0.25">
      <c r="A49989"/>
      <c r="BO49989" s="10"/>
      <c r="BQ49989"/>
    </row>
    <row r="49990" spans="1:69" x14ac:dyDescent="0.25">
      <c r="A49990"/>
      <c r="BO49990" s="10"/>
      <c r="BQ49990"/>
    </row>
    <row r="49991" spans="1:69" x14ac:dyDescent="0.25">
      <c r="A49991"/>
      <c r="BO49991" s="10"/>
      <c r="BQ49991"/>
    </row>
    <row r="49992" spans="1:69" x14ac:dyDescent="0.25">
      <c r="A49992"/>
      <c r="BO49992" s="10"/>
      <c r="BQ49992"/>
    </row>
    <row r="49993" spans="1:69" x14ac:dyDescent="0.25">
      <c r="A49993"/>
      <c r="BO49993" s="10"/>
      <c r="BQ49993"/>
    </row>
    <row r="49994" spans="1:69" x14ac:dyDescent="0.25">
      <c r="A49994"/>
      <c r="BO49994" s="10"/>
      <c r="BQ49994"/>
    </row>
    <row r="49995" spans="1:69" x14ac:dyDescent="0.25">
      <c r="A49995"/>
      <c r="BO49995" s="10"/>
      <c r="BQ49995"/>
    </row>
    <row r="49996" spans="1:69" x14ac:dyDescent="0.25">
      <c r="A49996"/>
      <c r="BO49996" s="10"/>
      <c r="BQ49996"/>
    </row>
    <row r="49997" spans="1:69" x14ac:dyDescent="0.25">
      <c r="A49997"/>
      <c r="BO49997" s="10"/>
      <c r="BQ49997"/>
    </row>
    <row r="49998" spans="1:69" x14ac:dyDescent="0.25">
      <c r="A49998"/>
      <c r="BO49998" s="10"/>
      <c r="BQ49998"/>
    </row>
    <row r="49999" spans="1:69" x14ac:dyDescent="0.25">
      <c r="A49999"/>
      <c r="BO49999" s="10"/>
      <c r="BQ49999"/>
    </row>
    <row r="50000" spans="1:69" x14ac:dyDescent="0.25">
      <c r="A50000"/>
      <c r="BO50000" s="10"/>
      <c r="BQ50000"/>
    </row>
    <row r="50001" spans="1:69" x14ac:dyDescent="0.25">
      <c r="A50001"/>
      <c r="BO50001" s="10"/>
      <c r="BQ50001"/>
    </row>
    <row r="50002" spans="1:69" x14ac:dyDescent="0.25">
      <c r="A50002"/>
      <c r="BO50002" s="10"/>
      <c r="BQ50002"/>
    </row>
    <row r="50003" spans="1:69" x14ac:dyDescent="0.25">
      <c r="A50003"/>
      <c r="BO50003" s="10"/>
      <c r="BQ50003"/>
    </row>
    <row r="50004" spans="1:69" x14ac:dyDescent="0.25">
      <c r="A50004"/>
      <c r="BO50004" s="10"/>
      <c r="BQ50004"/>
    </row>
    <row r="50005" spans="1:69" x14ac:dyDescent="0.25">
      <c r="A50005"/>
      <c r="BO50005" s="10"/>
      <c r="BQ50005"/>
    </row>
    <row r="50006" spans="1:69" x14ac:dyDescent="0.25">
      <c r="A50006"/>
      <c r="BO50006" s="10"/>
      <c r="BQ50006"/>
    </row>
    <row r="50007" spans="1:69" x14ac:dyDescent="0.25">
      <c r="A50007"/>
      <c r="BO50007" s="10"/>
      <c r="BQ50007"/>
    </row>
    <row r="50008" spans="1:69" x14ac:dyDescent="0.25">
      <c r="A50008"/>
      <c r="BO50008" s="10"/>
      <c r="BQ50008"/>
    </row>
    <row r="50009" spans="1:69" x14ac:dyDescent="0.25">
      <c r="A50009"/>
      <c r="BO50009" s="10"/>
      <c r="BQ50009"/>
    </row>
    <row r="50010" spans="1:69" x14ac:dyDescent="0.25">
      <c r="A50010"/>
      <c r="BO50010" s="10"/>
      <c r="BQ50010"/>
    </row>
    <row r="50011" spans="1:69" x14ac:dyDescent="0.25">
      <c r="A50011"/>
      <c r="BO50011" s="10"/>
      <c r="BQ50011"/>
    </row>
    <row r="50012" spans="1:69" x14ac:dyDescent="0.25">
      <c r="A50012"/>
      <c r="BO50012" s="10"/>
      <c r="BQ50012"/>
    </row>
    <row r="50013" spans="1:69" x14ac:dyDescent="0.25">
      <c r="A50013"/>
      <c r="BO50013" s="10"/>
      <c r="BQ50013"/>
    </row>
    <row r="50014" spans="1:69" x14ac:dyDescent="0.25">
      <c r="A50014"/>
      <c r="BO50014" s="10"/>
      <c r="BQ50014"/>
    </row>
    <row r="50015" spans="1:69" x14ac:dyDescent="0.25">
      <c r="A50015"/>
      <c r="BO50015" s="10"/>
      <c r="BQ50015"/>
    </row>
    <row r="50016" spans="1:69" x14ac:dyDescent="0.25">
      <c r="A50016"/>
      <c r="BO50016" s="10"/>
      <c r="BQ50016"/>
    </row>
    <row r="50017" spans="1:69" x14ac:dyDescent="0.25">
      <c r="A50017"/>
      <c r="BO50017" s="10"/>
      <c r="BQ50017"/>
    </row>
    <row r="50018" spans="1:69" x14ac:dyDescent="0.25">
      <c r="A50018"/>
      <c r="BO50018" s="10"/>
      <c r="BQ50018"/>
    </row>
    <row r="50019" spans="1:69" x14ac:dyDescent="0.25">
      <c r="A50019"/>
      <c r="BO50019" s="10"/>
      <c r="BQ50019"/>
    </row>
    <row r="50020" spans="1:69" x14ac:dyDescent="0.25">
      <c r="A50020"/>
      <c r="BO50020" s="10"/>
      <c r="BQ50020"/>
    </row>
    <row r="50021" spans="1:69" x14ac:dyDescent="0.25">
      <c r="A50021"/>
      <c r="BO50021" s="10"/>
      <c r="BQ50021"/>
    </row>
    <row r="50022" spans="1:69" x14ac:dyDescent="0.25">
      <c r="A50022"/>
      <c r="BO50022" s="10"/>
      <c r="BQ50022"/>
    </row>
    <row r="50023" spans="1:69" x14ac:dyDescent="0.25">
      <c r="A50023"/>
      <c r="BO50023" s="10"/>
      <c r="BQ50023"/>
    </row>
    <row r="50024" spans="1:69" x14ac:dyDescent="0.25">
      <c r="A50024"/>
      <c r="BO50024" s="10"/>
      <c r="BQ50024"/>
    </row>
    <row r="50025" spans="1:69" x14ac:dyDescent="0.25">
      <c r="A50025"/>
      <c r="BO50025" s="10"/>
      <c r="BQ50025"/>
    </row>
    <row r="50026" spans="1:69" x14ac:dyDescent="0.25">
      <c r="A50026"/>
      <c r="BO50026" s="10"/>
      <c r="BQ50026"/>
    </row>
    <row r="50027" spans="1:69" x14ac:dyDescent="0.25">
      <c r="A50027"/>
      <c r="BO50027" s="10"/>
      <c r="BQ50027"/>
    </row>
    <row r="50028" spans="1:69" x14ac:dyDescent="0.25">
      <c r="A50028"/>
      <c r="BO50028" s="10"/>
      <c r="BQ50028"/>
    </row>
    <row r="50029" spans="1:69" x14ac:dyDescent="0.25">
      <c r="A50029"/>
      <c r="BO50029" s="10"/>
      <c r="BQ50029"/>
    </row>
    <row r="50030" spans="1:69" x14ac:dyDescent="0.25">
      <c r="A50030"/>
      <c r="BO50030" s="10"/>
      <c r="BQ50030"/>
    </row>
    <row r="50031" spans="1:69" x14ac:dyDescent="0.25">
      <c r="A50031"/>
      <c r="BO50031" s="10"/>
      <c r="BQ50031"/>
    </row>
    <row r="50032" spans="1:69" x14ac:dyDescent="0.25">
      <c r="A50032"/>
      <c r="BO50032" s="10"/>
      <c r="BQ50032"/>
    </row>
    <row r="50033" spans="1:69" x14ac:dyDescent="0.25">
      <c r="A50033"/>
      <c r="BO50033" s="10"/>
      <c r="BQ50033"/>
    </row>
    <row r="50034" spans="1:69" x14ac:dyDescent="0.25">
      <c r="A50034"/>
      <c r="BO50034" s="10"/>
      <c r="BQ50034"/>
    </row>
    <row r="50035" spans="1:69" x14ac:dyDescent="0.25">
      <c r="A50035"/>
      <c r="BO50035" s="10"/>
      <c r="BQ50035"/>
    </row>
    <row r="50036" spans="1:69" x14ac:dyDescent="0.25">
      <c r="A50036"/>
      <c r="BO50036" s="10"/>
      <c r="BQ50036"/>
    </row>
    <row r="50037" spans="1:69" x14ac:dyDescent="0.25">
      <c r="A50037"/>
      <c r="BO50037" s="10"/>
      <c r="BQ50037"/>
    </row>
    <row r="50038" spans="1:69" x14ac:dyDescent="0.25">
      <c r="A50038"/>
      <c r="BO50038" s="10"/>
      <c r="BQ50038"/>
    </row>
    <row r="50039" spans="1:69" x14ac:dyDescent="0.25">
      <c r="A50039"/>
      <c r="BO50039" s="10"/>
      <c r="BQ50039"/>
    </row>
    <row r="50040" spans="1:69" x14ac:dyDescent="0.25">
      <c r="A50040"/>
      <c r="BO50040" s="10"/>
      <c r="BQ50040"/>
    </row>
    <row r="50041" spans="1:69" x14ac:dyDescent="0.25">
      <c r="A50041"/>
      <c r="BO50041" s="10"/>
      <c r="BQ50041"/>
    </row>
    <row r="50042" spans="1:69" x14ac:dyDescent="0.25">
      <c r="A50042"/>
      <c r="BO50042" s="10"/>
      <c r="BQ50042"/>
    </row>
    <row r="50043" spans="1:69" x14ac:dyDescent="0.25">
      <c r="A50043"/>
      <c r="BO50043" s="10"/>
      <c r="BQ50043"/>
    </row>
    <row r="50044" spans="1:69" x14ac:dyDescent="0.25">
      <c r="A50044"/>
      <c r="BO50044" s="10"/>
      <c r="BQ50044"/>
    </row>
    <row r="50045" spans="1:69" x14ac:dyDescent="0.25">
      <c r="A50045"/>
      <c r="BO50045" s="10"/>
      <c r="BQ50045"/>
    </row>
    <row r="50046" spans="1:69" x14ac:dyDescent="0.25">
      <c r="A50046"/>
      <c r="BO50046" s="10"/>
      <c r="BQ50046"/>
    </row>
    <row r="50047" spans="1:69" x14ac:dyDescent="0.25">
      <c r="A50047"/>
      <c r="BO50047" s="10"/>
      <c r="BQ50047"/>
    </row>
    <row r="50048" spans="1:69" x14ac:dyDescent="0.25">
      <c r="A50048"/>
      <c r="BO50048" s="10"/>
      <c r="BQ50048"/>
    </row>
    <row r="50049" spans="1:69" x14ac:dyDescent="0.25">
      <c r="A50049"/>
      <c r="BO50049" s="10"/>
      <c r="BQ50049"/>
    </row>
    <row r="50050" spans="1:69" x14ac:dyDescent="0.25">
      <c r="A50050"/>
      <c r="BO50050" s="10"/>
      <c r="BQ50050"/>
    </row>
    <row r="50051" spans="1:69" x14ac:dyDescent="0.25">
      <c r="A50051"/>
      <c r="BO50051" s="10"/>
      <c r="BQ50051"/>
    </row>
    <row r="50052" spans="1:69" x14ac:dyDescent="0.25">
      <c r="A50052"/>
      <c r="BO50052" s="10"/>
      <c r="BQ50052"/>
    </row>
    <row r="50053" spans="1:69" x14ac:dyDescent="0.25">
      <c r="A50053"/>
      <c r="BO50053" s="10"/>
      <c r="BQ50053"/>
    </row>
    <row r="50054" spans="1:69" x14ac:dyDescent="0.25">
      <c r="A50054"/>
      <c r="BO50054" s="10"/>
      <c r="BQ50054"/>
    </row>
    <row r="50055" spans="1:69" x14ac:dyDescent="0.25">
      <c r="A50055"/>
      <c r="BO50055" s="10"/>
      <c r="BQ50055"/>
    </row>
    <row r="50056" spans="1:69" x14ac:dyDescent="0.25">
      <c r="A50056"/>
      <c r="BO50056" s="10"/>
      <c r="BQ50056"/>
    </row>
    <row r="50057" spans="1:69" x14ac:dyDescent="0.25">
      <c r="A50057"/>
      <c r="BO50057" s="10"/>
      <c r="BQ50057"/>
    </row>
    <row r="50058" spans="1:69" x14ac:dyDescent="0.25">
      <c r="A50058"/>
      <c r="BO50058" s="10"/>
      <c r="BQ50058"/>
    </row>
    <row r="50059" spans="1:69" x14ac:dyDescent="0.25">
      <c r="A50059"/>
      <c r="BO50059" s="10"/>
      <c r="BQ50059"/>
    </row>
    <row r="50060" spans="1:69" x14ac:dyDescent="0.25">
      <c r="A50060"/>
      <c r="BO50060" s="10"/>
      <c r="BQ50060"/>
    </row>
    <row r="50061" spans="1:69" x14ac:dyDescent="0.25">
      <c r="A50061"/>
      <c r="BO50061" s="10"/>
      <c r="BQ50061"/>
    </row>
    <row r="50062" spans="1:69" x14ac:dyDescent="0.25">
      <c r="A50062"/>
      <c r="BO50062" s="10"/>
      <c r="BQ50062"/>
    </row>
    <row r="50063" spans="1:69" x14ac:dyDescent="0.25">
      <c r="A50063"/>
      <c r="BO50063" s="10"/>
      <c r="BQ50063"/>
    </row>
    <row r="50064" spans="1:69" x14ac:dyDescent="0.25">
      <c r="A50064"/>
      <c r="BO50064" s="10"/>
      <c r="BQ50064"/>
    </row>
    <row r="50065" spans="1:69" x14ac:dyDescent="0.25">
      <c r="A50065"/>
      <c r="BO50065" s="10"/>
      <c r="BQ50065"/>
    </row>
    <row r="50066" spans="1:69" x14ac:dyDescent="0.25">
      <c r="A50066"/>
      <c r="BO50066" s="10"/>
      <c r="BQ50066"/>
    </row>
    <row r="50067" spans="1:69" x14ac:dyDescent="0.25">
      <c r="A50067"/>
      <c r="BO50067" s="10"/>
      <c r="BQ50067"/>
    </row>
    <row r="50068" spans="1:69" x14ac:dyDescent="0.25">
      <c r="A50068"/>
      <c r="BO50068" s="10"/>
      <c r="BQ50068"/>
    </row>
    <row r="50069" spans="1:69" x14ac:dyDescent="0.25">
      <c r="A50069"/>
      <c r="BO50069" s="10"/>
      <c r="BQ50069"/>
    </row>
    <row r="50070" spans="1:69" x14ac:dyDescent="0.25">
      <c r="A50070"/>
      <c r="BO50070" s="10"/>
      <c r="BQ50070"/>
    </row>
    <row r="50071" spans="1:69" x14ac:dyDescent="0.25">
      <c r="A50071"/>
      <c r="BO50071" s="10"/>
      <c r="BQ50071"/>
    </row>
    <row r="50072" spans="1:69" x14ac:dyDescent="0.25">
      <c r="A50072"/>
      <c r="BO50072" s="10"/>
      <c r="BQ50072"/>
    </row>
    <row r="50073" spans="1:69" x14ac:dyDescent="0.25">
      <c r="A50073"/>
      <c r="BO50073" s="10"/>
      <c r="BQ50073"/>
    </row>
    <row r="50074" spans="1:69" x14ac:dyDescent="0.25">
      <c r="A50074"/>
      <c r="BO50074" s="10"/>
      <c r="BQ50074"/>
    </row>
    <row r="50075" spans="1:69" x14ac:dyDescent="0.25">
      <c r="A50075"/>
      <c r="BO50075" s="10"/>
      <c r="BQ50075"/>
    </row>
    <row r="50076" spans="1:69" x14ac:dyDescent="0.25">
      <c r="A50076"/>
      <c r="BO50076" s="10"/>
      <c r="BQ50076"/>
    </row>
    <row r="50077" spans="1:69" x14ac:dyDescent="0.25">
      <c r="A50077"/>
      <c r="BO50077" s="10"/>
      <c r="BQ50077"/>
    </row>
    <row r="50078" spans="1:69" x14ac:dyDescent="0.25">
      <c r="A50078"/>
      <c r="BO50078" s="10"/>
      <c r="BQ50078"/>
    </row>
    <row r="50079" spans="1:69" x14ac:dyDescent="0.25">
      <c r="A50079"/>
      <c r="BO50079" s="10"/>
      <c r="BQ50079"/>
    </row>
    <row r="50080" spans="1:69" x14ac:dyDescent="0.25">
      <c r="A50080"/>
      <c r="BO50080" s="10"/>
      <c r="BQ50080"/>
    </row>
    <row r="50081" spans="1:69" x14ac:dyDescent="0.25">
      <c r="A50081"/>
      <c r="BO50081" s="10"/>
      <c r="BQ50081"/>
    </row>
    <row r="50082" spans="1:69" x14ac:dyDescent="0.25">
      <c r="A50082"/>
      <c r="BO50082" s="10"/>
      <c r="BQ50082"/>
    </row>
    <row r="50083" spans="1:69" x14ac:dyDescent="0.25">
      <c r="A50083"/>
      <c r="BO50083" s="10"/>
      <c r="BQ50083"/>
    </row>
    <row r="50084" spans="1:69" x14ac:dyDescent="0.25">
      <c r="A50084"/>
      <c r="BO50084" s="10"/>
      <c r="BQ50084"/>
    </row>
    <row r="50085" spans="1:69" x14ac:dyDescent="0.25">
      <c r="A50085"/>
      <c r="BO50085" s="10"/>
      <c r="BQ50085"/>
    </row>
    <row r="50086" spans="1:69" x14ac:dyDescent="0.25">
      <c r="A50086"/>
      <c r="BO50086" s="10"/>
      <c r="BQ50086"/>
    </row>
    <row r="50087" spans="1:69" x14ac:dyDescent="0.25">
      <c r="A50087"/>
      <c r="BO50087" s="10"/>
      <c r="BQ50087"/>
    </row>
    <row r="50088" spans="1:69" x14ac:dyDescent="0.25">
      <c r="A50088"/>
      <c r="BO50088" s="10"/>
      <c r="BQ50088"/>
    </row>
    <row r="50089" spans="1:69" x14ac:dyDescent="0.25">
      <c r="A50089"/>
      <c r="BO50089" s="10"/>
      <c r="BQ50089"/>
    </row>
    <row r="50090" spans="1:69" x14ac:dyDescent="0.25">
      <c r="A50090"/>
      <c r="BO50090" s="10"/>
      <c r="BQ50090"/>
    </row>
    <row r="50091" spans="1:69" x14ac:dyDescent="0.25">
      <c r="A50091"/>
      <c r="BO50091" s="10"/>
      <c r="BQ50091"/>
    </row>
    <row r="50092" spans="1:69" x14ac:dyDescent="0.25">
      <c r="A50092"/>
      <c r="BO50092" s="10"/>
      <c r="BQ50092"/>
    </row>
    <row r="50093" spans="1:69" x14ac:dyDescent="0.25">
      <c r="A50093"/>
      <c r="BO50093" s="10"/>
      <c r="BQ50093"/>
    </row>
    <row r="50094" spans="1:69" x14ac:dyDescent="0.25">
      <c r="A50094"/>
      <c r="BO50094" s="10"/>
      <c r="BQ50094"/>
    </row>
    <row r="50095" spans="1:69" x14ac:dyDescent="0.25">
      <c r="A50095"/>
      <c r="BO50095" s="10"/>
      <c r="BQ50095"/>
    </row>
    <row r="50096" spans="1:69" x14ac:dyDescent="0.25">
      <c r="A50096"/>
      <c r="BO50096" s="10"/>
      <c r="BQ50096"/>
    </row>
    <row r="50097" spans="1:69" x14ac:dyDescent="0.25">
      <c r="A50097"/>
      <c r="BO50097" s="10"/>
      <c r="BQ50097"/>
    </row>
    <row r="50098" spans="1:69" x14ac:dyDescent="0.25">
      <c r="A50098"/>
      <c r="BO50098" s="10"/>
      <c r="BQ50098"/>
    </row>
    <row r="50099" spans="1:69" x14ac:dyDescent="0.25">
      <c r="A50099"/>
      <c r="BO50099" s="10"/>
      <c r="BQ50099"/>
    </row>
    <row r="50100" spans="1:69" x14ac:dyDescent="0.25">
      <c r="A50100"/>
      <c r="BO50100" s="10"/>
      <c r="BQ50100"/>
    </row>
    <row r="50101" spans="1:69" x14ac:dyDescent="0.25">
      <c r="A50101"/>
      <c r="BO50101" s="10"/>
      <c r="BQ50101"/>
    </row>
    <row r="50102" spans="1:69" x14ac:dyDescent="0.25">
      <c r="A50102"/>
      <c r="BO50102" s="10"/>
      <c r="BQ50102"/>
    </row>
    <row r="50103" spans="1:69" x14ac:dyDescent="0.25">
      <c r="A50103"/>
      <c r="BO50103" s="10"/>
      <c r="BQ50103"/>
    </row>
    <row r="50104" spans="1:69" x14ac:dyDescent="0.25">
      <c r="A50104"/>
      <c r="BO50104" s="10"/>
      <c r="BQ50104"/>
    </row>
    <row r="50105" spans="1:69" x14ac:dyDescent="0.25">
      <c r="A50105"/>
      <c r="BO50105" s="10"/>
      <c r="BQ50105"/>
    </row>
    <row r="50106" spans="1:69" x14ac:dyDescent="0.25">
      <c r="A50106"/>
      <c r="BO50106" s="10"/>
      <c r="BQ50106"/>
    </row>
    <row r="50107" spans="1:69" x14ac:dyDescent="0.25">
      <c r="A50107"/>
      <c r="BO50107" s="10"/>
      <c r="BQ50107"/>
    </row>
    <row r="50108" spans="1:69" x14ac:dyDescent="0.25">
      <c r="A50108"/>
      <c r="BO50108" s="10"/>
      <c r="BQ50108"/>
    </row>
    <row r="50109" spans="1:69" x14ac:dyDescent="0.25">
      <c r="A50109"/>
      <c r="BO50109" s="10"/>
      <c r="BQ50109"/>
    </row>
    <row r="50110" spans="1:69" x14ac:dyDescent="0.25">
      <c r="A50110"/>
      <c r="BO50110" s="10"/>
      <c r="BQ50110"/>
    </row>
    <row r="50111" spans="1:69" x14ac:dyDescent="0.25">
      <c r="A50111"/>
      <c r="BO50111" s="10"/>
      <c r="BQ50111"/>
    </row>
    <row r="50112" spans="1:69" x14ac:dyDescent="0.25">
      <c r="A50112"/>
      <c r="BO50112" s="10"/>
      <c r="BQ50112"/>
    </row>
    <row r="50113" spans="1:69" x14ac:dyDescent="0.25">
      <c r="A50113"/>
      <c r="BO50113" s="10"/>
      <c r="BQ50113"/>
    </row>
    <row r="50114" spans="1:69" x14ac:dyDescent="0.25">
      <c r="A50114"/>
      <c r="BO50114" s="10"/>
      <c r="BQ50114"/>
    </row>
    <row r="50115" spans="1:69" x14ac:dyDescent="0.25">
      <c r="A50115"/>
      <c r="BO50115" s="10"/>
      <c r="BQ50115"/>
    </row>
    <row r="50116" spans="1:69" x14ac:dyDescent="0.25">
      <c r="A50116"/>
      <c r="BO50116" s="10"/>
      <c r="BQ50116"/>
    </row>
    <row r="50117" spans="1:69" x14ac:dyDescent="0.25">
      <c r="A50117"/>
      <c r="BO50117" s="10"/>
      <c r="BQ50117"/>
    </row>
    <row r="50118" spans="1:69" x14ac:dyDescent="0.25">
      <c r="A50118"/>
      <c r="BO50118" s="10"/>
      <c r="BQ50118"/>
    </row>
    <row r="50119" spans="1:69" x14ac:dyDescent="0.25">
      <c r="A50119"/>
      <c r="BO50119" s="10"/>
      <c r="BQ50119"/>
    </row>
    <row r="50120" spans="1:69" x14ac:dyDescent="0.25">
      <c r="A50120"/>
      <c r="BO50120" s="10"/>
      <c r="BQ50120"/>
    </row>
    <row r="50121" spans="1:69" x14ac:dyDescent="0.25">
      <c r="A50121"/>
      <c r="BO50121" s="10"/>
      <c r="BQ50121"/>
    </row>
    <row r="50122" spans="1:69" x14ac:dyDescent="0.25">
      <c r="A50122"/>
      <c r="BO50122" s="10"/>
      <c r="BQ50122"/>
    </row>
    <row r="50123" spans="1:69" x14ac:dyDescent="0.25">
      <c r="A50123"/>
      <c r="BO50123" s="10"/>
      <c r="BQ50123"/>
    </row>
    <row r="50124" spans="1:69" x14ac:dyDescent="0.25">
      <c r="A50124"/>
      <c r="BO50124" s="10"/>
      <c r="BQ50124"/>
    </row>
    <row r="50125" spans="1:69" x14ac:dyDescent="0.25">
      <c r="A50125"/>
      <c r="BO50125" s="10"/>
      <c r="BQ50125"/>
    </row>
    <row r="50126" spans="1:69" x14ac:dyDescent="0.25">
      <c r="A50126"/>
      <c r="BO50126" s="10"/>
      <c r="BQ50126"/>
    </row>
    <row r="50127" spans="1:69" x14ac:dyDescent="0.25">
      <c r="A50127"/>
      <c r="BO50127" s="10"/>
      <c r="BQ50127"/>
    </row>
    <row r="50128" spans="1:69" x14ac:dyDescent="0.25">
      <c r="A50128"/>
      <c r="BO50128" s="10"/>
      <c r="BQ50128"/>
    </row>
    <row r="50129" spans="1:69" x14ac:dyDescent="0.25">
      <c r="A50129"/>
      <c r="BO50129" s="10"/>
      <c r="BQ50129"/>
    </row>
    <row r="50130" spans="1:69" x14ac:dyDescent="0.25">
      <c r="A50130"/>
      <c r="BO50130" s="10"/>
      <c r="BQ50130"/>
    </row>
    <row r="50131" spans="1:69" x14ac:dyDescent="0.25">
      <c r="A50131"/>
      <c r="BO50131" s="10"/>
      <c r="BQ50131"/>
    </row>
    <row r="50132" spans="1:69" x14ac:dyDescent="0.25">
      <c r="A50132"/>
      <c r="BO50132" s="10"/>
      <c r="BQ50132"/>
    </row>
    <row r="50133" spans="1:69" x14ac:dyDescent="0.25">
      <c r="A50133"/>
      <c r="BO50133" s="10"/>
      <c r="BQ50133"/>
    </row>
    <row r="50134" spans="1:69" x14ac:dyDescent="0.25">
      <c r="A50134"/>
      <c r="BO50134" s="10"/>
      <c r="BQ50134"/>
    </row>
    <row r="50135" spans="1:69" x14ac:dyDescent="0.25">
      <c r="A50135"/>
      <c r="BO50135" s="10"/>
      <c r="BQ50135"/>
    </row>
    <row r="50136" spans="1:69" x14ac:dyDescent="0.25">
      <c r="A50136"/>
      <c r="BO50136" s="10"/>
      <c r="BQ50136"/>
    </row>
    <row r="50137" spans="1:69" x14ac:dyDescent="0.25">
      <c r="A50137"/>
      <c r="BO50137" s="10"/>
      <c r="BQ50137"/>
    </row>
    <row r="50138" spans="1:69" x14ac:dyDescent="0.25">
      <c r="A50138"/>
      <c r="BO50138" s="10"/>
      <c r="BQ50138"/>
    </row>
    <row r="50139" spans="1:69" x14ac:dyDescent="0.25">
      <c r="A50139"/>
      <c r="BO50139" s="10"/>
      <c r="BQ50139"/>
    </row>
    <row r="50140" spans="1:69" x14ac:dyDescent="0.25">
      <c r="A50140"/>
      <c r="BO50140" s="10"/>
      <c r="BQ50140"/>
    </row>
    <row r="50141" spans="1:69" x14ac:dyDescent="0.25">
      <c r="A50141"/>
      <c r="BO50141" s="10"/>
      <c r="BQ50141"/>
    </row>
    <row r="50142" spans="1:69" x14ac:dyDescent="0.25">
      <c r="A50142"/>
      <c r="BO50142" s="10"/>
      <c r="BQ50142"/>
    </row>
    <row r="50143" spans="1:69" x14ac:dyDescent="0.25">
      <c r="A50143"/>
      <c r="BO50143" s="10"/>
      <c r="BQ50143"/>
    </row>
    <row r="50144" spans="1:69" x14ac:dyDescent="0.25">
      <c r="A50144"/>
      <c r="BO50144" s="10"/>
      <c r="BQ50144"/>
    </row>
    <row r="50145" spans="1:69" x14ac:dyDescent="0.25">
      <c r="A50145"/>
      <c r="BO50145" s="10"/>
      <c r="BQ50145"/>
    </row>
    <row r="50146" spans="1:69" x14ac:dyDescent="0.25">
      <c r="A50146"/>
      <c r="BO50146" s="10"/>
      <c r="BQ50146"/>
    </row>
    <row r="50147" spans="1:69" x14ac:dyDescent="0.25">
      <c r="A50147"/>
      <c r="BO50147" s="10"/>
      <c r="BQ50147"/>
    </row>
    <row r="50148" spans="1:69" x14ac:dyDescent="0.25">
      <c r="A50148"/>
      <c r="BO50148" s="10"/>
      <c r="BQ50148"/>
    </row>
    <row r="50149" spans="1:69" x14ac:dyDescent="0.25">
      <c r="A50149"/>
      <c r="BO50149" s="10"/>
      <c r="BQ50149"/>
    </row>
    <row r="50150" spans="1:69" x14ac:dyDescent="0.25">
      <c r="A50150"/>
      <c r="BO50150" s="10"/>
      <c r="BQ50150"/>
    </row>
    <row r="50151" spans="1:69" x14ac:dyDescent="0.25">
      <c r="A50151"/>
      <c r="BO50151" s="10"/>
      <c r="BQ50151"/>
    </row>
    <row r="50152" spans="1:69" x14ac:dyDescent="0.25">
      <c r="A50152"/>
      <c r="BO50152" s="10"/>
      <c r="BQ50152"/>
    </row>
    <row r="50153" spans="1:69" x14ac:dyDescent="0.25">
      <c r="A50153"/>
      <c r="BO50153" s="10"/>
      <c r="BQ50153"/>
    </row>
    <row r="50154" spans="1:69" x14ac:dyDescent="0.25">
      <c r="A50154"/>
      <c r="BO50154" s="10"/>
      <c r="BQ50154"/>
    </row>
    <row r="50155" spans="1:69" x14ac:dyDescent="0.25">
      <c r="A50155"/>
      <c r="BO50155" s="10"/>
      <c r="BQ50155"/>
    </row>
    <row r="50156" spans="1:69" x14ac:dyDescent="0.25">
      <c r="A50156"/>
      <c r="BO50156" s="10"/>
      <c r="BQ50156"/>
    </row>
    <row r="50157" spans="1:69" x14ac:dyDescent="0.25">
      <c r="A50157"/>
      <c r="BO50157" s="10"/>
      <c r="BQ50157"/>
    </row>
    <row r="50158" spans="1:69" x14ac:dyDescent="0.25">
      <c r="A50158"/>
      <c r="BO50158" s="10"/>
      <c r="BQ50158"/>
    </row>
    <row r="50159" spans="1:69" x14ac:dyDescent="0.25">
      <c r="A50159"/>
      <c r="BO50159" s="10"/>
      <c r="BQ50159"/>
    </row>
    <row r="50160" spans="1:69" x14ac:dyDescent="0.25">
      <c r="A50160"/>
      <c r="BO50160" s="10"/>
      <c r="BQ50160"/>
    </row>
    <row r="50161" spans="1:69" x14ac:dyDescent="0.25">
      <c r="A50161"/>
      <c r="BO50161" s="10"/>
      <c r="BQ50161"/>
    </row>
    <row r="50162" spans="1:69" x14ac:dyDescent="0.25">
      <c r="A50162"/>
      <c r="BO50162" s="10"/>
      <c r="BQ50162"/>
    </row>
    <row r="50163" spans="1:69" x14ac:dyDescent="0.25">
      <c r="A50163"/>
      <c r="BO50163" s="10"/>
      <c r="BQ50163"/>
    </row>
    <row r="50164" spans="1:69" x14ac:dyDescent="0.25">
      <c r="A50164"/>
      <c r="BO50164" s="10"/>
      <c r="BQ50164"/>
    </row>
    <row r="50165" spans="1:69" x14ac:dyDescent="0.25">
      <c r="A50165"/>
      <c r="BO50165" s="10"/>
      <c r="BQ50165"/>
    </row>
    <row r="50166" spans="1:69" x14ac:dyDescent="0.25">
      <c r="A50166"/>
      <c r="BO50166" s="10"/>
      <c r="BQ50166"/>
    </row>
    <row r="50167" spans="1:69" x14ac:dyDescent="0.25">
      <c r="A50167"/>
      <c r="BO50167" s="10"/>
      <c r="BQ50167"/>
    </row>
    <row r="50168" spans="1:69" x14ac:dyDescent="0.25">
      <c r="A50168"/>
      <c r="BO50168" s="10"/>
      <c r="BQ50168"/>
    </row>
    <row r="50169" spans="1:69" x14ac:dyDescent="0.25">
      <c r="A50169"/>
      <c r="BO50169" s="10"/>
      <c r="BQ50169"/>
    </row>
    <row r="50170" spans="1:69" x14ac:dyDescent="0.25">
      <c r="A50170"/>
      <c r="BO50170" s="10"/>
      <c r="BQ50170"/>
    </row>
    <row r="50171" spans="1:69" x14ac:dyDescent="0.25">
      <c r="A50171"/>
      <c r="BO50171" s="10"/>
      <c r="BQ50171"/>
    </row>
    <row r="50172" spans="1:69" x14ac:dyDescent="0.25">
      <c r="A50172"/>
      <c r="BO50172" s="10"/>
      <c r="BQ50172"/>
    </row>
    <row r="50173" spans="1:69" x14ac:dyDescent="0.25">
      <c r="A50173"/>
      <c r="BO50173" s="10"/>
      <c r="BQ50173"/>
    </row>
    <row r="50174" spans="1:69" x14ac:dyDescent="0.25">
      <c r="A50174"/>
      <c r="BO50174" s="10"/>
      <c r="BQ50174"/>
    </row>
    <row r="50175" spans="1:69" x14ac:dyDescent="0.25">
      <c r="A50175"/>
      <c r="BO50175" s="10"/>
      <c r="BQ50175"/>
    </row>
    <row r="50176" spans="1:69" x14ac:dyDescent="0.25">
      <c r="A50176"/>
      <c r="BO50176" s="10"/>
      <c r="BQ50176"/>
    </row>
    <row r="50177" spans="1:69" x14ac:dyDescent="0.25">
      <c r="A50177"/>
      <c r="BO50177" s="10"/>
      <c r="BQ50177"/>
    </row>
    <row r="50178" spans="1:69" x14ac:dyDescent="0.25">
      <c r="A50178"/>
      <c r="BO50178" s="10"/>
      <c r="BQ50178"/>
    </row>
    <row r="50179" spans="1:69" x14ac:dyDescent="0.25">
      <c r="A50179"/>
      <c r="BO50179" s="10"/>
      <c r="BQ50179"/>
    </row>
    <row r="50180" spans="1:69" x14ac:dyDescent="0.25">
      <c r="A50180"/>
      <c r="BO50180" s="10"/>
      <c r="BQ50180"/>
    </row>
    <row r="50181" spans="1:69" x14ac:dyDescent="0.25">
      <c r="A50181"/>
      <c r="BO50181" s="10"/>
      <c r="BQ50181"/>
    </row>
    <row r="50182" spans="1:69" x14ac:dyDescent="0.25">
      <c r="A50182"/>
      <c r="BO50182" s="10"/>
      <c r="BQ50182"/>
    </row>
    <row r="50183" spans="1:69" x14ac:dyDescent="0.25">
      <c r="A50183"/>
      <c r="BO50183" s="10"/>
      <c r="BQ50183"/>
    </row>
    <row r="50184" spans="1:69" x14ac:dyDescent="0.25">
      <c r="A50184"/>
      <c r="BO50184" s="10"/>
      <c r="BQ50184"/>
    </row>
    <row r="50185" spans="1:69" x14ac:dyDescent="0.25">
      <c r="A50185"/>
      <c r="BO50185" s="10"/>
      <c r="BQ50185"/>
    </row>
    <row r="50186" spans="1:69" x14ac:dyDescent="0.25">
      <c r="A50186"/>
      <c r="BO50186" s="10"/>
      <c r="BQ50186"/>
    </row>
    <row r="50187" spans="1:69" x14ac:dyDescent="0.25">
      <c r="A50187"/>
      <c r="BO50187" s="10"/>
      <c r="BQ50187"/>
    </row>
    <row r="50188" spans="1:69" x14ac:dyDescent="0.25">
      <c r="A50188"/>
      <c r="BO50188" s="10"/>
      <c r="BQ50188"/>
    </row>
    <row r="50189" spans="1:69" x14ac:dyDescent="0.25">
      <c r="A50189"/>
      <c r="BO50189" s="10"/>
      <c r="BQ50189"/>
    </row>
    <row r="50190" spans="1:69" x14ac:dyDescent="0.25">
      <c r="A50190"/>
      <c r="BO50190" s="10"/>
      <c r="BQ50190"/>
    </row>
    <row r="50191" spans="1:69" x14ac:dyDescent="0.25">
      <c r="A50191"/>
      <c r="BO50191" s="10"/>
      <c r="BQ50191"/>
    </row>
    <row r="50192" spans="1:69" x14ac:dyDescent="0.25">
      <c r="A50192"/>
      <c r="BO50192" s="10"/>
      <c r="BQ50192"/>
    </row>
    <row r="50193" spans="1:69" x14ac:dyDescent="0.25">
      <c r="A50193"/>
      <c r="BO50193" s="10"/>
      <c r="BQ50193"/>
    </row>
    <row r="50194" spans="1:69" x14ac:dyDescent="0.25">
      <c r="A50194"/>
      <c r="BO50194" s="10"/>
      <c r="BQ50194"/>
    </row>
    <row r="50195" spans="1:69" x14ac:dyDescent="0.25">
      <c r="A50195"/>
      <c r="BO50195" s="10"/>
      <c r="BQ50195"/>
    </row>
    <row r="50196" spans="1:69" x14ac:dyDescent="0.25">
      <c r="A50196"/>
      <c r="BO50196" s="10"/>
      <c r="BQ50196"/>
    </row>
    <row r="50197" spans="1:69" x14ac:dyDescent="0.25">
      <c r="A50197"/>
      <c r="BO50197" s="10"/>
      <c r="BQ50197"/>
    </row>
    <row r="50198" spans="1:69" x14ac:dyDescent="0.25">
      <c r="A50198"/>
      <c r="BO50198" s="10"/>
      <c r="BQ50198"/>
    </row>
    <row r="50199" spans="1:69" x14ac:dyDescent="0.25">
      <c r="A50199"/>
      <c r="BO50199" s="10"/>
      <c r="BQ50199"/>
    </row>
    <row r="50200" spans="1:69" x14ac:dyDescent="0.25">
      <c r="A50200"/>
      <c r="BO50200" s="10"/>
      <c r="BQ50200"/>
    </row>
    <row r="50201" spans="1:69" x14ac:dyDescent="0.25">
      <c r="A50201"/>
      <c r="BO50201" s="10"/>
      <c r="BQ50201"/>
    </row>
    <row r="50202" spans="1:69" x14ac:dyDescent="0.25">
      <c r="A50202"/>
      <c r="BO50202" s="10"/>
      <c r="BQ50202"/>
    </row>
    <row r="50203" spans="1:69" x14ac:dyDescent="0.25">
      <c r="A50203"/>
      <c r="BO50203" s="10"/>
      <c r="BQ50203"/>
    </row>
    <row r="50204" spans="1:69" x14ac:dyDescent="0.25">
      <c r="A50204"/>
      <c r="BO50204" s="10"/>
      <c r="BQ50204"/>
    </row>
    <row r="50205" spans="1:69" x14ac:dyDescent="0.25">
      <c r="A50205"/>
      <c r="BO50205" s="10"/>
      <c r="BQ50205"/>
    </row>
    <row r="50206" spans="1:69" x14ac:dyDescent="0.25">
      <c r="A50206"/>
      <c r="BO50206" s="10"/>
      <c r="BQ50206"/>
    </row>
    <row r="50207" spans="1:69" x14ac:dyDescent="0.25">
      <c r="A50207"/>
      <c r="BO50207" s="10"/>
      <c r="BQ50207"/>
    </row>
    <row r="50208" spans="1:69" x14ac:dyDescent="0.25">
      <c r="A50208"/>
      <c r="BO50208" s="10"/>
      <c r="BQ50208"/>
    </row>
    <row r="50209" spans="1:69" x14ac:dyDescent="0.25">
      <c r="A50209"/>
      <c r="BO50209" s="10"/>
      <c r="BQ50209"/>
    </row>
    <row r="50210" spans="1:69" x14ac:dyDescent="0.25">
      <c r="A50210"/>
      <c r="BO50210" s="10"/>
      <c r="BQ50210"/>
    </row>
    <row r="50211" spans="1:69" x14ac:dyDescent="0.25">
      <c r="A50211"/>
      <c r="BO50211" s="10"/>
      <c r="BQ50211"/>
    </row>
    <row r="50212" spans="1:69" x14ac:dyDescent="0.25">
      <c r="A50212"/>
      <c r="BO50212" s="10"/>
      <c r="BQ50212"/>
    </row>
    <row r="50213" spans="1:69" x14ac:dyDescent="0.25">
      <c r="A50213"/>
      <c r="BO50213" s="10"/>
      <c r="BQ50213"/>
    </row>
    <row r="50214" spans="1:69" x14ac:dyDescent="0.25">
      <c r="A50214"/>
      <c r="BO50214" s="10"/>
      <c r="BQ50214"/>
    </row>
    <row r="50215" spans="1:69" x14ac:dyDescent="0.25">
      <c r="A50215"/>
      <c r="BO50215" s="10"/>
      <c r="BQ50215"/>
    </row>
    <row r="50216" spans="1:69" x14ac:dyDescent="0.25">
      <c r="A50216"/>
      <c r="BO50216" s="10"/>
      <c r="BQ50216"/>
    </row>
    <row r="50217" spans="1:69" x14ac:dyDescent="0.25">
      <c r="A50217"/>
      <c r="BO50217" s="10"/>
      <c r="BQ50217"/>
    </row>
    <row r="50218" spans="1:69" x14ac:dyDescent="0.25">
      <c r="A50218"/>
      <c r="BO50218" s="10"/>
      <c r="BQ50218"/>
    </row>
    <row r="50219" spans="1:69" x14ac:dyDescent="0.25">
      <c r="A50219"/>
      <c r="BO50219" s="10"/>
      <c r="BQ50219"/>
    </row>
    <row r="50220" spans="1:69" x14ac:dyDescent="0.25">
      <c r="A50220"/>
      <c r="BO50220" s="10"/>
      <c r="BQ50220"/>
    </row>
    <row r="50221" spans="1:69" x14ac:dyDescent="0.25">
      <c r="A50221"/>
      <c r="BO50221" s="10"/>
      <c r="BQ50221"/>
    </row>
    <row r="50222" spans="1:69" x14ac:dyDescent="0.25">
      <c r="A50222"/>
      <c r="BO50222" s="10"/>
      <c r="BQ50222"/>
    </row>
    <row r="50223" spans="1:69" x14ac:dyDescent="0.25">
      <c r="A50223"/>
      <c r="BO50223" s="10"/>
      <c r="BQ50223"/>
    </row>
    <row r="50224" spans="1:69" x14ac:dyDescent="0.25">
      <c r="A50224"/>
      <c r="BO50224" s="10"/>
      <c r="BQ50224"/>
    </row>
    <row r="50225" spans="1:69" x14ac:dyDescent="0.25">
      <c r="A50225"/>
      <c r="BO50225" s="10"/>
      <c r="BQ50225"/>
    </row>
    <row r="50226" spans="1:69" x14ac:dyDescent="0.25">
      <c r="A50226"/>
      <c r="BO50226" s="10"/>
      <c r="BQ50226"/>
    </row>
    <row r="50227" spans="1:69" x14ac:dyDescent="0.25">
      <c r="A50227"/>
      <c r="BO50227" s="10"/>
      <c r="BQ50227"/>
    </row>
    <row r="50228" spans="1:69" x14ac:dyDescent="0.25">
      <c r="A50228"/>
      <c r="BO50228" s="10"/>
      <c r="BQ50228"/>
    </row>
    <row r="50229" spans="1:69" x14ac:dyDescent="0.25">
      <c r="A50229"/>
      <c r="BO50229" s="10"/>
      <c r="BQ50229"/>
    </row>
    <row r="50230" spans="1:69" x14ac:dyDescent="0.25">
      <c r="A50230"/>
      <c r="BO50230" s="10"/>
      <c r="BQ50230"/>
    </row>
    <row r="50231" spans="1:69" x14ac:dyDescent="0.25">
      <c r="A50231"/>
      <c r="BO50231" s="10"/>
      <c r="BQ50231"/>
    </row>
    <row r="50232" spans="1:69" x14ac:dyDescent="0.25">
      <c r="A50232"/>
      <c r="BO50232" s="10"/>
      <c r="BQ50232"/>
    </row>
    <row r="50233" spans="1:69" x14ac:dyDescent="0.25">
      <c r="A50233"/>
      <c r="BO50233" s="10"/>
      <c r="BQ50233"/>
    </row>
    <row r="50234" spans="1:69" x14ac:dyDescent="0.25">
      <c r="A50234"/>
      <c r="BO50234" s="10"/>
      <c r="BQ50234"/>
    </row>
    <row r="50235" spans="1:69" x14ac:dyDescent="0.25">
      <c r="A50235"/>
      <c r="BO50235" s="10"/>
      <c r="BQ50235"/>
    </row>
    <row r="50236" spans="1:69" x14ac:dyDescent="0.25">
      <c r="A50236"/>
      <c r="BO50236" s="10"/>
      <c r="BQ50236"/>
    </row>
    <row r="50237" spans="1:69" x14ac:dyDescent="0.25">
      <c r="A50237"/>
      <c r="BO50237" s="10"/>
      <c r="BQ50237"/>
    </row>
    <row r="50238" spans="1:69" x14ac:dyDescent="0.25">
      <c r="A50238"/>
      <c r="BO50238" s="10"/>
      <c r="BQ50238"/>
    </row>
    <row r="50239" spans="1:69" x14ac:dyDescent="0.25">
      <c r="A50239"/>
      <c r="BO50239" s="10"/>
      <c r="BQ50239"/>
    </row>
    <row r="50240" spans="1:69" x14ac:dyDescent="0.25">
      <c r="A50240"/>
      <c r="BO50240" s="10"/>
      <c r="BQ50240"/>
    </row>
    <row r="50241" spans="1:69" x14ac:dyDescent="0.25">
      <c r="A50241"/>
      <c r="BO50241" s="10"/>
      <c r="BQ50241"/>
    </row>
    <row r="50242" spans="1:69" x14ac:dyDescent="0.25">
      <c r="A50242"/>
      <c r="BO50242" s="10"/>
      <c r="BQ50242"/>
    </row>
    <row r="50243" spans="1:69" x14ac:dyDescent="0.25">
      <c r="A50243"/>
      <c r="BO50243" s="10"/>
      <c r="BQ50243"/>
    </row>
    <row r="50244" spans="1:69" x14ac:dyDescent="0.25">
      <c r="A50244"/>
      <c r="BO50244" s="10"/>
      <c r="BQ50244"/>
    </row>
    <row r="50245" spans="1:69" x14ac:dyDescent="0.25">
      <c r="A50245"/>
      <c r="BO50245" s="10"/>
      <c r="BQ50245"/>
    </row>
    <row r="50246" spans="1:69" x14ac:dyDescent="0.25">
      <c r="A50246"/>
      <c r="BO50246" s="10"/>
      <c r="BQ50246"/>
    </row>
    <row r="50247" spans="1:69" x14ac:dyDescent="0.25">
      <c r="A50247"/>
      <c r="BO50247" s="10"/>
      <c r="BQ50247"/>
    </row>
    <row r="50248" spans="1:69" x14ac:dyDescent="0.25">
      <c r="A50248"/>
      <c r="BO50248" s="10"/>
      <c r="BQ50248"/>
    </row>
    <row r="50249" spans="1:69" x14ac:dyDescent="0.25">
      <c r="A50249"/>
      <c r="BO50249" s="10"/>
      <c r="BQ50249"/>
    </row>
    <row r="50250" spans="1:69" x14ac:dyDescent="0.25">
      <c r="A50250"/>
      <c r="BO50250" s="10"/>
      <c r="BQ50250"/>
    </row>
    <row r="50251" spans="1:69" x14ac:dyDescent="0.25">
      <c r="A50251"/>
      <c r="BO50251" s="10"/>
      <c r="BQ50251"/>
    </row>
    <row r="50252" spans="1:69" x14ac:dyDescent="0.25">
      <c r="A50252"/>
      <c r="BO50252" s="10"/>
      <c r="BQ50252"/>
    </row>
    <row r="50253" spans="1:69" x14ac:dyDescent="0.25">
      <c r="A50253"/>
      <c r="BO50253" s="10"/>
      <c r="BQ50253"/>
    </row>
    <row r="50254" spans="1:69" x14ac:dyDescent="0.25">
      <c r="A50254"/>
      <c r="BO50254" s="10"/>
      <c r="BQ50254"/>
    </row>
    <row r="50255" spans="1:69" x14ac:dyDescent="0.25">
      <c r="A50255"/>
      <c r="BO50255" s="10"/>
      <c r="BQ50255"/>
    </row>
    <row r="50256" spans="1:69" x14ac:dyDescent="0.25">
      <c r="A50256"/>
      <c r="BO50256" s="10"/>
      <c r="BQ50256"/>
    </row>
    <row r="50257" spans="1:69" x14ac:dyDescent="0.25">
      <c r="A50257"/>
      <c r="BO50257" s="10"/>
      <c r="BQ50257"/>
    </row>
    <row r="50258" spans="1:69" x14ac:dyDescent="0.25">
      <c r="A50258"/>
      <c r="BO50258" s="10"/>
      <c r="BQ50258"/>
    </row>
    <row r="50259" spans="1:69" x14ac:dyDescent="0.25">
      <c r="A50259"/>
      <c r="BO50259" s="10"/>
      <c r="BQ50259"/>
    </row>
    <row r="50260" spans="1:69" x14ac:dyDescent="0.25">
      <c r="A50260"/>
      <c r="BO50260" s="10"/>
      <c r="BQ50260"/>
    </row>
    <row r="50261" spans="1:69" x14ac:dyDescent="0.25">
      <c r="A50261"/>
      <c r="BO50261" s="10"/>
      <c r="BQ50261"/>
    </row>
    <row r="50262" spans="1:69" x14ac:dyDescent="0.25">
      <c r="A50262"/>
      <c r="BO50262" s="10"/>
      <c r="BQ50262"/>
    </row>
    <row r="50263" spans="1:69" x14ac:dyDescent="0.25">
      <c r="A50263"/>
      <c r="BO50263" s="10"/>
      <c r="BQ50263"/>
    </row>
    <row r="50264" spans="1:69" x14ac:dyDescent="0.25">
      <c r="A50264"/>
      <c r="BO50264" s="10"/>
      <c r="BQ50264"/>
    </row>
    <row r="50265" spans="1:69" x14ac:dyDescent="0.25">
      <c r="A50265"/>
      <c r="BO50265" s="10"/>
      <c r="BQ50265"/>
    </row>
    <row r="50266" spans="1:69" x14ac:dyDescent="0.25">
      <c r="A50266"/>
      <c r="BO50266" s="10"/>
      <c r="BQ50266"/>
    </row>
    <row r="50267" spans="1:69" x14ac:dyDescent="0.25">
      <c r="A50267"/>
      <c r="BO50267" s="10"/>
      <c r="BQ50267"/>
    </row>
    <row r="50268" spans="1:69" x14ac:dyDescent="0.25">
      <c r="A50268"/>
      <c r="BO50268" s="10"/>
      <c r="BQ50268"/>
    </row>
    <row r="50269" spans="1:69" x14ac:dyDescent="0.25">
      <c r="A50269"/>
      <c r="BO50269" s="10"/>
      <c r="BQ50269"/>
    </row>
    <row r="50270" spans="1:69" x14ac:dyDescent="0.25">
      <c r="A50270"/>
      <c r="BO50270" s="10"/>
      <c r="BQ50270"/>
    </row>
    <row r="50271" spans="1:69" x14ac:dyDescent="0.25">
      <c r="A50271"/>
      <c r="BO50271" s="10"/>
      <c r="BQ50271"/>
    </row>
    <row r="50272" spans="1:69" x14ac:dyDescent="0.25">
      <c r="A50272"/>
      <c r="BO50272" s="10"/>
      <c r="BQ50272"/>
    </row>
    <row r="50273" spans="1:69" x14ac:dyDescent="0.25">
      <c r="A50273"/>
      <c r="BO50273" s="10"/>
      <c r="BQ50273"/>
    </row>
    <row r="50274" spans="1:69" x14ac:dyDescent="0.25">
      <c r="A50274"/>
      <c r="BO50274" s="10"/>
      <c r="BQ50274"/>
    </row>
    <row r="50275" spans="1:69" x14ac:dyDescent="0.25">
      <c r="A50275"/>
      <c r="BO50275" s="10"/>
      <c r="BQ50275"/>
    </row>
    <row r="50276" spans="1:69" x14ac:dyDescent="0.25">
      <c r="A50276"/>
      <c r="BO50276" s="10"/>
      <c r="BQ50276"/>
    </row>
    <row r="50277" spans="1:69" x14ac:dyDescent="0.25">
      <c r="A50277"/>
      <c r="BO50277" s="10"/>
      <c r="BQ50277"/>
    </row>
    <row r="50278" spans="1:69" x14ac:dyDescent="0.25">
      <c r="A50278"/>
      <c r="BO50278" s="10"/>
      <c r="BQ50278"/>
    </row>
    <row r="50279" spans="1:69" x14ac:dyDescent="0.25">
      <c r="A50279"/>
      <c r="BO50279" s="10"/>
      <c r="BQ50279"/>
    </row>
    <row r="50280" spans="1:69" x14ac:dyDescent="0.25">
      <c r="A50280"/>
      <c r="BO50280" s="10"/>
      <c r="BQ50280"/>
    </row>
    <row r="50281" spans="1:69" x14ac:dyDescent="0.25">
      <c r="A50281"/>
      <c r="BO50281" s="10"/>
      <c r="BQ50281"/>
    </row>
    <row r="50282" spans="1:69" x14ac:dyDescent="0.25">
      <c r="A50282"/>
      <c r="BO50282" s="10"/>
      <c r="BQ50282"/>
    </row>
    <row r="50283" spans="1:69" x14ac:dyDescent="0.25">
      <c r="A50283"/>
      <c r="BO50283" s="10"/>
      <c r="BQ50283"/>
    </row>
    <row r="50284" spans="1:69" x14ac:dyDescent="0.25">
      <c r="A50284"/>
      <c r="BO50284" s="10"/>
      <c r="BQ50284"/>
    </row>
    <row r="50285" spans="1:69" x14ac:dyDescent="0.25">
      <c r="A50285"/>
      <c r="BO50285" s="10"/>
      <c r="BQ50285"/>
    </row>
    <row r="50286" spans="1:69" x14ac:dyDescent="0.25">
      <c r="A50286"/>
      <c r="BO50286" s="10"/>
      <c r="BQ50286"/>
    </row>
    <row r="50287" spans="1:69" x14ac:dyDescent="0.25">
      <c r="A50287"/>
      <c r="BO50287" s="10"/>
      <c r="BQ50287"/>
    </row>
    <row r="50288" spans="1:69" x14ac:dyDescent="0.25">
      <c r="A50288"/>
      <c r="BO50288" s="10"/>
      <c r="BQ50288"/>
    </row>
    <row r="50289" spans="1:69" x14ac:dyDescent="0.25">
      <c r="A50289"/>
      <c r="BO50289" s="10"/>
      <c r="BQ50289"/>
    </row>
    <row r="50290" spans="1:69" x14ac:dyDescent="0.25">
      <c r="A50290"/>
      <c r="BO50290" s="10"/>
      <c r="BQ50290"/>
    </row>
    <row r="50291" spans="1:69" x14ac:dyDescent="0.25">
      <c r="A50291"/>
      <c r="BO50291" s="10"/>
      <c r="BQ50291"/>
    </row>
    <row r="50292" spans="1:69" x14ac:dyDescent="0.25">
      <c r="A50292"/>
      <c r="BO50292" s="10"/>
      <c r="BQ50292"/>
    </row>
    <row r="50293" spans="1:69" x14ac:dyDescent="0.25">
      <c r="A50293"/>
      <c r="BO50293" s="10"/>
      <c r="BQ50293"/>
    </row>
    <row r="50294" spans="1:69" x14ac:dyDescent="0.25">
      <c r="A50294"/>
      <c r="BO50294" s="10"/>
      <c r="BQ50294"/>
    </row>
    <row r="50295" spans="1:69" x14ac:dyDescent="0.25">
      <c r="A50295"/>
      <c r="BO50295" s="10"/>
      <c r="BQ50295"/>
    </row>
    <row r="50296" spans="1:69" x14ac:dyDescent="0.25">
      <c r="A50296"/>
      <c r="BO50296" s="10"/>
      <c r="BQ50296"/>
    </row>
    <row r="50297" spans="1:69" x14ac:dyDescent="0.25">
      <c r="A50297"/>
      <c r="BO50297" s="10"/>
      <c r="BQ50297"/>
    </row>
    <row r="50298" spans="1:69" x14ac:dyDescent="0.25">
      <c r="A50298"/>
      <c r="BO50298" s="10"/>
      <c r="BQ50298"/>
    </row>
    <row r="50299" spans="1:69" x14ac:dyDescent="0.25">
      <c r="A50299"/>
      <c r="BO50299" s="10"/>
      <c r="BQ50299"/>
    </row>
    <row r="50300" spans="1:69" x14ac:dyDescent="0.25">
      <c r="A50300"/>
      <c r="BO50300" s="10"/>
      <c r="BQ50300"/>
    </row>
    <row r="50301" spans="1:69" x14ac:dyDescent="0.25">
      <c r="A50301"/>
      <c r="BO50301" s="10"/>
      <c r="BQ50301"/>
    </row>
    <row r="50302" spans="1:69" x14ac:dyDescent="0.25">
      <c r="A50302"/>
      <c r="BO50302" s="10"/>
      <c r="BQ50302"/>
    </row>
    <row r="50303" spans="1:69" x14ac:dyDescent="0.25">
      <c r="A50303"/>
      <c r="BO50303" s="10"/>
      <c r="BQ50303"/>
    </row>
    <row r="50304" spans="1:69" x14ac:dyDescent="0.25">
      <c r="A50304"/>
      <c r="BO50304" s="10"/>
      <c r="BQ50304"/>
    </row>
    <row r="50305" spans="1:69" x14ac:dyDescent="0.25">
      <c r="A50305"/>
      <c r="BO50305" s="10"/>
      <c r="BQ50305"/>
    </row>
    <row r="50306" spans="1:69" x14ac:dyDescent="0.25">
      <c r="A50306"/>
      <c r="BO50306" s="10"/>
      <c r="BQ50306"/>
    </row>
    <row r="50307" spans="1:69" x14ac:dyDescent="0.25">
      <c r="A50307"/>
      <c r="BO50307" s="10"/>
      <c r="BQ50307"/>
    </row>
    <row r="50308" spans="1:69" x14ac:dyDescent="0.25">
      <c r="A50308"/>
      <c r="BO50308" s="10"/>
      <c r="BQ50308"/>
    </row>
    <row r="50309" spans="1:69" x14ac:dyDescent="0.25">
      <c r="A50309"/>
      <c r="BO50309" s="10"/>
      <c r="BQ50309"/>
    </row>
    <row r="50310" spans="1:69" x14ac:dyDescent="0.25">
      <c r="A50310"/>
      <c r="BO50310" s="10"/>
      <c r="BQ50310"/>
    </row>
    <row r="50311" spans="1:69" x14ac:dyDescent="0.25">
      <c r="A50311"/>
      <c r="BO50311" s="10"/>
      <c r="BQ50311"/>
    </row>
    <row r="50312" spans="1:69" x14ac:dyDescent="0.25">
      <c r="A50312"/>
      <c r="BO50312" s="10"/>
      <c r="BQ50312"/>
    </row>
    <row r="50313" spans="1:69" x14ac:dyDescent="0.25">
      <c r="A50313"/>
      <c r="BO50313" s="10"/>
      <c r="BQ50313"/>
    </row>
    <row r="50314" spans="1:69" x14ac:dyDescent="0.25">
      <c r="A50314"/>
      <c r="BO50314" s="10"/>
      <c r="BQ50314"/>
    </row>
    <row r="50315" spans="1:69" x14ac:dyDescent="0.25">
      <c r="A50315"/>
      <c r="BO50315" s="10"/>
      <c r="BQ50315"/>
    </row>
    <row r="50316" spans="1:69" x14ac:dyDescent="0.25">
      <c r="A50316"/>
      <c r="BO50316" s="10"/>
      <c r="BQ50316"/>
    </row>
    <row r="50317" spans="1:69" x14ac:dyDescent="0.25">
      <c r="A50317"/>
      <c r="BO50317" s="10"/>
      <c r="BQ50317"/>
    </row>
    <row r="50318" spans="1:69" x14ac:dyDescent="0.25">
      <c r="A50318"/>
      <c r="BO50318" s="10"/>
      <c r="BQ50318"/>
    </row>
    <row r="50319" spans="1:69" x14ac:dyDescent="0.25">
      <c r="A50319"/>
      <c r="BO50319" s="10"/>
      <c r="BQ50319"/>
    </row>
    <row r="50320" spans="1:69" x14ac:dyDescent="0.25">
      <c r="A50320"/>
      <c r="BO50320" s="10"/>
      <c r="BQ50320"/>
    </row>
    <row r="50321" spans="1:69" x14ac:dyDescent="0.25">
      <c r="A50321"/>
      <c r="BO50321" s="10"/>
      <c r="BQ50321"/>
    </row>
    <row r="50322" spans="1:69" x14ac:dyDescent="0.25">
      <c r="A50322"/>
      <c r="BO50322" s="10"/>
      <c r="BQ50322"/>
    </row>
    <row r="50323" spans="1:69" x14ac:dyDescent="0.25">
      <c r="A50323"/>
      <c r="BO50323" s="10"/>
      <c r="BQ50323"/>
    </row>
    <row r="50324" spans="1:69" x14ac:dyDescent="0.25">
      <c r="A50324"/>
      <c r="BO50324" s="10"/>
      <c r="BQ50324"/>
    </row>
    <row r="50325" spans="1:69" x14ac:dyDescent="0.25">
      <c r="A50325"/>
      <c r="BO50325" s="10"/>
      <c r="BQ50325"/>
    </row>
    <row r="50326" spans="1:69" x14ac:dyDescent="0.25">
      <c r="A50326"/>
      <c r="BO50326" s="10"/>
      <c r="BQ50326"/>
    </row>
    <row r="50327" spans="1:69" x14ac:dyDescent="0.25">
      <c r="A50327"/>
      <c r="BO50327" s="10"/>
      <c r="BQ50327"/>
    </row>
    <row r="50328" spans="1:69" x14ac:dyDescent="0.25">
      <c r="A50328"/>
      <c r="BO50328" s="10"/>
      <c r="BQ50328"/>
    </row>
    <row r="50329" spans="1:69" x14ac:dyDescent="0.25">
      <c r="A50329"/>
      <c r="BO50329" s="10"/>
      <c r="BQ50329"/>
    </row>
    <row r="50330" spans="1:69" x14ac:dyDescent="0.25">
      <c r="A50330"/>
      <c r="BO50330" s="10"/>
      <c r="BQ50330"/>
    </row>
    <row r="50331" spans="1:69" x14ac:dyDescent="0.25">
      <c r="A50331"/>
      <c r="BO50331" s="10"/>
      <c r="BQ50331"/>
    </row>
    <row r="50332" spans="1:69" x14ac:dyDescent="0.25">
      <c r="A50332"/>
      <c r="BO50332" s="10"/>
      <c r="BQ50332"/>
    </row>
    <row r="50333" spans="1:69" x14ac:dyDescent="0.25">
      <c r="A50333"/>
      <c r="BO50333" s="10"/>
      <c r="BQ50333"/>
    </row>
    <row r="50334" spans="1:69" x14ac:dyDescent="0.25">
      <c r="A50334"/>
      <c r="BO50334" s="10"/>
      <c r="BQ50334"/>
    </row>
    <row r="50335" spans="1:69" x14ac:dyDescent="0.25">
      <c r="A50335"/>
      <c r="BO50335" s="10"/>
      <c r="BQ50335"/>
    </row>
    <row r="50336" spans="1:69" x14ac:dyDescent="0.25">
      <c r="A50336"/>
      <c r="BO50336" s="10"/>
      <c r="BQ50336"/>
    </row>
    <row r="50337" spans="1:69" x14ac:dyDescent="0.25">
      <c r="A50337"/>
      <c r="BO50337" s="10"/>
      <c r="BQ50337"/>
    </row>
    <row r="50338" spans="1:69" x14ac:dyDescent="0.25">
      <c r="A50338"/>
      <c r="BO50338" s="10"/>
      <c r="BQ50338"/>
    </row>
    <row r="50339" spans="1:69" x14ac:dyDescent="0.25">
      <c r="A50339"/>
      <c r="BO50339" s="10"/>
      <c r="BQ50339"/>
    </row>
    <row r="50340" spans="1:69" x14ac:dyDescent="0.25">
      <c r="A50340"/>
      <c r="BO50340" s="10"/>
      <c r="BQ50340"/>
    </row>
    <row r="50341" spans="1:69" x14ac:dyDescent="0.25">
      <c r="A50341"/>
      <c r="BO50341" s="10"/>
      <c r="BQ50341"/>
    </row>
    <row r="50342" spans="1:69" x14ac:dyDescent="0.25">
      <c r="A50342"/>
      <c r="BO50342" s="10"/>
      <c r="BQ50342"/>
    </row>
    <row r="50343" spans="1:69" x14ac:dyDescent="0.25">
      <c r="A50343"/>
      <c r="BO50343" s="10"/>
      <c r="BQ50343"/>
    </row>
    <row r="50344" spans="1:69" x14ac:dyDescent="0.25">
      <c r="A50344"/>
      <c r="BO50344" s="10"/>
      <c r="BQ50344"/>
    </row>
    <row r="50345" spans="1:69" x14ac:dyDescent="0.25">
      <c r="A50345"/>
      <c r="BO50345" s="10"/>
      <c r="BQ50345"/>
    </row>
    <row r="50346" spans="1:69" x14ac:dyDescent="0.25">
      <c r="A50346"/>
      <c r="BO50346" s="10"/>
      <c r="BQ50346"/>
    </row>
    <row r="50347" spans="1:69" x14ac:dyDescent="0.25">
      <c r="A50347"/>
      <c r="BO50347" s="10"/>
      <c r="BQ50347"/>
    </row>
    <row r="50348" spans="1:69" x14ac:dyDescent="0.25">
      <c r="A50348"/>
      <c r="BO50348" s="10"/>
      <c r="BQ50348"/>
    </row>
    <row r="50349" spans="1:69" x14ac:dyDescent="0.25">
      <c r="A50349"/>
      <c r="BO50349" s="10"/>
      <c r="BQ50349"/>
    </row>
    <row r="50350" spans="1:69" x14ac:dyDescent="0.25">
      <c r="A50350"/>
      <c r="BO50350" s="10"/>
      <c r="BQ50350"/>
    </row>
    <row r="50351" spans="1:69" x14ac:dyDescent="0.25">
      <c r="A50351"/>
      <c r="BO50351" s="10"/>
      <c r="BQ50351"/>
    </row>
    <row r="50352" spans="1:69" x14ac:dyDescent="0.25">
      <c r="A50352"/>
      <c r="BO50352" s="10"/>
      <c r="BQ50352"/>
    </row>
    <row r="50353" spans="1:69" x14ac:dyDescent="0.25">
      <c r="A50353"/>
      <c r="BO50353" s="10"/>
      <c r="BQ50353"/>
    </row>
    <row r="50354" spans="1:69" x14ac:dyDescent="0.25">
      <c r="A50354"/>
      <c r="BO50354" s="10"/>
      <c r="BQ50354"/>
    </row>
    <row r="50355" spans="1:69" x14ac:dyDescent="0.25">
      <c r="A50355"/>
      <c r="BO50355" s="10"/>
      <c r="BQ50355"/>
    </row>
    <row r="50356" spans="1:69" x14ac:dyDescent="0.25">
      <c r="A50356"/>
      <c r="BO50356" s="10"/>
      <c r="BQ50356"/>
    </row>
    <row r="50357" spans="1:69" x14ac:dyDescent="0.25">
      <c r="A50357"/>
      <c r="BO50357" s="10"/>
      <c r="BQ50357"/>
    </row>
    <row r="50358" spans="1:69" x14ac:dyDescent="0.25">
      <c r="A50358"/>
      <c r="BO50358" s="10"/>
      <c r="BQ50358"/>
    </row>
    <row r="50359" spans="1:69" x14ac:dyDescent="0.25">
      <c r="A50359"/>
      <c r="BO50359" s="10"/>
      <c r="BQ50359"/>
    </row>
    <row r="50360" spans="1:69" x14ac:dyDescent="0.25">
      <c r="A50360"/>
      <c r="BO50360" s="10"/>
      <c r="BQ50360"/>
    </row>
    <row r="50361" spans="1:69" x14ac:dyDescent="0.25">
      <c r="A50361"/>
      <c r="BO50361" s="10"/>
      <c r="BQ50361"/>
    </row>
    <row r="50362" spans="1:69" x14ac:dyDescent="0.25">
      <c r="A50362"/>
      <c r="BO50362" s="10"/>
      <c r="BQ50362"/>
    </row>
    <row r="50363" spans="1:69" x14ac:dyDescent="0.25">
      <c r="A50363"/>
      <c r="BO50363" s="10"/>
      <c r="BQ50363"/>
    </row>
    <row r="50364" spans="1:69" x14ac:dyDescent="0.25">
      <c r="A50364"/>
      <c r="BO50364" s="10"/>
      <c r="BQ50364"/>
    </row>
    <row r="50365" spans="1:69" x14ac:dyDescent="0.25">
      <c r="A50365"/>
      <c r="BO50365" s="10"/>
      <c r="BQ50365"/>
    </row>
    <row r="50366" spans="1:69" x14ac:dyDescent="0.25">
      <c r="A50366"/>
      <c r="BO50366" s="10"/>
      <c r="BQ50366"/>
    </row>
    <row r="50367" spans="1:69" x14ac:dyDescent="0.25">
      <c r="A50367"/>
      <c r="BO50367" s="10"/>
      <c r="BQ50367"/>
    </row>
    <row r="50368" spans="1:69" x14ac:dyDescent="0.25">
      <c r="A50368"/>
      <c r="BO50368" s="10"/>
      <c r="BQ50368"/>
    </row>
    <row r="50369" spans="1:69" x14ac:dyDescent="0.25">
      <c r="A50369"/>
      <c r="BO50369" s="10"/>
      <c r="BQ50369"/>
    </row>
    <row r="50370" spans="1:69" x14ac:dyDescent="0.25">
      <c r="A50370"/>
      <c r="BO50370" s="10"/>
      <c r="BQ50370"/>
    </row>
    <row r="50371" spans="1:69" x14ac:dyDescent="0.25">
      <c r="A50371"/>
      <c r="BO50371" s="10"/>
      <c r="BQ50371"/>
    </row>
    <row r="50372" spans="1:69" x14ac:dyDescent="0.25">
      <c r="A50372"/>
      <c r="BO50372" s="10"/>
      <c r="BQ50372"/>
    </row>
    <row r="50373" spans="1:69" x14ac:dyDescent="0.25">
      <c r="A50373"/>
      <c r="BO50373" s="10"/>
      <c r="BQ50373"/>
    </row>
    <row r="50374" spans="1:69" x14ac:dyDescent="0.25">
      <c r="A50374"/>
      <c r="BO50374" s="10"/>
      <c r="BQ50374"/>
    </row>
    <row r="50375" spans="1:69" x14ac:dyDescent="0.25">
      <c r="A50375"/>
      <c r="BO50375" s="10"/>
      <c r="BQ50375"/>
    </row>
    <row r="50376" spans="1:69" x14ac:dyDescent="0.25">
      <c r="A50376"/>
      <c r="BO50376" s="10"/>
      <c r="BQ50376"/>
    </row>
    <row r="50377" spans="1:69" x14ac:dyDescent="0.25">
      <c r="A50377"/>
      <c r="BO50377" s="10"/>
      <c r="BQ50377"/>
    </row>
    <row r="50378" spans="1:69" x14ac:dyDescent="0.25">
      <c r="A50378"/>
      <c r="BO50378" s="10"/>
      <c r="BQ50378"/>
    </row>
    <row r="50379" spans="1:69" x14ac:dyDescent="0.25">
      <c r="A50379"/>
      <c r="BO50379" s="10"/>
      <c r="BQ50379"/>
    </row>
    <row r="50380" spans="1:69" x14ac:dyDescent="0.25">
      <c r="A50380"/>
      <c r="BO50380" s="10"/>
      <c r="BQ50380"/>
    </row>
    <row r="50381" spans="1:69" x14ac:dyDescent="0.25">
      <c r="A50381"/>
      <c r="BO50381" s="10"/>
      <c r="BQ50381"/>
    </row>
    <row r="50382" spans="1:69" x14ac:dyDescent="0.25">
      <c r="A50382"/>
      <c r="BO50382" s="10"/>
      <c r="BQ50382"/>
    </row>
    <row r="50383" spans="1:69" x14ac:dyDescent="0.25">
      <c r="A50383"/>
      <c r="BO50383" s="10"/>
      <c r="BQ50383"/>
    </row>
    <row r="50384" spans="1:69" x14ac:dyDescent="0.25">
      <c r="A50384"/>
      <c r="BO50384" s="10"/>
      <c r="BQ50384"/>
    </row>
    <row r="50385" spans="1:69" x14ac:dyDescent="0.25">
      <c r="A50385"/>
      <c r="BO50385" s="10"/>
      <c r="BQ50385"/>
    </row>
    <row r="50386" spans="1:69" x14ac:dyDescent="0.25">
      <c r="A50386"/>
      <c r="BO50386" s="10"/>
      <c r="BQ50386"/>
    </row>
    <row r="50387" spans="1:69" x14ac:dyDescent="0.25">
      <c r="A50387"/>
      <c r="BO50387" s="10"/>
      <c r="BQ50387"/>
    </row>
    <row r="50388" spans="1:69" x14ac:dyDescent="0.25">
      <c r="A50388"/>
      <c r="BO50388" s="10"/>
      <c r="BQ50388"/>
    </row>
    <row r="50389" spans="1:69" x14ac:dyDescent="0.25">
      <c r="A50389"/>
      <c r="BO50389" s="10"/>
      <c r="BQ50389"/>
    </row>
    <row r="50390" spans="1:69" x14ac:dyDescent="0.25">
      <c r="A50390"/>
      <c r="BO50390" s="10"/>
      <c r="BQ50390"/>
    </row>
    <row r="50391" spans="1:69" x14ac:dyDescent="0.25">
      <c r="A50391"/>
      <c r="BO50391" s="10"/>
      <c r="BQ50391"/>
    </row>
    <row r="50392" spans="1:69" x14ac:dyDescent="0.25">
      <c r="A50392"/>
      <c r="BO50392" s="10"/>
      <c r="BQ50392"/>
    </row>
    <row r="50393" spans="1:69" x14ac:dyDescent="0.25">
      <c r="A50393"/>
      <c r="BO50393" s="10"/>
      <c r="BQ50393"/>
    </row>
    <row r="50394" spans="1:69" x14ac:dyDescent="0.25">
      <c r="A50394"/>
      <c r="BO50394" s="10"/>
      <c r="BQ50394"/>
    </row>
    <row r="50395" spans="1:69" x14ac:dyDescent="0.25">
      <c r="A50395"/>
      <c r="BO50395" s="10"/>
      <c r="BQ50395"/>
    </row>
    <row r="50396" spans="1:69" x14ac:dyDescent="0.25">
      <c r="A50396"/>
      <c r="BO50396" s="10"/>
      <c r="BQ50396"/>
    </row>
    <row r="50397" spans="1:69" x14ac:dyDescent="0.25">
      <c r="A50397"/>
      <c r="BO50397" s="10"/>
      <c r="BQ50397"/>
    </row>
    <row r="50398" spans="1:69" x14ac:dyDescent="0.25">
      <c r="A50398"/>
      <c r="BO50398" s="10"/>
      <c r="BQ50398"/>
    </row>
    <row r="50399" spans="1:69" x14ac:dyDescent="0.25">
      <c r="A50399"/>
      <c r="BO50399" s="10"/>
      <c r="BQ50399"/>
    </row>
    <row r="50400" spans="1:69" x14ac:dyDescent="0.25">
      <c r="A50400"/>
      <c r="BO50400" s="10"/>
      <c r="BQ50400"/>
    </row>
    <row r="50401" spans="1:69" x14ac:dyDescent="0.25">
      <c r="A50401"/>
      <c r="BO50401" s="10"/>
      <c r="BQ50401"/>
    </row>
    <row r="50402" spans="1:69" x14ac:dyDescent="0.25">
      <c r="A50402"/>
      <c r="BO50402" s="10"/>
      <c r="BQ50402"/>
    </row>
    <row r="50403" spans="1:69" x14ac:dyDescent="0.25">
      <c r="A50403"/>
      <c r="BO50403" s="10"/>
      <c r="BQ50403"/>
    </row>
    <row r="50404" spans="1:69" x14ac:dyDescent="0.25">
      <c r="A50404"/>
      <c r="BO50404" s="10"/>
      <c r="BQ50404"/>
    </row>
    <row r="50405" spans="1:69" x14ac:dyDescent="0.25">
      <c r="A50405"/>
      <c r="BO50405" s="10"/>
      <c r="BQ50405"/>
    </row>
    <row r="50406" spans="1:69" x14ac:dyDescent="0.25">
      <c r="A50406"/>
      <c r="BO50406" s="10"/>
      <c r="BQ50406"/>
    </row>
    <row r="50407" spans="1:69" x14ac:dyDescent="0.25">
      <c r="A50407"/>
      <c r="BO50407" s="10"/>
      <c r="BQ50407"/>
    </row>
    <row r="50408" spans="1:69" x14ac:dyDescent="0.25">
      <c r="A50408"/>
      <c r="BO50408" s="10"/>
      <c r="BQ50408"/>
    </row>
    <row r="50409" spans="1:69" x14ac:dyDescent="0.25">
      <c r="A50409"/>
      <c r="BO50409" s="10"/>
      <c r="BQ50409"/>
    </row>
    <row r="50410" spans="1:69" x14ac:dyDescent="0.25">
      <c r="A50410"/>
      <c r="BO50410" s="10"/>
      <c r="BQ50410"/>
    </row>
    <row r="50411" spans="1:69" x14ac:dyDescent="0.25">
      <c r="A50411"/>
      <c r="BO50411" s="10"/>
      <c r="BQ50411"/>
    </row>
    <row r="50412" spans="1:69" x14ac:dyDescent="0.25">
      <c r="A50412"/>
      <c r="BO50412" s="10"/>
      <c r="BQ50412"/>
    </row>
    <row r="50413" spans="1:69" x14ac:dyDescent="0.25">
      <c r="A50413"/>
      <c r="BO50413" s="10"/>
      <c r="BQ50413"/>
    </row>
    <row r="50414" spans="1:69" x14ac:dyDescent="0.25">
      <c r="A50414"/>
      <c r="BO50414" s="10"/>
      <c r="BQ50414"/>
    </row>
    <row r="50415" spans="1:69" x14ac:dyDescent="0.25">
      <c r="A50415"/>
      <c r="BO50415" s="10"/>
      <c r="BQ50415"/>
    </row>
    <row r="50416" spans="1:69" x14ac:dyDescent="0.25">
      <c r="A50416"/>
      <c r="BO50416" s="10"/>
      <c r="BQ50416"/>
    </row>
    <row r="50417" spans="1:69" x14ac:dyDescent="0.25">
      <c r="A50417"/>
      <c r="BO50417" s="10"/>
      <c r="BQ50417"/>
    </row>
    <row r="50418" spans="1:69" x14ac:dyDescent="0.25">
      <c r="A50418"/>
      <c r="BO50418" s="10"/>
      <c r="BQ50418"/>
    </row>
    <row r="50419" spans="1:69" x14ac:dyDescent="0.25">
      <c r="A50419"/>
      <c r="BO50419" s="10"/>
      <c r="BQ50419"/>
    </row>
    <row r="50420" spans="1:69" x14ac:dyDescent="0.25">
      <c r="A50420"/>
      <c r="BO50420" s="10"/>
      <c r="BQ50420"/>
    </row>
    <row r="50421" spans="1:69" x14ac:dyDescent="0.25">
      <c r="A50421"/>
      <c r="BO50421" s="10"/>
      <c r="BQ50421"/>
    </row>
    <row r="50422" spans="1:69" x14ac:dyDescent="0.25">
      <c r="A50422"/>
      <c r="BO50422" s="10"/>
      <c r="BQ50422"/>
    </row>
    <row r="50423" spans="1:69" x14ac:dyDescent="0.25">
      <c r="A50423"/>
      <c r="BO50423" s="10"/>
      <c r="BQ50423"/>
    </row>
    <row r="50424" spans="1:69" x14ac:dyDescent="0.25">
      <c r="A50424"/>
      <c r="BO50424" s="10"/>
      <c r="BQ50424"/>
    </row>
    <row r="50425" spans="1:69" x14ac:dyDescent="0.25">
      <c r="A50425"/>
      <c r="BO50425" s="10"/>
      <c r="BQ50425"/>
    </row>
    <row r="50426" spans="1:69" x14ac:dyDescent="0.25">
      <c r="A50426"/>
      <c r="BO50426" s="10"/>
      <c r="BQ50426"/>
    </row>
    <row r="50427" spans="1:69" x14ac:dyDescent="0.25">
      <c r="A50427"/>
      <c r="BO50427" s="10"/>
      <c r="BQ50427"/>
    </row>
    <row r="50428" spans="1:69" x14ac:dyDescent="0.25">
      <c r="A50428"/>
      <c r="BO50428" s="10"/>
      <c r="BQ50428"/>
    </row>
    <row r="50429" spans="1:69" x14ac:dyDescent="0.25">
      <c r="A50429"/>
      <c r="BO50429" s="10"/>
      <c r="BQ50429"/>
    </row>
    <row r="50430" spans="1:69" x14ac:dyDescent="0.25">
      <c r="A50430"/>
      <c r="BO50430" s="10"/>
      <c r="BQ50430"/>
    </row>
    <row r="50431" spans="1:69" x14ac:dyDescent="0.25">
      <c r="A50431"/>
      <c r="BO50431" s="10"/>
      <c r="BQ50431"/>
    </row>
    <row r="50432" spans="1:69" x14ac:dyDescent="0.25">
      <c r="A50432"/>
      <c r="BO50432" s="10"/>
      <c r="BQ50432"/>
    </row>
    <row r="50433" spans="1:69" x14ac:dyDescent="0.25">
      <c r="A50433"/>
      <c r="BO50433" s="10"/>
      <c r="BQ50433"/>
    </row>
    <row r="50434" spans="1:69" x14ac:dyDescent="0.25">
      <c r="A50434"/>
      <c r="BO50434" s="10"/>
      <c r="BQ50434"/>
    </row>
    <row r="50435" spans="1:69" x14ac:dyDescent="0.25">
      <c r="A50435"/>
      <c r="BO50435" s="10"/>
      <c r="BQ50435"/>
    </row>
    <row r="50436" spans="1:69" x14ac:dyDescent="0.25">
      <c r="A50436"/>
      <c r="BO50436" s="10"/>
      <c r="BQ50436"/>
    </row>
    <row r="50437" spans="1:69" x14ac:dyDescent="0.25">
      <c r="A50437"/>
      <c r="BO50437" s="10"/>
      <c r="BQ50437"/>
    </row>
    <row r="50438" spans="1:69" x14ac:dyDescent="0.25">
      <c r="A50438"/>
      <c r="BO50438" s="10"/>
      <c r="BQ50438"/>
    </row>
    <row r="50439" spans="1:69" x14ac:dyDescent="0.25">
      <c r="A50439"/>
      <c r="BO50439" s="10"/>
      <c r="BQ50439"/>
    </row>
    <row r="50440" spans="1:69" x14ac:dyDescent="0.25">
      <c r="A50440"/>
      <c r="BO50440" s="10"/>
      <c r="BQ50440"/>
    </row>
    <row r="50441" spans="1:69" x14ac:dyDescent="0.25">
      <c r="A50441"/>
      <c r="BO50441" s="10"/>
      <c r="BQ50441"/>
    </row>
    <row r="50442" spans="1:69" x14ac:dyDescent="0.25">
      <c r="A50442"/>
      <c r="BO50442" s="10"/>
      <c r="BQ50442"/>
    </row>
    <row r="50443" spans="1:69" x14ac:dyDescent="0.25">
      <c r="A50443"/>
      <c r="BO50443" s="10"/>
      <c r="BQ50443"/>
    </row>
    <row r="50444" spans="1:69" x14ac:dyDescent="0.25">
      <c r="A50444"/>
      <c r="BO50444" s="10"/>
      <c r="BQ50444"/>
    </row>
    <row r="50445" spans="1:69" x14ac:dyDescent="0.25">
      <c r="A50445"/>
      <c r="BO50445" s="10"/>
      <c r="BQ50445"/>
    </row>
    <row r="50446" spans="1:69" x14ac:dyDescent="0.25">
      <c r="A50446"/>
      <c r="BO50446" s="10"/>
      <c r="BQ50446"/>
    </row>
    <row r="50447" spans="1:69" x14ac:dyDescent="0.25">
      <c r="A50447"/>
      <c r="BO50447" s="10"/>
      <c r="BQ50447"/>
    </row>
    <row r="50448" spans="1:69" x14ac:dyDescent="0.25">
      <c r="A50448"/>
      <c r="BO50448" s="10"/>
      <c r="BQ50448"/>
    </row>
    <row r="50449" spans="1:69" x14ac:dyDescent="0.25">
      <c r="A50449"/>
      <c r="BO50449" s="10"/>
      <c r="BQ50449"/>
    </row>
    <row r="50450" spans="1:69" x14ac:dyDescent="0.25">
      <c r="A50450"/>
      <c r="BO50450" s="10"/>
      <c r="BQ50450"/>
    </row>
    <row r="50451" spans="1:69" x14ac:dyDescent="0.25">
      <c r="A50451"/>
      <c r="BO50451" s="10"/>
      <c r="BQ50451"/>
    </row>
    <row r="50452" spans="1:69" x14ac:dyDescent="0.25">
      <c r="A50452"/>
      <c r="BO50452" s="10"/>
      <c r="BQ50452"/>
    </row>
    <row r="50453" spans="1:69" x14ac:dyDescent="0.25">
      <c r="A50453"/>
      <c r="BO50453" s="10"/>
      <c r="BQ50453"/>
    </row>
    <row r="50454" spans="1:69" x14ac:dyDescent="0.25">
      <c r="A50454"/>
      <c r="BO50454" s="10"/>
      <c r="BQ50454"/>
    </row>
    <row r="50455" spans="1:69" x14ac:dyDescent="0.25">
      <c r="A50455"/>
      <c r="BO50455" s="10"/>
      <c r="BQ50455"/>
    </row>
    <row r="50456" spans="1:69" x14ac:dyDescent="0.25">
      <c r="A50456"/>
      <c r="BO50456" s="10"/>
      <c r="BQ50456"/>
    </row>
    <row r="50457" spans="1:69" x14ac:dyDescent="0.25">
      <c r="A50457"/>
      <c r="BO50457" s="10"/>
      <c r="BQ50457"/>
    </row>
    <row r="50458" spans="1:69" x14ac:dyDescent="0.25">
      <c r="A50458"/>
      <c r="BO50458" s="10"/>
      <c r="BQ50458"/>
    </row>
    <row r="50459" spans="1:69" x14ac:dyDescent="0.25">
      <c r="A50459"/>
      <c r="BO50459" s="10"/>
      <c r="BQ50459"/>
    </row>
    <row r="50460" spans="1:69" x14ac:dyDescent="0.25">
      <c r="A50460"/>
      <c r="BO50460" s="10"/>
      <c r="BQ50460"/>
    </row>
    <row r="50461" spans="1:69" x14ac:dyDescent="0.25">
      <c r="A50461"/>
      <c r="BO50461" s="10"/>
      <c r="BQ50461"/>
    </row>
    <row r="50462" spans="1:69" x14ac:dyDescent="0.25">
      <c r="A50462"/>
      <c r="BO50462" s="10"/>
      <c r="BQ50462"/>
    </row>
    <row r="50463" spans="1:69" x14ac:dyDescent="0.25">
      <c r="A50463"/>
      <c r="BO50463" s="10"/>
      <c r="BQ50463"/>
    </row>
    <row r="50464" spans="1:69" x14ac:dyDescent="0.25">
      <c r="A50464"/>
      <c r="BO50464" s="10"/>
      <c r="BQ50464"/>
    </row>
    <row r="50465" spans="1:69" x14ac:dyDescent="0.25">
      <c r="A50465"/>
      <c r="BO50465" s="10"/>
      <c r="BQ50465"/>
    </row>
    <row r="50466" spans="1:69" x14ac:dyDescent="0.25">
      <c r="A50466"/>
      <c r="BO50466" s="10"/>
      <c r="BQ50466"/>
    </row>
    <row r="50467" spans="1:69" x14ac:dyDescent="0.25">
      <c r="A50467"/>
      <c r="BO50467" s="10"/>
      <c r="BQ50467"/>
    </row>
    <row r="50468" spans="1:69" x14ac:dyDescent="0.25">
      <c r="A50468"/>
      <c r="BO50468" s="10"/>
      <c r="BQ50468"/>
    </row>
    <row r="50469" spans="1:69" x14ac:dyDescent="0.25">
      <c r="A50469"/>
      <c r="BO50469" s="10"/>
      <c r="BQ50469"/>
    </row>
    <row r="50470" spans="1:69" x14ac:dyDescent="0.25">
      <c r="A50470"/>
      <c r="BO50470" s="10"/>
      <c r="BQ50470"/>
    </row>
    <row r="50471" spans="1:69" x14ac:dyDescent="0.25">
      <c r="A50471"/>
      <c r="BO50471" s="10"/>
      <c r="BQ50471"/>
    </row>
    <row r="50472" spans="1:69" x14ac:dyDescent="0.25">
      <c r="A50472"/>
      <c r="BO50472" s="10"/>
      <c r="BQ50472"/>
    </row>
    <row r="50473" spans="1:69" x14ac:dyDescent="0.25">
      <c r="A50473"/>
      <c r="BO50473" s="10"/>
      <c r="BQ50473"/>
    </row>
    <row r="50474" spans="1:69" x14ac:dyDescent="0.25">
      <c r="A50474"/>
      <c r="BO50474" s="10"/>
      <c r="BQ50474"/>
    </row>
    <row r="50475" spans="1:69" x14ac:dyDescent="0.25">
      <c r="A50475"/>
      <c r="BO50475" s="10"/>
      <c r="BQ50475"/>
    </row>
    <row r="50476" spans="1:69" x14ac:dyDescent="0.25">
      <c r="A50476"/>
      <c r="BO50476" s="10"/>
      <c r="BQ50476"/>
    </row>
    <row r="50477" spans="1:69" x14ac:dyDescent="0.25">
      <c r="A50477"/>
      <c r="BO50477" s="10"/>
      <c r="BQ50477"/>
    </row>
    <row r="50478" spans="1:69" x14ac:dyDescent="0.25">
      <c r="A50478"/>
      <c r="BO50478" s="10"/>
      <c r="BQ50478"/>
    </row>
    <row r="50479" spans="1:69" x14ac:dyDescent="0.25">
      <c r="A50479"/>
      <c r="BO50479" s="10"/>
      <c r="BQ50479"/>
    </row>
    <row r="50480" spans="1:69" x14ac:dyDescent="0.25">
      <c r="A50480"/>
      <c r="BO50480" s="10"/>
      <c r="BQ50480"/>
    </row>
    <row r="50481" spans="1:69" x14ac:dyDescent="0.25">
      <c r="A50481"/>
      <c r="BO50481" s="10"/>
      <c r="BQ50481"/>
    </row>
    <row r="50482" spans="1:69" x14ac:dyDescent="0.25">
      <c r="A50482"/>
      <c r="BO50482" s="10"/>
      <c r="BQ50482"/>
    </row>
    <row r="50483" spans="1:69" x14ac:dyDescent="0.25">
      <c r="A50483"/>
      <c r="BO50483" s="10"/>
      <c r="BQ50483"/>
    </row>
    <row r="50484" spans="1:69" x14ac:dyDescent="0.25">
      <c r="A50484"/>
      <c r="BO50484" s="10"/>
      <c r="BQ50484"/>
    </row>
    <row r="50485" spans="1:69" x14ac:dyDescent="0.25">
      <c r="A50485"/>
      <c r="BO50485" s="10"/>
      <c r="BQ50485"/>
    </row>
    <row r="50486" spans="1:69" x14ac:dyDescent="0.25">
      <c r="A50486"/>
      <c r="BO50486" s="10"/>
      <c r="BQ50486"/>
    </row>
    <row r="50487" spans="1:69" x14ac:dyDescent="0.25">
      <c r="A50487"/>
      <c r="BO50487" s="10"/>
      <c r="BQ50487"/>
    </row>
    <row r="50488" spans="1:69" x14ac:dyDescent="0.25">
      <c r="A50488"/>
      <c r="BO50488" s="10"/>
      <c r="BQ50488"/>
    </row>
    <row r="50489" spans="1:69" x14ac:dyDescent="0.25">
      <c r="A50489"/>
      <c r="BO50489" s="10"/>
      <c r="BQ50489"/>
    </row>
    <row r="50490" spans="1:69" x14ac:dyDescent="0.25">
      <c r="A50490"/>
      <c r="BO50490" s="10"/>
      <c r="BQ50490"/>
    </row>
    <row r="50491" spans="1:69" x14ac:dyDescent="0.25">
      <c r="A50491"/>
      <c r="BO50491" s="10"/>
      <c r="BQ50491"/>
    </row>
    <row r="50492" spans="1:69" x14ac:dyDescent="0.25">
      <c r="A50492"/>
      <c r="BO50492" s="10"/>
      <c r="BQ50492"/>
    </row>
    <row r="50493" spans="1:69" x14ac:dyDescent="0.25">
      <c r="A50493"/>
      <c r="BO50493" s="10"/>
      <c r="BQ50493"/>
    </row>
    <row r="50494" spans="1:69" x14ac:dyDescent="0.25">
      <c r="A50494"/>
      <c r="BO50494" s="10"/>
      <c r="BQ50494"/>
    </row>
    <row r="50495" spans="1:69" x14ac:dyDescent="0.25">
      <c r="A50495"/>
      <c r="BO50495" s="10"/>
      <c r="BQ50495"/>
    </row>
    <row r="50496" spans="1:69" x14ac:dyDescent="0.25">
      <c r="A50496"/>
      <c r="BO50496" s="10"/>
      <c r="BQ50496"/>
    </row>
    <row r="50497" spans="1:69" x14ac:dyDescent="0.25">
      <c r="A50497"/>
      <c r="BO50497" s="10"/>
      <c r="BQ50497"/>
    </row>
    <row r="50498" spans="1:69" x14ac:dyDescent="0.25">
      <c r="A50498"/>
      <c r="BO50498" s="10"/>
      <c r="BQ50498"/>
    </row>
    <row r="50499" spans="1:69" x14ac:dyDescent="0.25">
      <c r="A50499"/>
      <c r="BO50499" s="10"/>
      <c r="BQ50499"/>
    </row>
    <row r="50500" spans="1:69" x14ac:dyDescent="0.25">
      <c r="A50500"/>
      <c r="BO50500" s="10"/>
      <c r="BQ50500"/>
    </row>
    <row r="50501" spans="1:69" x14ac:dyDescent="0.25">
      <c r="A50501"/>
      <c r="BO50501" s="10"/>
      <c r="BQ50501"/>
    </row>
    <row r="50502" spans="1:69" x14ac:dyDescent="0.25">
      <c r="A50502"/>
      <c r="BO50502" s="10"/>
      <c r="BQ50502"/>
    </row>
    <row r="50503" spans="1:69" x14ac:dyDescent="0.25">
      <c r="A50503"/>
      <c r="BO50503" s="10"/>
      <c r="BQ50503"/>
    </row>
    <row r="50504" spans="1:69" x14ac:dyDescent="0.25">
      <c r="A50504"/>
      <c r="BO50504" s="10"/>
      <c r="BQ50504"/>
    </row>
    <row r="50505" spans="1:69" x14ac:dyDescent="0.25">
      <c r="A50505"/>
      <c r="BO50505" s="10"/>
      <c r="BQ50505"/>
    </row>
    <row r="50506" spans="1:69" x14ac:dyDescent="0.25">
      <c r="A50506"/>
      <c r="BO50506" s="10"/>
      <c r="BQ50506"/>
    </row>
    <row r="50507" spans="1:69" x14ac:dyDescent="0.25">
      <c r="A50507"/>
      <c r="BO50507" s="10"/>
      <c r="BQ50507"/>
    </row>
    <row r="50508" spans="1:69" x14ac:dyDescent="0.25">
      <c r="A50508"/>
      <c r="BO50508" s="10"/>
      <c r="BQ50508"/>
    </row>
    <row r="50509" spans="1:69" x14ac:dyDescent="0.25">
      <c r="A50509"/>
      <c r="BO50509" s="10"/>
      <c r="BQ50509"/>
    </row>
    <row r="50510" spans="1:69" x14ac:dyDescent="0.25">
      <c r="A50510"/>
      <c r="BO50510" s="10"/>
      <c r="BQ50510"/>
    </row>
    <row r="50511" spans="1:69" x14ac:dyDescent="0.25">
      <c r="A50511"/>
      <c r="BO50511" s="10"/>
      <c r="BQ50511"/>
    </row>
    <row r="50512" spans="1:69" x14ac:dyDescent="0.25">
      <c r="A50512"/>
      <c r="BO50512" s="10"/>
      <c r="BQ50512"/>
    </row>
    <row r="50513" spans="1:69" x14ac:dyDescent="0.25">
      <c r="A50513"/>
      <c r="BO50513" s="10"/>
      <c r="BQ50513"/>
    </row>
    <row r="50514" spans="1:69" x14ac:dyDescent="0.25">
      <c r="A50514"/>
      <c r="BO50514" s="10"/>
      <c r="BQ50514"/>
    </row>
    <row r="50515" spans="1:69" x14ac:dyDescent="0.25">
      <c r="A50515"/>
      <c r="BO50515" s="10"/>
      <c r="BQ50515"/>
    </row>
    <row r="50516" spans="1:69" x14ac:dyDescent="0.25">
      <c r="A50516"/>
      <c r="BO50516" s="10"/>
      <c r="BQ50516"/>
    </row>
    <row r="50517" spans="1:69" x14ac:dyDescent="0.25">
      <c r="A50517"/>
      <c r="BO50517" s="10"/>
      <c r="BQ50517"/>
    </row>
    <row r="50518" spans="1:69" x14ac:dyDescent="0.25">
      <c r="A50518"/>
      <c r="BO50518" s="10"/>
      <c r="BQ50518"/>
    </row>
    <row r="50519" spans="1:69" x14ac:dyDescent="0.25">
      <c r="A50519"/>
      <c r="BO50519" s="10"/>
      <c r="BQ50519"/>
    </row>
    <row r="50520" spans="1:69" x14ac:dyDescent="0.25">
      <c r="A50520"/>
      <c r="BO50520" s="10"/>
      <c r="BQ50520"/>
    </row>
    <row r="50521" spans="1:69" x14ac:dyDescent="0.25">
      <c r="A50521"/>
      <c r="BO50521" s="10"/>
      <c r="BQ50521"/>
    </row>
    <row r="50522" spans="1:69" x14ac:dyDescent="0.25">
      <c r="A50522"/>
      <c r="BO50522" s="10"/>
      <c r="BQ50522"/>
    </row>
    <row r="50523" spans="1:69" x14ac:dyDescent="0.25">
      <c r="A50523"/>
      <c r="BO50523" s="10"/>
      <c r="BQ50523"/>
    </row>
    <row r="50524" spans="1:69" x14ac:dyDescent="0.25">
      <c r="A50524"/>
      <c r="BO50524" s="10"/>
      <c r="BQ50524"/>
    </row>
    <row r="50525" spans="1:69" x14ac:dyDescent="0.25">
      <c r="A50525"/>
      <c r="BO50525" s="10"/>
      <c r="BQ50525"/>
    </row>
    <row r="50526" spans="1:69" x14ac:dyDescent="0.25">
      <c r="A50526"/>
      <c r="BO50526" s="10"/>
      <c r="BQ50526"/>
    </row>
    <row r="50527" spans="1:69" x14ac:dyDescent="0.25">
      <c r="A50527"/>
      <c r="BO50527" s="10"/>
      <c r="BQ50527"/>
    </row>
    <row r="50528" spans="1:69" x14ac:dyDescent="0.25">
      <c r="A50528"/>
      <c r="BO50528" s="10"/>
      <c r="BQ50528"/>
    </row>
    <row r="50529" spans="1:69" x14ac:dyDescent="0.25">
      <c r="A50529"/>
      <c r="BO50529" s="10"/>
      <c r="BQ50529"/>
    </row>
    <row r="50530" spans="1:69" x14ac:dyDescent="0.25">
      <c r="A50530"/>
      <c r="BO50530" s="10"/>
      <c r="BQ50530"/>
    </row>
    <row r="50531" spans="1:69" x14ac:dyDescent="0.25">
      <c r="A50531"/>
      <c r="BO50531" s="10"/>
      <c r="BQ50531"/>
    </row>
    <row r="50532" spans="1:69" x14ac:dyDescent="0.25">
      <c r="A50532"/>
      <c r="BO50532" s="10"/>
      <c r="BQ50532"/>
    </row>
    <row r="50533" spans="1:69" x14ac:dyDescent="0.25">
      <c r="A50533"/>
      <c r="BO50533" s="10"/>
      <c r="BQ50533"/>
    </row>
    <row r="50534" spans="1:69" x14ac:dyDescent="0.25">
      <c r="A50534"/>
      <c r="BO50534" s="10"/>
      <c r="BQ50534"/>
    </row>
    <row r="50535" spans="1:69" x14ac:dyDescent="0.25">
      <c r="A50535"/>
      <c r="BO50535" s="10"/>
      <c r="BQ50535"/>
    </row>
    <row r="50536" spans="1:69" x14ac:dyDescent="0.25">
      <c r="A50536"/>
      <c r="BO50536" s="10"/>
      <c r="BQ50536"/>
    </row>
    <row r="50537" spans="1:69" x14ac:dyDescent="0.25">
      <c r="A50537"/>
      <c r="BO50537" s="10"/>
      <c r="BQ50537"/>
    </row>
    <row r="50538" spans="1:69" x14ac:dyDescent="0.25">
      <c r="A50538"/>
      <c r="BO50538" s="10"/>
      <c r="BQ50538"/>
    </row>
    <row r="50539" spans="1:69" x14ac:dyDescent="0.25">
      <c r="A50539"/>
      <c r="BO50539" s="10"/>
      <c r="BQ50539"/>
    </row>
    <row r="50540" spans="1:69" x14ac:dyDescent="0.25">
      <c r="A50540"/>
      <c r="BO50540" s="10"/>
      <c r="BQ50540"/>
    </row>
    <row r="50541" spans="1:69" x14ac:dyDescent="0.25">
      <c r="A50541"/>
      <c r="BO50541" s="10"/>
      <c r="BQ50541"/>
    </row>
    <row r="50542" spans="1:69" x14ac:dyDescent="0.25">
      <c r="A50542"/>
      <c r="BO50542" s="10"/>
      <c r="BQ50542"/>
    </row>
    <row r="50543" spans="1:69" x14ac:dyDescent="0.25">
      <c r="A50543"/>
      <c r="BO50543" s="10"/>
      <c r="BQ50543"/>
    </row>
    <row r="50544" spans="1:69" x14ac:dyDescent="0.25">
      <c r="A50544"/>
      <c r="BO50544" s="10"/>
      <c r="BQ50544"/>
    </row>
    <row r="50545" spans="1:69" x14ac:dyDescent="0.25">
      <c r="A50545"/>
      <c r="BO50545" s="10"/>
      <c r="BQ50545"/>
    </row>
    <row r="50546" spans="1:69" x14ac:dyDescent="0.25">
      <c r="A50546"/>
      <c r="BO50546" s="10"/>
      <c r="BQ50546"/>
    </row>
    <row r="50547" spans="1:69" x14ac:dyDescent="0.25">
      <c r="A50547"/>
      <c r="BO50547" s="10"/>
      <c r="BQ50547"/>
    </row>
    <row r="50548" spans="1:69" x14ac:dyDescent="0.25">
      <c r="A50548"/>
      <c r="BO50548" s="10"/>
      <c r="BQ50548"/>
    </row>
    <row r="50549" spans="1:69" x14ac:dyDescent="0.25">
      <c r="A50549"/>
      <c r="BO50549" s="10"/>
      <c r="BQ50549"/>
    </row>
    <row r="50550" spans="1:69" x14ac:dyDescent="0.25">
      <c r="A50550"/>
      <c r="BO50550" s="10"/>
      <c r="BQ50550"/>
    </row>
    <row r="50551" spans="1:69" x14ac:dyDescent="0.25">
      <c r="A50551"/>
      <c r="BO50551" s="10"/>
      <c r="BQ50551"/>
    </row>
    <row r="50552" spans="1:69" x14ac:dyDescent="0.25">
      <c r="A50552"/>
      <c r="BO50552" s="10"/>
      <c r="BQ50552"/>
    </row>
    <row r="50553" spans="1:69" x14ac:dyDescent="0.25">
      <c r="A50553"/>
      <c r="BO50553" s="10"/>
      <c r="BQ50553"/>
    </row>
    <row r="50554" spans="1:69" x14ac:dyDescent="0.25">
      <c r="A50554"/>
      <c r="BO50554" s="10"/>
      <c r="BQ50554"/>
    </row>
    <row r="50555" spans="1:69" x14ac:dyDescent="0.25">
      <c r="A50555"/>
      <c r="BO50555" s="10"/>
      <c r="BQ50555"/>
    </row>
    <row r="50556" spans="1:69" x14ac:dyDescent="0.25">
      <c r="A50556"/>
      <c r="BO50556" s="10"/>
      <c r="BQ50556"/>
    </row>
    <row r="50557" spans="1:69" x14ac:dyDescent="0.25">
      <c r="A50557"/>
      <c r="BO50557" s="10"/>
      <c r="BQ50557"/>
    </row>
    <row r="50558" spans="1:69" x14ac:dyDescent="0.25">
      <c r="A50558"/>
      <c r="BO50558" s="10"/>
      <c r="BQ50558"/>
    </row>
    <row r="50559" spans="1:69" x14ac:dyDescent="0.25">
      <c r="A50559"/>
      <c r="BO50559" s="10"/>
      <c r="BQ50559"/>
    </row>
    <row r="50560" spans="1:69" x14ac:dyDescent="0.25">
      <c r="A50560"/>
      <c r="BO50560" s="10"/>
      <c r="BQ50560"/>
    </row>
    <row r="50561" spans="1:69" x14ac:dyDescent="0.25">
      <c r="A50561"/>
      <c r="BO50561" s="10"/>
      <c r="BQ50561"/>
    </row>
    <row r="50562" spans="1:69" x14ac:dyDescent="0.25">
      <c r="A50562"/>
      <c r="BO50562" s="10"/>
      <c r="BQ50562"/>
    </row>
    <row r="50563" spans="1:69" x14ac:dyDescent="0.25">
      <c r="A50563"/>
      <c r="BO50563" s="10"/>
      <c r="BQ50563"/>
    </row>
    <row r="50564" spans="1:69" x14ac:dyDescent="0.25">
      <c r="A50564"/>
      <c r="BO50564" s="10"/>
      <c r="BQ50564"/>
    </row>
    <row r="50565" spans="1:69" x14ac:dyDescent="0.25">
      <c r="A50565"/>
      <c r="BO50565" s="10"/>
      <c r="BQ50565"/>
    </row>
    <row r="50566" spans="1:69" x14ac:dyDescent="0.25">
      <c r="A50566"/>
      <c r="BO50566" s="10"/>
      <c r="BQ50566"/>
    </row>
    <row r="50567" spans="1:69" x14ac:dyDescent="0.25">
      <c r="A50567"/>
      <c r="BO50567" s="10"/>
      <c r="BQ50567"/>
    </row>
    <row r="50568" spans="1:69" x14ac:dyDescent="0.25">
      <c r="A50568"/>
      <c r="BO50568" s="10"/>
      <c r="BQ50568"/>
    </row>
    <row r="50569" spans="1:69" x14ac:dyDescent="0.25">
      <c r="A50569"/>
      <c r="BO50569" s="10"/>
      <c r="BQ50569"/>
    </row>
    <row r="50570" spans="1:69" x14ac:dyDescent="0.25">
      <c r="A50570"/>
      <c r="BO50570" s="10"/>
      <c r="BQ50570"/>
    </row>
    <row r="50571" spans="1:69" x14ac:dyDescent="0.25">
      <c r="A50571"/>
      <c r="BO50571" s="10"/>
      <c r="BQ50571"/>
    </row>
    <row r="50572" spans="1:69" x14ac:dyDescent="0.25">
      <c r="A50572"/>
      <c r="BO50572" s="10"/>
      <c r="BQ50572"/>
    </row>
    <row r="50573" spans="1:69" x14ac:dyDescent="0.25">
      <c r="A50573"/>
      <c r="BO50573" s="10"/>
      <c r="BQ50573"/>
    </row>
    <row r="50574" spans="1:69" x14ac:dyDescent="0.25">
      <c r="A50574"/>
      <c r="BO50574" s="10"/>
      <c r="BQ50574"/>
    </row>
    <row r="50575" spans="1:69" x14ac:dyDescent="0.25">
      <c r="A50575"/>
      <c r="BO50575" s="10"/>
      <c r="BQ50575"/>
    </row>
    <row r="50576" spans="1:69" x14ac:dyDescent="0.25">
      <c r="A50576"/>
      <c r="BO50576" s="10"/>
      <c r="BQ50576"/>
    </row>
    <row r="50577" spans="1:69" x14ac:dyDescent="0.25">
      <c r="A50577"/>
      <c r="BO50577" s="10"/>
      <c r="BQ50577"/>
    </row>
    <row r="50578" spans="1:69" x14ac:dyDescent="0.25">
      <c r="A50578"/>
      <c r="BO50578" s="10"/>
      <c r="BQ50578"/>
    </row>
    <row r="50579" spans="1:69" x14ac:dyDescent="0.25">
      <c r="A50579"/>
      <c r="BO50579" s="10"/>
      <c r="BQ50579"/>
    </row>
    <row r="50580" spans="1:69" x14ac:dyDescent="0.25">
      <c r="A50580"/>
      <c r="BO50580" s="10"/>
      <c r="BQ50580"/>
    </row>
    <row r="50581" spans="1:69" x14ac:dyDescent="0.25">
      <c r="A50581"/>
      <c r="BO50581" s="10"/>
      <c r="BQ50581"/>
    </row>
    <row r="50582" spans="1:69" x14ac:dyDescent="0.25">
      <c r="A50582"/>
      <c r="BO50582" s="10"/>
      <c r="BQ50582"/>
    </row>
    <row r="50583" spans="1:69" x14ac:dyDescent="0.25">
      <c r="A50583"/>
      <c r="BO50583" s="10"/>
      <c r="BQ50583"/>
    </row>
    <row r="50584" spans="1:69" x14ac:dyDescent="0.25">
      <c r="A50584"/>
      <c r="BO50584" s="10"/>
      <c r="BQ50584"/>
    </row>
    <row r="50585" spans="1:69" x14ac:dyDescent="0.25">
      <c r="A50585"/>
      <c r="BO50585" s="10"/>
      <c r="BQ50585"/>
    </row>
    <row r="50586" spans="1:69" x14ac:dyDescent="0.25">
      <c r="A50586"/>
      <c r="BO50586" s="10"/>
      <c r="BQ50586"/>
    </row>
    <row r="50587" spans="1:69" x14ac:dyDescent="0.25">
      <c r="A50587"/>
      <c r="BO50587" s="10"/>
      <c r="BQ50587"/>
    </row>
    <row r="50588" spans="1:69" x14ac:dyDescent="0.25">
      <c r="A50588"/>
      <c r="BO50588" s="10"/>
      <c r="BQ50588"/>
    </row>
    <row r="50589" spans="1:69" x14ac:dyDescent="0.25">
      <c r="A50589"/>
      <c r="BO50589" s="10"/>
      <c r="BQ50589"/>
    </row>
    <row r="50590" spans="1:69" x14ac:dyDescent="0.25">
      <c r="A50590"/>
      <c r="BO50590" s="10"/>
      <c r="BQ50590"/>
    </row>
    <row r="50591" spans="1:69" x14ac:dyDescent="0.25">
      <c r="A50591"/>
      <c r="BO50591" s="10"/>
      <c r="BQ50591"/>
    </row>
    <row r="50592" spans="1:69" x14ac:dyDescent="0.25">
      <c r="A50592"/>
      <c r="BO50592" s="10"/>
      <c r="BQ50592"/>
    </row>
    <row r="50593" spans="1:69" x14ac:dyDescent="0.25">
      <c r="A50593"/>
      <c r="BO50593" s="10"/>
      <c r="BQ50593"/>
    </row>
    <row r="50594" spans="1:69" x14ac:dyDescent="0.25">
      <c r="A50594"/>
      <c r="BO50594" s="10"/>
      <c r="BQ50594"/>
    </row>
    <row r="50595" spans="1:69" x14ac:dyDescent="0.25">
      <c r="A50595"/>
      <c r="BO50595" s="10"/>
      <c r="BQ50595"/>
    </row>
    <row r="50596" spans="1:69" x14ac:dyDescent="0.25">
      <c r="A50596"/>
      <c r="BO50596" s="10"/>
      <c r="BQ50596"/>
    </row>
    <row r="50597" spans="1:69" x14ac:dyDescent="0.25">
      <c r="A50597"/>
      <c r="BO50597" s="10"/>
      <c r="BQ50597"/>
    </row>
    <row r="50598" spans="1:69" x14ac:dyDescent="0.25">
      <c r="A50598"/>
      <c r="BO50598" s="10"/>
      <c r="BQ50598"/>
    </row>
    <row r="50599" spans="1:69" x14ac:dyDescent="0.25">
      <c r="A50599"/>
      <c r="BO50599" s="10"/>
      <c r="BQ50599"/>
    </row>
    <row r="50600" spans="1:69" x14ac:dyDescent="0.25">
      <c r="A50600"/>
      <c r="BO50600" s="10"/>
      <c r="BQ50600"/>
    </row>
    <row r="50601" spans="1:69" x14ac:dyDescent="0.25">
      <c r="A50601"/>
      <c r="BO50601" s="10"/>
      <c r="BQ50601"/>
    </row>
    <row r="50602" spans="1:69" x14ac:dyDescent="0.25">
      <c r="A50602"/>
      <c r="BO50602" s="10"/>
      <c r="BQ50602"/>
    </row>
    <row r="50603" spans="1:69" x14ac:dyDescent="0.25">
      <c r="A50603"/>
      <c r="BO50603" s="10"/>
      <c r="BQ50603"/>
    </row>
    <row r="50604" spans="1:69" x14ac:dyDescent="0.25">
      <c r="A50604"/>
      <c r="BO50604" s="10"/>
      <c r="BQ50604"/>
    </row>
    <row r="50605" spans="1:69" x14ac:dyDescent="0.25">
      <c r="A50605"/>
      <c r="BO50605" s="10"/>
      <c r="BQ50605"/>
    </row>
    <row r="50606" spans="1:69" x14ac:dyDescent="0.25">
      <c r="A50606"/>
      <c r="BO50606" s="10"/>
      <c r="BQ50606"/>
    </row>
    <row r="50607" spans="1:69" x14ac:dyDescent="0.25">
      <c r="A50607"/>
      <c r="BO50607" s="10"/>
      <c r="BQ50607"/>
    </row>
    <row r="50608" spans="1:69" x14ac:dyDescent="0.25">
      <c r="A50608"/>
      <c r="BO50608" s="10"/>
      <c r="BQ50608"/>
    </row>
    <row r="50609" spans="1:69" x14ac:dyDescent="0.25">
      <c r="A50609"/>
      <c r="BO50609" s="10"/>
      <c r="BQ50609"/>
    </row>
    <row r="50610" spans="1:69" x14ac:dyDescent="0.25">
      <c r="A50610"/>
      <c r="BO50610" s="10"/>
      <c r="BQ50610"/>
    </row>
    <row r="50611" spans="1:69" x14ac:dyDescent="0.25">
      <c r="A50611"/>
      <c r="BO50611" s="10"/>
      <c r="BQ50611"/>
    </row>
    <row r="50612" spans="1:69" x14ac:dyDescent="0.25">
      <c r="A50612"/>
      <c r="BO50612" s="10"/>
      <c r="BQ50612"/>
    </row>
    <row r="50613" spans="1:69" x14ac:dyDescent="0.25">
      <c r="A50613"/>
      <c r="BO50613" s="10"/>
      <c r="BQ50613"/>
    </row>
    <row r="50614" spans="1:69" x14ac:dyDescent="0.25">
      <c r="A50614"/>
      <c r="BO50614" s="10"/>
      <c r="BQ50614"/>
    </row>
    <row r="50615" spans="1:69" x14ac:dyDescent="0.25">
      <c r="A50615"/>
      <c r="BO50615" s="10"/>
      <c r="BQ50615"/>
    </row>
    <row r="50616" spans="1:69" x14ac:dyDescent="0.25">
      <c r="A50616"/>
      <c r="BO50616" s="10"/>
      <c r="BQ50616"/>
    </row>
    <row r="50617" spans="1:69" x14ac:dyDescent="0.25">
      <c r="A50617"/>
      <c r="BO50617" s="10"/>
      <c r="BQ50617"/>
    </row>
    <row r="50618" spans="1:69" x14ac:dyDescent="0.25">
      <c r="A50618"/>
      <c r="BO50618" s="10"/>
      <c r="BQ50618"/>
    </row>
    <row r="50619" spans="1:69" x14ac:dyDescent="0.25">
      <c r="A50619"/>
      <c r="BO50619" s="10"/>
      <c r="BQ50619"/>
    </row>
    <row r="50620" spans="1:69" x14ac:dyDescent="0.25">
      <c r="A50620"/>
      <c r="BO50620" s="10"/>
      <c r="BQ50620"/>
    </row>
    <row r="50621" spans="1:69" x14ac:dyDescent="0.25">
      <c r="A50621"/>
      <c r="BO50621" s="10"/>
      <c r="BQ50621"/>
    </row>
    <row r="50622" spans="1:69" x14ac:dyDescent="0.25">
      <c r="A50622"/>
      <c r="BO50622" s="10"/>
      <c r="BQ50622"/>
    </row>
    <row r="50623" spans="1:69" x14ac:dyDescent="0.25">
      <c r="A50623"/>
      <c r="BO50623" s="10"/>
      <c r="BQ50623"/>
    </row>
    <row r="50624" spans="1:69" x14ac:dyDescent="0.25">
      <c r="A50624"/>
      <c r="BO50624" s="10"/>
      <c r="BQ50624"/>
    </row>
    <row r="50625" spans="1:69" x14ac:dyDescent="0.25">
      <c r="A50625"/>
      <c r="BO50625" s="10"/>
      <c r="BQ50625"/>
    </row>
    <row r="50626" spans="1:69" x14ac:dyDescent="0.25">
      <c r="A50626"/>
      <c r="BO50626" s="10"/>
      <c r="BQ50626"/>
    </row>
    <row r="50627" spans="1:69" x14ac:dyDescent="0.25">
      <c r="A50627"/>
      <c r="BO50627" s="10"/>
      <c r="BQ50627"/>
    </row>
    <row r="50628" spans="1:69" x14ac:dyDescent="0.25">
      <c r="A50628"/>
      <c r="BO50628" s="10"/>
      <c r="BQ50628"/>
    </row>
    <row r="50629" spans="1:69" x14ac:dyDescent="0.25">
      <c r="A50629"/>
      <c r="BO50629" s="10"/>
      <c r="BQ50629"/>
    </row>
    <row r="50630" spans="1:69" x14ac:dyDescent="0.25">
      <c r="A50630"/>
      <c r="BO50630" s="10"/>
      <c r="BQ50630"/>
    </row>
    <row r="50631" spans="1:69" x14ac:dyDescent="0.25">
      <c r="A50631"/>
      <c r="BO50631" s="10"/>
      <c r="BQ50631"/>
    </row>
    <row r="50632" spans="1:69" x14ac:dyDescent="0.25">
      <c r="A50632"/>
      <c r="BO50632" s="10"/>
      <c r="BQ50632"/>
    </row>
    <row r="50633" spans="1:69" x14ac:dyDescent="0.25">
      <c r="A50633"/>
      <c r="BO50633" s="10"/>
      <c r="BQ50633"/>
    </row>
    <row r="50634" spans="1:69" x14ac:dyDescent="0.25">
      <c r="A50634"/>
      <c r="BO50634" s="10"/>
      <c r="BQ50634"/>
    </row>
    <row r="50635" spans="1:69" x14ac:dyDescent="0.25">
      <c r="A50635"/>
      <c r="BO50635" s="10"/>
      <c r="BQ50635"/>
    </row>
    <row r="50636" spans="1:69" x14ac:dyDescent="0.25">
      <c r="A50636"/>
      <c r="BO50636" s="10"/>
      <c r="BQ50636"/>
    </row>
    <row r="50637" spans="1:69" x14ac:dyDescent="0.25">
      <c r="A50637"/>
      <c r="BO50637" s="10"/>
      <c r="BQ50637"/>
    </row>
    <row r="50638" spans="1:69" x14ac:dyDescent="0.25">
      <c r="A50638"/>
      <c r="BO50638" s="10"/>
      <c r="BQ50638"/>
    </row>
    <row r="50639" spans="1:69" x14ac:dyDescent="0.25">
      <c r="A50639"/>
      <c r="BO50639" s="10"/>
      <c r="BQ50639"/>
    </row>
    <row r="50640" spans="1:69" x14ac:dyDescent="0.25">
      <c r="A50640"/>
      <c r="BO50640" s="10"/>
      <c r="BQ50640"/>
    </row>
    <row r="50641" spans="1:69" x14ac:dyDescent="0.25">
      <c r="A50641"/>
      <c r="BO50641" s="10"/>
      <c r="BQ50641"/>
    </row>
    <row r="50642" spans="1:69" x14ac:dyDescent="0.25">
      <c r="A50642"/>
      <c r="BO50642" s="10"/>
      <c r="BQ50642"/>
    </row>
    <row r="50643" spans="1:69" x14ac:dyDescent="0.25">
      <c r="A50643"/>
      <c r="BO50643" s="10"/>
      <c r="BQ50643"/>
    </row>
    <row r="50644" spans="1:69" x14ac:dyDescent="0.25">
      <c r="A50644"/>
      <c r="BO50644" s="10"/>
      <c r="BQ50644"/>
    </row>
    <row r="50645" spans="1:69" x14ac:dyDescent="0.25">
      <c r="A50645"/>
      <c r="BO50645" s="10"/>
      <c r="BQ50645"/>
    </row>
    <row r="50646" spans="1:69" x14ac:dyDescent="0.25">
      <c r="A50646"/>
      <c r="BO50646" s="10"/>
      <c r="BQ50646"/>
    </row>
    <row r="50647" spans="1:69" x14ac:dyDescent="0.25">
      <c r="A50647"/>
      <c r="BO50647" s="10"/>
      <c r="BQ50647"/>
    </row>
    <row r="50648" spans="1:69" x14ac:dyDescent="0.25">
      <c r="A50648"/>
      <c r="BO50648" s="10"/>
      <c r="BQ50648"/>
    </row>
    <row r="50649" spans="1:69" x14ac:dyDescent="0.25">
      <c r="A50649"/>
      <c r="BO50649" s="10"/>
      <c r="BQ50649"/>
    </row>
    <row r="50650" spans="1:69" x14ac:dyDescent="0.25">
      <c r="A50650"/>
      <c r="BO50650" s="10"/>
      <c r="BQ50650"/>
    </row>
    <row r="50651" spans="1:69" x14ac:dyDescent="0.25">
      <c r="A50651"/>
      <c r="BO50651" s="10"/>
      <c r="BQ50651"/>
    </row>
    <row r="50652" spans="1:69" x14ac:dyDescent="0.25">
      <c r="A50652"/>
      <c r="BO50652" s="10"/>
      <c r="BQ50652"/>
    </row>
    <row r="50653" spans="1:69" x14ac:dyDescent="0.25">
      <c r="A50653"/>
      <c r="BO50653" s="10"/>
      <c r="BQ50653"/>
    </row>
    <row r="50654" spans="1:69" x14ac:dyDescent="0.25">
      <c r="A50654"/>
      <c r="BO50654" s="10"/>
      <c r="BQ50654"/>
    </row>
    <row r="50655" spans="1:69" x14ac:dyDescent="0.25">
      <c r="A50655"/>
      <c r="BO50655" s="10"/>
      <c r="BQ50655"/>
    </row>
    <row r="50656" spans="1:69" x14ac:dyDescent="0.25">
      <c r="A50656"/>
      <c r="BO50656" s="10"/>
      <c r="BQ50656"/>
    </row>
    <row r="50657" spans="1:69" x14ac:dyDescent="0.25">
      <c r="A50657"/>
      <c r="BO50657" s="10"/>
      <c r="BQ50657"/>
    </row>
    <row r="50658" spans="1:69" x14ac:dyDescent="0.25">
      <c r="A50658"/>
      <c r="BO50658" s="10"/>
      <c r="BQ50658"/>
    </row>
    <row r="50659" spans="1:69" x14ac:dyDescent="0.25">
      <c r="A50659"/>
      <c r="BO50659" s="10"/>
      <c r="BQ50659"/>
    </row>
    <row r="50660" spans="1:69" x14ac:dyDescent="0.25">
      <c r="A50660"/>
      <c r="BO50660" s="10"/>
      <c r="BQ50660"/>
    </row>
    <row r="50661" spans="1:69" x14ac:dyDescent="0.25">
      <c r="A50661"/>
      <c r="BO50661" s="10"/>
      <c r="BQ50661"/>
    </row>
    <row r="50662" spans="1:69" x14ac:dyDescent="0.25">
      <c r="A50662"/>
      <c r="BO50662" s="10"/>
      <c r="BQ50662"/>
    </row>
    <row r="50663" spans="1:69" x14ac:dyDescent="0.25">
      <c r="A50663"/>
      <c r="BO50663" s="10"/>
      <c r="BQ50663"/>
    </row>
    <row r="50664" spans="1:69" x14ac:dyDescent="0.25">
      <c r="A50664"/>
      <c r="BO50664" s="10"/>
      <c r="BQ50664"/>
    </row>
    <row r="50665" spans="1:69" x14ac:dyDescent="0.25">
      <c r="A50665"/>
      <c r="BO50665" s="10"/>
      <c r="BQ50665"/>
    </row>
    <row r="50666" spans="1:69" x14ac:dyDescent="0.25">
      <c r="A50666"/>
      <c r="BO50666" s="10"/>
      <c r="BQ50666"/>
    </row>
    <row r="50667" spans="1:69" x14ac:dyDescent="0.25">
      <c r="A50667"/>
      <c r="BO50667" s="10"/>
      <c r="BQ50667"/>
    </row>
    <row r="50668" spans="1:69" x14ac:dyDescent="0.25">
      <c r="A50668"/>
      <c r="BO50668" s="10"/>
      <c r="BQ50668"/>
    </row>
    <row r="50669" spans="1:69" x14ac:dyDescent="0.25">
      <c r="A50669"/>
      <c r="BO50669" s="10"/>
      <c r="BQ50669"/>
    </row>
    <row r="50670" spans="1:69" x14ac:dyDescent="0.25">
      <c r="A50670"/>
      <c r="BO50670" s="10"/>
      <c r="BQ50670"/>
    </row>
    <row r="50671" spans="1:69" x14ac:dyDescent="0.25">
      <c r="A50671"/>
      <c r="BO50671" s="10"/>
      <c r="BQ50671"/>
    </row>
    <row r="50672" spans="1:69" x14ac:dyDescent="0.25">
      <c r="A50672"/>
      <c r="BO50672" s="10"/>
      <c r="BQ50672"/>
    </row>
    <row r="50673" spans="1:69" x14ac:dyDescent="0.25">
      <c r="A50673"/>
      <c r="BO50673" s="10"/>
      <c r="BQ50673"/>
    </row>
    <row r="50674" spans="1:69" x14ac:dyDescent="0.25">
      <c r="A50674"/>
      <c r="BO50674" s="10"/>
      <c r="BQ50674"/>
    </row>
    <row r="50675" spans="1:69" x14ac:dyDescent="0.25">
      <c r="A50675"/>
      <c r="BO50675" s="10"/>
      <c r="BQ50675"/>
    </row>
    <row r="50676" spans="1:69" x14ac:dyDescent="0.25">
      <c r="A50676"/>
      <c r="BO50676" s="10"/>
      <c r="BQ50676"/>
    </row>
    <row r="50677" spans="1:69" x14ac:dyDescent="0.25">
      <c r="A50677"/>
      <c r="BO50677" s="10"/>
      <c r="BQ50677"/>
    </row>
    <row r="50678" spans="1:69" x14ac:dyDescent="0.25">
      <c r="A50678"/>
      <c r="BO50678" s="10"/>
      <c r="BQ50678"/>
    </row>
    <row r="50679" spans="1:69" x14ac:dyDescent="0.25">
      <c r="A50679"/>
      <c r="BO50679" s="10"/>
      <c r="BQ50679"/>
    </row>
    <row r="50680" spans="1:69" x14ac:dyDescent="0.25">
      <c r="A50680"/>
      <c r="BO50680" s="10"/>
      <c r="BQ50680"/>
    </row>
    <row r="50681" spans="1:69" x14ac:dyDescent="0.25">
      <c r="A50681"/>
      <c r="BO50681" s="10"/>
      <c r="BQ50681"/>
    </row>
    <row r="50682" spans="1:69" x14ac:dyDescent="0.25">
      <c r="A50682"/>
      <c r="BO50682" s="10"/>
      <c r="BQ50682"/>
    </row>
    <row r="50683" spans="1:69" x14ac:dyDescent="0.25">
      <c r="A50683"/>
      <c r="BO50683" s="10"/>
      <c r="BQ50683"/>
    </row>
    <row r="50684" spans="1:69" x14ac:dyDescent="0.25">
      <c r="A50684"/>
      <c r="BO50684" s="10"/>
      <c r="BQ50684"/>
    </row>
    <row r="50685" spans="1:69" x14ac:dyDescent="0.25">
      <c r="A50685"/>
      <c r="BO50685" s="10"/>
      <c r="BQ50685"/>
    </row>
    <row r="50686" spans="1:69" x14ac:dyDescent="0.25">
      <c r="A50686"/>
      <c r="BO50686" s="10"/>
      <c r="BQ50686"/>
    </row>
    <row r="50687" spans="1:69" x14ac:dyDescent="0.25">
      <c r="A50687"/>
      <c r="BO50687" s="10"/>
      <c r="BQ50687"/>
    </row>
    <row r="50688" spans="1:69" x14ac:dyDescent="0.25">
      <c r="A50688"/>
      <c r="BO50688" s="10"/>
      <c r="BQ50688"/>
    </row>
    <row r="50689" spans="1:69" x14ac:dyDescent="0.25">
      <c r="A50689"/>
      <c r="BO50689" s="10"/>
      <c r="BQ50689"/>
    </row>
    <row r="50690" spans="1:69" x14ac:dyDescent="0.25">
      <c r="A50690"/>
      <c r="BO50690" s="10"/>
      <c r="BQ50690"/>
    </row>
    <row r="50691" spans="1:69" x14ac:dyDescent="0.25">
      <c r="A50691"/>
      <c r="BO50691" s="10"/>
      <c r="BQ50691"/>
    </row>
    <row r="50692" spans="1:69" x14ac:dyDescent="0.25">
      <c r="A50692"/>
      <c r="BO50692" s="10"/>
      <c r="BQ50692"/>
    </row>
    <row r="50693" spans="1:69" x14ac:dyDescent="0.25">
      <c r="A50693"/>
      <c r="BO50693" s="10"/>
      <c r="BQ50693"/>
    </row>
    <row r="50694" spans="1:69" x14ac:dyDescent="0.25">
      <c r="A50694"/>
      <c r="BO50694" s="10"/>
      <c r="BQ50694"/>
    </row>
    <row r="50695" spans="1:69" x14ac:dyDescent="0.25">
      <c r="A50695"/>
      <c r="BO50695" s="10"/>
      <c r="BQ50695"/>
    </row>
    <row r="50696" spans="1:69" x14ac:dyDescent="0.25">
      <c r="A50696"/>
      <c r="BO50696" s="10"/>
      <c r="BQ50696"/>
    </row>
    <row r="50697" spans="1:69" x14ac:dyDescent="0.25">
      <c r="A50697"/>
      <c r="BO50697" s="10"/>
      <c r="BQ50697"/>
    </row>
    <row r="50698" spans="1:69" x14ac:dyDescent="0.25">
      <c r="A50698"/>
      <c r="BO50698" s="10"/>
      <c r="BQ50698"/>
    </row>
    <row r="50699" spans="1:69" x14ac:dyDescent="0.25">
      <c r="A50699"/>
      <c r="BO50699" s="10"/>
      <c r="BQ50699"/>
    </row>
    <row r="50700" spans="1:69" x14ac:dyDescent="0.25">
      <c r="A50700"/>
      <c r="BO50700" s="10"/>
      <c r="BQ50700"/>
    </row>
    <row r="50701" spans="1:69" x14ac:dyDescent="0.25">
      <c r="A50701"/>
      <c r="BO50701" s="10"/>
      <c r="BQ50701"/>
    </row>
    <row r="50702" spans="1:69" x14ac:dyDescent="0.25">
      <c r="A50702"/>
      <c r="BO50702" s="10"/>
      <c r="BQ50702"/>
    </row>
    <row r="50703" spans="1:69" x14ac:dyDescent="0.25">
      <c r="A50703"/>
      <c r="BO50703" s="10"/>
      <c r="BQ50703"/>
    </row>
    <row r="50704" spans="1:69" x14ac:dyDescent="0.25">
      <c r="A50704"/>
      <c r="BO50704" s="10"/>
      <c r="BQ50704"/>
    </row>
    <row r="50705" spans="1:69" x14ac:dyDescent="0.25">
      <c r="A50705"/>
      <c r="BO50705" s="10"/>
      <c r="BQ50705"/>
    </row>
    <row r="50706" spans="1:69" x14ac:dyDescent="0.25">
      <c r="A50706"/>
      <c r="BO50706" s="10"/>
      <c r="BQ50706"/>
    </row>
    <row r="50707" spans="1:69" x14ac:dyDescent="0.25">
      <c r="A50707"/>
      <c r="BO50707" s="10"/>
      <c r="BQ50707"/>
    </row>
    <row r="50708" spans="1:69" x14ac:dyDescent="0.25">
      <c r="A50708"/>
      <c r="BO50708" s="10"/>
      <c r="BQ50708"/>
    </row>
    <row r="50709" spans="1:69" x14ac:dyDescent="0.25">
      <c r="A50709"/>
      <c r="BO50709" s="10"/>
      <c r="BQ50709"/>
    </row>
    <row r="50710" spans="1:69" x14ac:dyDescent="0.25">
      <c r="A50710"/>
      <c r="BO50710" s="10"/>
      <c r="BQ50710"/>
    </row>
    <row r="50711" spans="1:69" x14ac:dyDescent="0.25">
      <c r="A50711"/>
      <c r="BO50711" s="10"/>
      <c r="BQ50711"/>
    </row>
    <row r="50712" spans="1:69" x14ac:dyDescent="0.25">
      <c r="A50712"/>
      <c r="BO50712" s="10"/>
      <c r="BQ50712"/>
    </row>
    <row r="50713" spans="1:69" x14ac:dyDescent="0.25">
      <c r="A50713"/>
      <c r="BO50713" s="10"/>
      <c r="BQ50713"/>
    </row>
    <row r="50714" spans="1:69" x14ac:dyDescent="0.25">
      <c r="A50714"/>
      <c r="BO50714" s="10"/>
      <c r="BQ50714"/>
    </row>
    <row r="50715" spans="1:69" x14ac:dyDescent="0.25">
      <c r="A50715"/>
      <c r="BO50715" s="10"/>
      <c r="BQ50715"/>
    </row>
    <row r="50716" spans="1:69" x14ac:dyDescent="0.25">
      <c r="A50716"/>
      <c r="BO50716" s="10"/>
      <c r="BQ50716"/>
    </row>
    <row r="50717" spans="1:69" x14ac:dyDescent="0.25">
      <c r="A50717"/>
      <c r="BO50717" s="10"/>
      <c r="BQ50717"/>
    </row>
    <row r="50718" spans="1:69" x14ac:dyDescent="0.25">
      <c r="A50718"/>
      <c r="BO50718" s="10"/>
      <c r="BQ50718"/>
    </row>
    <row r="50719" spans="1:69" x14ac:dyDescent="0.25">
      <c r="A50719"/>
      <c r="BO50719" s="10"/>
      <c r="BQ50719"/>
    </row>
    <row r="50720" spans="1:69" x14ac:dyDescent="0.25">
      <c r="A50720"/>
      <c r="BO50720" s="10"/>
      <c r="BQ50720"/>
    </row>
    <row r="50721" spans="1:69" x14ac:dyDescent="0.25">
      <c r="A50721"/>
      <c r="BO50721" s="10"/>
      <c r="BQ50721"/>
    </row>
    <row r="50722" spans="1:69" x14ac:dyDescent="0.25">
      <c r="A50722"/>
      <c r="BO50722" s="10"/>
      <c r="BQ50722"/>
    </row>
    <row r="50723" spans="1:69" x14ac:dyDescent="0.25">
      <c r="A50723"/>
      <c r="BO50723" s="10"/>
      <c r="BQ50723"/>
    </row>
    <row r="50724" spans="1:69" x14ac:dyDescent="0.25">
      <c r="A50724"/>
      <c r="BO50724" s="10"/>
      <c r="BQ50724"/>
    </row>
    <row r="50725" spans="1:69" x14ac:dyDescent="0.25">
      <c r="A50725"/>
      <c r="BO50725" s="10"/>
      <c r="BQ50725"/>
    </row>
    <row r="50726" spans="1:69" x14ac:dyDescent="0.25">
      <c r="A50726"/>
      <c r="BO50726" s="10"/>
      <c r="BQ50726"/>
    </row>
    <row r="50727" spans="1:69" x14ac:dyDescent="0.25">
      <c r="A50727"/>
      <c r="BO50727" s="10"/>
      <c r="BQ50727"/>
    </row>
    <row r="50728" spans="1:69" x14ac:dyDescent="0.25">
      <c r="A50728"/>
      <c r="BO50728" s="10"/>
      <c r="BQ50728"/>
    </row>
    <row r="50729" spans="1:69" x14ac:dyDescent="0.25">
      <c r="A50729"/>
      <c r="BO50729" s="10"/>
      <c r="BQ50729"/>
    </row>
    <row r="50730" spans="1:69" x14ac:dyDescent="0.25">
      <c r="A50730"/>
      <c r="BO50730" s="10"/>
      <c r="BQ50730"/>
    </row>
    <row r="50731" spans="1:69" x14ac:dyDescent="0.25">
      <c r="A50731"/>
      <c r="BO50731" s="10"/>
      <c r="BQ50731"/>
    </row>
    <row r="50732" spans="1:69" x14ac:dyDescent="0.25">
      <c r="A50732"/>
      <c r="BO50732" s="10"/>
      <c r="BQ50732"/>
    </row>
    <row r="50733" spans="1:69" x14ac:dyDescent="0.25">
      <c r="A50733"/>
      <c r="BO50733" s="10"/>
      <c r="BQ50733"/>
    </row>
    <row r="50734" spans="1:69" x14ac:dyDescent="0.25">
      <c r="A50734"/>
      <c r="BO50734" s="10"/>
      <c r="BQ50734"/>
    </row>
    <row r="50735" spans="1:69" x14ac:dyDescent="0.25">
      <c r="A50735"/>
      <c r="BO50735" s="10"/>
      <c r="BQ50735"/>
    </row>
    <row r="50736" spans="1:69" x14ac:dyDescent="0.25">
      <c r="A50736"/>
      <c r="BO50736" s="10"/>
      <c r="BQ50736"/>
    </row>
    <row r="50737" spans="1:69" x14ac:dyDescent="0.25">
      <c r="A50737"/>
      <c r="BO50737" s="10"/>
      <c r="BQ50737"/>
    </row>
    <row r="50738" spans="1:69" x14ac:dyDescent="0.25">
      <c r="A50738"/>
      <c r="BO50738" s="10"/>
      <c r="BQ50738"/>
    </row>
    <row r="50739" spans="1:69" x14ac:dyDescent="0.25">
      <c r="A50739"/>
      <c r="BO50739" s="10"/>
      <c r="BQ50739"/>
    </row>
    <row r="50740" spans="1:69" x14ac:dyDescent="0.25">
      <c r="A50740"/>
      <c r="BO50740" s="10"/>
      <c r="BQ50740"/>
    </row>
    <row r="50741" spans="1:69" x14ac:dyDescent="0.25">
      <c r="A50741"/>
      <c r="BO50741" s="10"/>
      <c r="BQ50741"/>
    </row>
    <row r="50742" spans="1:69" x14ac:dyDescent="0.25">
      <c r="A50742"/>
      <c r="BO50742" s="10"/>
      <c r="BQ50742"/>
    </row>
    <row r="50743" spans="1:69" x14ac:dyDescent="0.25">
      <c r="A50743"/>
      <c r="BO50743" s="10"/>
      <c r="BQ50743"/>
    </row>
    <row r="50744" spans="1:69" x14ac:dyDescent="0.25">
      <c r="A50744"/>
      <c r="BO50744" s="10"/>
      <c r="BQ50744"/>
    </row>
    <row r="50745" spans="1:69" x14ac:dyDescent="0.25">
      <c r="A50745"/>
      <c r="BO50745" s="10"/>
      <c r="BQ50745"/>
    </row>
    <row r="50746" spans="1:69" x14ac:dyDescent="0.25">
      <c r="A50746"/>
      <c r="BO50746" s="10"/>
      <c r="BQ50746"/>
    </row>
    <row r="50747" spans="1:69" x14ac:dyDescent="0.25">
      <c r="A50747"/>
      <c r="BO50747" s="10"/>
      <c r="BQ50747"/>
    </row>
    <row r="50748" spans="1:69" x14ac:dyDescent="0.25">
      <c r="A50748"/>
      <c r="BO50748" s="10"/>
      <c r="BQ50748"/>
    </row>
    <row r="50749" spans="1:69" x14ac:dyDescent="0.25">
      <c r="A50749"/>
      <c r="BO50749" s="10"/>
      <c r="BQ50749"/>
    </row>
    <row r="50750" spans="1:69" x14ac:dyDescent="0.25">
      <c r="A50750"/>
      <c r="BO50750" s="10"/>
      <c r="BQ50750"/>
    </row>
    <row r="50751" spans="1:69" x14ac:dyDescent="0.25">
      <c r="A50751"/>
      <c r="BO50751" s="10"/>
      <c r="BQ50751"/>
    </row>
    <row r="50752" spans="1:69" x14ac:dyDescent="0.25">
      <c r="A50752"/>
      <c r="BO50752" s="10"/>
      <c r="BQ50752"/>
    </row>
    <row r="50753" spans="1:69" x14ac:dyDescent="0.25">
      <c r="A50753"/>
      <c r="BO50753" s="10"/>
      <c r="BQ50753"/>
    </row>
    <row r="50754" spans="1:69" x14ac:dyDescent="0.25">
      <c r="A50754"/>
      <c r="BO50754" s="10"/>
      <c r="BQ50754"/>
    </row>
    <row r="50755" spans="1:69" x14ac:dyDescent="0.25">
      <c r="A50755"/>
      <c r="BO50755" s="10"/>
      <c r="BQ50755"/>
    </row>
    <row r="50756" spans="1:69" x14ac:dyDescent="0.25">
      <c r="A50756"/>
      <c r="BO50756" s="10"/>
      <c r="BQ50756"/>
    </row>
    <row r="50757" spans="1:69" x14ac:dyDescent="0.25">
      <c r="A50757"/>
      <c r="BO50757" s="10"/>
      <c r="BQ50757"/>
    </row>
    <row r="50758" spans="1:69" x14ac:dyDescent="0.25">
      <c r="A50758"/>
      <c r="BO50758" s="10"/>
      <c r="BQ50758"/>
    </row>
    <row r="50759" spans="1:69" x14ac:dyDescent="0.25">
      <c r="A50759"/>
      <c r="BO50759" s="10"/>
      <c r="BQ50759"/>
    </row>
    <row r="50760" spans="1:69" x14ac:dyDescent="0.25">
      <c r="A50760"/>
      <c r="BO50760" s="10"/>
      <c r="BQ50760"/>
    </row>
    <row r="50761" spans="1:69" x14ac:dyDescent="0.25">
      <c r="A50761"/>
      <c r="BO50761" s="10"/>
      <c r="BQ50761"/>
    </row>
    <row r="50762" spans="1:69" x14ac:dyDescent="0.25">
      <c r="A50762"/>
      <c r="BO50762" s="10"/>
      <c r="BQ50762"/>
    </row>
    <row r="50763" spans="1:69" x14ac:dyDescent="0.25">
      <c r="A50763"/>
      <c r="BO50763" s="10"/>
      <c r="BQ50763"/>
    </row>
    <row r="50764" spans="1:69" x14ac:dyDescent="0.25">
      <c r="A50764"/>
      <c r="BO50764" s="10"/>
      <c r="BQ50764"/>
    </row>
    <row r="50765" spans="1:69" x14ac:dyDescent="0.25">
      <c r="A50765"/>
      <c r="BO50765" s="10"/>
      <c r="BQ50765"/>
    </row>
    <row r="50766" spans="1:69" x14ac:dyDescent="0.25">
      <c r="A50766"/>
      <c r="BO50766" s="10"/>
      <c r="BQ50766"/>
    </row>
    <row r="50767" spans="1:69" x14ac:dyDescent="0.25">
      <c r="A50767"/>
      <c r="BO50767" s="10"/>
      <c r="BQ50767"/>
    </row>
    <row r="50768" spans="1:69" x14ac:dyDescent="0.25">
      <c r="A50768"/>
      <c r="BO50768" s="10"/>
      <c r="BQ50768"/>
    </row>
    <row r="50769" spans="1:69" x14ac:dyDescent="0.25">
      <c r="A50769"/>
      <c r="BO50769" s="10"/>
      <c r="BQ50769"/>
    </row>
    <row r="50770" spans="1:69" x14ac:dyDescent="0.25">
      <c r="A50770"/>
      <c r="BO50770" s="10"/>
      <c r="BQ50770"/>
    </row>
    <row r="50771" spans="1:69" x14ac:dyDescent="0.25">
      <c r="A50771"/>
      <c r="BO50771" s="10"/>
      <c r="BQ50771"/>
    </row>
    <row r="50772" spans="1:69" x14ac:dyDescent="0.25">
      <c r="A50772"/>
      <c r="BO50772" s="10"/>
      <c r="BQ50772"/>
    </row>
    <row r="50773" spans="1:69" x14ac:dyDescent="0.25">
      <c r="A50773"/>
      <c r="BO50773" s="10"/>
      <c r="BQ50773"/>
    </row>
    <row r="50774" spans="1:69" x14ac:dyDescent="0.25">
      <c r="A50774"/>
      <c r="BO50774" s="10"/>
      <c r="BQ50774"/>
    </row>
    <row r="50775" spans="1:69" x14ac:dyDescent="0.25">
      <c r="A50775"/>
      <c r="BO50775" s="10"/>
      <c r="BQ50775"/>
    </row>
    <row r="50776" spans="1:69" x14ac:dyDescent="0.25">
      <c r="A50776"/>
      <c r="BO50776" s="10"/>
      <c r="BQ50776"/>
    </row>
    <row r="50777" spans="1:69" x14ac:dyDescent="0.25">
      <c r="A50777"/>
      <c r="BO50777" s="10"/>
      <c r="BQ50777"/>
    </row>
    <row r="50778" spans="1:69" x14ac:dyDescent="0.25">
      <c r="A50778"/>
      <c r="BO50778" s="10"/>
      <c r="BQ50778"/>
    </row>
    <row r="50779" spans="1:69" x14ac:dyDescent="0.25">
      <c r="A50779"/>
      <c r="BO50779" s="10"/>
      <c r="BQ50779"/>
    </row>
    <row r="50780" spans="1:69" x14ac:dyDescent="0.25">
      <c r="A50780"/>
      <c r="BO50780" s="10"/>
      <c r="BQ50780"/>
    </row>
    <row r="50781" spans="1:69" x14ac:dyDescent="0.25">
      <c r="A50781"/>
      <c r="BO50781" s="10"/>
      <c r="BQ50781"/>
    </row>
    <row r="50782" spans="1:69" x14ac:dyDescent="0.25">
      <c r="A50782"/>
      <c r="BO50782" s="10"/>
      <c r="BQ50782"/>
    </row>
    <row r="50783" spans="1:69" x14ac:dyDescent="0.25">
      <c r="A50783"/>
      <c r="BO50783" s="10"/>
      <c r="BQ50783"/>
    </row>
    <row r="50784" spans="1:69" x14ac:dyDescent="0.25">
      <c r="A50784"/>
      <c r="BO50784" s="10"/>
      <c r="BQ50784"/>
    </row>
    <row r="50785" spans="1:69" x14ac:dyDescent="0.25">
      <c r="A50785"/>
      <c r="BO50785" s="10"/>
      <c r="BQ50785"/>
    </row>
    <row r="50786" spans="1:69" x14ac:dyDescent="0.25">
      <c r="A50786"/>
      <c r="BO50786" s="10"/>
      <c r="BQ50786"/>
    </row>
    <row r="50787" spans="1:69" x14ac:dyDescent="0.25">
      <c r="A50787"/>
      <c r="BO50787" s="10"/>
      <c r="BQ50787"/>
    </row>
    <row r="50788" spans="1:69" x14ac:dyDescent="0.25">
      <c r="A50788"/>
      <c r="BO50788" s="10"/>
      <c r="BQ50788"/>
    </row>
    <row r="50789" spans="1:69" x14ac:dyDescent="0.25">
      <c r="A50789"/>
      <c r="BO50789" s="10"/>
      <c r="BQ50789"/>
    </row>
    <row r="50790" spans="1:69" x14ac:dyDescent="0.25">
      <c r="A50790"/>
      <c r="BO50790" s="10"/>
      <c r="BQ50790"/>
    </row>
    <row r="50791" spans="1:69" x14ac:dyDescent="0.25">
      <c r="A50791"/>
      <c r="BO50791" s="10"/>
      <c r="BQ50791"/>
    </row>
    <row r="50792" spans="1:69" x14ac:dyDescent="0.25">
      <c r="A50792"/>
      <c r="BO50792" s="10"/>
      <c r="BQ50792"/>
    </row>
    <row r="50793" spans="1:69" x14ac:dyDescent="0.25">
      <c r="A50793"/>
      <c r="BO50793" s="10"/>
      <c r="BQ50793"/>
    </row>
    <row r="50794" spans="1:69" x14ac:dyDescent="0.25">
      <c r="A50794"/>
      <c r="BO50794" s="10"/>
      <c r="BQ50794"/>
    </row>
    <row r="50795" spans="1:69" x14ac:dyDescent="0.25">
      <c r="A50795"/>
      <c r="BO50795" s="10"/>
      <c r="BQ50795"/>
    </row>
    <row r="50796" spans="1:69" x14ac:dyDescent="0.25">
      <c r="A50796"/>
      <c r="BO50796" s="10"/>
      <c r="BQ50796"/>
    </row>
    <row r="50797" spans="1:69" x14ac:dyDescent="0.25">
      <c r="A50797"/>
      <c r="BO50797" s="10"/>
      <c r="BQ50797"/>
    </row>
    <row r="50798" spans="1:69" x14ac:dyDescent="0.25">
      <c r="A50798"/>
      <c r="BO50798" s="10"/>
      <c r="BQ50798"/>
    </row>
    <row r="50799" spans="1:69" x14ac:dyDescent="0.25">
      <c r="A50799"/>
      <c r="BO50799" s="10"/>
      <c r="BQ50799"/>
    </row>
    <row r="50800" spans="1:69" x14ac:dyDescent="0.25">
      <c r="A50800"/>
      <c r="BO50800" s="10"/>
      <c r="BQ50800"/>
    </row>
    <row r="50801" spans="1:69" x14ac:dyDescent="0.25">
      <c r="A50801"/>
      <c r="BO50801" s="10"/>
      <c r="BQ50801"/>
    </row>
    <row r="50802" spans="1:69" x14ac:dyDescent="0.25">
      <c r="A50802"/>
      <c r="BO50802" s="10"/>
      <c r="BQ50802"/>
    </row>
    <row r="50803" spans="1:69" x14ac:dyDescent="0.25">
      <c r="A50803"/>
      <c r="BO50803" s="10"/>
      <c r="BQ50803"/>
    </row>
    <row r="50804" spans="1:69" x14ac:dyDescent="0.25">
      <c r="A50804"/>
      <c r="BO50804" s="10"/>
      <c r="BQ50804"/>
    </row>
    <row r="50805" spans="1:69" x14ac:dyDescent="0.25">
      <c r="A50805"/>
      <c r="BO50805" s="10"/>
      <c r="BQ50805"/>
    </row>
    <row r="50806" spans="1:69" x14ac:dyDescent="0.25">
      <c r="A50806"/>
      <c r="BO50806" s="10"/>
      <c r="BQ50806"/>
    </row>
    <row r="50807" spans="1:69" x14ac:dyDescent="0.25">
      <c r="A50807"/>
      <c r="BO50807" s="10"/>
      <c r="BQ50807"/>
    </row>
    <row r="50808" spans="1:69" x14ac:dyDescent="0.25">
      <c r="A50808"/>
      <c r="BO50808" s="10"/>
      <c r="BQ50808"/>
    </row>
    <row r="50809" spans="1:69" x14ac:dyDescent="0.25">
      <c r="A50809"/>
      <c r="BO50809" s="10"/>
      <c r="BQ50809"/>
    </row>
    <row r="50810" spans="1:69" x14ac:dyDescent="0.25">
      <c r="A50810"/>
      <c r="BO50810" s="10"/>
      <c r="BQ50810"/>
    </row>
    <row r="50811" spans="1:69" x14ac:dyDescent="0.25">
      <c r="A50811"/>
      <c r="BO50811" s="10"/>
      <c r="BQ50811"/>
    </row>
    <row r="50812" spans="1:69" x14ac:dyDescent="0.25">
      <c r="A50812"/>
      <c r="BO50812" s="10"/>
      <c r="BQ50812"/>
    </row>
    <row r="50813" spans="1:69" x14ac:dyDescent="0.25">
      <c r="A50813"/>
      <c r="BO50813" s="10"/>
      <c r="BQ50813"/>
    </row>
    <row r="50814" spans="1:69" x14ac:dyDescent="0.25">
      <c r="A50814"/>
      <c r="BO50814" s="10"/>
      <c r="BQ50814"/>
    </row>
    <row r="50815" spans="1:69" x14ac:dyDescent="0.25">
      <c r="A50815"/>
      <c r="BO50815" s="10"/>
      <c r="BQ50815"/>
    </row>
    <row r="50816" spans="1:69" x14ac:dyDescent="0.25">
      <c r="A50816"/>
      <c r="BO50816" s="10"/>
      <c r="BQ50816"/>
    </row>
    <row r="50817" spans="1:69" x14ac:dyDescent="0.25">
      <c r="A50817"/>
      <c r="BO50817" s="10"/>
      <c r="BQ50817"/>
    </row>
    <row r="50818" spans="1:69" x14ac:dyDescent="0.25">
      <c r="A50818"/>
      <c r="BO50818" s="10"/>
      <c r="BQ50818"/>
    </row>
    <row r="50819" spans="1:69" x14ac:dyDescent="0.25">
      <c r="A50819"/>
      <c r="BO50819" s="10"/>
      <c r="BQ50819"/>
    </row>
    <row r="50820" spans="1:69" x14ac:dyDescent="0.25">
      <c r="A50820"/>
      <c r="BO50820" s="10"/>
      <c r="BQ50820"/>
    </row>
    <row r="50821" spans="1:69" x14ac:dyDescent="0.25">
      <c r="A50821"/>
      <c r="BO50821" s="10"/>
      <c r="BQ50821"/>
    </row>
    <row r="50822" spans="1:69" x14ac:dyDescent="0.25">
      <c r="A50822"/>
      <c r="BO50822" s="10"/>
      <c r="BQ50822"/>
    </row>
    <row r="50823" spans="1:69" x14ac:dyDescent="0.25">
      <c r="A50823"/>
      <c r="BO50823" s="10"/>
      <c r="BQ50823"/>
    </row>
    <row r="50824" spans="1:69" x14ac:dyDescent="0.25">
      <c r="A50824"/>
      <c r="BO50824" s="10"/>
      <c r="BQ50824"/>
    </row>
    <row r="50825" spans="1:69" x14ac:dyDescent="0.25">
      <c r="A50825"/>
      <c r="BO50825" s="10"/>
      <c r="BQ50825"/>
    </row>
    <row r="50826" spans="1:69" x14ac:dyDescent="0.25">
      <c r="A50826"/>
      <c r="BO50826" s="10"/>
      <c r="BQ50826"/>
    </row>
    <row r="50827" spans="1:69" x14ac:dyDescent="0.25">
      <c r="A50827"/>
      <c r="BO50827" s="10"/>
      <c r="BQ50827"/>
    </row>
    <row r="50828" spans="1:69" x14ac:dyDescent="0.25">
      <c r="A50828"/>
      <c r="BO50828" s="10"/>
      <c r="BQ50828"/>
    </row>
    <row r="50829" spans="1:69" x14ac:dyDescent="0.25">
      <c r="A50829"/>
      <c r="BO50829" s="10"/>
      <c r="BQ50829"/>
    </row>
    <row r="50830" spans="1:69" x14ac:dyDescent="0.25">
      <c r="A50830"/>
      <c r="BO50830" s="10"/>
      <c r="BQ50830"/>
    </row>
    <row r="50831" spans="1:69" x14ac:dyDescent="0.25">
      <c r="A50831"/>
      <c r="BO50831" s="10"/>
      <c r="BQ50831"/>
    </row>
    <row r="50832" spans="1:69" x14ac:dyDescent="0.25">
      <c r="A50832"/>
      <c r="BO50832" s="10"/>
      <c r="BQ50832"/>
    </row>
    <row r="50833" spans="1:69" x14ac:dyDescent="0.25">
      <c r="A50833"/>
      <c r="BO50833" s="10"/>
      <c r="BQ50833"/>
    </row>
    <row r="50834" spans="1:69" x14ac:dyDescent="0.25">
      <c r="A50834"/>
      <c r="BO50834" s="10"/>
      <c r="BQ50834"/>
    </row>
    <row r="50835" spans="1:69" x14ac:dyDescent="0.25">
      <c r="A50835"/>
      <c r="BO50835" s="10"/>
      <c r="BQ50835"/>
    </row>
    <row r="50836" spans="1:69" x14ac:dyDescent="0.25">
      <c r="A50836"/>
      <c r="BO50836" s="10"/>
      <c r="BQ50836"/>
    </row>
    <row r="50837" spans="1:69" x14ac:dyDescent="0.25">
      <c r="A50837"/>
      <c r="BO50837" s="10"/>
      <c r="BQ50837"/>
    </row>
    <row r="50838" spans="1:69" x14ac:dyDescent="0.25">
      <c r="A50838"/>
      <c r="BO50838" s="10"/>
      <c r="BQ50838"/>
    </row>
    <row r="50839" spans="1:69" x14ac:dyDescent="0.25">
      <c r="A50839"/>
      <c r="BO50839" s="10"/>
      <c r="BQ50839"/>
    </row>
    <row r="50840" spans="1:69" x14ac:dyDescent="0.25">
      <c r="A50840"/>
      <c r="BO50840" s="10"/>
      <c r="BQ50840"/>
    </row>
    <row r="50841" spans="1:69" x14ac:dyDescent="0.25">
      <c r="A50841"/>
      <c r="BO50841" s="10"/>
      <c r="BQ50841"/>
    </row>
    <row r="50842" spans="1:69" x14ac:dyDescent="0.25">
      <c r="A50842"/>
      <c r="BO50842" s="10"/>
      <c r="BQ50842"/>
    </row>
    <row r="50843" spans="1:69" x14ac:dyDescent="0.25">
      <c r="A50843"/>
      <c r="BO50843" s="10"/>
      <c r="BQ50843"/>
    </row>
    <row r="50844" spans="1:69" x14ac:dyDescent="0.25">
      <c r="A50844"/>
      <c r="BO50844" s="10"/>
      <c r="BQ50844"/>
    </row>
    <row r="50845" spans="1:69" x14ac:dyDescent="0.25">
      <c r="A50845"/>
      <c r="BO50845" s="10"/>
      <c r="BQ50845"/>
    </row>
    <row r="50846" spans="1:69" x14ac:dyDescent="0.25">
      <c r="A50846"/>
      <c r="BO50846" s="10"/>
      <c r="BQ50846"/>
    </row>
    <row r="50847" spans="1:69" x14ac:dyDescent="0.25">
      <c r="A50847"/>
      <c r="BO50847" s="10"/>
      <c r="BQ50847"/>
    </row>
    <row r="50848" spans="1:69" x14ac:dyDescent="0.25">
      <c r="A50848"/>
      <c r="BO50848" s="10"/>
      <c r="BQ50848"/>
    </row>
    <row r="50849" spans="1:69" x14ac:dyDescent="0.25">
      <c r="A50849"/>
      <c r="BO50849" s="10"/>
      <c r="BQ50849"/>
    </row>
    <row r="50850" spans="1:69" x14ac:dyDescent="0.25">
      <c r="A50850"/>
      <c r="BO50850" s="10"/>
      <c r="BQ50850"/>
    </row>
    <row r="50851" spans="1:69" x14ac:dyDescent="0.25">
      <c r="A50851"/>
      <c r="BO50851" s="10"/>
      <c r="BQ50851"/>
    </row>
    <row r="50852" spans="1:69" x14ac:dyDescent="0.25">
      <c r="A50852"/>
      <c r="BO50852" s="10"/>
      <c r="BQ50852"/>
    </row>
    <row r="50853" spans="1:69" x14ac:dyDescent="0.25">
      <c r="A50853"/>
      <c r="BO50853" s="10"/>
      <c r="BQ50853"/>
    </row>
    <row r="50854" spans="1:69" x14ac:dyDescent="0.25">
      <c r="A50854"/>
      <c r="BO50854" s="10"/>
      <c r="BQ50854"/>
    </row>
    <row r="50855" spans="1:69" x14ac:dyDescent="0.25">
      <c r="A50855"/>
      <c r="BO50855" s="10"/>
      <c r="BQ50855"/>
    </row>
    <row r="50856" spans="1:69" x14ac:dyDescent="0.25">
      <c r="A50856"/>
      <c r="BO50856" s="10"/>
      <c r="BQ50856"/>
    </row>
    <row r="50857" spans="1:69" x14ac:dyDescent="0.25">
      <c r="A50857"/>
      <c r="BO50857" s="10"/>
      <c r="BQ50857"/>
    </row>
    <row r="50858" spans="1:69" x14ac:dyDescent="0.25">
      <c r="A50858"/>
      <c r="BO50858" s="10"/>
      <c r="BQ50858"/>
    </row>
    <row r="50859" spans="1:69" x14ac:dyDescent="0.25">
      <c r="A50859"/>
      <c r="BO50859" s="10"/>
      <c r="BQ50859"/>
    </row>
    <row r="50860" spans="1:69" x14ac:dyDescent="0.25">
      <c r="A50860"/>
      <c r="BO50860" s="10"/>
      <c r="BQ50860"/>
    </row>
    <row r="50861" spans="1:69" x14ac:dyDescent="0.25">
      <c r="A50861"/>
      <c r="BO50861" s="10"/>
      <c r="BQ50861"/>
    </row>
    <row r="50862" spans="1:69" x14ac:dyDescent="0.25">
      <c r="A50862"/>
      <c r="BO50862" s="10"/>
      <c r="BQ50862"/>
    </row>
    <row r="50863" spans="1:69" x14ac:dyDescent="0.25">
      <c r="A50863"/>
      <c r="BO50863" s="10"/>
      <c r="BQ50863"/>
    </row>
    <row r="50864" spans="1:69" x14ac:dyDescent="0.25">
      <c r="A50864"/>
      <c r="BO50864" s="10"/>
      <c r="BQ50864"/>
    </row>
    <row r="50865" spans="1:69" x14ac:dyDescent="0.25">
      <c r="A50865"/>
      <c r="BO50865" s="10"/>
      <c r="BQ50865"/>
    </row>
    <row r="50866" spans="1:69" x14ac:dyDescent="0.25">
      <c r="A50866"/>
      <c r="BO50866" s="10"/>
      <c r="BQ50866"/>
    </row>
    <row r="50867" spans="1:69" x14ac:dyDescent="0.25">
      <c r="A50867"/>
      <c r="BO50867" s="10"/>
      <c r="BQ50867"/>
    </row>
    <row r="50868" spans="1:69" x14ac:dyDescent="0.25">
      <c r="A50868"/>
      <c r="BO50868" s="10"/>
      <c r="BQ50868"/>
    </row>
    <row r="50869" spans="1:69" x14ac:dyDescent="0.25">
      <c r="A50869"/>
      <c r="BO50869" s="10"/>
      <c r="BQ50869"/>
    </row>
    <row r="50870" spans="1:69" x14ac:dyDescent="0.25">
      <c r="A50870"/>
      <c r="BO50870" s="10"/>
      <c r="BQ50870"/>
    </row>
    <row r="50871" spans="1:69" x14ac:dyDescent="0.25">
      <c r="A50871"/>
      <c r="BO50871" s="10"/>
      <c r="BQ50871"/>
    </row>
    <row r="50872" spans="1:69" x14ac:dyDescent="0.25">
      <c r="A50872"/>
      <c r="BO50872" s="10"/>
      <c r="BQ50872"/>
    </row>
    <row r="50873" spans="1:69" x14ac:dyDescent="0.25">
      <c r="A50873"/>
      <c r="BO50873" s="10"/>
      <c r="BQ50873"/>
    </row>
    <row r="50874" spans="1:69" x14ac:dyDescent="0.25">
      <c r="A50874"/>
      <c r="BO50874" s="10"/>
      <c r="BQ50874"/>
    </row>
    <row r="50875" spans="1:69" x14ac:dyDescent="0.25">
      <c r="A50875"/>
      <c r="BO50875" s="10"/>
      <c r="BQ50875"/>
    </row>
    <row r="50876" spans="1:69" x14ac:dyDescent="0.25">
      <c r="A50876"/>
      <c r="BO50876" s="10"/>
      <c r="BQ50876"/>
    </row>
    <row r="50877" spans="1:69" x14ac:dyDescent="0.25">
      <c r="A50877"/>
      <c r="BO50877" s="10"/>
      <c r="BQ50877"/>
    </row>
    <row r="50878" spans="1:69" x14ac:dyDescent="0.25">
      <c r="A50878"/>
      <c r="BO50878" s="10"/>
      <c r="BQ50878"/>
    </row>
    <row r="50879" spans="1:69" x14ac:dyDescent="0.25">
      <c r="A50879"/>
      <c r="BO50879" s="10"/>
      <c r="BQ50879"/>
    </row>
    <row r="50880" spans="1:69" x14ac:dyDescent="0.25">
      <c r="A50880"/>
      <c r="BO50880" s="10"/>
      <c r="BQ50880"/>
    </row>
    <row r="50881" spans="1:69" x14ac:dyDescent="0.25">
      <c r="A50881"/>
      <c r="BO50881" s="10"/>
      <c r="BQ50881"/>
    </row>
    <row r="50882" spans="1:69" x14ac:dyDescent="0.25">
      <c r="A50882"/>
      <c r="BO50882" s="10"/>
      <c r="BQ50882"/>
    </row>
    <row r="50883" spans="1:69" x14ac:dyDescent="0.25">
      <c r="A50883"/>
      <c r="BO50883" s="10"/>
      <c r="BQ50883"/>
    </row>
    <row r="50884" spans="1:69" x14ac:dyDescent="0.25">
      <c r="A50884"/>
      <c r="BO50884" s="10"/>
      <c r="BQ50884"/>
    </row>
    <row r="50885" spans="1:69" x14ac:dyDescent="0.25">
      <c r="A50885"/>
      <c r="BO50885" s="10"/>
      <c r="BQ50885"/>
    </row>
    <row r="50886" spans="1:69" x14ac:dyDescent="0.25">
      <c r="A50886"/>
      <c r="BO50886" s="10"/>
      <c r="BQ50886"/>
    </row>
    <row r="50887" spans="1:69" x14ac:dyDescent="0.25">
      <c r="A50887"/>
      <c r="BO50887" s="10"/>
      <c r="BQ50887"/>
    </row>
    <row r="50888" spans="1:69" x14ac:dyDescent="0.25">
      <c r="A50888"/>
      <c r="BO50888" s="10"/>
      <c r="BQ50888"/>
    </row>
    <row r="50889" spans="1:69" x14ac:dyDescent="0.25">
      <c r="A50889"/>
      <c r="BO50889" s="10"/>
      <c r="BQ50889"/>
    </row>
    <row r="50890" spans="1:69" x14ac:dyDescent="0.25">
      <c r="A50890"/>
      <c r="BO50890" s="10"/>
      <c r="BQ50890"/>
    </row>
    <row r="50891" spans="1:69" x14ac:dyDescent="0.25">
      <c r="A50891"/>
      <c r="BO50891" s="10"/>
      <c r="BQ50891"/>
    </row>
    <row r="50892" spans="1:69" x14ac:dyDescent="0.25">
      <c r="A50892"/>
      <c r="BO50892" s="10"/>
      <c r="BQ50892"/>
    </row>
    <row r="50893" spans="1:69" x14ac:dyDescent="0.25">
      <c r="A50893"/>
      <c r="BO50893" s="10"/>
      <c r="BQ50893"/>
    </row>
    <row r="50894" spans="1:69" x14ac:dyDescent="0.25">
      <c r="A50894"/>
      <c r="BO50894" s="10"/>
      <c r="BQ50894"/>
    </row>
    <row r="50895" spans="1:69" x14ac:dyDescent="0.25">
      <c r="A50895"/>
      <c r="BO50895" s="10"/>
      <c r="BQ50895"/>
    </row>
    <row r="50896" spans="1:69" x14ac:dyDescent="0.25">
      <c r="A50896"/>
      <c r="BO50896" s="10"/>
      <c r="BQ50896"/>
    </row>
    <row r="50897" spans="1:69" x14ac:dyDescent="0.25">
      <c r="A50897"/>
      <c r="BO50897" s="10"/>
      <c r="BQ50897"/>
    </row>
    <row r="50898" spans="1:69" x14ac:dyDescent="0.25">
      <c r="A50898"/>
      <c r="BO50898" s="10"/>
      <c r="BQ50898"/>
    </row>
    <row r="50899" spans="1:69" x14ac:dyDescent="0.25">
      <c r="A50899"/>
      <c r="BO50899" s="10"/>
      <c r="BQ50899"/>
    </row>
    <row r="50900" spans="1:69" x14ac:dyDescent="0.25">
      <c r="A50900"/>
      <c r="BO50900" s="10"/>
      <c r="BQ50900"/>
    </row>
    <row r="50901" spans="1:69" x14ac:dyDescent="0.25">
      <c r="A50901"/>
      <c r="BO50901" s="10"/>
      <c r="BQ50901"/>
    </row>
    <row r="50902" spans="1:69" x14ac:dyDescent="0.25">
      <c r="A50902"/>
      <c r="BO50902" s="10"/>
      <c r="BQ50902"/>
    </row>
    <row r="50903" spans="1:69" x14ac:dyDescent="0.25">
      <c r="A50903"/>
      <c r="BO50903" s="10"/>
      <c r="BQ50903"/>
    </row>
    <row r="50904" spans="1:69" x14ac:dyDescent="0.25">
      <c r="A50904"/>
      <c r="BO50904" s="10"/>
      <c r="BQ50904"/>
    </row>
    <row r="50905" spans="1:69" x14ac:dyDescent="0.25">
      <c r="A50905"/>
      <c r="BO50905" s="10"/>
      <c r="BQ50905"/>
    </row>
    <row r="50906" spans="1:69" x14ac:dyDescent="0.25">
      <c r="A50906"/>
      <c r="BO50906" s="10"/>
      <c r="BQ50906"/>
    </row>
    <row r="50907" spans="1:69" x14ac:dyDescent="0.25">
      <c r="A50907"/>
      <c r="BO50907" s="10"/>
      <c r="BQ50907"/>
    </row>
    <row r="50908" spans="1:69" x14ac:dyDescent="0.25">
      <c r="A50908"/>
      <c r="BO50908" s="10"/>
      <c r="BQ50908"/>
    </row>
    <row r="50909" spans="1:69" x14ac:dyDescent="0.25">
      <c r="A50909"/>
      <c r="BO50909" s="10"/>
      <c r="BQ50909"/>
    </row>
    <row r="50910" spans="1:69" x14ac:dyDescent="0.25">
      <c r="A50910"/>
      <c r="BO50910" s="10"/>
      <c r="BQ50910"/>
    </row>
    <row r="50911" spans="1:69" x14ac:dyDescent="0.25">
      <c r="A50911"/>
      <c r="BO50911" s="10"/>
      <c r="BQ50911"/>
    </row>
    <row r="50912" spans="1:69" x14ac:dyDescent="0.25">
      <c r="A50912"/>
      <c r="BO50912" s="10"/>
      <c r="BQ50912"/>
    </row>
    <row r="50913" spans="1:69" x14ac:dyDescent="0.25">
      <c r="A50913"/>
      <c r="BO50913" s="10"/>
      <c r="BQ50913"/>
    </row>
    <row r="50914" spans="1:69" x14ac:dyDescent="0.25">
      <c r="A50914"/>
      <c r="BO50914" s="10"/>
      <c r="BQ50914"/>
    </row>
    <row r="50915" spans="1:69" x14ac:dyDescent="0.25">
      <c r="A50915"/>
      <c r="BO50915" s="10"/>
      <c r="BQ50915"/>
    </row>
    <row r="50916" spans="1:69" x14ac:dyDescent="0.25">
      <c r="A50916"/>
      <c r="BO50916" s="10"/>
      <c r="BQ50916"/>
    </row>
    <row r="50917" spans="1:69" x14ac:dyDescent="0.25">
      <c r="A50917"/>
      <c r="BO50917" s="10"/>
      <c r="BQ50917"/>
    </row>
    <row r="50918" spans="1:69" x14ac:dyDescent="0.25">
      <c r="A50918"/>
      <c r="BO50918" s="10"/>
      <c r="BQ50918"/>
    </row>
    <row r="50919" spans="1:69" x14ac:dyDescent="0.25">
      <c r="A50919"/>
      <c r="BO50919" s="10"/>
      <c r="BQ50919"/>
    </row>
    <row r="50920" spans="1:69" x14ac:dyDescent="0.25">
      <c r="A50920"/>
      <c r="BO50920" s="10"/>
      <c r="BQ50920"/>
    </row>
    <row r="50921" spans="1:69" x14ac:dyDescent="0.25">
      <c r="A50921"/>
      <c r="BO50921" s="10"/>
      <c r="BQ50921"/>
    </row>
    <row r="50922" spans="1:69" x14ac:dyDescent="0.25">
      <c r="A50922"/>
      <c r="BO50922" s="10"/>
      <c r="BQ50922"/>
    </row>
    <row r="50923" spans="1:69" x14ac:dyDescent="0.25">
      <c r="A50923"/>
      <c r="BO50923" s="10"/>
      <c r="BQ50923"/>
    </row>
    <row r="50924" spans="1:69" x14ac:dyDescent="0.25">
      <c r="A50924"/>
      <c r="BO50924" s="10"/>
      <c r="BQ50924"/>
    </row>
    <row r="50925" spans="1:69" x14ac:dyDescent="0.25">
      <c r="A50925"/>
      <c r="BO50925" s="10"/>
      <c r="BQ50925"/>
    </row>
    <row r="50926" spans="1:69" x14ac:dyDescent="0.25">
      <c r="A50926"/>
      <c r="BO50926" s="10"/>
      <c r="BQ50926"/>
    </row>
    <row r="50927" spans="1:69" x14ac:dyDescent="0.25">
      <c r="A50927"/>
      <c r="BO50927" s="10"/>
      <c r="BQ50927"/>
    </row>
    <row r="50928" spans="1:69" x14ac:dyDescent="0.25">
      <c r="A50928"/>
      <c r="BO50928" s="10"/>
      <c r="BQ50928"/>
    </row>
    <row r="50929" spans="1:69" x14ac:dyDescent="0.25">
      <c r="A50929"/>
      <c r="BO50929" s="10"/>
      <c r="BQ50929"/>
    </row>
    <row r="50930" spans="1:69" x14ac:dyDescent="0.25">
      <c r="A50930"/>
      <c r="BO50930" s="10"/>
      <c r="BQ50930"/>
    </row>
    <row r="50931" spans="1:69" x14ac:dyDescent="0.25">
      <c r="A50931"/>
      <c r="BO50931" s="10"/>
      <c r="BQ50931"/>
    </row>
    <row r="50932" spans="1:69" x14ac:dyDescent="0.25">
      <c r="A50932"/>
      <c r="BO50932" s="10"/>
      <c r="BQ50932"/>
    </row>
    <row r="50933" spans="1:69" x14ac:dyDescent="0.25">
      <c r="A50933"/>
      <c r="BO50933" s="10"/>
      <c r="BQ50933"/>
    </row>
    <row r="50934" spans="1:69" x14ac:dyDescent="0.25">
      <c r="A50934"/>
      <c r="BO50934" s="10"/>
      <c r="BQ50934"/>
    </row>
    <row r="50935" spans="1:69" x14ac:dyDescent="0.25">
      <c r="A50935"/>
      <c r="BO50935" s="10"/>
      <c r="BQ50935"/>
    </row>
    <row r="50936" spans="1:69" x14ac:dyDescent="0.25">
      <c r="A50936"/>
      <c r="BO50936" s="10"/>
      <c r="BQ50936"/>
    </row>
    <row r="50937" spans="1:69" x14ac:dyDescent="0.25">
      <c r="A50937"/>
      <c r="BO50937" s="10"/>
      <c r="BQ50937"/>
    </row>
    <row r="50938" spans="1:69" x14ac:dyDescent="0.25">
      <c r="A50938"/>
      <c r="BO50938" s="10"/>
      <c r="BQ50938"/>
    </row>
    <row r="50939" spans="1:69" x14ac:dyDescent="0.25">
      <c r="A50939"/>
      <c r="BO50939" s="10"/>
      <c r="BQ50939"/>
    </row>
    <row r="50940" spans="1:69" x14ac:dyDescent="0.25">
      <c r="A50940"/>
      <c r="BO50940" s="10"/>
      <c r="BQ50940"/>
    </row>
    <row r="50941" spans="1:69" x14ac:dyDescent="0.25">
      <c r="A50941"/>
      <c r="BO50941" s="10"/>
      <c r="BQ50941"/>
    </row>
    <row r="50942" spans="1:69" x14ac:dyDescent="0.25">
      <c r="A50942"/>
      <c r="BO50942" s="10"/>
      <c r="BQ50942"/>
    </row>
    <row r="50943" spans="1:69" x14ac:dyDescent="0.25">
      <c r="A50943"/>
      <c r="BO50943" s="10"/>
      <c r="BQ50943"/>
    </row>
    <row r="50944" spans="1:69" x14ac:dyDescent="0.25">
      <c r="A50944"/>
      <c r="BO50944" s="10"/>
      <c r="BQ50944"/>
    </row>
    <row r="50945" spans="1:69" x14ac:dyDescent="0.25">
      <c r="A50945"/>
      <c r="BO50945" s="10"/>
      <c r="BQ50945"/>
    </row>
    <row r="50946" spans="1:69" x14ac:dyDescent="0.25">
      <c r="A50946"/>
      <c r="BO50946" s="10"/>
      <c r="BQ50946"/>
    </row>
    <row r="50947" spans="1:69" x14ac:dyDescent="0.25">
      <c r="A50947"/>
      <c r="BO50947" s="10"/>
      <c r="BQ50947"/>
    </row>
    <row r="50948" spans="1:69" x14ac:dyDescent="0.25">
      <c r="A50948"/>
      <c r="BO50948" s="10"/>
      <c r="BQ50948"/>
    </row>
    <row r="50949" spans="1:69" x14ac:dyDescent="0.25">
      <c r="A50949"/>
      <c r="BO50949" s="10"/>
      <c r="BQ50949"/>
    </row>
    <row r="50950" spans="1:69" x14ac:dyDescent="0.25">
      <c r="A50950"/>
      <c r="BO50950" s="10"/>
      <c r="BQ50950"/>
    </row>
    <row r="50951" spans="1:69" x14ac:dyDescent="0.25">
      <c r="A50951"/>
      <c r="BO50951" s="10"/>
      <c r="BQ50951"/>
    </row>
    <row r="50952" spans="1:69" x14ac:dyDescent="0.25">
      <c r="A50952"/>
      <c r="BO50952" s="10"/>
      <c r="BQ50952"/>
    </row>
    <row r="50953" spans="1:69" x14ac:dyDescent="0.25">
      <c r="A50953"/>
      <c r="BO50953" s="10"/>
      <c r="BQ50953"/>
    </row>
    <row r="50954" spans="1:69" x14ac:dyDescent="0.25">
      <c r="A50954"/>
      <c r="BO50954" s="10"/>
      <c r="BQ50954"/>
    </row>
    <row r="50955" spans="1:69" x14ac:dyDescent="0.25">
      <c r="A50955"/>
      <c r="BO50955" s="10"/>
      <c r="BQ50955"/>
    </row>
    <row r="50956" spans="1:69" x14ac:dyDescent="0.25">
      <c r="A50956"/>
      <c r="BO50956" s="10"/>
      <c r="BQ50956"/>
    </row>
    <row r="50957" spans="1:69" x14ac:dyDescent="0.25">
      <c r="A50957"/>
      <c r="BO50957" s="10"/>
      <c r="BQ50957"/>
    </row>
    <row r="50958" spans="1:69" x14ac:dyDescent="0.25">
      <c r="A50958"/>
      <c r="BO50958" s="10"/>
      <c r="BQ50958"/>
    </row>
    <row r="50959" spans="1:69" x14ac:dyDescent="0.25">
      <c r="A50959"/>
      <c r="BO50959" s="10"/>
      <c r="BQ50959"/>
    </row>
    <row r="50960" spans="1:69" x14ac:dyDescent="0.25">
      <c r="A50960"/>
      <c r="BO50960" s="10"/>
      <c r="BQ50960"/>
    </row>
    <row r="50961" spans="1:69" x14ac:dyDescent="0.25">
      <c r="A50961"/>
      <c r="BO50961" s="10"/>
      <c r="BQ50961"/>
    </row>
    <row r="50962" spans="1:69" x14ac:dyDescent="0.25">
      <c r="A50962"/>
      <c r="BO50962" s="10"/>
      <c r="BQ50962"/>
    </row>
    <row r="50963" spans="1:69" x14ac:dyDescent="0.25">
      <c r="A50963"/>
      <c r="BO50963" s="10"/>
      <c r="BQ50963"/>
    </row>
    <row r="50964" spans="1:69" x14ac:dyDescent="0.25">
      <c r="A50964"/>
      <c r="BO50964" s="10"/>
      <c r="BQ50964"/>
    </row>
    <row r="50965" spans="1:69" x14ac:dyDescent="0.25">
      <c r="A50965"/>
      <c r="BO50965" s="10"/>
      <c r="BQ50965"/>
    </row>
    <row r="50966" spans="1:69" x14ac:dyDescent="0.25">
      <c r="A50966"/>
      <c r="BO50966" s="10"/>
      <c r="BQ50966"/>
    </row>
    <row r="50967" spans="1:69" x14ac:dyDescent="0.25">
      <c r="A50967"/>
      <c r="BO50967" s="10"/>
      <c r="BQ50967"/>
    </row>
    <row r="50968" spans="1:69" x14ac:dyDescent="0.25">
      <c r="A50968"/>
      <c r="BO50968" s="10"/>
      <c r="BQ50968"/>
    </row>
    <row r="50969" spans="1:69" x14ac:dyDescent="0.25">
      <c r="A50969"/>
      <c r="BO50969" s="10"/>
      <c r="BQ50969"/>
    </row>
    <row r="50970" spans="1:69" x14ac:dyDescent="0.25">
      <c r="A50970"/>
      <c r="BO50970" s="10"/>
      <c r="BQ50970"/>
    </row>
    <row r="50971" spans="1:69" x14ac:dyDescent="0.25">
      <c r="A50971"/>
      <c r="BO50971" s="10"/>
      <c r="BQ50971"/>
    </row>
    <row r="50972" spans="1:69" x14ac:dyDescent="0.25">
      <c r="A50972"/>
      <c r="BO50972" s="10"/>
      <c r="BQ50972"/>
    </row>
    <row r="50973" spans="1:69" x14ac:dyDescent="0.25">
      <c r="A50973"/>
      <c r="BO50973" s="10"/>
      <c r="BQ50973"/>
    </row>
    <row r="50974" spans="1:69" x14ac:dyDescent="0.25">
      <c r="A50974"/>
      <c r="BO50974" s="10"/>
      <c r="BQ50974"/>
    </row>
    <row r="50975" spans="1:69" x14ac:dyDescent="0.25">
      <c r="A50975"/>
      <c r="BO50975" s="10"/>
      <c r="BQ50975"/>
    </row>
    <row r="50976" spans="1:69" x14ac:dyDescent="0.25">
      <c r="A50976"/>
      <c r="BO50976" s="10"/>
      <c r="BQ50976"/>
    </row>
    <row r="50977" spans="1:69" x14ac:dyDescent="0.25">
      <c r="A50977"/>
      <c r="BO50977" s="10"/>
      <c r="BQ50977"/>
    </row>
    <row r="50978" spans="1:69" x14ac:dyDescent="0.25">
      <c r="A50978"/>
      <c r="BO50978" s="10"/>
      <c r="BQ50978"/>
    </row>
    <row r="50979" spans="1:69" x14ac:dyDescent="0.25">
      <c r="A50979"/>
      <c r="BO50979" s="10"/>
      <c r="BQ50979"/>
    </row>
    <row r="50980" spans="1:69" x14ac:dyDescent="0.25">
      <c r="A50980"/>
      <c r="BO50980" s="10"/>
      <c r="BQ50980"/>
    </row>
    <row r="50981" spans="1:69" x14ac:dyDescent="0.25">
      <c r="A50981"/>
      <c r="BO50981" s="10"/>
      <c r="BQ50981"/>
    </row>
    <row r="50982" spans="1:69" x14ac:dyDescent="0.25">
      <c r="A50982"/>
      <c r="BO50982" s="10"/>
      <c r="BQ50982"/>
    </row>
    <row r="50983" spans="1:69" x14ac:dyDescent="0.25">
      <c r="A50983"/>
      <c r="BO50983" s="10"/>
      <c r="BQ50983"/>
    </row>
    <row r="50984" spans="1:69" x14ac:dyDescent="0.25">
      <c r="A50984"/>
      <c r="BO50984" s="10"/>
      <c r="BQ50984"/>
    </row>
    <row r="50985" spans="1:69" x14ac:dyDescent="0.25">
      <c r="A50985"/>
      <c r="BO50985" s="10"/>
      <c r="BQ50985"/>
    </row>
    <row r="50986" spans="1:69" x14ac:dyDescent="0.25">
      <c r="A50986"/>
      <c r="BO50986" s="10"/>
      <c r="BQ50986"/>
    </row>
    <row r="50987" spans="1:69" x14ac:dyDescent="0.25">
      <c r="A50987"/>
      <c r="BO50987" s="10"/>
      <c r="BQ50987"/>
    </row>
    <row r="50988" spans="1:69" x14ac:dyDescent="0.25">
      <c r="A50988"/>
      <c r="BO50988" s="10"/>
      <c r="BQ50988"/>
    </row>
    <row r="50989" spans="1:69" x14ac:dyDescent="0.25">
      <c r="A50989"/>
      <c r="BO50989" s="10"/>
      <c r="BQ50989"/>
    </row>
    <row r="50990" spans="1:69" x14ac:dyDescent="0.25">
      <c r="A50990"/>
      <c r="BO50990" s="10"/>
      <c r="BQ50990"/>
    </row>
    <row r="50991" spans="1:69" x14ac:dyDescent="0.25">
      <c r="A50991"/>
      <c r="BO50991" s="10"/>
      <c r="BQ50991"/>
    </row>
    <row r="50992" spans="1:69" x14ac:dyDescent="0.25">
      <c r="A50992"/>
      <c r="BO50992" s="10"/>
      <c r="BQ50992"/>
    </row>
    <row r="50993" spans="1:69" x14ac:dyDescent="0.25">
      <c r="A50993"/>
      <c r="BO50993" s="10"/>
      <c r="BQ50993"/>
    </row>
    <row r="50994" spans="1:69" x14ac:dyDescent="0.25">
      <c r="A50994"/>
      <c r="BO50994" s="10"/>
      <c r="BQ50994"/>
    </row>
    <row r="50995" spans="1:69" x14ac:dyDescent="0.25">
      <c r="A50995"/>
      <c r="BO50995" s="10"/>
      <c r="BQ50995"/>
    </row>
    <row r="50996" spans="1:69" x14ac:dyDescent="0.25">
      <c r="A50996"/>
      <c r="BO50996" s="10"/>
      <c r="BQ50996"/>
    </row>
    <row r="50997" spans="1:69" x14ac:dyDescent="0.25">
      <c r="A50997"/>
      <c r="BO50997" s="10"/>
      <c r="BQ50997"/>
    </row>
    <row r="50998" spans="1:69" x14ac:dyDescent="0.25">
      <c r="A50998"/>
      <c r="BO50998" s="10"/>
      <c r="BQ50998"/>
    </row>
    <row r="50999" spans="1:69" x14ac:dyDescent="0.25">
      <c r="A50999"/>
      <c r="BO50999" s="10"/>
      <c r="BQ50999"/>
    </row>
    <row r="51000" spans="1:69" x14ac:dyDescent="0.25">
      <c r="A51000"/>
      <c r="BO51000" s="10"/>
      <c r="BQ51000"/>
    </row>
    <row r="51001" spans="1:69" x14ac:dyDescent="0.25">
      <c r="A51001"/>
      <c r="BO51001" s="10"/>
      <c r="BQ51001"/>
    </row>
    <row r="51002" spans="1:69" x14ac:dyDescent="0.25">
      <c r="A51002"/>
      <c r="BO51002" s="10"/>
      <c r="BQ51002"/>
    </row>
    <row r="51003" spans="1:69" x14ac:dyDescent="0.25">
      <c r="A51003"/>
      <c r="BO51003" s="10"/>
      <c r="BQ51003"/>
    </row>
    <row r="51004" spans="1:69" x14ac:dyDescent="0.25">
      <c r="A51004"/>
      <c r="BO51004" s="10"/>
      <c r="BQ51004"/>
    </row>
    <row r="51005" spans="1:69" x14ac:dyDescent="0.25">
      <c r="A51005"/>
      <c r="BO51005" s="10"/>
      <c r="BQ51005"/>
    </row>
    <row r="51006" spans="1:69" x14ac:dyDescent="0.25">
      <c r="A51006"/>
      <c r="BO51006" s="10"/>
      <c r="BQ51006"/>
    </row>
    <row r="51007" spans="1:69" x14ac:dyDescent="0.25">
      <c r="A51007"/>
      <c r="BO51007" s="10"/>
      <c r="BQ51007"/>
    </row>
    <row r="51008" spans="1:69" x14ac:dyDescent="0.25">
      <c r="A51008"/>
      <c r="BO51008" s="10"/>
      <c r="BQ51008"/>
    </row>
    <row r="51009" spans="1:69" x14ac:dyDescent="0.25">
      <c r="A51009"/>
      <c r="BO51009" s="10"/>
      <c r="BQ51009"/>
    </row>
    <row r="51010" spans="1:69" x14ac:dyDescent="0.25">
      <c r="A51010"/>
      <c r="BO51010" s="10"/>
      <c r="BQ51010"/>
    </row>
    <row r="51011" spans="1:69" x14ac:dyDescent="0.25">
      <c r="A51011"/>
      <c r="BO51011" s="10"/>
      <c r="BQ51011"/>
    </row>
    <row r="51012" spans="1:69" x14ac:dyDescent="0.25">
      <c r="A51012"/>
      <c r="BO51012" s="10"/>
      <c r="BQ51012"/>
    </row>
    <row r="51013" spans="1:69" x14ac:dyDescent="0.25">
      <c r="A51013"/>
      <c r="BO51013" s="10"/>
      <c r="BQ51013"/>
    </row>
    <row r="51014" spans="1:69" x14ac:dyDescent="0.25">
      <c r="A51014"/>
      <c r="BO51014" s="10"/>
      <c r="BQ51014"/>
    </row>
    <row r="51015" spans="1:69" x14ac:dyDescent="0.25">
      <c r="A51015"/>
      <c r="BO51015" s="10"/>
      <c r="BQ51015"/>
    </row>
    <row r="51016" spans="1:69" x14ac:dyDescent="0.25">
      <c r="A51016"/>
      <c r="BO51016" s="10"/>
      <c r="BQ51016"/>
    </row>
    <row r="51017" spans="1:69" x14ac:dyDescent="0.25">
      <c r="A51017"/>
      <c r="BO51017" s="10"/>
      <c r="BQ51017"/>
    </row>
    <row r="51018" spans="1:69" x14ac:dyDescent="0.25">
      <c r="A51018"/>
      <c r="BO51018" s="10"/>
      <c r="BQ51018"/>
    </row>
    <row r="51019" spans="1:69" x14ac:dyDescent="0.25">
      <c r="A51019"/>
      <c r="BO51019" s="10"/>
      <c r="BQ51019"/>
    </row>
    <row r="51020" spans="1:69" x14ac:dyDescent="0.25">
      <c r="A51020"/>
      <c r="BO51020" s="10"/>
      <c r="BQ51020"/>
    </row>
    <row r="51021" spans="1:69" x14ac:dyDescent="0.25">
      <c r="A51021"/>
      <c r="BO51021" s="10"/>
      <c r="BQ51021"/>
    </row>
    <row r="51022" spans="1:69" x14ac:dyDescent="0.25">
      <c r="A51022"/>
      <c r="BO51022" s="10"/>
      <c r="BQ51022"/>
    </row>
    <row r="51023" spans="1:69" x14ac:dyDescent="0.25">
      <c r="A51023"/>
      <c r="BO51023" s="10"/>
      <c r="BQ51023"/>
    </row>
    <row r="51024" spans="1:69" x14ac:dyDescent="0.25">
      <c r="A51024"/>
      <c r="BO51024" s="10"/>
      <c r="BQ51024"/>
    </row>
    <row r="51025" spans="1:69" x14ac:dyDescent="0.25">
      <c r="A51025"/>
      <c r="BO51025" s="10"/>
      <c r="BQ51025"/>
    </row>
    <row r="51026" spans="1:69" x14ac:dyDescent="0.25">
      <c r="A51026"/>
      <c r="BO51026" s="10"/>
      <c r="BQ51026"/>
    </row>
    <row r="51027" spans="1:69" x14ac:dyDescent="0.25">
      <c r="A51027"/>
      <c r="BO51027" s="10"/>
      <c r="BQ51027"/>
    </row>
    <row r="51028" spans="1:69" x14ac:dyDescent="0.25">
      <c r="A51028"/>
      <c r="BO51028" s="10"/>
      <c r="BQ51028"/>
    </row>
    <row r="51029" spans="1:69" x14ac:dyDescent="0.25">
      <c r="A51029"/>
      <c r="BO51029" s="10"/>
      <c r="BQ51029"/>
    </row>
    <row r="51030" spans="1:69" x14ac:dyDescent="0.25">
      <c r="A51030"/>
      <c r="BO51030" s="10"/>
      <c r="BQ51030"/>
    </row>
    <row r="51031" spans="1:69" x14ac:dyDescent="0.25">
      <c r="A51031"/>
      <c r="BO51031" s="10"/>
      <c r="BQ51031"/>
    </row>
    <row r="51032" spans="1:69" x14ac:dyDescent="0.25">
      <c r="A51032"/>
      <c r="BO51032" s="10"/>
      <c r="BQ51032"/>
    </row>
    <row r="51033" spans="1:69" x14ac:dyDescent="0.25">
      <c r="A51033"/>
      <c r="BO51033" s="10"/>
      <c r="BQ51033"/>
    </row>
    <row r="51034" spans="1:69" x14ac:dyDescent="0.25">
      <c r="A51034"/>
      <c r="BO51034" s="10"/>
      <c r="BQ51034"/>
    </row>
    <row r="51035" spans="1:69" x14ac:dyDescent="0.25">
      <c r="A51035"/>
      <c r="BO51035" s="10"/>
      <c r="BQ51035"/>
    </row>
    <row r="51036" spans="1:69" x14ac:dyDescent="0.25">
      <c r="A51036"/>
      <c r="BO51036" s="10"/>
      <c r="BQ51036"/>
    </row>
    <row r="51037" spans="1:69" x14ac:dyDescent="0.25">
      <c r="A51037"/>
      <c r="BO51037" s="10"/>
      <c r="BQ51037"/>
    </row>
    <row r="51038" spans="1:69" x14ac:dyDescent="0.25">
      <c r="A51038"/>
      <c r="BO51038" s="10"/>
      <c r="BQ51038"/>
    </row>
    <row r="51039" spans="1:69" x14ac:dyDescent="0.25">
      <c r="A51039"/>
      <c r="BO51039" s="10"/>
      <c r="BQ51039"/>
    </row>
    <row r="51040" spans="1:69" x14ac:dyDescent="0.25">
      <c r="A51040"/>
      <c r="BO51040" s="10"/>
      <c r="BQ51040"/>
    </row>
    <row r="51041" spans="1:69" x14ac:dyDescent="0.25">
      <c r="A51041"/>
      <c r="BO51041" s="10"/>
      <c r="BQ51041"/>
    </row>
    <row r="51042" spans="1:69" x14ac:dyDescent="0.25">
      <c r="A51042"/>
      <c r="BO51042" s="10"/>
      <c r="BQ51042"/>
    </row>
    <row r="51043" spans="1:69" x14ac:dyDescent="0.25">
      <c r="A51043"/>
      <c r="BO51043" s="10"/>
      <c r="BQ51043"/>
    </row>
    <row r="51044" spans="1:69" x14ac:dyDescent="0.25">
      <c r="A51044"/>
      <c r="BO51044" s="10"/>
      <c r="BQ51044"/>
    </row>
    <row r="51045" spans="1:69" x14ac:dyDescent="0.25">
      <c r="A51045"/>
      <c r="BO51045" s="10"/>
      <c r="BQ51045"/>
    </row>
    <row r="51046" spans="1:69" x14ac:dyDescent="0.25">
      <c r="A51046"/>
      <c r="BO51046" s="10"/>
      <c r="BQ51046"/>
    </row>
    <row r="51047" spans="1:69" x14ac:dyDescent="0.25">
      <c r="A51047"/>
      <c r="BO51047" s="10"/>
      <c r="BQ51047"/>
    </row>
    <row r="51048" spans="1:69" x14ac:dyDescent="0.25">
      <c r="A51048"/>
      <c r="BO51048" s="10"/>
      <c r="BQ51048"/>
    </row>
    <row r="51049" spans="1:69" x14ac:dyDescent="0.25">
      <c r="A51049"/>
      <c r="BO51049" s="10"/>
      <c r="BQ51049"/>
    </row>
    <row r="51050" spans="1:69" x14ac:dyDescent="0.25">
      <c r="A51050"/>
      <c r="BO51050" s="10"/>
      <c r="BQ51050"/>
    </row>
    <row r="51051" spans="1:69" x14ac:dyDescent="0.25">
      <c r="A51051"/>
      <c r="BO51051" s="10"/>
      <c r="BQ51051"/>
    </row>
    <row r="51052" spans="1:69" x14ac:dyDescent="0.25">
      <c r="A51052"/>
      <c r="BO51052" s="10"/>
      <c r="BQ51052"/>
    </row>
    <row r="51053" spans="1:69" x14ac:dyDescent="0.25">
      <c r="A51053"/>
      <c r="BO51053" s="10"/>
      <c r="BQ51053"/>
    </row>
    <row r="51054" spans="1:69" x14ac:dyDescent="0.25">
      <c r="A51054"/>
      <c r="BO51054" s="10"/>
      <c r="BQ51054"/>
    </row>
    <row r="51055" spans="1:69" x14ac:dyDescent="0.25">
      <c r="A51055"/>
      <c r="BO51055" s="10"/>
      <c r="BQ51055"/>
    </row>
    <row r="51056" spans="1:69" x14ac:dyDescent="0.25">
      <c r="A51056"/>
      <c r="BO51056" s="10"/>
      <c r="BQ51056"/>
    </row>
    <row r="51057" spans="1:69" x14ac:dyDescent="0.25">
      <c r="A51057"/>
      <c r="BO51057" s="10"/>
      <c r="BQ51057"/>
    </row>
    <row r="51058" spans="1:69" x14ac:dyDescent="0.25">
      <c r="A51058"/>
      <c r="BO51058" s="10"/>
      <c r="BQ51058"/>
    </row>
    <row r="51059" spans="1:69" x14ac:dyDescent="0.25">
      <c r="A51059"/>
      <c r="BO51059" s="10"/>
      <c r="BQ51059"/>
    </row>
    <row r="51060" spans="1:69" x14ac:dyDescent="0.25">
      <c r="A51060"/>
      <c r="BO51060" s="10"/>
      <c r="BQ51060"/>
    </row>
    <row r="51061" spans="1:69" x14ac:dyDescent="0.25">
      <c r="A51061"/>
      <c r="BO51061" s="10"/>
      <c r="BQ51061"/>
    </row>
    <row r="51062" spans="1:69" x14ac:dyDescent="0.25">
      <c r="A51062"/>
      <c r="BO51062" s="10"/>
      <c r="BQ51062"/>
    </row>
    <row r="51063" spans="1:69" x14ac:dyDescent="0.25">
      <c r="A51063"/>
      <c r="BO51063" s="10"/>
      <c r="BQ51063"/>
    </row>
    <row r="51064" spans="1:69" x14ac:dyDescent="0.25">
      <c r="A51064"/>
      <c r="BO51064" s="10"/>
      <c r="BQ51064"/>
    </row>
    <row r="51065" spans="1:69" x14ac:dyDescent="0.25">
      <c r="A51065"/>
      <c r="BO51065" s="10"/>
      <c r="BQ51065"/>
    </row>
    <row r="51066" spans="1:69" x14ac:dyDescent="0.25">
      <c r="A51066"/>
      <c r="BO51066" s="10"/>
      <c r="BQ51066"/>
    </row>
    <row r="51067" spans="1:69" x14ac:dyDescent="0.25">
      <c r="A51067"/>
      <c r="BO51067" s="10"/>
      <c r="BQ51067"/>
    </row>
    <row r="51068" spans="1:69" x14ac:dyDescent="0.25">
      <c r="A51068"/>
      <c r="BO51068" s="10"/>
      <c r="BQ51068"/>
    </row>
    <row r="51069" spans="1:69" x14ac:dyDescent="0.25">
      <c r="A51069"/>
      <c r="BO51069" s="10"/>
      <c r="BQ51069"/>
    </row>
    <row r="51070" spans="1:69" x14ac:dyDescent="0.25">
      <c r="A51070"/>
      <c r="BO51070" s="10"/>
      <c r="BQ51070"/>
    </row>
    <row r="51071" spans="1:69" x14ac:dyDescent="0.25">
      <c r="A51071"/>
      <c r="BO51071" s="10"/>
      <c r="BQ51071"/>
    </row>
    <row r="51072" spans="1:69" x14ac:dyDescent="0.25">
      <c r="A51072"/>
      <c r="BO51072" s="10"/>
      <c r="BQ51072"/>
    </row>
    <row r="51073" spans="1:69" x14ac:dyDescent="0.25">
      <c r="A51073"/>
      <c r="BO51073" s="10"/>
      <c r="BQ51073"/>
    </row>
    <row r="51074" spans="1:69" x14ac:dyDescent="0.25">
      <c r="A51074"/>
      <c r="BO51074" s="10"/>
      <c r="BQ51074"/>
    </row>
    <row r="51075" spans="1:69" x14ac:dyDescent="0.25">
      <c r="A51075"/>
      <c r="BO51075" s="10"/>
      <c r="BQ51075"/>
    </row>
    <row r="51076" spans="1:69" x14ac:dyDescent="0.25">
      <c r="A51076"/>
      <c r="BO51076" s="10"/>
      <c r="BQ51076"/>
    </row>
    <row r="51077" spans="1:69" x14ac:dyDescent="0.25">
      <c r="A51077"/>
      <c r="BO51077" s="10"/>
      <c r="BQ51077"/>
    </row>
    <row r="51078" spans="1:69" x14ac:dyDescent="0.25">
      <c r="A51078"/>
      <c r="BO51078" s="10"/>
      <c r="BQ51078"/>
    </row>
    <row r="51079" spans="1:69" x14ac:dyDescent="0.25">
      <c r="A51079"/>
      <c r="BO51079" s="10"/>
      <c r="BQ51079"/>
    </row>
    <row r="51080" spans="1:69" x14ac:dyDescent="0.25">
      <c r="A51080"/>
      <c r="BO51080" s="10"/>
      <c r="BQ51080"/>
    </row>
    <row r="51081" spans="1:69" x14ac:dyDescent="0.25">
      <c r="A51081"/>
      <c r="BO51081" s="10"/>
      <c r="BQ51081"/>
    </row>
    <row r="51082" spans="1:69" x14ac:dyDescent="0.25">
      <c r="A51082"/>
      <c r="BO51082" s="10"/>
      <c r="BQ51082"/>
    </row>
    <row r="51083" spans="1:69" x14ac:dyDescent="0.25">
      <c r="A51083"/>
      <c r="BO51083" s="10"/>
      <c r="BQ51083"/>
    </row>
    <row r="51084" spans="1:69" x14ac:dyDescent="0.25">
      <c r="A51084"/>
      <c r="BO51084" s="10"/>
      <c r="BQ51084"/>
    </row>
    <row r="51085" spans="1:69" x14ac:dyDescent="0.25">
      <c r="A51085"/>
      <c r="BO51085" s="10"/>
      <c r="BQ51085"/>
    </row>
    <row r="51086" spans="1:69" x14ac:dyDescent="0.25">
      <c r="A51086"/>
      <c r="BO51086" s="10"/>
      <c r="BQ51086"/>
    </row>
    <row r="51087" spans="1:69" x14ac:dyDescent="0.25">
      <c r="A51087"/>
      <c r="BO51087" s="10"/>
      <c r="BQ51087"/>
    </row>
    <row r="51088" spans="1:69" x14ac:dyDescent="0.25">
      <c r="A51088"/>
      <c r="BO51088" s="10"/>
      <c r="BQ51088"/>
    </row>
    <row r="51089" spans="1:69" x14ac:dyDescent="0.25">
      <c r="A51089"/>
      <c r="BO51089" s="10"/>
      <c r="BQ51089"/>
    </row>
    <row r="51090" spans="1:69" x14ac:dyDescent="0.25">
      <c r="A51090"/>
      <c r="BO51090" s="10"/>
      <c r="BQ51090"/>
    </row>
    <row r="51091" spans="1:69" x14ac:dyDescent="0.25">
      <c r="A51091"/>
      <c r="BO51091" s="10"/>
      <c r="BQ51091"/>
    </row>
    <row r="51092" spans="1:69" x14ac:dyDescent="0.25">
      <c r="A51092"/>
      <c r="BO51092" s="10"/>
      <c r="BQ51092"/>
    </row>
    <row r="51093" spans="1:69" x14ac:dyDescent="0.25">
      <c r="A51093"/>
      <c r="BO51093" s="10"/>
      <c r="BQ51093"/>
    </row>
    <row r="51094" spans="1:69" x14ac:dyDescent="0.25">
      <c r="A51094"/>
      <c r="BO51094" s="10"/>
      <c r="BQ51094"/>
    </row>
    <row r="51095" spans="1:69" x14ac:dyDescent="0.25">
      <c r="A51095"/>
      <c r="BO51095" s="10"/>
      <c r="BQ51095"/>
    </row>
    <row r="51096" spans="1:69" x14ac:dyDescent="0.25">
      <c r="A51096"/>
      <c r="BO51096" s="10"/>
      <c r="BQ51096"/>
    </row>
    <row r="51097" spans="1:69" x14ac:dyDescent="0.25">
      <c r="A51097"/>
      <c r="BO51097" s="10"/>
      <c r="BQ51097"/>
    </row>
    <row r="51098" spans="1:69" x14ac:dyDescent="0.25">
      <c r="A51098"/>
      <c r="BO51098" s="10"/>
      <c r="BQ51098"/>
    </row>
    <row r="51099" spans="1:69" x14ac:dyDescent="0.25">
      <c r="A51099"/>
      <c r="BO51099" s="10"/>
      <c r="BQ51099"/>
    </row>
    <row r="51100" spans="1:69" x14ac:dyDescent="0.25">
      <c r="A51100"/>
      <c r="BO51100" s="10"/>
      <c r="BQ51100"/>
    </row>
    <row r="51101" spans="1:69" x14ac:dyDescent="0.25">
      <c r="A51101"/>
      <c r="BO51101" s="10"/>
      <c r="BQ51101"/>
    </row>
    <row r="51102" spans="1:69" x14ac:dyDescent="0.25">
      <c r="A51102"/>
      <c r="BO51102" s="10"/>
      <c r="BQ51102"/>
    </row>
    <row r="51103" spans="1:69" x14ac:dyDescent="0.25">
      <c r="A51103"/>
      <c r="BO51103" s="10"/>
      <c r="BQ51103"/>
    </row>
    <row r="51104" spans="1:69" x14ac:dyDescent="0.25">
      <c r="A51104"/>
      <c r="BO51104" s="10"/>
      <c r="BQ51104"/>
    </row>
    <row r="51105" spans="1:69" x14ac:dyDescent="0.25">
      <c r="A51105"/>
      <c r="BO51105" s="10"/>
      <c r="BQ51105"/>
    </row>
    <row r="51106" spans="1:69" x14ac:dyDescent="0.25">
      <c r="A51106"/>
      <c r="BO51106" s="10"/>
      <c r="BQ51106"/>
    </row>
    <row r="51107" spans="1:69" x14ac:dyDescent="0.25">
      <c r="A51107"/>
      <c r="BO51107" s="10"/>
      <c r="BQ51107"/>
    </row>
    <row r="51108" spans="1:69" x14ac:dyDescent="0.25">
      <c r="A51108"/>
      <c r="BO51108" s="10"/>
      <c r="BQ51108"/>
    </row>
    <row r="51109" spans="1:69" x14ac:dyDescent="0.25">
      <c r="A51109"/>
      <c r="BO51109" s="10"/>
      <c r="BQ51109"/>
    </row>
    <row r="51110" spans="1:69" x14ac:dyDescent="0.25">
      <c r="A51110"/>
      <c r="BO51110" s="10"/>
      <c r="BQ51110"/>
    </row>
    <row r="51111" spans="1:69" x14ac:dyDescent="0.25">
      <c r="A51111"/>
      <c r="BO51111" s="10"/>
      <c r="BQ51111"/>
    </row>
    <row r="51112" spans="1:69" x14ac:dyDescent="0.25">
      <c r="A51112"/>
      <c r="BO51112" s="10"/>
      <c r="BQ51112"/>
    </row>
    <row r="51113" spans="1:69" x14ac:dyDescent="0.25">
      <c r="A51113"/>
      <c r="BO51113" s="10"/>
      <c r="BQ51113"/>
    </row>
    <row r="51114" spans="1:69" x14ac:dyDescent="0.25">
      <c r="A51114"/>
      <c r="BO51114" s="10"/>
      <c r="BQ51114"/>
    </row>
    <row r="51115" spans="1:69" x14ac:dyDescent="0.25">
      <c r="A51115"/>
      <c r="BO51115" s="10"/>
      <c r="BQ51115"/>
    </row>
    <row r="51116" spans="1:69" x14ac:dyDescent="0.25">
      <c r="A51116"/>
      <c r="BO51116" s="10"/>
      <c r="BQ51116"/>
    </row>
    <row r="51117" spans="1:69" x14ac:dyDescent="0.25">
      <c r="A51117"/>
      <c r="BO51117" s="10"/>
      <c r="BQ51117"/>
    </row>
    <row r="51118" spans="1:69" x14ac:dyDescent="0.25">
      <c r="A51118"/>
      <c r="BO51118" s="10"/>
      <c r="BQ51118"/>
    </row>
    <row r="51119" spans="1:69" x14ac:dyDescent="0.25">
      <c r="A51119"/>
      <c r="BO51119" s="10"/>
      <c r="BQ51119"/>
    </row>
    <row r="51120" spans="1:69" x14ac:dyDescent="0.25">
      <c r="A51120"/>
      <c r="BO51120" s="10"/>
      <c r="BQ51120"/>
    </row>
    <row r="51121" spans="1:69" x14ac:dyDescent="0.25">
      <c r="A51121"/>
      <c r="BO51121" s="10"/>
      <c r="BQ51121"/>
    </row>
    <row r="51122" spans="1:69" x14ac:dyDescent="0.25">
      <c r="A51122"/>
      <c r="BO51122" s="10"/>
      <c r="BQ51122"/>
    </row>
    <row r="51123" spans="1:69" x14ac:dyDescent="0.25">
      <c r="A51123"/>
      <c r="BO51123" s="10"/>
      <c r="BQ51123"/>
    </row>
    <row r="51124" spans="1:69" x14ac:dyDescent="0.25">
      <c r="A51124"/>
      <c r="BO51124" s="10"/>
      <c r="BQ51124"/>
    </row>
    <row r="51125" spans="1:69" x14ac:dyDescent="0.25">
      <c r="A51125"/>
      <c r="BO51125" s="10"/>
      <c r="BQ51125"/>
    </row>
    <row r="51126" spans="1:69" x14ac:dyDescent="0.25">
      <c r="A51126"/>
      <c r="BO51126" s="10"/>
      <c r="BQ51126"/>
    </row>
    <row r="51127" spans="1:69" x14ac:dyDescent="0.25">
      <c r="A51127"/>
      <c r="BO51127" s="10"/>
      <c r="BQ51127"/>
    </row>
    <row r="51128" spans="1:69" x14ac:dyDescent="0.25">
      <c r="A51128"/>
      <c r="BO51128" s="10"/>
      <c r="BQ51128"/>
    </row>
    <row r="51129" spans="1:69" x14ac:dyDescent="0.25">
      <c r="A51129"/>
      <c r="BO51129" s="10"/>
      <c r="BQ51129"/>
    </row>
    <row r="51130" spans="1:69" x14ac:dyDescent="0.25">
      <c r="A51130"/>
      <c r="BO51130" s="10"/>
      <c r="BQ51130"/>
    </row>
    <row r="51131" spans="1:69" x14ac:dyDescent="0.25">
      <c r="A51131"/>
      <c r="BO51131" s="10"/>
      <c r="BQ51131"/>
    </row>
    <row r="51132" spans="1:69" x14ac:dyDescent="0.25">
      <c r="A51132"/>
      <c r="BO51132" s="10"/>
      <c r="BQ51132"/>
    </row>
    <row r="51133" spans="1:69" x14ac:dyDescent="0.25">
      <c r="A51133"/>
      <c r="BO51133" s="10"/>
      <c r="BQ51133"/>
    </row>
    <row r="51134" spans="1:69" x14ac:dyDescent="0.25">
      <c r="A51134"/>
      <c r="BO51134" s="10"/>
      <c r="BQ51134"/>
    </row>
    <row r="51135" spans="1:69" x14ac:dyDescent="0.25">
      <c r="A51135"/>
      <c r="BO51135" s="10"/>
      <c r="BQ51135"/>
    </row>
    <row r="51136" spans="1:69" x14ac:dyDescent="0.25">
      <c r="A51136"/>
      <c r="BO51136" s="10"/>
      <c r="BQ51136"/>
    </row>
    <row r="51137" spans="1:69" x14ac:dyDescent="0.25">
      <c r="A51137"/>
      <c r="BO51137" s="10"/>
      <c r="BQ51137"/>
    </row>
    <row r="51138" spans="1:69" x14ac:dyDescent="0.25">
      <c r="A51138"/>
      <c r="BO51138" s="10"/>
      <c r="BQ51138"/>
    </row>
    <row r="51139" spans="1:69" x14ac:dyDescent="0.25">
      <c r="A51139"/>
      <c r="BO51139" s="10"/>
      <c r="BQ51139"/>
    </row>
    <row r="51140" spans="1:69" x14ac:dyDescent="0.25">
      <c r="A51140"/>
      <c r="BO51140" s="10"/>
      <c r="BQ51140"/>
    </row>
    <row r="51141" spans="1:69" x14ac:dyDescent="0.25">
      <c r="A51141"/>
      <c r="BO51141" s="10"/>
      <c r="BQ51141"/>
    </row>
    <row r="51142" spans="1:69" x14ac:dyDescent="0.25">
      <c r="A51142"/>
      <c r="BO51142" s="10"/>
      <c r="BQ51142"/>
    </row>
    <row r="51143" spans="1:69" x14ac:dyDescent="0.25">
      <c r="A51143"/>
      <c r="BO51143" s="10"/>
      <c r="BQ51143"/>
    </row>
    <row r="51144" spans="1:69" x14ac:dyDescent="0.25">
      <c r="A51144"/>
      <c r="BO51144" s="10"/>
      <c r="BQ51144"/>
    </row>
    <row r="51145" spans="1:69" x14ac:dyDescent="0.25">
      <c r="A51145"/>
      <c r="BO51145" s="10"/>
      <c r="BQ51145"/>
    </row>
    <row r="51146" spans="1:69" x14ac:dyDescent="0.25">
      <c r="A51146"/>
      <c r="BO51146" s="10"/>
      <c r="BQ51146"/>
    </row>
    <row r="51147" spans="1:69" x14ac:dyDescent="0.25">
      <c r="A51147"/>
      <c r="BO51147" s="10"/>
      <c r="BQ51147"/>
    </row>
    <row r="51148" spans="1:69" x14ac:dyDescent="0.25">
      <c r="A51148"/>
      <c r="BO51148" s="10"/>
      <c r="BQ51148"/>
    </row>
    <row r="51149" spans="1:69" x14ac:dyDescent="0.25">
      <c r="A51149"/>
      <c r="BO51149" s="10"/>
      <c r="BQ51149"/>
    </row>
    <row r="51150" spans="1:69" x14ac:dyDescent="0.25">
      <c r="A51150"/>
      <c r="BO51150" s="10"/>
      <c r="BQ51150"/>
    </row>
    <row r="51151" spans="1:69" x14ac:dyDescent="0.25">
      <c r="A51151"/>
      <c r="BO51151" s="10"/>
      <c r="BQ51151"/>
    </row>
    <row r="51152" spans="1:69" x14ac:dyDescent="0.25">
      <c r="A51152"/>
      <c r="BO51152" s="10"/>
      <c r="BQ51152"/>
    </row>
    <row r="51153" spans="1:69" x14ac:dyDescent="0.25">
      <c r="A51153"/>
      <c r="BO51153" s="10"/>
      <c r="BQ51153"/>
    </row>
    <row r="51154" spans="1:69" x14ac:dyDescent="0.25">
      <c r="A51154"/>
      <c r="BO51154" s="10"/>
      <c r="BQ51154"/>
    </row>
    <row r="51155" spans="1:69" x14ac:dyDescent="0.25">
      <c r="A51155"/>
      <c r="BO51155" s="10"/>
      <c r="BQ51155"/>
    </row>
    <row r="51156" spans="1:69" x14ac:dyDescent="0.25">
      <c r="A51156"/>
      <c r="BO51156" s="10"/>
      <c r="BQ51156"/>
    </row>
    <row r="51157" spans="1:69" x14ac:dyDescent="0.25">
      <c r="A51157"/>
      <c r="BO51157" s="10"/>
      <c r="BQ51157"/>
    </row>
    <row r="51158" spans="1:69" x14ac:dyDescent="0.25">
      <c r="A51158"/>
      <c r="BO51158" s="10"/>
      <c r="BQ51158"/>
    </row>
    <row r="51159" spans="1:69" x14ac:dyDescent="0.25">
      <c r="A51159"/>
      <c r="BO51159" s="10"/>
      <c r="BQ51159"/>
    </row>
    <row r="51160" spans="1:69" x14ac:dyDescent="0.25">
      <c r="A51160"/>
      <c r="BO51160" s="10"/>
      <c r="BQ51160"/>
    </row>
    <row r="51161" spans="1:69" x14ac:dyDescent="0.25">
      <c r="A51161"/>
      <c r="BO51161" s="10"/>
      <c r="BQ51161"/>
    </row>
    <row r="51162" spans="1:69" x14ac:dyDescent="0.25">
      <c r="A51162"/>
      <c r="BO51162" s="10"/>
      <c r="BQ51162"/>
    </row>
    <row r="51163" spans="1:69" x14ac:dyDescent="0.25">
      <c r="A51163"/>
      <c r="BO51163" s="10"/>
      <c r="BQ51163"/>
    </row>
    <row r="51164" spans="1:69" x14ac:dyDescent="0.25">
      <c r="A51164"/>
      <c r="BO51164" s="10"/>
      <c r="BQ51164"/>
    </row>
    <row r="51165" spans="1:69" x14ac:dyDescent="0.25">
      <c r="A51165"/>
      <c r="BO51165" s="10"/>
      <c r="BQ51165"/>
    </row>
    <row r="51166" spans="1:69" x14ac:dyDescent="0.25">
      <c r="A51166"/>
      <c r="BO51166" s="10"/>
      <c r="BQ51166"/>
    </row>
    <row r="51167" spans="1:69" x14ac:dyDescent="0.25">
      <c r="A51167"/>
      <c r="BO51167" s="10"/>
      <c r="BQ51167"/>
    </row>
    <row r="51168" spans="1:69" x14ac:dyDescent="0.25">
      <c r="A51168"/>
      <c r="BO51168" s="10"/>
      <c r="BQ51168"/>
    </row>
    <row r="51169" spans="1:69" x14ac:dyDescent="0.25">
      <c r="A51169"/>
      <c r="BO51169" s="10"/>
      <c r="BQ51169"/>
    </row>
    <row r="51170" spans="1:69" x14ac:dyDescent="0.25">
      <c r="A51170"/>
      <c r="BO51170" s="10"/>
      <c r="BQ51170"/>
    </row>
    <row r="51171" spans="1:69" x14ac:dyDescent="0.25">
      <c r="A51171"/>
      <c r="BO51171" s="10"/>
      <c r="BQ51171"/>
    </row>
    <row r="51172" spans="1:69" x14ac:dyDescent="0.25">
      <c r="A51172"/>
      <c r="BO51172" s="10"/>
      <c r="BQ51172"/>
    </row>
    <row r="51173" spans="1:69" x14ac:dyDescent="0.25">
      <c r="A51173"/>
      <c r="BO51173" s="10"/>
      <c r="BQ51173"/>
    </row>
    <row r="51174" spans="1:69" x14ac:dyDescent="0.25">
      <c r="A51174"/>
      <c r="BO51174" s="10"/>
      <c r="BQ51174"/>
    </row>
    <row r="51175" spans="1:69" x14ac:dyDescent="0.25">
      <c r="A51175"/>
      <c r="BO51175" s="10"/>
      <c r="BQ51175"/>
    </row>
    <row r="51176" spans="1:69" x14ac:dyDescent="0.25">
      <c r="A51176"/>
      <c r="BO51176" s="10"/>
      <c r="BQ51176"/>
    </row>
    <row r="51177" spans="1:69" x14ac:dyDescent="0.25">
      <c r="A51177"/>
      <c r="BO51177" s="10"/>
      <c r="BQ51177"/>
    </row>
    <row r="51178" spans="1:69" x14ac:dyDescent="0.25">
      <c r="A51178"/>
      <c r="BO51178" s="10"/>
      <c r="BQ51178"/>
    </row>
    <row r="51179" spans="1:69" x14ac:dyDescent="0.25">
      <c r="A51179"/>
      <c r="BO51179" s="10"/>
      <c r="BQ51179"/>
    </row>
    <row r="51180" spans="1:69" x14ac:dyDescent="0.25">
      <c r="A51180"/>
      <c r="BO51180" s="10"/>
      <c r="BQ51180"/>
    </row>
    <row r="51181" spans="1:69" x14ac:dyDescent="0.25">
      <c r="A51181"/>
      <c r="BO51181" s="10"/>
      <c r="BQ51181"/>
    </row>
    <row r="51182" spans="1:69" x14ac:dyDescent="0.25">
      <c r="A51182"/>
      <c r="BO51182" s="10"/>
      <c r="BQ51182"/>
    </row>
    <row r="51183" spans="1:69" x14ac:dyDescent="0.25">
      <c r="A51183"/>
      <c r="BO51183" s="10"/>
      <c r="BQ51183"/>
    </row>
    <row r="51184" spans="1:69" x14ac:dyDescent="0.25">
      <c r="A51184"/>
      <c r="BO51184" s="10"/>
      <c r="BQ51184"/>
    </row>
    <row r="51185" spans="1:69" x14ac:dyDescent="0.25">
      <c r="A51185"/>
      <c r="BO51185" s="10"/>
      <c r="BQ51185"/>
    </row>
    <row r="51186" spans="1:69" x14ac:dyDescent="0.25">
      <c r="A51186"/>
      <c r="BO51186" s="10"/>
      <c r="BQ51186"/>
    </row>
    <row r="51187" spans="1:69" x14ac:dyDescent="0.25">
      <c r="A51187"/>
      <c r="BO51187" s="10"/>
      <c r="BQ51187"/>
    </row>
    <row r="51188" spans="1:69" x14ac:dyDescent="0.25">
      <c r="A51188"/>
      <c r="BO51188" s="10"/>
      <c r="BQ51188"/>
    </row>
    <row r="51189" spans="1:69" x14ac:dyDescent="0.25">
      <c r="A51189"/>
      <c r="BO51189" s="10"/>
      <c r="BQ51189"/>
    </row>
    <row r="51190" spans="1:69" x14ac:dyDescent="0.25">
      <c r="A51190"/>
      <c r="BO51190" s="10"/>
      <c r="BQ51190"/>
    </row>
    <row r="51191" spans="1:69" x14ac:dyDescent="0.25">
      <c r="A51191"/>
      <c r="BO51191" s="10"/>
      <c r="BQ51191"/>
    </row>
    <row r="51192" spans="1:69" x14ac:dyDescent="0.25">
      <c r="A51192"/>
      <c r="BO51192" s="10"/>
      <c r="BQ51192"/>
    </row>
    <row r="51193" spans="1:69" x14ac:dyDescent="0.25">
      <c r="A51193"/>
      <c r="BO51193" s="10"/>
      <c r="BQ51193"/>
    </row>
    <row r="51194" spans="1:69" x14ac:dyDescent="0.25">
      <c r="A51194"/>
      <c r="BO51194" s="10"/>
      <c r="BQ51194"/>
    </row>
    <row r="51195" spans="1:69" x14ac:dyDescent="0.25">
      <c r="A51195"/>
      <c r="BO51195" s="10"/>
      <c r="BQ51195"/>
    </row>
    <row r="51196" spans="1:69" x14ac:dyDescent="0.25">
      <c r="A51196"/>
      <c r="BO51196" s="10"/>
      <c r="BQ51196"/>
    </row>
    <row r="51197" spans="1:69" x14ac:dyDescent="0.25">
      <c r="A51197"/>
      <c r="BO51197" s="10"/>
      <c r="BQ51197"/>
    </row>
    <row r="51198" spans="1:69" x14ac:dyDescent="0.25">
      <c r="A51198"/>
      <c r="BO51198" s="10"/>
      <c r="BQ51198"/>
    </row>
    <row r="51199" spans="1:69" x14ac:dyDescent="0.25">
      <c r="A51199"/>
      <c r="BO51199" s="10"/>
      <c r="BQ51199"/>
    </row>
    <row r="51200" spans="1:69" x14ac:dyDescent="0.25">
      <c r="A51200"/>
      <c r="BO51200" s="10"/>
      <c r="BQ51200"/>
    </row>
    <row r="51201" spans="1:69" x14ac:dyDescent="0.25">
      <c r="A51201"/>
      <c r="BO51201" s="10"/>
      <c r="BQ51201"/>
    </row>
    <row r="51202" spans="1:69" x14ac:dyDescent="0.25">
      <c r="A51202"/>
      <c r="BO51202" s="10"/>
      <c r="BQ51202"/>
    </row>
    <row r="51203" spans="1:69" x14ac:dyDescent="0.25">
      <c r="A51203"/>
      <c r="BO51203" s="10"/>
      <c r="BQ51203"/>
    </row>
    <row r="51204" spans="1:69" x14ac:dyDescent="0.25">
      <c r="A51204"/>
      <c r="BO51204" s="10"/>
      <c r="BQ51204"/>
    </row>
    <row r="51205" spans="1:69" x14ac:dyDescent="0.25">
      <c r="A51205"/>
      <c r="BO51205" s="10"/>
      <c r="BQ51205"/>
    </row>
    <row r="51206" spans="1:69" x14ac:dyDescent="0.25">
      <c r="A51206"/>
      <c r="BO51206" s="10"/>
      <c r="BQ51206"/>
    </row>
    <row r="51207" spans="1:69" x14ac:dyDescent="0.25">
      <c r="A51207"/>
      <c r="BO51207" s="10"/>
      <c r="BQ51207"/>
    </row>
    <row r="51208" spans="1:69" x14ac:dyDescent="0.25">
      <c r="A51208"/>
      <c r="BO51208" s="10"/>
      <c r="BQ51208"/>
    </row>
    <row r="51209" spans="1:69" x14ac:dyDescent="0.25">
      <c r="A51209"/>
      <c r="BO51209" s="10"/>
      <c r="BQ51209"/>
    </row>
    <row r="51210" spans="1:69" x14ac:dyDescent="0.25">
      <c r="A51210"/>
      <c r="BO51210" s="10"/>
      <c r="BQ51210"/>
    </row>
    <row r="51211" spans="1:69" x14ac:dyDescent="0.25">
      <c r="A51211"/>
      <c r="BO51211" s="10"/>
      <c r="BQ51211"/>
    </row>
    <row r="51212" spans="1:69" x14ac:dyDescent="0.25">
      <c r="A51212"/>
      <c r="BO51212" s="10"/>
      <c r="BQ51212"/>
    </row>
    <row r="51213" spans="1:69" x14ac:dyDescent="0.25">
      <c r="A51213"/>
      <c r="BO51213" s="10"/>
      <c r="BQ51213"/>
    </row>
    <row r="51214" spans="1:69" x14ac:dyDescent="0.25">
      <c r="A51214"/>
      <c r="BO51214" s="10"/>
      <c r="BQ51214"/>
    </row>
    <row r="51215" spans="1:69" x14ac:dyDescent="0.25">
      <c r="A51215"/>
      <c r="BO51215" s="10"/>
      <c r="BQ51215"/>
    </row>
    <row r="51216" spans="1:69" x14ac:dyDescent="0.25">
      <c r="A51216"/>
      <c r="BO51216" s="10"/>
      <c r="BQ51216"/>
    </row>
    <row r="51217" spans="1:69" x14ac:dyDescent="0.25">
      <c r="A51217"/>
      <c r="BO51217" s="10"/>
      <c r="BQ51217"/>
    </row>
    <row r="51218" spans="1:69" x14ac:dyDescent="0.25">
      <c r="A51218"/>
      <c r="BO51218" s="10"/>
      <c r="BQ51218"/>
    </row>
    <row r="51219" spans="1:69" x14ac:dyDescent="0.25">
      <c r="A51219"/>
      <c r="BO51219" s="10"/>
      <c r="BQ51219"/>
    </row>
    <row r="51220" spans="1:69" x14ac:dyDescent="0.25">
      <c r="A51220"/>
      <c r="BO51220" s="10"/>
      <c r="BQ51220"/>
    </row>
    <row r="51221" spans="1:69" x14ac:dyDescent="0.25">
      <c r="A51221"/>
      <c r="BO51221" s="10"/>
      <c r="BQ51221"/>
    </row>
    <row r="51222" spans="1:69" x14ac:dyDescent="0.25">
      <c r="A51222"/>
      <c r="BO51222" s="10"/>
      <c r="BQ51222"/>
    </row>
    <row r="51223" spans="1:69" x14ac:dyDescent="0.25">
      <c r="A51223"/>
      <c r="BO51223" s="10"/>
      <c r="BQ51223"/>
    </row>
    <row r="51224" spans="1:69" x14ac:dyDescent="0.25">
      <c r="A51224"/>
      <c r="BO51224" s="10"/>
      <c r="BQ51224"/>
    </row>
    <row r="51225" spans="1:69" x14ac:dyDescent="0.25">
      <c r="A51225"/>
      <c r="BO51225" s="10"/>
      <c r="BQ51225"/>
    </row>
    <row r="51226" spans="1:69" x14ac:dyDescent="0.25">
      <c r="A51226"/>
      <c r="BO51226" s="10"/>
      <c r="BQ51226"/>
    </row>
    <row r="51227" spans="1:69" x14ac:dyDescent="0.25">
      <c r="A51227"/>
      <c r="BO51227" s="10"/>
      <c r="BQ51227"/>
    </row>
    <row r="51228" spans="1:69" x14ac:dyDescent="0.25">
      <c r="A51228"/>
      <c r="BO51228" s="10"/>
      <c r="BQ51228"/>
    </row>
    <row r="51229" spans="1:69" x14ac:dyDescent="0.25">
      <c r="A51229"/>
      <c r="BO51229" s="10"/>
      <c r="BQ51229"/>
    </row>
    <row r="51230" spans="1:69" x14ac:dyDescent="0.25">
      <c r="A51230"/>
      <c r="BO51230" s="10"/>
      <c r="BQ51230"/>
    </row>
    <row r="51231" spans="1:69" x14ac:dyDescent="0.25">
      <c r="A51231"/>
      <c r="BO51231" s="10"/>
      <c r="BQ51231"/>
    </row>
    <row r="51232" spans="1:69" x14ac:dyDescent="0.25">
      <c r="A51232"/>
      <c r="BO51232" s="10"/>
      <c r="BQ51232"/>
    </row>
    <row r="51233" spans="1:69" x14ac:dyDescent="0.25">
      <c r="A51233"/>
      <c r="BO51233" s="10"/>
      <c r="BQ51233"/>
    </row>
    <row r="51234" spans="1:69" x14ac:dyDescent="0.25">
      <c r="A51234"/>
      <c r="BO51234" s="10"/>
      <c r="BQ51234"/>
    </row>
    <row r="51235" spans="1:69" x14ac:dyDescent="0.25">
      <c r="A51235"/>
      <c r="BO51235" s="10"/>
      <c r="BQ51235"/>
    </row>
    <row r="51236" spans="1:69" x14ac:dyDescent="0.25">
      <c r="A51236"/>
      <c r="BO51236" s="10"/>
      <c r="BQ51236"/>
    </row>
    <row r="51237" spans="1:69" x14ac:dyDescent="0.25">
      <c r="A51237"/>
      <c r="BO51237" s="10"/>
      <c r="BQ51237"/>
    </row>
    <row r="51238" spans="1:69" x14ac:dyDescent="0.25">
      <c r="A51238"/>
      <c r="BO51238" s="10"/>
      <c r="BQ51238"/>
    </row>
    <row r="51239" spans="1:69" x14ac:dyDescent="0.25">
      <c r="A51239"/>
      <c r="BO51239" s="10"/>
      <c r="BQ51239"/>
    </row>
    <row r="51240" spans="1:69" x14ac:dyDescent="0.25">
      <c r="A51240"/>
      <c r="BO51240" s="10"/>
      <c r="BQ51240"/>
    </row>
    <row r="51241" spans="1:69" x14ac:dyDescent="0.25">
      <c r="A51241"/>
      <c r="BO51241" s="10"/>
      <c r="BQ51241"/>
    </row>
    <row r="51242" spans="1:69" x14ac:dyDescent="0.25">
      <c r="A51242"/>
      <c r="BO51242" s="10"/>
      <c r="BQ51242"/>
    </row>
    <row r="51243" spans="1:69" x14ac:dyDescent="0.25">
      <c r="A51243"/>
      <c r="BO51243" s="10"/>
      <c r="BQ51243"/>
    </row>
    <row r="51244" spans="1:69" x14ac:dyDescent="0.25">
      <c r="A51244"/>
      <c r="BO51244" s="10"/>
      <c r="BQ51244"/>
    </row>
    <row r="51245" spans="1:69" x14ac:dyDescent="0.25">
      <c r="A51245"/>
      <c r="BO51245" s="10"/>
      <c r="BQ51245"/>
    </row>
    <row r="51246" spans="1:69" x14ac:dyDescent="0.25">
      <c r="A51246"/>
      <c r="BO51246" s="10"/>
      <c r="BQ51246"/>
    </row>
    <row r="51247" spans="1:69" x14ac:dyDescent="0.25">
      <c r="A51247"/>
      <c r="BO51247" s="10"/>
      <c r="BQ51247"/>
    </row>
    <row r="51248" spans="1:69" x14ac:dyDescent="0.25">
      <c r="A51248"/>
      <c r="BO51248" s="10"/>
      <c r="BQ51248"/>
    </row>
    <row r="51249" spans="1:69" x14ac:dyDescent="0.25">
      <c r="A51249"/>
      <c r="BO51249" s="10"/>
      <c r="BQ51249"/>
    </row>
    <row r="51250" spans="1:69" x14ac:dyDescent="0.25">
      <c r="A51250"/>
      <c r="BO51250" s="10"/>
      <c r="BQ51250"/>
    </row>
    <row r="51251" spans="1:69" x14ac:dyDescent="0.25">
      <c r="A51251"/>
      <c r="BO51251" s="10"/>
      <c r="BQ51251"/>
    </row>
    <row r="51252" spans="1:69" x14ac:dyDescent="0.25">
      <c r="A51252"/>
      <c r="BO51252" s="10"/>
      <c r="BQ51252"/>
    </row>
    <row r="51253" spans="1:69" x14ac:dyDescent="0.25">
      <c r="A51253"/>
      <c r="BO51253" s="10"/>
      <c r="BQ51253"/>
    </row>
    <row r="51254" spans="1:69" x14ac:dyDescent="0.25">
      <c r="A51254"/>
      <c r="BO51254" s="10"/>
      <c r="BQ51254"/>
    </row>
    <row r="51255" spans="1:69" x14ac:dyDescent="0.25">
      <c r="A51255"/>
      <c r="BO51255" s="10"/>
      <c r="BQ51255"/>
    </row>
    <row r="51256" spans="1:69" x14ac:dyDescent="0.25">
      <c r="A51256"/>
      <c r="BO51256" s="10"/>
      <c r="BQ51256"/>
    </row>
    <row r="51257" spans="1:69" x14ac:dyDescent="0.25">
      <c r="A51257"/>
      <c r="BO51257" s="10"/>
      <c r="BQ51257"/>
    </row>
    <row r="51258" spans="1:69" x14ac:dyDescent="0.25">
      <c r="A51258"/>
      <c r="BO51258" s="10"/>
      <c r="BQ51258"/>
    </row>
    <row r="51259" spans="1:69" x14ac:dyDescent="0.25">
      <c r="A51259"/>
      <c r="BO51259" s="10"/>
      <c r="BQ51259"/>
    </row>
    <row r="51260" spans="1:69" x14ac:dyDescent="0.25">
      <c r="A51260"/>
      <c r="BO51260" s="10"/>
      <c r="BQ51260"/>
    </row>
    <row r="51261" spans="1:69" x14ac:dyDescent="0.25">
      <c r="A51261"/>
      <c r="BO51261" s="10"/>
      <c r="BQ51261"/>
    </row>
    <row r="51262" spans="1:69" x14ac:dyDescent="0.25">
      <c r="A51262"/>
      <c r="BO51262" s="10"/>
      <c r="BQ51262"/>
    </row>
    <row r="51263" spans="1:69" x14ac:dyDescent="0.25">
      <c r="A51263"/>
      <c r="BO51263" s="10"/>
      <c r="BQ51263"/>
    </row>
    <row r="51264" spans="1:69" x14ac:dyDescent="0.25">
      <c r="A51264"/>
      <c r="BO51264" s="10"/>
      <c r="BQ51264"/>
    </row>
    <row r="51265" spans="1:69" x14ac:dyDescent="0.25">
      <c r="A51265"/>
      <c r="BO51265" s="10"/>
      <c r="BQ51265"/>
    </row>
    <row r="51266" spans="1:69" x14ac:dyDescent="0.25">
      <c r="A51266"/>
      <c r="BO51266" s="10"/>
      <c r="BQ51266"/>
    </row>
    <row r="51267" spans="1:69" x14ac:dyDescent="0.25">
      <c r="A51267"/>
      <c r="BO51267" s="10"/>
      <c r="BQ51267"/>
    </row>
    <row r="51268" spans="1:69" x14ac:dyDescent="0.25">
      <c r="A51268"/>
      <c r="BO51268" s="10"/>
      <c r="BQ51268"/>
    </row>
    <row r="51269" spans="1:69" x14ac:dyDescent="0.25">
      <c r="A51269"/>
      <c r="BO51269" s="10"/>
      <c r="BQ51269"/>
    </row>
    <row r="51270" spans="1:69" x14ac:dyDescent="0.25">
      <c r="A51270"/>
      <c r="BO51270" s="10"/>
      <c r="BQ51270"/>
    </row>
    <row r="51271" spans="1:69" x14ac:dyDescent="0.25">
      <c r="A51271"/>
      <c r="BO51271" s="10"/>
      <c r="BQ51271"/>
    </row>
    <row r="51272" spans="1:69" x14ac:dyDescent="0.25">
      <c r="A51272"/>
      <c r="BO51272" s="10"/>
      <c r="BQ51272"/>
    </row>
    <row r="51273" spans="1:69" x14ac:dyDescent="0.25">
      <c r="A51273"/>
      <c r="BO51273" s="10"/>
      <c r="BQ51273"/>
    </row>
    <row r="51274" spans="1:69" x14ac:dyDescent="0.25">
      <c r="A51274"/>
      <c r="BO51274" s="10"/>
      <c r="BQ51274"/>
    </row>
    <row r="51275" spans="1:69" x14ac:dyDescent="0.25">
      <c r="A51275"/>
      <c r="BO51275" s="10"/>
      <c r="BQ51275"/>
    </row>
    <row r="51276" spans="1:69" x14ac:dyDescent="0.25">
      <c r="A51276"/>
      <c r="BO51276" s="10"/>
      <c r="BQ51276"/>
    </row>
    <row r="51277" spans="1:69" x14ac:dyDescent="0.25">
      <c r="A51277"/>
      <c r="BO51277" s="10"/>
      <c r="BQ51277"/>
    </row>
    <row r="51278" spans="1:69" x14ac:dyDescent="0.25">
      <c r="A51278"/>
      <c r="BO51278" s="10"/>
      <c r="BQ51278"/>
    </row>
    <row r="51279" spans="1:69" x14ac:dyDescent="0.25">
      <c r="A51279"/>
      <c r="BO51279" s="10"/>
      <c r="BQ51279"/>
    </row>
    <row r="51280" spans="1:69" x14ac:dyDescent="0.25">
      <c r="A51280"/>
      <c r="BO51280" s="10"/>
      <c r="BQ51280"/>
    </row>
    <row r="51281" spans="1:69" x14ac:dyDescent="0.25">
      <c r="A51281"/>
      <c r="BO51281" s="10"/>
      <c r="BQ51281"/>
    </row>
    <row r="51282" spans="1:69" x14ac:dyDescent="0.25">
      <c r="A51282"/>
      <c r="BO51282" s="10"/>
      <c r="BQ51282"/>
    </row>
    <row r="51283" spans="1:69" x14ac:dyDescent="0.25">
      <c r="A51283"/>
      <c r="BO51283" s="10"/>
      <c r="BQ51283"/>
    </row>
    <row r="51284" spans="1:69" x14ac:dyDescent="0.25">
      <c r="A51284"/>
      <c r="BO51284" s="10"/>
      <c r="BQ51284"/>
    </row>
    <row r="51285" spans="1:69" x14ac:dyDescent="0.25">
      <c r="A51285"/>
      <c r="BO51285" s="10"/>
      <c r="BQ51285"/>
    </row>
    <row r="51286" spans="1:69" x14ac:dyDescent="0.25">
      <c r="A51286"/>
      <c r="BO51286" s="10"/>
      <c r="BQ51286"/>
    </row>
    <row r="51287" spans="1:69" x14ac:dyDescent="0.25">
      <c r="A51287"/>
      <c r="BO51287" s="10"/>
      <c r="BQ51287"/>
    </row>
    <row r="51288" spans="1:69" x14ac:dyDescent="0.25">
      <c r="A51288"/>
      <c r="BO51288" s="10"/>
      <c r="BQ51288"/>
    </row>
    <row r="51289" spans="1:69" x14ac:dyDescent="0.25">
      <c r="A51289"/>
      <c r="BO51289" s="10"/>
      <c r="BQ51289"/>
    </row>
    <row r="51290" spans="1:69" x14ac:dyDescent="0.25">
      <c r="A51290"/>
      <c r="BO51290" s="10"/>
      <c r="BQ51290"/>
    </row>
    <row r="51291" spans="1:69" x14ac:dyDescent="0.25">
      <c r="A51291"/>
      <c r="BO51291" s="10"/>
      <c r="BQ51291"/>
    </row>
    <row r="51292" spans="1:69" x14ac:dyDescent="0.25">
      <c r="A51292"/>
      <c r="BO51292" s="10"/>
      <c r="BQ51292"/>
    </row>
    <row r="51293" spans="1:69" x14ac:dyDescent="0.25">
      <c r="A51293"/>
      <c r="BO51293" s="10"/>
      <c r="BQ51293"/>
    </row>
    <row r="51294" spans="1:69" x14ac:dyDescent="0.25">
      <c r="A51294"/>
      <c r="BO51294" s="10"/>
      <c r="BQ51294"/>
    </row>
    <row r="51295" spans="1:69" x14ac:dyDescent="0.25">
      <c r="A51295"/>
      <c r="BO51295" s="10"/>
      <c r="BQ51295"/>
    </row>
    <row r="51296" spans="1:69" x14ac:dyDescent="0.25">
      <c r="A51296"/>
      <c r="BO51296" s="10"/>
      <c r="BQ51296"/>
    </row>
    <row r="51297" spans="1:69" x14ac:dyDescent="0.25">
      <c r="A51297"/>
      <c r="BO51297" s="10"/>
      <c r="BQ51297"/>
    </row>
    <row r="51298" spans="1:69" x14ac:dyDescent="0.25">
      <c r="A51298"/>
      <c r="BO51298" s="10"/>
      <c r="BQ51298"/>
    </row>
    <row r="51299" spans="1:69" x14ac:dyDescent="0.25">
      <c r="A51299"/>
      <c r="BO51299" s="10"/>
      <c r="BQ51299"/>
    </row>
    <row r="51300" spans="1:69" x14ac:dyDescent="0.25">
      <c r="A51300"/>
      <c r="BO51300" s="10"/>
      <c r="BQ51300"/>
    </row>
    <row r="51301" spans="1:69" x14ac:dyDescent="0.25">
      <c r="A51301"/>
      <c r="BO51301" s="10"/>
      <c r="BQ51301"/>
    </row>
    <row r="51302" spans="1:69" x14ac:dyDescent="0.25">
      <c r="A51302"/>
      <c r="BO51302" s="10"/>
      <c r="BQ51302"/>
    </row>
    <row r="51303" spans="1:69" x14ac:dyDescent="0.25">
      <c r="A51303"/>
      <c r="BO51303" s="10"/>
      <c r="BQ51303"/>
    </row>
    <row r="51304" spans="1:69" x14ac:dyDescent="0.25">
      <c r="A51304"/>
      <c r="BO51304" s="10"/>
      <c r="BQ51304"/>
    </row>
    <row r="51305" spans="1:69" x14ac:dyDescent="0.25">
      <c r="A51305"/>
      <c r="BO51305" s="10"/>
      <c r="BQ51305"/>
    </row>
    <row r="51306" spans="1:69" x14ac:dyDescent="0.25">
      <c r="A51306"/>
      <c r="BO51306" s="10"/>
      <c r="BQ51306"/>
    </row>
    <row r="51307" spans="1:69" x14ac:dyDescent="0.25">
      <c r="A51307"/>
      <c r="BO51307" s="10"/>
      <c r="BQ51307"/>
    </row>
    <row r="51308" spans="1:69" x14ac:dyDescent="0.25">
      <c r="A51308"/>
      <c r="BO51308" s="10"/>
      <c r="BQ51308"/>
    </row>
    <row r="51309" spans="1:69" x14ac:dyDescent="0.25">
      <c r="A51309"/>
      <c r="BO51309" s="10"/>
      <c r="BQ51309"/>
    </row>
    <row r="51310" spans="1:69" x14ac:dyDescent="0.25">
      <c r="A51310"/>
      <c r="BO51310" s="10"/>
      <c r="BQ51310"/>
    </row>
    <row r="51311" spans="1:69" x14ac:dyDescent="0.25">
      <c r="A51311"/>
      <c r="BO51311" s="10"/>
      <c r="BQ51311"/>
    </row>
    <row r="51312" spans="1:69" x14ac:dyDescent="0.25">
      <c r="A51312"/>
      <c r="BO51312" s="10"/>
      <c r="BQ51312"/>
    </row>
    <row r="51313" spans="1:69" x14ac:dyDescent="0.25">
      <c r="A51313"/>
      <c r="BO51313" s="10"/>
      <c r="BQ51313"/>
    </row>
    <row r="51314" spans="1:69" x14ac:dyDescent="0.25">
      <c r="A51314"/>
      <c r="BO51314" s="10"/>
      <c r="BQ51314"/>
    </row>
    <row r="51315" spans="1:69" x14ac:dyDescent="0.25">
      <c r="A51315"/>
      <c r="BO51315" s="10"/>
      <c r="BQ51315"/>
    </row>
    <row r="51316" spans="1:69" x14ac:dyDescent="0.25">
      <c r="A51316"/>
      <c r="BO51316" s="10"/>
      <c r="BQ51316"/>
    </row>
    <row r="51317" spans="1:69" x14ac:dyDescent="0.25">
      <c r="A51317"/>
      <c r="BO51317" s="10"/>
      <c r="BQ51317"/>
    </row>
    <row r="51318" spans="1:69" x14ac:dyDescent="0.25">
      <c r="A51318"/>
      <c r="BO51318" s="10"/>
      <c r="BQ51318"/>
    </row>
    <row r="51319" spans="1:69" x14ac:dyDescent="0.25">
      <c r="A51319"/>
      <c r="BO51319" s="10"/>
      <c r="BQ51319"/>
    </row>
    <row r="51320" spans="1:69" x14ac:dyDescent="0.25">
      <c r="A51320"/>
      <c r="BO51320" s="10"/>
      <c r="BQ51320"/>
    </row>
    <row r="51321" spans="1:69" x14ac:dyDescent="0.25">
      <c r="A51321"/>
      <c r="BO51321" s="10"/>
      <c r="BQ51321"/>
    </row>
    <row r="51322" spans="1:69" x14ac:dyDescent="0.25">
      <c r="A51322"/>
      <c r="BO51322" s="10"/>
      <c r="BQ51322"/>
    </row>
    <row r="51323" spans="1:69" x14ac:dyDescent="0.25">
      <c r="A51323"/>
      <c r="BO51323" s="10"/>
      <c r="BQ51323"/>
    </row>
    <row r="51324" spans="1:69" x14ac:dyDescent="0.25">
      <c r="A51324"/>
      <c r="BO51324" s="10"/>
      <c r="BQ51324"/>
    </row>
    <row r="51325" spans="1:69" x14ac:dyDescent="0.25">
      <c r="A51325"/>
      <c r="BO51325" s="10"/>
      <c r="BQ51325"/>
    </row>
    <row r="51326" spans="1:69" x14ac:dyDescent="0.25">
      <c r="A51326"/>
      <c r="BO51326" s="10"/>
      <c r="BQ51326"/>
    </row>
    <row r="51327" spans="1:69" x14ac:dyDescent="0.25">
      <c r="A51327"/>
      <c r="BO51327" s="10"/>
      <c r="BQ51327"/>
    </row>
    <row r="51328" spans="1:69" x14ac:dyDescent="0.25">
      <c r="A51328"/>
      <c r="BO51328" s="10"/>
      <c r="BQ51328"/>
    </row>
    <row r="51329" spans="1:69" x14ac:dyDescent="0.25">
      <c r="A51329"/>
      <c r="BO51329" s="10"/>
      <c r="BQ51329"/>
    </row>
    <row r="51330" spans="1:69" x14ac:dyDescent="0.25">
      <c r="A51330"/>
      <c r="BO51330" s="10"/>
      <c r="BQ51330"/>
    </row>
    <row r="51331" spans="1:69" x14ac:dyDescent="0.25">
      <c r="A51331"/>
      <c r="BO51331" s="10"/>
      <c r="BQ51331"/>
    </row>
    <row r="51332" spans="1:69" x14ac:dyDescent="0.25">
      <c r="A51332"/>
      <c r="BO51332" s="10"/>
      <c r="BQ51332"/>
    </row>
    <row r="51333" spans="1:69" x14ac:dyDescent="0.25">
      <c r="A51333"/>
      <c r="BO51333" s="10"/>
      <c r="BQ51333"/>
    </row>
    <row r="51334" spans="1:69" x14ac:dyDescent="0.25">
      <c r="A51334"/>
      <c r="BO51334" s="10"/>
      <c r="BQ51334"/>
    </row>
    <row r="51335" spans="1:69" x14ac:dyDescent="0.25">
      <c r="A51335"/>
      <c r="BO51335" s="10"/>
      <c r="BQ51335"/>
    </row>
    <row r="51336" spans="1:69" x14ac:dyDescent="0.25">
      <c r="A51336"/>
      <c r="BO51336" s="10"/>
      <c r="BQ51336"/>
    </row>
    <row r="51337" spans="1:69" x14ac:dyDescent="0.25">
      <c r="A51337"/>
      <c r="BO51337" s="10"/>
      <c r="BQ51337"/>
    </row>
    <row r="51338" spans="1:69" x14ac:dyDescent="0.25">
      <c r="A51338"/>
      <c r="BO51338" s="10"/>
      <c r="BQ51338"/>
    </row>
    <row r="51339" spans="1:69" x14ac:dyDescent="0.25">
      <c r="A51339"/>
      <c r="BO51339" s="10"/>
      <c r="BQ51339"/>
    </row>
    <row r="51340" spans="1:69" x14ac:dyDescent="0.25">
      <c r="A51340"/>
      <c r="BO51340" s="10"/>
      <c r="BQ51340"/>
    </row>
    <row r="51341" spans="1:69" x14ac:dyDescent="0.25">
      <c r="A51341"/>
      <c r="BO51341" s="10"/>
      <c r="BQ51341"/>
    </row>
    <row r="51342" spans="1:69" x14ac:dyDescent="0.25">
      <c r="A51342"/>
      <c r="BO51342" s="10"/>
      <c r="BQ51342"/>
    </row>
    <row r="51343" spans="1:69" x14ac:dyDescent="0.25">
      <c r="A51343"/>
      <c r="BO51343" s="10"/>
      <c r="BQ51343"/>
    </row>
    <row r="51344" spans="1:69" x14ac:dyDescent="0.25">
      <c r="A51344"/>
      <c r="BO51344" s="10"/>
      <c r="BQ51344"/>
    </row>
    <row r="51345" spans="1:69" x14ac:dyDescent="0.25">
      <c r="A51345"/>
      <c r="BO51345" s="10"/>
      <c r="BQ51345"/>
    </row>
    <row r="51346" spans="1:69" x14ac:dyDescent="0.25">
      <c r="A51346"/>
      <c r="BO51346" s="10"/>
      <c r="BQ51346"/>
    </row>
    <row r="51347" spans="1:69" x14ac:dyDescent="0.25">
      <c r="A51347"/>
      <c r="BO51347" s="10"/>
      <c r="BQ51347"/>
    </row>
    <row r="51348" spans="1:69" x14ac:dyDescent="0.25">
      <c r="A51348"/>
      <c r="BO51348" s="10"/>
      <c r="BQ51348"/>
    </row>
    <row r="51349" spans="1:69" x14ac:dyDescent="0.25">
      <c r="A51349"/>
      <c r="BO51349" s="10"/>
      <c r="BQ51349"/>
    </row>
    <row r="51350" spans="1:69" x14ac:dyDescent="0.25">
      <c r="A51350"/>
      <c r="BO51350" s="10"/>
      <c r="BQ51350"/>
    </row>
    <row r="51351" spans="1:69" x14ac:dyDescent="0.25">
      <c r="A51351"/>
      <c r="BO51351" s="10"/>
      <c r="BQ51351"/>
    </row>
    <row r="51352" spans="1:69" x14ac:dyDescent="0.25">
      <c r="A51352"/>
      <c r="BO51352" s="10"/>
      <c r="BQ51352"/>
    </row>
    <row r="51353" spans="1:69" x14ac:dyDescent="0.25">
      <c r="A51353"/>
      <c r="BO51353" s="10"/>
      <c r="BQ51353"/>
    </row>
    <row r="51354" spans="1:69" x14ac:dyDescent="0.25">
      <c r="A51354"/>
      <c r="BO51354" s="10"/>
      <c r="BQ51354"/>
    </row>
    <row r="51355" spans="1:69" x14ac:dyDescent="0.25">
      <c r="A51355"/>
      <c r="BO51355" s="10"/>
      <c r="BQ51355"/>
    </row>
    <row r="51356" spans="1:69" x14ac:dyDescent="0.25">
      <c r="A51356"/>
      <c r="BO51356" s="10"/>
      <c r="BQ51356"/>
    </row>
    <row r="51357" spans="1:69" x14ac:dyDescent="0.25">
      <c r="A51357"/>
      <c r="BO51357" s="10"/>
      <c r="BQ51357"/>
    </row>
    <row r="51358" spans="1:69" x14ac:dyDescent="0.25">
      <c r="A51358"/>
      <c r="BO51358" s="10"/>
      <c r="BQ51358"/>
    </row>
    <row r="51359" spans="1:69" x14ac:dyDescent="0.25">
      <c r="A51359"/>
      <c r="BO51359" s="10"/>
      <c r="BQ51359"/>
    </row>
    <row r="51360" spans="1:69" x14ac:dyDescent="0.25">
      <c r="A51360"/>
      <c r="BO51360" s="10"/>
      <c r="BQ51360"/>
    </row>
    <row r="51361" spans="1:69" x14ac:dyDescent="0.25">
      <c r="A51361"/>
      <c r="BO51361" s="10"/>
      <c r="BQ51361"/>
    </row>
    <row r="51362" spans="1:69" x14ac:dyDescent="0.25">
      <c r="A51362"/>
      <c r="BO51362" s="10"/>
      <c r="BQ51362"/>
    </row>
    <row r="51363" spans="1:69" x14ac:dyDescent="0.25">
      <c r="A51363"/>
      <c r="BO51363" s="10"/>
      <c r="BQ51363"/>
    </row>
    <row r="51364" spans="1:69" x14ac:dyDescent="0.25">
      <c r="A51364"/>
      <c r="BO51364" s="10"/>
      <c r="BQ51364"/>
    </row>
    <row r="51365" spans="1:69" x14ac:dyDescent="0.25">
      <c r="A51365"/>
      <c r="BO51365" s="10"/>
      <c r="BQ51365"/>
    </row>
    <row r="51366" spans="1:69" x14ac:dyDescent="0.25">
      <c r="A51366"/>
      <c r="BO51366" s="10"/>
      <c r="BQ51366"/>
    </row>
    <row r="51367" spans="1:69" x14ac:dyDescent="0.25">
      <c r="A51367"/>
      <c r="BO51367" s="10"/>
      <c r="BQ51367"/>
    </row>
    <row r="51368" spans="1:69" x14ac:dyDescent="0.25">
      <c r="A51368"/>
      <c r="BO51368" s="10"/>
      <c r="BQ51368"/>
    </row>
    <row r="51369" spans="1:69" x14ac:dyDescent="0.25">
      <c r="A51369"/>
      <c r="BO51369" s="10"/>
      <c r="BQ51369"/>
    </row>
    <row r="51370" spans="1:69" x14ac:dyDescent="0.25">
      <c r="A51370"/>
      <c r="BO51370" s="10"/>
      <c r="BQ51370"/>
    </row>
    <row r="51371" spans="1:69" x14ac:dyDescent="0.25">
      <c r="A51371"/>
      <c r="BO51371" s="10"/>
      <c r="BQ51371"/>
    </row>
    <row r="51372" spans="1:69" x14ac:dyDescent="0.25">
      <c r="A51372"/>
      <c r="BO51372" s="10"/>
      <c r="BQ51372"/>
    </row>
    <row r="51373" spans="1:69" x14ac:dyDescent="0.25">
      <c r="A51373"/>
      <c r="BO51373" s="10"/>
      <c r="BQ51373"/>
    </row>
    <row r="51374" spans="1:69" x14ac:dyDescent="0.25">
      <c r="A51374"/>
      <c r="BO51374" s="10"/>
      <c r="BQ51374"/>
    </row>
    <row r="51375" spans="1:69" x14ac:dyDescent="0.25">
      <c r="A51375"/>
      <c r="BO51375" s="10"/>
      <c r="BQ51375"/>
    </row>
    <row r="51376" spans="1:69" x14ac:dyDescent="0.25">
      <c r="A51376"/>
      <c r="BO51376" s="10"/>
      <c r="BQ51376"/>
    </row>
    <row r="51377" spans="1:69" x14ac:dyDescent="0.25">
      <c r="A51377"/>
      <c r="BO51377" s="10"/>
      <c r="BQ51377"/>
    </row>
    <row r="51378" spans="1:69" x14ac:dyDescent="0.25">
      <c r="A51378"/>
      <c r="BO51378" s="10"/>
      <c r="BQ51378"/>
    </row>
    <row r="51379" spans="1:69" x14ac:dyDescent="0.25">
      <c r="A51379"/>
      <c r="BO51379" s="10"/>
      <c r="BQ51379"/>
    </row>
    <row r="51380" spans="1:69" x14ac:dyDescent="0.25">
      <c r="A51380"/>
      <c r="BO51380" s="10"/>
      <c r="BQ51380"/>
    </row>
    <row r="51381" spans="1:69" x14ac:dyDescent="0.25">
      <c r="A51381"/>
      <c r="BO51381" s="10"/>
      <c r="BQ51381"/>
    </row>
    <row r="51382" spans="1:69" x14ac:dyDescent="0.25">
      <c r="A51382"/>
      <c r="BO51382" s="10"/>
      <c r="BQ51382"/>
    </row>
    <row r="51383" spans="1:69" x14ac:dyDescent="0.25">
      <c r="A51383"/>
      <c r="BO51383" s="10"/>
      <c r="BQ51383"/>
    </row>
    <row r="51384" spans="1:69" x14ac:dyDescent="0.25">
      <c r="A51384"/>
      <c r="BO51384" s="10"/>
      <c r="BQ51384"/>
    </row>
    <row r="51385" spans="1:69" x14ac:dyDescent="0.25">
      <c r="A51385"/>
      <c r="BO51385" s="10"/>
      <c r="BQ51385"/>
    </row>
    <row r="51386" spans="1:69" x14ac:dyDescent="0.25">
      <c r="A51386"/>
      <c r="BO51386" s="10"/>
      <c r="BQ51386"/>
    </row>
    <row r="51387" spans="1:69" x14ac:dyDescent="0.25">
      <c r="A51387"/>
      <c r="BO51387" s="10"/>
      <c r="BQ51387"/>
    </row>
    <row r="51388" spans="1:69" x14ac:dyDescent="0.25">
      <c r="A51388"/>
      <c r="BO51388" s="10"/>
      <c r="BQ51388"/>
    </row>
    <row r="51389" spans="1:69" x14ac:dyDescent="0.25">
      <c r="A51389"/>
      <c r="BO51389" s="10"/>
      <c r="BQ51389"/>
    </row>
    <row r="51390" spans="1:69" x14ac:dyDescent="0.25">
      <c r="A51390"/>
      <c r="BO51390" s="10"/>
      <c r="BQ51390"/>
    </row>
    <row r="51391" spans="1:69" x14ac:dyDescent="0.25">
      <c r="A51391"/>
      <c r="BO51391" s="10"/>
      <c r="BQ51391"/>
    </row>
    <row r="51392" spans="1:69" x14ac:dyDescent="0.25">
      <c r="A51392"/>
      <c r="BO51392" s="10"/>
      <c r="BQ51392"/>
    </row>
    <row r="51393" spans="1:69" x14ac:dyDescent="0.25">
      <c r="A51393"/>
      <c r="BO51393" s="10"/>
      <c r="BQ51393"/>
    </row>
    <row r="51394" spans="1:69" x14ac:dyDescent="0.25">
      <c r="A51394"/>
      <c r="BO51394" s="10"/>
      <c r="BQ51394"/>
    </row>
    <row r="51395" spans="1:69" x14ac:dyDescent="0.25">
      <c r="A51395"/>
      <c r="BO51395" s="10"/>
      <c r="BQ51395"/>
    </row>
    <row r="51396" spans="1:69" x14ac:dyDescent="0.25">
      <c r="A51396"/>
      <c r="BO51396" s="10"/>
      <c r="BQ51396"/>
    </row>
    <row r="51397" spans="1:69" x14ac:dyDescent="0.25">
      <c r="A51397"/>
      <c r="BO51397" s="10"/>
      <c r="BQ51397"/>
    </row>
    <row r="51398" spans="1:69" x14ac:dyDescent="0.25">
      <c r="A51398"/>
      <c r="BO51398" s="10"/>
      <c r="BQ51398"/>
    </row>
    <row r="51399" spans="1:69" x14ac:dyDescent="0.25">
      <c r="A51399"/>
      <c r="BO51399" s="10"/>
      <c r="BQ51399"/>
    </row>
    <row r="51400" spans="1:69" x14ac:dyDescent="0.25">
      <c r="A51400"/>
      <c r="BO51400" s="10"/>
      <c r="BQ51400"/>
    </row>
    <row r="51401" spans="1:69" x14ac:dyDescent="0.25">
      <c r="A51401"/>
      <c r="BO51401" s="10"/>
      <c r="BQ51401"/>
    </row>
    <row r="51402" spans="1:69" x14ac:dyDescent="0.25">
      <c r="A51402"/>
      <c r="BO51402" s="10"/>
      <c r="BQ51402"/>
    </row>
    <row r="51403" spans="1:69" x14ac:dyDescent="0.25">
      <c r="A51403"/>
      <c r="BO51403" s="10"/>
      <c r="BQ51403"/>
    </row>
    <row r="51404" spans="1:69" x14ac:dyDescent="0.25">
      <c r="A51404"/>
      <c r="BO51404" s="10"/>
      <c r="BQ51404"/>
    </row>
    <row r="51405" spans="1:69" x14ac:dyDescent="0.25">
      <c r="A51405"/>
      <c r="BO51405" s="10"/>
      <c r="BQ51405"/>
    </row>
    <row r="51406" spans="1:69" x14ac:dyDescent="0.25">
      <c r="A51406"/>
      <c r="BO51406" s="10"/>
      <c r="BQ51406"/>
    </row>
    <row r="51407" spans="1:69" x14ac:dyDescent="0.25">
      <c r="A51407"/>
      <c r="BO51407" s="10"/>
      <c r="BQ51407"/>
    </row>
    <row r="51408" spans="1:69" x14ac:dyDescent="0.25">
      <c r="A51408"/>
      <c r="BO51408" s="10"/>
      <c r="BQ51408"/>
    </row>
    <row r="51409" spans="1:69" x14ac:dyDescent="0.25">
      <c r="A51409"/>
      <c r="BO51409" s="10"/>
      <c r="BQ51409"/>
    </row>
    <row r="51410" spans="1:69" x14ac:dyDescent="0.25">
      <c r="A51410"/>
      <c r="BO51410" s="10"/>
      <c r="BQ51410"/>
    </row>
    <row r="51411" spans="1:69" x14ac:dyDescent="0.25">
      <c r="A51411"/>
      <c r="BO51411" s="10"/>
      <c r="BQ51411"/>
    </row>
    <row r="51412" spans="1:69" x14ac:dyDescent="0.25">
      <c r="A51412"/>
      <c r="BO51412" s="10"/>
      <c r="BQ51412"/>
    </row>
    <row r="51413" spans="1:69" x14ac:dyDescent="0.25">
      <c r="A51413"/>
      <c r="BO51413" s="10"/>
      <c r="BQ51413"/>
    </row>
    <row r="51414" spans="1:69" x14ac:dyDescent="0.25">
      <c r="A51414"/>
      <c r="BO51414" s="10"/>
      <c r="BQ51414"/>
    </row>
    <row r="51415" spans="1:69" x14ac:dyDescent="0.25">
      <c r="A51415"/>
      <c r="BO51415" s="10"/>
      <c r="BQ51415"/>
    </row>
    <row r="51416" spans="1:69" x14ac:dyDescent="0.25">
      <c r="A51416"/>
      <c r="BO51416" s="10"/>
      <c r="BQ51416"/>
    </row>
    <row r="51417" spans="1:69" x14ac:dyDescent="0.25">
      <c r="A51417"/>
      <c r="BO51417" s="10"/>
      <c r="BQ51417"/>
    </row>
    <row r="51418" spans="1:69" x14ac:dyDescent="0.25">
      <c r="A51418"/>
      <c r="BO51418" s="10"/>
      <c r="BQ51418"/>
    </row>
    <row r="51419" spans="1:69" x14ac:dyDescent="0.25">
      <c r="A51419"/>
      <c r="BO51419" s="10"/>
      <c r="BQ51419"/>
    </row>
    <row r="51420" spans="1:69" x14ac:dyDescent="0.25">
      <c r="A51420"/>
      <c r="BO51420" s="10"/>
      <c r="BQ51420"/>
    </row>
    <row r="51421" spans="1:69" x14ac:dyDescent="0.25">
      <c r="A51421"/>
      <c r="BO51421" s="10"/>
      <c r="BQ51421"/>
    </row>
    <row r="51422" spans="1:69" x14ac:dyDescent="0.25">
      <c r="A51422"/>
      <c r="BO51422" s="10"/>
      <c r="BQ51422"/>
    </row>
    <row r="51423" spans="1:69" x14ac:dyDescent="0.25">
      <c r="A51423"/>
      <c r="BO51423" s="10"/>
      <c r="BQ51423"/>
    </row>
    <row r="51424" spans="1:69" x14ac:dyDescent="0.25">
      <c r="A51424"/>
      <c r="BO51424" s="10"/>
      <c r="BQ51424"/>
    </row>
    <row r="51425" spans="1:69" x14ac:dyDescent="0.25">
      <c r="A51425"/>
      <c r="BO51425" s="10"/>
      <c r="BQ51425"/>
    </row>
    <row r="51426" spans="1:69" x14ac:dyDescent="0.25">
      <c r="A51426"/>
      <c r="BO51426" s="10"/>
      <c r="BQ51426"/>
    </row>
    <row r="51427" spans="1:69" x14ac:dyDescent="0.25">
      <c r="A51427"/>
      <c r="BO51427" s="10"/>
      <c r="BQ51427"/>
    </row>
    <row r="51428" spans="1:69" x14ac:dyDescent="0.25">
      <c r="A51428"/>
      <c r="BO51428" s="10"/>
      <c r="BQ51428"/>
    </row>
    <row r="51429" spans="1:69" x14ac:dyDescent="0.25">
      <c r="A51429"/>
      <c r="BO51429" s="10"/>
      <c r="BQ51429"/>
    </row>
    <row r="51430" spans="1:69" x14ac:dyDescent="0.25">
      <c r="A51430"/>
      <c r="BO51430" s="10"/>
      <c r="BQ51430"/>
    </row>
    <row r="51431" spans="1:69" x14ac:dyDescent="0.25">
      <c r="A51431"/>
      <c r="BO51431" s="10"/>
      <c r="BQ51431"/>
    </row>
    <row r="51432" spans="1:69" x14ac:dyDescent="0.25">
      <c r="A51432"/>
      <c r="BO51432" s="10"/>
      <c r="BQ51432"/>
    </row>
    <row r="51433" spans="1:69" x14ac:dyDescent="0.25">
      <c r="A51433"/>
      <c r="BO51433" s="10"/>
      <c r="BQ51433"/>
    </row>
    <row r="51434" spans="1:69" x14ac:dyDescent="0.25">
      <c r="A51434"/>
      <c r="BO51434" s="10"/>
      <c r="BQ51434"/>
    </row>
    <row r="51435" spans="1:69" x14ac:dyDescent="0.25">
      <c r="A51435"/>
      <c r="BO51435" s="10"/>
      <c r="BQ51435"/>
    </row>
    <row r="51436" spans="1:69" x14ac:dyDescent="0.25">
      <c r="A51436"/>
      <c r="BO51436" s="10"/>
      <c r="BQ51436"/>
    </row>
    <row r="51437" spans="1:69" x14ac:dyDescent="0.25">
      <c r="A51437"/>
      <c r="BO51437" s="10"/>
      <c r="BQ51437"/>
    </row>
    <row r="51438" spans="1:69" x14ac:dyDescent="0.25">
      <c r="A51438"/>
      <c r="BO51438" s="10"/>
      <c r="BQ51438"/>
    </row>
    <row r="51439" spans="1:69" x14ac:dyDescent="0.25">
      <c r="A51439"/>
      <c r="BO51439" s="10"/>
      <c r="BQ51439"/>
    </row>
    <row r="51440" spans="1:69" x14ac:dyDescent="0.25">
      <c r="A51440"/>
      <c r="BO51440" s="10"/>
      <c r="BQ51440"/>
    </row>
    <row r="51441" spans="1:69" x14ac:dyDescent="0.25">
      <c r="A51441"/>
      <c r="BO51441" s="10"/>
      <c r="BQ51441"/>
    </row>
    <row r="51442" spans="1:69" x14ac:dyDescent="0.25">
      <c r="A51442"/>
      <c r="BO51442" s="10"/>
      <c r="BQ51442"/>
    </row>
    <row r="51443" spans="1:69" x14ac:dyDescent="0.25">
      <c r="A51443"/>
      <c r="BO51443" s="10"/>
      <c r="BQ51443"/>
    </row>
    <row r="51444" spans="1:69" x14ac:dyDescent="0.25">
      <c r="A51444"/>
      <c r="BO51444" s="10"/>
      <c r="BQ51444"/>
    </row>
    <row r="51445" spans="1:69" x14ac:dyDescent="0.25">
      <c r="A51445"/>
      <c r="BO51445" s="10"/>
      <c r="BQ51445"/>
    </row>
    <row r="51446" spans="1:69" x14ac:dyDescent="0.25">
      <c r="A51446"/>
      <c r="BO51446" s="10"/>
      <c r="BQ51446"/>
    </row>
    <row r="51447" spans="1:69" x14ac:dyDescent="0.25">
      <c r="A51447"/>
      <c r="BO51447" s="10"/>
      <c r="BQ51447"/>
    </row>
    <row r="51448" spans="1:69" x14ac:dyDescent="0.25">
      <c r="A51448"/>
      <c r="BO51448" s="10"/>
      <c r="BQ51448"/>
    </row>
    <row r="51449" spans="1:69" x14ac:dyDescent="0.25">
      <c r="A51449"/>
      <c r="BO51449" s="10"/>
      <c r="BQ51449"/>
    </row>
    <row r="51450" spans="1:69" x14ac:dyDescent="0.25">
      <c r="A51450"/>
      <c r="BO51450" s="10"/>
      <c r="BQ51450"/>
    </row>
    <row r="51451" spans="1:69" x14ac:dyDescent="0.25">
      <c r="A51451"/>
      <c r="BO51451" s="10"/>
      <c r="BQ51451"/>
    </row>
    <row r="51452" spans="1:69" x14ac:dyDescent="0.25">
      <c r="A51452"/>
      <c r="BO51452" s="10"/>
      <c r="BQ51452"/>
    </row>
    <row r="51453" spans="1:69" x14ac:dyDescent="0.25">
      <c r="A51453"/>
      <c r="BO51453" s="10"/>
      <c r="BQ51453"/>
    </row>
    <row r="51454" spans="1:69" x14ac:dyDescent="0.25">
      <c r="A51454"/>
      <c r="BO51454" s="10"/>
      <c r="BQ51454"/>
    </row>
    <row r="51455" spans="1:69" x14ac:dyDescent="0.25">
      <c r="A51455"/>
      <c r="BO51455" s="10"/>
      <c r="BQ51455"/>
    </row>
    <row r="51456" spans="1:69" x14ac:dyDescent="0.25">
      <c r="A51456"/>
      <c r="BO51456" s="10"/>
      <c r="BQ51456"/>
    </row>
    <row r="51457" spans="1:69" x14ac:dyDescent="0.25">
      <c r="A51457"/>
      <c r="BO51457" s="10"/>
      <c r="BQ51457"/>
    </row>
    <row r="51458" spans="1:69" x14ac:dyDescent="0.25">
      <c r="A51458"/>
      <c r="BO51458" s="10"/>
      <c r="BQ51458"/>
    </row>
    <row r="51459" spans="1:69" x14ac:dyDescent="0.25">
      <c r="A51459"/>
      <c r="BO51459" s="10"/>
      <c r="BQ51459"/>
    </row>
    <row r="51460" spans="1:69" x14ac:dyDescent="0.25">
      <c r="A51460"/>
      <c r="BO51460" s="10"/>
      <c r="BQ51460"/>
    </row>
    <row r="51461" spans="1:69" x14ac:dyDescent="0.25">
      <c r="A51461"/>
      <c r="BO51461" s="10"/>
      <c r="BQ51461"/>
    </row>
    <row r="51462" spans="1:69" x14ac:dyDescent="0.25">
      <c r="A51462"/>
      <c r="BO51462" s="10"/>
      <c r="BQ51462"/>
    </row>
    <row r="51463" spans="1:69" x14ac:dyDescent="0.25">
      <c r="A51463"/>
      <c r="BO51463" s="10"/>
      <c r="BQ51463"/>
    </row>
    <row r="51464" spans="1:69" x14ac:dyDescent="0.25">
      <c r="A51464"/>
      <c r="BO51464" s="10"/>
      <c r="BQ51464"/>
    </row>
    <row r="51465" spans="1:69" x14ac:dyDescent="0.25">
      <c r="A51465"/>
      <c r="BO51465" s="10"/>
      <c r="BQ51465"/>
    </row>
    <row r="51466" spans="1:69" x14ac:dyDescent="0.25">
      <c r="A51466"/>
      <c r="BO51466" s="10"/>
      <c r="BQ51466"/>
    </row>
    <row r="51467" spans="1:69" x14ac:dyDescent="0.25">
      <c r="A51467"/>
      <c r="BO51467" s="10"/>
      <c r="BQ51467"/>
    </row>
    <row r="51468" spans="1:69" x14ac:dyDescent="0.25">
      <c r="A51468"/>
      <c r="BO51468" s="10"/>
      <c r="BQ51468"/>
    </row>
    <row r="51469" spans="1:69" x14ac:dyDescent="0.25">
      <c r="A51469"/>
      <c r="BO51469" s="10"/>
      <c r="BQ51469"/>
    </row>
    <row r="51470" spans="1:69" x14ac:dyDescent="0.25">
      <c r="A51470"/>
      <c r="BO51470" s="10"/>
      <c r="BQ51470"/>
    </row>
    <row r="51471" spans="1:69" x14ac:dyDescent="0.25">
      <c r="A51471"/>
      <c r="BO51471" s="10"/>
      <c r="BQ51471"/>
    </row>
    <row r="51472" spans="1:69" x14ac:dyDescent="0.25">
      <c r="A51472"/>
      <c r="BO51472" s="10"/>
      <c r="BQ51472"/>
    </row>
    <row r="51473" spans="1:69" x14ac:dyDescent="0.25">
      <c r="A51473"/>
      <c r="BO51473" s="10"/>
      <c r="BQ51473"/>
    </row>
    <row r="51474" spans="1:69" x14ac:dyDescent="0.25">
      <c r="A51474"/>
      <c r="BO51474" s="10"/>
      <c r="BQ51474"/>
    </row>
    <row r="51475" spans="1:69" x14ac:dyDescent="0.25">
      <c r="A51475"/>
      <c r="BO51475" s="10"/>
      <c r="BQ51475"/>
    </row>
    <row r="51476" spans="1:69" x14ac:dyDescent="0.25">
      <c r="A51476"/>
      <c r="BO51476" s="10"/>
      <c r="BQ51476"/>
    </row>
    <row r="51477" spans="1:69" x14ac:dyDescent="0.25">
      <c r="A51477"/>
      <c r="BO51477" s="10"/>
      <c r="BQ51477"/>
    </row>
    <row r="51478" spans="1:69" x14ac:dyDescent="0.25">
      <c r="A51478"/>
      <c r="BO51478" s="10"/>
      <c r="BQ51478"/>
    </row>
    <row r="51479" spans="1:69" x14ac:dyDescent="0.25">
      <c r="A51479"/>
      <c r="BO51479" s="10"/>
      <c r="BQ51479"/>
    </row>
    <row r="51480" spans="1:69" x14ac:dyDescent="0.25">
      <c r="A51480"/>
      <c r="BO51480" s="10"/>
      <c r="BQ51480"/>
    </row>
    <row r="51481" spans="1:69" x14ac:dyDescent="0.25">
      <c r="A51481"/>
      <c r="BO51481" s="10"/>
      <c r="BQ51481"/>
    </row>
    <row r="51482" spans="1:69" x14ac:dyDescent="0.25">
      <c r="A51482"/>
      <c r="BO51482" s="10"/>
      <c r="BQ51482"/>
    </row>
    <row r="51483" spans="1:69" x14ac:dyDescent="0.25">
      <c r="A51483"/>
      <c r="BO51483" s="10"/>
      <c r="BQ51483"/>
    </row>
    <row r="51484" spans="1:69" x14ac:dyDescent="0.25">
      <c r="A51484"/>
      <c r="BO51484" s="10"/>
      <c r="BQ51484"/>
    </row>
    <row r="51485" spans="1:69" x14ac:dyDescent="0.25">
      <c r="A51485"/>
      <c r="BO51485" s="10"/>
      <c r="BQ51485"/>
    </row>
    <row r="51486" spans="1:69" x14ac:dyDescent="0.25">
      <c r="A51486"/>
      <c r="BO51486" s="10"/>
      <c r="BQ51486"/>
    </row>
    <row r="51487" spans="1:69" x14ac:dyDescent="0.25">
      <c r="A51487"/>
      <c r="BO51487" s="10"/>
      <c r="BQ51487"/>
    </row>
    <row r="51488" spans="1:69" x14ac:dyDescent="0.25">
      <c r="A51488"/>
      <c r="BO51488" s="10"/>
      <c r="BQ51488"/>
    </row>
    <row r="51489" spans="1:69" x14ac:dyDescent="0.25">
      <c r="A51489"/>
      <c r="BO51489" s="10"/>
      <c r="BQ51489"/>
    </row>
    <row r="51490" spans="1:69" x14ac:dyDescent="0.25">
      <c r="A51490"/>
      <c r="BO51490" s="10"/>
      <c r="BQ51490"/>
    </row>
    <row r="51491" spans="1:69" x14ac:dyDescent="0.25">
      <c r="A51491"/>
      <c r="BO51491" s="10"/>
      <c r="BQ51491"/>
    </row>
    <row r="51492" spans="1:69" x14ac:dyDescent="0.25">
      <c r="A51492"/>
      <c r="BO51492" s="10"/>
      <c r="BQ51492"/>
    </row>
    <row r="51493" spans="1:69" x14ac:dyDescent="0.25">
      <c r="A51493"/>
      <c r="BO51493" s="10"/>
      <c r="BQ51493"/>
    </row>
    <row r="51494" spans="1:69" x14ac:dyDescent="0.25">
      <c r="A51494"/>
      <c r="BO51494" s="10"/>
      <c r="BQ51494"/>
    </row>
    <row r="51495" spans="1:69" x14ac:dyDescent="0.25">
      <c r="A51495"/>
      <c r="BO51495" s="10"/>
      <c r="BQ51495"/>
    </row>
    <row r="51496" spans="1:69" x14ac:dyDescent="0.25">
      <c r="A51496"/>
      <c r="BO51496" s="10"/>
      <c r="BQ51496"/>
    </row>
    <row r="51497" spans="1:69" x14ac:dyDescent="0.25">
      <c r="A51497"/>
      <c r="BO51497" s="10"/>
      <c r="BQ51497"/>
    </row>
    <row r="51498" spans="1:69" x14ac:dyDescent="0.25">
      <c r="A51498"/>
      <c r="BO51498" s="10"/>
      <c r="BQ51498"/>
    </row>
    <row r="51499" spans="1:69" x14ac:dyDescent="0.25">
      <c r="A51499"/>
      <c r="BO51499" s="10"/>
      <c r="BQ51499"/>
    </row>
    <row r="51500" spans="1:69" x14ac:dyDescent="0.25">
      <c r="A51500"/>
      <c r="BO51500" s="10"/>
      <c r="BQ51500"/>
    </row>
    <row r="51501" spans="1:69" x14ac:dyDescent="0.25">
      <c r="A51501"/>
      <c r="BO51501" s="10"/>
      <c r="BQ51501"/>
    </row>
    <row r="51502" spans="1:69" x14ac:dyDescent="0.25">
      <c r="A51502"/>
      <c r="BO51502" s="10"/>
      <c r="BQ51502"/>
    </row>
    <row r="51503" spans="1:69" x14ac:dyDescent="0.25">
      <c r="A51503"/>
      <c r="BO51503" s="10"/>
      <c r="BQ51503"/>
    </row>
    <row r="51504" spans="1:69" x14ac:dyDescent="0.25">
      <c r="A51504"/>
      <c r="BO51504" s="10"/>
      <c r="BQ51504"/>
    </row>
    <row r="51505" spans="1:69" x14ac:dyDescent="0.25">
      <c r="A51505"/>
      <c r="BO51505" s="10"/>
      <c r="BQ51505"/>
    </row>
    <row r="51506" spans="1:69" x14ac:dyDescent="0.25">
      <c r="A51506"/>
      <c r="BO51506" s="10"/>
      <c r="BQ51506"/>
    </row>
    <row r="51507" spans="1:69" x14ac:dyDescent="0.25">
      <c r="A51507"/>
      <c r="BO51507" s="10"/>
      <c r="BQ51507"/>
    </row>
    <row r="51508" spans="1:69" x14ac:dyDescent="0.25">
      <c r="A51508"/>
      <c r="BO51508" s="10"/>
      <c r="BQ51508"/>
    </row>
    <row r="51509" spans="1:69" x14ac:dyDescent="0.25">
      <c r="A51509"/>
      <c r="BO51509" s="10"/>
      <c r="BQ51509"/>
    </row>
    <row r="51510" spans="1:69" x14ac:dyDescent="0.25">
      <c r="A51510"/>
      <c r="BO51510" s="10"/>
      <c r="BQ51510"/>
    </row>
    <row r="51511" spans="1:69" x14ac:dyDescent="0.25">
      <c r="A51511"/>
      <c r="BO51511" s="10"/>
      <c r="BQ51511"/>
    </row>
    <row r="51512" spans="1:69" x14ac:dyDescent="0.25">
      <c r="A51512"/>
      <c r="BO51512" s="10"/>
      <c r="BQ51512"/>
    </row>
    <row r="51513" spans="1:69" x14ac:dyDescent="0.25">
      <c r="A51513"/>
      <c r="BO51513" s="10"/>
      <c r="BQ51513"/>
    </row>
    <row r="51514" spans="1:69" x14ac:dyDescent="0.25">
      <c r="A51514"/>
      <c r="BO51514" s="10"/>
      <c r="BQ51514"/>
    </row>
    <row r="51515" spans="1:69" x14ac:dyDescent="0.25">
      <c r="A51515"/>
      <c r="BO51515" s="10"/>
      <c r="BQ51515"/>
    </row>
    <row r="51516" spans="1:69" x14ac:dyDescent="0.25">
      <c r="A51516"/>
      <c r="BO51516" s="10"/>
      <c r="BQ51516"/>
    </row>
    <row r="51517" spans="1:69" x14ac:dyDescent="0.25">
      <c r="A51517"/>
      <c r="BO51517" s="10"/>
      <c r="BQ51517"/>
    </row>
    <row r="51518" spans="1:69" x14ac:dyDescent="0.25">
      <c r="A51518"/>
      <c r="BO51518" s="10"/>
      <c r="BQ51518"/>
    </row>
    <row r="51519" spans="1:69" x14ac:dyDescent="0.25">
      <c r="A51519"/>
      <c r="BO51519" s="10"/>
      <c r="BQ51519"/>
    </row>
    <row r="51520" spans="1:69" x14ac:dyDescent="0.25">
      <c r="A51520"/>
      <c r="BO51520" s="10"/>
      <c r="BQ51520"/>
    </row>
    <row r="51521" spans="1:69" x14ac:dyDescent="0.25">
      <c r="A51521"/>
      <c r="BO51521" s="10"/>
      <c r="BQ51521"/>
    </row>
    <row r="51522" spans="1:69" x14ac:dyDescent="0.25">
      <c r="A51522"/>
      <c r="BO51522" s="10"/>
      <c r="BQ51522"/>
    </row>
    <row r="51523" spans="1:69" x14ac:dyDescent="0.25">
      <c r="A51523"/>
      <c r="BO51523" s="10"/>
      <c r="BQ51523"/>
    </row>
    <row r="51524" spans="1:69" x14ac:dyDescent="0.25">
      <c r="A51524"/>
      <c r="BO51524" s="10"/>
      <c r="BQ51524"/>
    </row>
    <row r="51525" spans="1:69" x14ac:dyDescent="0.25">
      <c r="A51525"/>
      <c r="BO51525" s="10"/>
      <c r="BQ51525"/>
    </row>
    <row r="51526" spans="1:69" x14ac:dyDescent="0.25">
      <c r="A51526"/>
      <c r="BO51526" s="10"/>
      <c r="BQ51526"/>
    </row>
    <row r="51527" spans="1:69" x14ac:dyDescent="0.25">
      <c r="A51527"/>
      <c r="BO51527" s="10"/>
      <c r="BQ51527"/>
    </row>
    <row r="51528" spans="1:69" x14ac:dyDescent="0.25">
      <c r="A51528"/>
      <c r="BO51528" s="10"/>
      <c r="BQ51528"/>
    </row>
    <row r="51529" spans="1:69" x14ac:dyDescent="0.25">
      <c r="A51529"/>
      <c r="BO51529" s="10"/>
      <c r="BQ51529"/>
    </row>
    <row r="51530" spans="1:69" x14ac:dyDescent="0.25">
      <c r="A51530"/>
      <c r="BO51530" s="10"/>
      <c r="BQ51530"/>
    </row>
    <row r="51531" spans="1:69" x14ac:dyDescent="0.25">
      <c r="A51531"/>
      <c r="BO51531" s="10"/>
      <c r="BQ51531"/>
    </row>
    <row r="51532" spans="1:69" x14ac:dyDescent="0.25">
      <c r="A51532"/>
      <c r="BO51532" s="10"/>
      <c r="BQ51532"/>
    </row>
    <row r="51533" spans="1:69" x14ac:dyDescent="0.25">
      <c r="A51533"/>
      <c r="BO51533" s="10"/>
      <c r="BQ51533"/>
    </row>
    <row r="51534" spans="1:69" x14ac:dyDescent="0.25">
      <c r="A51534"/>
      <c r="BO51534" s="10"/>
      <c r="BQ51534"/>
    </row>
    <row r="51535" spans="1:69" x14ac:dyDescent="0.25">
      <c r="A51535"/>
      <c r="BO51535" s="10"/>
      <c r="BQ51535"/>
    </row>
    <row r="51536" spans="1:69" x14ac:dyDescent="0.25">
      <c r="A51536"/>
      <c r="BO51536" s="10"/>
      <c r="BQ51536"/>
    </row>
    <row r="51537" spans="1:69" x14ac:dyDescent="0.25">
      <c r="A51537"/>
      <c r="BO51537" s="10"/>
      <c r="BQ51537"/>
    </row>
    <row r="51538" spans="1:69" x14ac:dyDescent="0.25">
      <c r="A51538"/>
      <c r="BO51538" s="10"/>
      <c r="BQ51538"/>
    </row>
    <row r="51539" spans="1:69" x14ac:dyDescent="0.25">
      <c r="A51539"/>
      <c r="BO51539" s="10"/>
      <c r="BQ51539"/>
    </row>
    <row r="51540" spans="1:69" x14ac:dyDescent="0.25">
      <c r="A51540"/>
      <c r="BO51540" s="10"/>
      <c r="BQ51540"/>
    </row>
    <row r="51541" spans="1:69" x14ac:dyDescent="0.25">
      <c r="A51541"/>
      <c r="BO51541" s="10"/>
      <c r="BQ51541"/>
    </row>
    <row r="51542" spans="1:69" x14ac:dyDescent="0.25">
      <c r="A51542"/>
      <c r="BO51542" s="10"/>
      <c r="BQ51542"/>
    </row>
    <row r="51543" spans="1:69" x14ac:dyDescent="0.25">
      <c r="A51543"/>
      <c r="BO51543" s="10"/>
      <c r="BQ51543"/>
    </row>
    <row r="51544" spans="1:69" x14ac:dyDescent="0.25">
      <c r="A51544"/>
      <c r="BO51544" s="10"/>
      <c r="BQ51544"/>
    </row>
    <row r="51545" spans="1:69" x14ac:dyDescent="0.25">
      <c r="A51545"/>
      <c r="BO51545" s="10"/>
      <c r="BQ51545"/>
    </row>
    <row r="51546" spans="1:69" x14ac:dyDescent="0.25">
      <c r="A51546"/>
      <c r="BO51546" s="10"/>
      <c r="BQ51546"/>
    </row>
    <row r="51547" spans="1:69" x14ac:dyDescent="0.25">
      <c r="A51547"/>
      <c r="BO51547" s="10"/>
      <c r="BQ51547"/>
    </row>
    <row r="51548" spans="1:69" x14ac:dyDescent="0.25">
      <c r="A51548"/>
      <c r="BO51548" s="10"/>
      <c r="BQ51548"/>
    </row>
    <row r="51549" spans="1:69" x14ac:dyDescent="0.25">
      <c r="A51549"/>
      <c r="BO51549" s="10"/>
      <c r="BQ51549"/>
    </row>
    <row r="51550" spans="1:69" x14ac:dyDescent="0.25">
      <c r="A51550"/>
      <c r="BO51550" s="10"/>
      <c r="BQ51550"/>
    </row>
    <row r="51551" spans="1:69" x14ac:dyDescent="0.25">
      <c r="A51551"/>
      <c r="BO51551" s="10"/>
      <c r="BQ51551"/>
    </row>
    <row r="51552" spans="1:69" x14ac:dyDescent="0.25">
      <c r="A51552"/>
      <c r="BO51552" s="10"/>
      <c r="BQ51552"/>
    </row>
    <row r="51553" spans="1:69" x14ac:dyDescent="0.25">
      <c r="A51553"/>
      <c r="BO51553" s="10"/>
      <c r="BQ51553"/>
    </row>
    <row r="51554" spans="1:69" x14ac:dyDescent="0.25">
      <c r="A51554"/>
      <c r="BO51554" s="10"/>
      <c r="BQ51554"/>
    </row>
    <row r="51555" spans="1:69" x14ac:dyDescent="0.25">
      <c r="A51555"/>
      <c r="BO51555" s="10"/>
      <c r="BQ51555"/>
    </row>
    <row r="51556" spans="1:69" x14ac:dyDescent="0.25">
      <c r="A51556"/>
      <c r="BO51556" s="10"/>
      <c r="BQ51556"/>
    </row>
    <row r="51557" spans="1:69" x14ac:dyDescent="0.25">
      <c r="A51557"/>
      <c r="BO51557" s="10"/>
      <c r="BQ51557"/>
    </row>
    <row r="51558" spans="1:69" x14ac:dyDescent="0.25">
      <c r="A51558"/>
      <c r="BO51558" s="10"/>
      <c r="BQ51558"/>
    </row>
    <row r="51559" spans="1:69" x14ac:dyDescent="0.25">
      <c r="A51559"/>
      <c r="BO51559" s="10"/>
      <c r="BQ51559"/>
    </row>
    <row r="51560" spans="1:69" x14ac:dyDescent="0.25">
      <c r="A51560"/>
      <c r="BO51560" s="10"/>
      <c r="BQ51560"/>
    </row>
    <row r="51561" spans="1:69" x14ac:dyDescent="0.25">
      <c r="A51561"/>
      <c r="BO51561" s="10"/>
      <c r="BQ51561"/>
    </row>
    <row r="51562" spans="1:69" x14ac:dyDescent="0.25">
      <c r="A51562"/>
      <c r="BO51562" s="10"/>
      <c r="BQ51562"/>
    </row>
    <row r="51563" spans="1:69" x14ac:dyDescent="0.25">
      <c r="A51563"/>
      <c r="BO51563" s="10"/>
      <c r="BQ51563"/>
    </row>
    <row r="51564" spans="1:69" x14ac:dyDescent="0.25">
      <c r="A51564"/>
      <c r="BO51564" s="10"/>
      <c r="BQ51564"/>
    </row>
    <row r="51565" spans="1:69" x14ac:dyDescent="0.25">
      <c r="A51565"/>
      <c r="BO51565" s="10"/>
      <c r="BQ51565"/>
    </row>
    <row r="51566" spans="1:69" x14ac:dyDescent="0.25">
      <c r="A51566"/>
      <c r="BO51566" s="10"/>
      <c r="BQ51566"/>
    </row>
    <row r="51567" spans="1:69" x14ac:dyDescent="0.25">
      <c r="A51567"/>
      <c r="BO51567" s="10"/>
      <c r="BQ51567"/>
    </row>
    <row r="51568" spans="1:69" x14ac:dyDescent="0.25">
      <c r="A51568"/>
      <c r="BO51568" s="10"/>
      <c r="BQ51568"/>
    </row>
    <row r="51569" spans="1:69" x14ac:dyDescent="0.25">
      <c r="A51569"/>
      <c r="BO51569" s="10"/>
      <c r="BQ51569"/>
    </row>
    <row r="51570" spans="1:69" x14ac:dyDescent="0.25">
      <c r="A51570"/>
      <c r="BO51570" s="10"/>
      <c r="BQ51570"/>
    </row>
    <row r="51571" spans="1:69" x14ac:dyDescent="0.25">
      <c r="A51571"/>
      <c r="BO51571" s="10"/>
      <c r="BQ51571"/>
    </row>
    <row r="51572" spans="1:69" x14ac:dyDescent="0.25">
      <c r="A51572"/>
      <c r="BO51572" s="10"/>
      <c r="BQ51572"/>
    </row>
    <row r="51573" spans="1:69" x14ac:dyDescent="0.25">
      <c r="A51573"/>
      <c r="BO51573" s="10"/>
      <c r="BQ51573"/>
    </row>
    <row r="51574" spans="1:69" x14ac:dyDescent="0.25">
      <c r="A51574"/>
      <c r="BO51574" s="10"/>
      <c r="BQ51574"/>
    </row>
    <row r="51575" spans="1:69" x14ac:dyDescent="0.25">
      <c r="A51575"/>
      <c r="BO51575" s="10"/>
      <c r="BQ51575"/>
    </row>
    <row r="51576" spans="1:69" x14ac:dyDescent="0.25">
      <c r="A51576"/>
      <c r="BO51576" s="10"/>
      <c r="BQ51576"/>
    </row>
    <row r="51577" spans="1:69" x14ac:dyDescent="0.25">
      <c r="A51577"/>
      <c r="BO51577" s="10"/>
      <c r="BQ51577"/>
    </row>
    <row r="51578" spans="1:69" x14ac:dyDescent="0.25">
      <c r="A51578"/>
      <c r="BO51578" s="10"/>
      <c r="BQ51578"/>
    </row>
    <row r="51579" spans="1:69" x14ac:dyDescent="0.25">
      <c r="A51579"/>
      <c r="BO51579" s="10"/>
      <c r="BQ51579"/>
    </row>
    <row r="51580" spans="1:69" x14ac:dyDescent="0.25">
      <c r="A51580"/>
      <c r="BO51580" s="10"/>
      <c r="BQ51580"/>
    </row>
    <row r="51581" spans="1:69" x14ac:dyDescent="0.25">
      <c r="A51581"/>
      <c r="BO51581" s="10"/>
      <c r="BQ51581"/>
    </row>
    <row r="51582" spans="1:69" x14ac:dyDescent="0.25">
      <c r="A51582"/>
      <c r="BO51582" s="10"/>
      <c r="BQ51582"/>
    </row>
    <row r="51583" spans="1:69" x14ac:dyDescent="0.25">
      <c r="A51583"/>
      <c r="BO51583" s="10"/>
      <c r="BQ51583"/>
    </row>
    <row r="51584" spans="1:69" x14ac:dyDescent="0.25">
      <c r="A51584"/>
      <c r="BO51584" s="10"/>
      <c r="BQ51584"/>
    </row>
    <row r="51585" spans="1:69" x14ac:dyDescent="0.25">
      <c r="A51585"/>
      <c r="BO51585" s="10"/>
      <c r="BQ51585"/>
    </row>
    <row r="51586" spans="1:69" x14ac:dyDescent="0.25">
      <c r="A51586"/>
      <c r="BO51586" s="10"/>
      <c r="BQ51586"/>
    </row>
    <row r="51587" spans="1:69" x14ac:dyDescent="0.25">
      <c r="A51587"/>
      <c r="BO51587" s="10"/>
      <c r="BQ51587"/>
    </row>
    <row r="51588" spans="1:69" x14ac:dyDescent="0.25">
      <c r="A51588"/>
      <c r="BO51588" s="10"/>
      <c r="BQ51588"/>
    </row>
    <row r="51589" spans="1:69" x14ac:dyDescent="0.25">
      <c r="A51589"/>
      <c r="BO51589" s="10"/>
      <c r="BQ51589"/>
    </row>
    <row r="51590" spans="1:69" x14ac:dyDescent="0.25">
      <c r="A51590"/>
      <c r="BO51590" s="10"/>
      <c r="BQ51590"/>
    </row>
    <row r="51591" spans="1:69" x14ac:dyDescent="0.25">
      <c r="A51591"/>
      <c r="BO51591" s="10"/>
      <c r="BQ51591"/>
    </row>
    <row r="51592" spans="1:69" x14ac:dyDescent="0.25">
      <c r="A51592"/>
      <c r="BO51592" s="10"/>
      <c r="BQ51592"/>
    </row>
    <row r="51593" spans="1:69" x14ac:dyDescent="0.25">
      <c r="A51593"/>
      <c r="BO51593" s="10"/>
      <c r="BQ51593"/>
    </row>
    <row r="51594" spans="1:69" x14ac:dyDescent="0.25">
      <c r="A51594"/>
      <c r="BO51594" s="10"/>
      <c r="BQ51594"/>
    </row>
    <row r="51595" spans="1:69" x14ac:dyDescent="0.25">
      <c r="A51595"/>
      <c r="BO51595" s="10"/>
      <c r="BQ51595"/>
    </row>
    <row r="51596" spans="1:69" x14ac:dyDescent="0.25">
      <c r="A51596"/>
      <c r="BO51596" s="10"/>
      <c r="BQ51596"/>
    </row>
    <row r="51597" spans="1:69" x14ac:dyDescent="0.25">
      <c r="A51597"/>
      <c r="BO51597" s="10"/>
      <c r="BQ51597"/>
    </row>
    <row r="51598" spans="1:69" x14ac:dyDescent="0.25">
      <c r="A51598"/>
      <c r="BO51598" s="10"/>
      <c r="BQ51598"/>
    </row>
    <row r="51599" spans="1:69" x14ac:dyDescent="0.25">
      <c r="A51599"/>
      <c r="BO51599" s="10"/>
      <c r="BQ51599"/>
    </row>
    <row r="51600" spans="1:69" x14ac:dyDescent="0.25">
      <c r="A51600"/>
      <c r="BO51600" s="10"/>
      <c r="BQ51600"/>
    </row>
    <row r="51601" spans="1:69" x14ac:dyDescent="0.25">
      <c r="A51601"/>
      <c r="BO51601" s="10"/>
      <c r="BQ51601"/>
    </row>
    <row r="51602" spans="1:69" x14ac:dyDescent="0.25">
      <c r="A51602"/>
      <c r="BO51602" s="10"/>
      <c r="BQ51602"/>
    </row>
    <row r="51603" spans="1:69" x14ac:dyDescent="0.25">
      <c r="A51603"/>
      <c r="BO51603" s="10"/>
      <c r="BQ51603"/>
    </row>
    <row r="51604" spans="1:69" x14ac:dyDescent="0.25">
      <c r="A51604"/>
      <c r="BO51604" s="10"/>
      <c r="BQ51604"/>
    </row>
    <row r="51605" spans="1:69" x14ac:dyDescent="0.25">
      <c r="A51605"/>
      <c r="BO51605" s="10"/>
      <c r="BQ51605"/>
    </row>
    <row r="51606" spans="1:69" x14ac:dyDescent="0.25">
      <c r="A51606"/>
      <c r="BO51606" s="10"/>
      <c r="BQ51606"/>
    </row>
    <row r="51607" spans="1:69" x14ac:dyDescent="0.25">
      <c r="A51607"/>
      <c r="BO51607" s="10"/>
      <c r="BQ51607"/>
    </row>
    <row r="51608" spans="1:69" x14ac:dyDescent="0.25">
      <c r="A51608"/>
      <c r="BO51608" s="10"/>
      <c r="BQ51608"/>
    </row>
    <row r="51609" spans="1:69" x14ac:dyDescent="0.25">
      <c r="A51609"/>
      <c r="BO51609" s="10"/>
      <c r="BQ51609"/>
    </row>
    <row r="51610" spans="1:69" x14ac:dyDescent="0.25">
      <c r="A51610"/>
      <c r="BO51610" s="10"/>
      <c r="BQ51610"/>
    </row>
    <row r="51611" spans="1:69" x14ac:dyDescent="0.25">
      <c r="A51611"/>
      <c r="BO51611" s="10"/>
      <c r="BQ51611"/>
    </row>
    <row r="51612" spans="1:69" x14ac:dyDescent="0.25">
      <c r="A51612"/>
      <c r="BO51612" s="10"/>
      <c r="BQ51612"/>
    </row>
    <row r="51613" spans="1:69" x14ac:dyDescent="0.25">
      <c r="A51613"/>
      <c r="BO51613" s="10"/>
      <c r="BQ51613"/>
    </row>
    <row r="51614" spans="1:69" x14ac:dyDescent="0.25">
      <c r="A51614"/>
      <c r="BO51614" s="10"/>
      <c r="BQ51614"/>
    </row>
    <row r="51615" spans="1:69" x14ac:dyDescent="0.25">
      <c r="A51615"/>
      <c r="BO51615" s="10"/>
      <c r="BQ51615"/>
    </row>
    <row r="51616" spans="1:69" x14ac:dyDescent="0.25">
      <c r="A51616"/>
      <c r="BO51616" s="10"/>
      <c r="BQ51616"/>
    </row>
    <row r="51617" spans="1:69" x14ac:dyDescent="0.25">
      <c r="A51617"/>
      <c r="BO51617" s="10"/>
      <c r="BQ51617"/>
    </row>
    <row r="51618" spans="1:69" x14ac:dyDescent="0.25">
      <c r="A51618"/>
      <c r="BO51618" s="10"/>
      <c r="BQ51618"/>
    </row>
    <row r="51619" spans="1:69" x14ac:dyDescent="0.25">
      <c r="A51619"/>
      <c r="BO51619" s="10"/>
      <c r="BQ51619"/>
    </row>
    <row r="51620" spans="1:69" x14ac:dyDescent="0.25">
      <c r="A51620"/>
      <c r="BO51620" s="10"/>
      <c r="BQ51620"/>
    </row>
    <row r="51621" spans="1:69" x14ac:dyDescent="0.25">
      <c r="A51621"/>
      <c r="BO51621" s="10"/>
      <c r="BQ51621"/>
    </row>
    <row r="51622" spans="1:69" x14ac:dyDescent="0.25">
      <c r="A51622"/>
      <c r="BO51622" s="10"/>
      <c r="BQ51622"/>
    </row>
    <row r="51623" spans="1:69" x14ac:dyDescent="0.25">
      <c r="A51623"/>
      <c r="BO51623" s="10"/>
      <c r="BQ51623"/>
    </row>
    <row r="51624" spans="1:69" x14ac:dyDescent="0.25">
      <c r="A51624"/>
      <c r="BO51624" s="10"/>
      <c r="BQ51624"/>
    </row>
    <row r="51625" spans="1:69" x14ac:dyDescent="0.25">
      <c r="A51625"/>
      <c r="BO51625" s="10"/>
      <c r="BQ51625"/>
    </row>
    <row r="51626" spans="1:69" x14ac:dyDescent="0.25">
      <c r="A51626"/>
      <c r="BO51626" s="10"/>
      <c r="BQ51626"/>
    </row>
    <row r="51627" spans="1:69" x14ac:dyDescent="0.25">
      <c r="A51627"/>
      <c r="BO51627" s="10"/>
      <c r="BQ51627"/>
    </row>
    <row r="51628" spans="1:69" x14ac:dyDescent="0.25">
      <c r="A51628"/>
      <c r="BO51628" s="10"/>
      <c r="BQ51628"/>
    </row>
    <row r="51629" spans="1:69" x14ac:dyDescent="0.25">
      <c r="A51629"/>
      <c r="BO51629" s="10"/>
      <c r="BQ51629"/>
    </row>
    <row r="51630" spans="1:69" x14ac:dyDescent="0.25">
      <c r="A51630"/>
      <c r="BO51630" s="10"/>
      <c r="BQ51630"/>
    </row>
    <row r="51631" spans="1:69" x14ac:dyDescent="0.25">
      <c r="A51631"/>
      <c r="BO51631" s="10"/>
      <c r="BQ51631"/>
    </row>
    <row r="51632" spans="1:69" x14ac:dyDescent="0.25">
      <c r="A51632"/>
      <c r="BO51632" s="10"/>
      <c r="BQ51632"/>
    </row>
    <row r="51633" spans="1:69" x14ac:dyDescent="0.25">
      <c r="A51633"/>
      <c r="BO51633" s="10"/>
      <c r="BQ51633"/>
    </row>
    <row r="51634" spans="1:69" x14ac:dyDescent="0.25">
      <c r="A51634"/>
      <c r="BO51634" s="10"/>
      <c r="BQ51634"/>
    </row>
    <row r="51635" spans="1:69" x14ac:dyDescent="0.25">
      <c r="A51635"/>
      <c r="BO51635" s="10"/>
      <c r="BQ51635"/>
    </row>
    <row r="51636" spans="1:69" x14ac:dyDescent="0.25">
      <c r="A51636"/>
      <c r="BO51636" s="10"/>
      <c r="BQ51636"/>
    </row>
    <row r="51637" spans="1:69" x14ac:dyDescent="0.25">
      <c r="A51637"/>
      <c r="BO51637" s="10"/>
      <c r="BQ51637"/>
    </row>
    <row r="51638" spans="1:69" x14ac:dyDescent="0.25">
      <c r="A51638"/>
      <c r="BO51638" s="10"/>
      <c r="BQ51638"/>
    </row>
    <row r="51639" spans="1:69" x14ac:dyDescent="0.25">
      <c r="A51639"/>
      <c r="BO51639" s="10"/>
      <c r="BQ51639"/>
    </row>
    <row r="51640" spans="1:69" x14ac:dyDescent="0.25">
      <c r="A51640"/>
      <c r="BO51640" s="10"/>
      <c r="BQ51640"/>
    </row>
    <row r="51641" spans="1:69" x14ac:dyDescent="0.25">
      <c r="A51641"/>
      <c r="BO51641" s="10"/>
      <c r="BQ51641"/>
    </row>
    <row r="51642" spans="1:69" x14ac:dyDescent="0.25">
      <c r="A51642"/>
      <c r="BO51642" s="10"/>
      <c r="BQ51642"/>
    </row>
    <row r="51643" spans="1:69" x14ac:dyDescent="0.25">
      <c r="A51643"/>
      <c r="BO51643" s="10"/>
      <c r="BQ51643"/>
    </row>
    <row r="51644" spans="1:69" x14ac:dyDescent="0.25">
      <c r="A51644"/>
      <c r="BO51644" s="10"/>
      <c r="BQ51644"/>
    </row>
    <row r="51645" spans="1:69" x14ac:dyDescent="0.25">
      <c r="A51645"/>
      <c r="BO51645" s="10"/>
      <c r="BQ51645"/>
    </row>
    <row r="51646" spans="1:69" x14ac:dyDescent="0.25">
      <c r="A51646"/>
      <c r="BO51646" s="10"/>
      <c r="BQ51646"/>
    </row>
    <row r="51647" spans="1:69" x14ac:dyDescent="0.25">
      <c r="A51647"/>
      <c r="BO51647" s="10"/>
      <c r="BQ51647"/>
    </row>
    <row r="51648" spans="1:69" x14ac:dyDescent="0.25">
      <c r="A51648"/>
      <c r="BO51648" s="10"/>
      <c r="BQ51648"/>
    </row>
    <row r="51649" spans="1:69" x14ac:dyDescent="0.25">
      <c r="A51649"/>
      <c r="BO51649" s="10"/>
      <c r="BQ51649"/>
    </row>
    <row r="51650" spans="1:69" x14ac:dyDescent="0.25">
      <c r="A51650"/>
      <c r="BO51650" s="10"/>
      <c r="BQ51650"/>
    </row>
    <row r="51651" spans="1:69" x14ac:dyDescent="0.25">
      <c r="A51651"/>
      <c r="BO51651" s="10"/>
      <c r="BQ51651"/>
    </row>
    <row r="51652" spans="1:69" x14ac:dyDescent="0.25">
      <c r="A51652"/>
      <c r="BO51652" s="10"/>
      <c r="BQ51652"/>
    </row>
    <row r="51653" spans="1:69" x14ac:dyDescent="0.25">
      <c r="A51653"/>
      <c r="BO51653" s="10"/>
      <c r="BQ51653"/>
    </row>
    <row r="51654" spans="1:69" x14ac:dyDescent="0.25">
      <c r="A51654"/>
      <c r="BO51654" s="10"/>
      <c r="BQ51654"/>
    </row>
    <row r="51655" spans="1:69" x14ac:dyDescent="0.25">
      <c r="A51655"/>
      <c r="BO51655" s="10"/>
      <c r="BQ51655"/>
    </row>
    <row r="51656" spans="1:69" x14ac:dyDescent="0.25">
      <c r="A51656"/>
      <c r="BO51656" s="10"/>
      <c r="BQ51656"/>
    </row>
    <row r="51657" spans="1:69" x14ac:dyDescent="0.25">
      <c r="A51657"/>
      <c r="BO51657" s="10"/>
      <c r="BQ51657"/>
    </row>
    <row r="51658" spans="1:69" x14ac:dyDescent="0.25">
      <c r="A51658"/>
      <c r="BO51658" s="10"/>
      <c r="BQ51658"/>
    </row>
    <row r="51659" spans="1:69" x14ac:dyDescent="0.25">
      <c r="A51659"/>
      <c r="BO51659" s="10"/>
      <c r="BQ51659"/>
    </row>
    <row r="51660" spans="1:69" x14ac:dyDescent="0.25">
      <c r="A51660"/>
      <c r="BO51660" s="10"/>
      <c r="BQ51660"/>
    </row>
    <row r="51661" spans="1:69" x14ac:dyDescent="0.25">
      <c r="A51661"/>
      <c r="BO51661" s="10"/>
      <c r="BQ51661"/>
    </row>
    <row r="51662" spans="1:69" x14ac:dyDescent="0.25">
      <c r="A51662"/>
      <c r="BO51662" s="10"/>
      <c r="BQ51662"/>
    </row>
    <row r="51663" spans="1:69" x14ac:dyDescent="0.25">
      <c r="A51663"/>
      <c r="BO51663" s="10"/>
      <c r="BQ51663"/>
    </row>
    <row r="51664" spans="1:69" x14ac:dyDescent="0.25">
      <c r="A51664"/>
      <c r="BO51664" s="10"/>
      <c r="BQ51664"/>
    </row>
    <row r="51665" spans="1:69" x14ac:dyDescent="0.25">
      <c r="A51665"/>
      <c r="BO51665" s="10"/>
      <c r="BQ51665"/>
    </row>
    <row r="51666" spans="1:69" x14ac:dyDescent="0.25">
      <c r="A51666"/>
      <c r="BO51666" s="10"/>
      <c r="BQ51666"/>
    </row>
    <row r="51667" spans="1:69" x14ac:dyDescent="0.25">
      <c r="A51667"/>
      <c r="BO51667" s="10"/>
      <c r="BQ51667"/>
    </row>
    <row r="51668" spans="1:69" x14ac:dyDescent="0.25">
      <c r="A51668"/>
      <c r="BO51668" s="10"/>
      <c r="BQ51668"/>
    </row>
    <row r="51669" spans="1:69" x14ac:dyDescent="0.25">
      <c r="A51669"/>
      <c r="BO51669" s="10"/>
      <c r="BQ51669"/>
    </row>
    <row r="51670" spans="1:69" x14ac:dyDescent="0.25">
      <c r="A51670"/>
      <c r="BO51670" s="10"/>
      <c r="BQ51670"/>
    </row>
    <row r="51671" spans="1:69" x14ac:dyDescent="0.25">
      <c r="A51671"/>
      <c r="BO51671" s="10"/>
      <c r="BQ51671"/>
    </row>
    <row r="51672" spans="1:69" x14ac:dyDescent="0.25">
      <c r="A51672"/>
      <c r="BO51672" s="10"/>
      <c r="BQ51672"/>
    </row>
    <row r="51673" spans="1:69" x14ac:dyDescent="0.25">
      <c r="A51673"/>
      <c r="BO51673" s="10"/>
      <c r="BQ51673"/>
    </row>
    <row r="51674" spans="1:69" x14ac:dyDescent="0.25">
      <c r="A51674"/>
      <c r="BO51674" s="10"/>
      <c r="BQ51674"/>
    </row>
    <row r="51675" spans="1:69" x14ac:dyDescent="0.25">
      <c r="A51675"/>
      <c r="BO51675" s="10"/>
      <c r="BQ51675"/>
    </row>
    <row r="51676" spans="1:69" x14ac:dyDescent="0.25">
      <c r="A51676"/>
      <c r="BO51676" s="10"/>
      <c r="BQ51676"/>
    </row>
    <row r="51677" spans="1:69" x14ac:dyDescent="0.25">
      <c r="A51677"/>
      <c r="BO51677" s="10"/>
      <c r="BQ51677"/>
    </row>
    <row r="51678" spans="1:69" x14ac:dyDescent="0.25">
      <c r="A51678"/>
      <c r="BO51678" s="10"/>
      <c r="BQ51678"/>
    </row>
    <row r="51679" spans="1:69" x14ac:dyDescent="0.25">
      <c r="A51679"/>
      <c r="BO51679" s="10"/>
      <c r="BQ51679"/>
    </row>
    <row r="51680" spans="1:69" x14ac:dyDescent="0.25">
      <c r="A51680"/>
      <c r="BO51680" s="10"/>
      <c r="BQ51680"/>
    </row>
    <row r="51681" spans="1:69" x14ac:dyDescent="0.25">
      <c r="A51681"/>
      <c r="BO51681" s="10"/>
      <c r="BQ51681"/>
    </row>
    <row r="51682" spans="1:69" x14ac:dyDescent="0.25">
      <c r="A51682"/>
      <c r="BO51682" s="10"/>
      <c r="BQ51682"/>
    </row>
    <row r="51683" spans="1:69" x14ac:dyDescent="0.25">
      <c r="A51683"/>
      <c r="BO51683" s="10"/>
      <c r="BQ51683"/>
    </row>
    <row r="51684" spans="1:69" x14ac:dyDescent="0.25">
      <c r="A51684"/>
      <c r="BO51684" s="10"/>
      <c r="BQ51684"/>
    </row>
    <row r="51685" spans="1:69" x14ac:dyDescent="0.25">
      <c r="A51685"/>
      <c r="BO51685" s="10"/>
      <c r="BQ51685"/>
    </row>
    <row r="51686" spans="1:69" x14ac:dyDescent="0.25">
      <c r="A51686"/>
      <c r="BO51686" s="10"/>
      <c r="BQ51686"/>
    </row>
    <row r="51687" spans="1:69" x14ac:dyDescent="0.25">
      <c r="A51687"/>
      <c r="BO51687" s="10"/>
      <c r="BQ51687"/>
    </row>
    <row r="51688" spans="1:69" x14ac:dyDescent="0.25">
      <c r="A51688"/>
      <c r="BO51688" s="10"/>
      <c r="BQ51688"/>
    </row>
    <row r="51689" spans="1:69" x14ac:dyDescent="0.25">
      <c r="A51689"/>
      <c r="BO51689" s="10"/>
      <c r="BQ51689"/>
    </row>
    <row r="51690" spans="1:69" x14ac:dyDescent="0.25">
      <c r="A51690"/>
      <c r="BO51690" s="10"/>
      <c r="BQ51690"/>
    </row>
    <row r="51691" spans="1:69" x14ac:dyDescent="0.25">
      <c r="A51691"/>
      <c r="BO51691" s="10"/>
      <c r="BQ51691"/>
    </row>
    <row r="51692" spans="1:69" x14ac:dyDescent="0.25">
      <c r="A51692"/>
      <c r="BO51692" s="10"/>
      <c r="BQ51692"/>
    </row>
    <row r="51693" spans="1:69" x14ac:dyDescent="0.25">
      <c r="A51693"/>
      <c r="BO51693" s="10"/>
      <c r="BQ51693"/>
    </row>
    <row r="51694" spans="1:69" x14ac:dyDescent="0.25">
      <c r="A51694"/>
      <c r="BO51694" s="10"/>
      <c r="BQ51694"/>
    </row>
    <row r="51695" spans="1:69" x14ac:dyDescent="0.25">
      <c r="A51695"/>
      <c r="BO51695" s="10"/>
      <c r="BQ51695"/>
    </row>
    <row r="51696" spans="1:69" x14ac:dyDescent="0.25">
      <c r="A51696"/>
      <c r="BO51696" s="10"/>
      <c r="BQ51696"/>
    </row>
    <row r="51697" spans="1:69" x14ac:dyDescent="0.25">
      <c r="A51697"/>
      <c r="BO51697" s="10"/>
      <c r="BQ51697"/>
    </row>
    <row r="51698" spans="1:69" x14ac:dyDescent="0.25">
      <c r="A51698"/>
      <c r="BO51698" s="10"/>
      <c r="BQ51698"/>
    </row>
    <row r="51699" spans="1:69" x14ac:dyDescent="0.25">
      <c r="A51699"/>
      <c r="BO51699" s="10"/>
      <c r="BQ51699"/>
    </row>
    <row r="51700" spans="1:69" x14ac:dyDescent="0.25">
      <c r="A51700"/>
      <c r="BO51700" s="10"/>
      <c r="BQ51700"/>
    </row>
    <row r="51701" spans="1:69" x14ac:dyDescent="0.25">
      <c r="A51701"/>
      <c r="BO51701" s="10"/>
      <c r="BQ51701"/>
    </row>
    <row r="51702" spans="1:69" x14ac:dyDescent="0.25">
      <c r="A51702"/>
      <c r="BO51702" s="10"/>
      <c r="BQ51702"/>
    </row>
    <row r="51703" spans="1:69" x14ac:dyDescent="0.25">
      <c r="A51703"/>
      <c r="BO51703" s="10"/>
      <c r="BQ51703"/>
    </row>
    <row r="51704" spans="1:69" x14ac:dyDescent="0.25">
      <c r="A51704"/>
      <c r="BO51704" s="10"/>
      <c r="BQ51704"/>
    </row>
    <row r="51705" spans="1:69" x14ac:dyDescent="0.25">
      <c r="A51705"/>
      <c r="BO51705" s="10"/>
      <c r="BQ51705"/>
    </row>
    <row r="51706" spans="1:69" x14ac:dyDescent="0.25">
      <c r="A51706"/>
      <c r="BO51706" s="10"/>
      <c r="BQ51706"/>
    </row>
    <row r="51707" spans="1:69" x14ac:dyDescent="0.25">
      <c r="A51707"/>
      <c r="BO51707" s="10"/>
      <c r="BQ51707"/>
    </row>
    <row r="51708" spans="1:69" x14ac:dyDescent="0.25">
      <c r="A51708"/>
      <c r="BO51708" s="10"/>
      <c r="BQ51708"/>
    </row>
    <row r="51709" spans="1:69" x14ac:dyDescent="0.25">
      <c r="A51709"/>
      <c r="BO51709" s="10"/>
      <c r="BQ51709"/>
    </row>
    <row r="51710" spans="1:69" x14ac:dyDescent="0.25">
      <c r="A51710"/>
      <c r="BO51710" s="10"/>
      <c r="BQ51710"/>
    </row>
    <row r="51711" spans="1:69" x14ac:dyDescent="0.25">
      <c r="A51711"/>
      <c r="BO51711" s="10"/>
      <c r="BQ51711"/>
    </row>
    <row r="51712" spans="1:69" x14ac:dyDescent="0.25">
      <c r="A51712"/>
      <c r="BO51712" s="10"/>
      <c r="BQ51712"/>
    </row>
    <row r="51713" spans="1:69" x14ac:dyDescent="0.25">
      <c r="A51713"/>
      <c r="BO51713" s="10"/>
      <c r="BQ51713"/>
    </row>
    <row r="51714" spans="1:69" x14ac:dyDescent="0.25">
      <c r="A51714"/>
      <c r="BO51714" s="10"/>
      <c r="BQ51714"/>
    </row>
    <row r="51715" spans="1:69" x14ac:dyDescent="0.25">
      <c r="A51715"/>
      <c r="BO51715" s="10"/>
      <c r="BQ51715"/>
    </row>
    <row r="51716" spans="1:69" x14ac:dyDescent="0.25">
      <c r="A51716"/>
      <c r="BO51716" s="10"/>
      <c r="BQ51716"/>
    </row>
    <row r="51717" spans="1:69" x14ac:dyDescent="0.25">
      <c r="A51717"/>
      <c r="BO51717" s="10"/>
      <c r="BQ51717"/>
    </row>
    <row r="51718" spans="1:69" x14ac:dyDescent="0.25">
      <c r="A51718"/>
      <c r="BO51718" s="10"/>
      <c r="BQ51718"/>
    </row>
    <row r="51719" spans="1:69" x14ac:dyDescent="0.25">
      <c r="A51719"/>
      <c r="BO51719" s="10"/>
      <c r="BQ51719"/>
    </row>
    <row r="51720" spans="1:69" x14ac:dyDescent="0.25">
      <c r="A51720"/>
      <c r="BO51720" s="10"/>
      <c r="BQ51720"/>
    </row>
    <row r="51721" spans="1:69" x14ac:dyDescent="0.25">
      <c r="A51721"/>
      <c r="BO51721" s="10"/>
      <c r="BQ51721"/>
    </row>
    <row r="51722" spans="1:69" x14ac:dyDescent="0.25">
      <c r="A51722"/>
      <c r="BO51722" s="10"/>
      <c r="BQ51722"/>
    </row>
    <row r="51723" spans="1:69" x14ac:dyDescent="0.25">
      <c r="A51723"/>
      <c r="BO51723" s="10"/>
      <c r="BQ51723"/>
    </row>
    <row r="51724" spans="1:69" x14ac:dyDescent="0.25">
      <c r="A51724"/>
      <c r="BO51724" s="10"/>
      <c r="BQ51724"/>
    </row>
    <row r="51725" spans="1:69" x14ac:dyDescent="0.25">
      <c r="A51725"/>
      <c r="BO51725" s="10"/>
      <c r="BQ51725"/>
    </row>
    <row r="51726" spans="1:69" x14ac:dyDescent="0.25">
      <c r="A51726"/>
      <c r="BO51726" s="10"/>
      <c r="BQ51726"/>
    </row>
    <row r="51727" spans="1:69" x14ac:dyDescent="0.25">
      <c r="A51727"/>
      <c r="BO51727" s="10"/>
      <c r="BQ51727"/>
    </row>
    <row r="51728" spans="1:69" x14ac:dyDescent="0.25">
      <c r="A51728"/>
      <c r="BO51728" s="10"/>
      <c r="BQ51728"/>
    </row>
    <row r="51729" spans="1:69" x14ac:dyDescent="0.25">
      <c r="A51729"/>
      <c r="BO51729" s="10"/>
      <c r="BQ51729"/>
    </row>
    <row r="51730" spans="1:69" x14ac:dyDescent="0.25">
      <c r="A51730"/>
      <c r="BO51730" s="10"/>
      <c r="BQ51730"/>
    </row>
    <row r="51731" spans="1:69" x14ac:dyDescent="0.25">
      <c r="A51731"/>
      <c r="BO51731" s="10"/>
      <c r="BQ51731"/>
    </row>
    <row r="51732" spans="1:69" x14ac:dyDescent="0.25">
      <c r="A51732"/>
      <c r="BO51732" s="10"/>
      <c r="BQ51732"/>
    </row>
    <row r="51733" spans="1:69" x14ac:dyDescent="0.25">
      <c r="A51733"/>
      <c r="BO51733" s="10"/>
      <c r="BQ51733"/>
    </row>
    <row r="51734" spans="1:69" x14ac:dyDescent="0.25">
      <c r="A51734"/>
      <c r="BO51734" s="10"/>
      <c r="BQ51734"/>
    </row>
    <row r="51735" spans="1:69" x14ac:dyDescent="0.25">
      <c r="A51735"/>
      <c r="BO51735" s="10"/>
      <c r="BQ51735"/>
    </row>
    <row r="51736" spans="1:69" x14ac:dyDescent="0.25">
      <c r="A51736"/>
      <c r="BO51736" s="10"/>
      <c r="BQ51736"/>
    </row>
    <row r="51737" spans="1:69" x14ac:dyDescent="0.25">
      <c r="A51737"/>
      <c r="BO51737" s="10"/>
      <c r="BQ51737"/>
    </row>
    <row r="51738" spans="1:69" x14ac:dyDescent="0.25">
      <c r="A51738"/>
      <c r="BO51738" s="10"/>
      <c r="BQ51738"/>
    </row>
    <row r="51739" spans="1:69" x14ac:dyDescent="0.25">
      <c r="A51739"/>
      <c r="BO51739" s="10"/>
      <c r="BQ51739"/>
    </row>
    <row r="51740" spans="1:69" x14ac:dyDescent="0.25">
      <c r="A51740"/>
      <c r="BO51740" s="10"/>
      <c r="BQ51740"/>
    </row>
    <row r="51741" spans="1:69" x14ac:dyDescent="0.25">
      <c r="A51741"/>
      <c r="BO51741" s="10"/>
      <c r="BQ51741"/>
    </row>
    <row r="51742" spans="1:69" x14ac:dyDescent="0.25">
      <c r="A51742"/>
      <c r="BO51742" s="10"/>
      <c r="BQ51742"/>
    </row>
    <row r="51743" spans="1:69" x14ac:dyDescent="0.25">
      <c r="A51743"/>
      <c r="BO51743" s="10"/>
      <c r="BQ51743"/>
    </row>
    <row r="51744" spans="1:69" x14ac:dyDescent="0.25">
      <c r="A51744"/>
      <c r="BO51744" s="10"/>
      <c r="BQ51744"/>
    </row>
    <row r="51745" spans="1:69" x14ac:dyDescent="0.25">
      <c r="A51745"/>
      <c r="BO51745" s="10"/>
      <c r="BQ51745"/>
    </row>
    <row r="51746" spans="1:69" x14ac:dyDescent="0.25">
      <c r="A51746"/>
      <c r="BO51746" s="10"/>
      <c r="BQ51746"/>
    </row>
    <row r="51747" spans="1:69" x14ac:dyDescent="0.25">
      <c r="A51747"/>
      <c r="BO51747" s="10"/>
      <c r="BQ51747"/>
    </row>
    <row r="51748" spans="1:69" x14ac:dyDescent="0.25">
      <c r="A51748"/>
      <c r="BO51748" s="10"/>
      <c r="BQ51748"/>
    </row>
    <row r="51749" spans="1:69" x14ac:dyDescent="0.25">
      <c r="A51749"/>
      <c r="BO51749" s="10"/>
      <c r="BQ51749"/>
    </row>
    <row r="51750" spans="1:69" x14ac:dyDescent="0.25">
      <c r="A51750"/>
      <c r="BO51750" s="10"/>
      <c r="BQ51750"/>
    </row>
    <row r="51751" spans="1:69" x14ac:dyDescent="0.25">
      <c r="A51751"/>
      <c r="BO51751" s="10"/>
      <c r="BQ51751"/>
    </row>
    <row r="51752" spans="1:69" x14ac:dyDescent="0.25">
      <c r="A51752"/>
      <c r="BO51752" s="10"/>
      <c r="BQ51752"/>
    </row>
    <row r="51753" spans="1:69" x14ac:dyDescent="0.25">
      <c r="A51753"/>
      <c r="BO51753" s="10"/>
      <c r="BQ51753"/>
    </row>
    <row r="51754" spans="1:69" x14ac:dyDescent="0.25">
      <c r="A51754"/>
      <c r="BO51754" s="10"/>
      <c r="BQ51754"/>
    </row>
    <row r="51755" spans="1:69" x14ac:dyDescent="0.25">
      <c r="A51755"/>
      <c r="BO51755" s="10"/>
      <c r="BQ51755"/>
    </row>
    <row r="51756" spans="1:69" x14ac:dyDescent="0.25">
      <c r="A51756"/>
      <c r="BO51756" s="10"/>
      <c r="BQ51756"/>
    </row>
    <row r="51757" spans="1:69" x14ac:dyDescent="0.25">
      <c r="A51757"/>
      <c r="BO51757" s="10"/>
      <c r="BQ51757"/>
    </row>
    <row r="51758" spans="1:69" x14ac:dyDescent="0.25">
      <c r="A51758"/>
      <c r="BO51758" s="10"/>
      <c r="BQ51758"/>
    </row>
    <row r="51759" spans="1:69" x14ac:dyDescent="0.25">
      <c r="A51759"/>
      <c r="BO51759" s="10"/>
      <c r="BQ51759"/>
    </row>
    <row r="51760" spans="1:69" x14ac:dyDescent="0.25">
      <c r="A51760"/>
      <c r="BO51760" s="10"/>
      <c r="BQ51760"/>
    </row>
    <row r="51761" spans="1:69" x14ac:dyDescent="0.25">
      <c r="A51761"/>
      <c r="BO51761" s="10"/>
      <c r="BQ51761"/>
    </row>
    <row r="51762" spans="1:69" x14ac:dyDescent="0.25">
      <c r="A51762"/>
      <c r="BO51762" s="10"/>
      <c r="BQ51762"/>
    </row>
    <row r="51763" spans="1:69" x14ac:dyDescent="0.25">
      <c r="A51763"/>
      <c r="BO51763" s="10"/>
      <c r="BQ51763"/>
    </row>
    <row r="51764" spans="1:69" x14ac:dyDescent="0.25">
      <c r="A51764"/>
      <c r="BO51764" s="10"/>
      <c r="BQ51764"/>
    </row>
    <row r="51765" spans="1:69" x14ac:dyDescent="0.25">
      <c r="A51765"/>
      <c r="BO51765" s="10"/>
      <c r="BQ51765"/>
    </row>
    <row r="51766" spans="1:69" x14ac:dyDescent="0.25">
      <c r="A51766"/>
      <c r="BO51766" s="10"/>
      <c r="BQ51766"/>
    </row>
    <row r="51767" spans="1:69" x14ac:dyDescent="0.25">
      <c r="A51767"/>
      <c r="BO51767" s="10"/>
      <c r="BQ51767"/>
    </row>
    <row r="51768" spans="1:69" x14ac:dyDescent="0.25">
      <c r="A51768"/>
      <c r="BO51768" s="10"/>
      <c r="BQ51768"/>
    </row>
    <row r="51769" spans="1:69" x14ac:dyDescent="0.25">
      <c r="A51769"/>
      <c r="BO51769" s="10"/>
      <c r="BQ51769"/>
    </row>
    <row r="51770" spans="1:69" x14ac:dyDescent="0.25">
      <c r="A51770"/>
      <c r="BO51770" s="10"/>
      <c r="BQ51770"/>
    </row>
    <row r="51771" spans="1:69" x14ac:dyDescent="0.25">
      <c r="A51771"/>
      <c r="BO51771" s="10"/>
      <c r="BQ51771"/>
    </row>
    <row r="51772" spans="1:69" x14ac:dyDescent="0.25">
      <c r="A51772"/>
      <c r="BO51772" s="10"/>
      <c r="BQ51772"/>
    </row>
    <row r="51773" spans="1:69" x14ac:dyDescent="0.25">
      <c r="A51773"/>
      <c r="BO51773" s="10"/>
      <c r="BQ51773"/>
    </row>
    <row r="51774" spans="1:69" x14ac:dyDescent="0.25">
      <c r="A51774"/>
      <c r="BO51774" s="10"/>
      <c r="BQ51774"/>
    </row>
    <row r="51775" spans="1:69" x14ac:dyDescent="0.25">
      <c r="A51775"/>
      <c r="BO51775" s="10"/>
      <c r="BQ51775"/>
    </row>
    <row r="51776" spans="1:69" x14ac:dyDescent="0.25">
      <c r="A51776"/>
      <c r="BO51776" s="10"/>
      <c r="BQ51776"/>
    </row>
    <row r="51777" spans="1:69" x14ac:dyDescent="0.25">
      <c r="A51777"/>
      <c r="BO51777" s="10"/>
      <c r="BQ51777"/>
    </row>
    <row r="51778" spans="1:69" x14ac:dyDescent="0.25">
      <c r="A51778"/>
      <c r="BO51778" s="10"/>
      <c r="BQ51778"/>
    </row>
    <row r="51779" spans="1:69" x14ac:dyDescent="0.25">
      <c r="A51779"/>
      <c r="BO51779" s="10"/>
      <c r="BQ51779"/>
    </row>
    <row r="51780" spans="1:69" x14ac:dyDescent="0.25">
      <c r="A51780"/>
      <c r="BO51780" s="10"/>
      <c r="BQ51780"/>
    </row>
    <row r="51781" spans="1:69" x14ac:dyDescent="0.25">
      <c r="A51781"/>
      <c r="BO51781" s="10"/>
      <c r="BQ51781"/>
    </row>
    <row r="51782" spans="1:69" x14ac:dyDescent="0.25">
      <c r="A51782"/>
      <c r="BO51782" s="10"/>
      <c r="BQ51782"/>
    </row>
    <row r="51783" spans="1:69" x14ac:dyDescent="0.25">
      <c r="A51783"/>
      <c r="BO51783" s="10"/>
      <c r="BQ51783"/>
    </row>
    <row r="51784" spans="1:69" x14ac:dyDescent="0.25">
      <c r="A51784"/>
      <c r="BO51784" s="10"/>
      <c r="BQ51784"/>
    </row>
    <row r="51785" spans="1:69" x14ac:dyDescent="0.25">
      <c r="A51785"/>
      <c r="BO51785" s="10"/>
      <c r="BQ51785"/>
    </row>
    <row r="51786" spans="1:69" x14ac:dyDescent="0.25">
      <c r="A51786"/>
      <c r="BO51786" s="10"/>
      <c r="BQ51786"/>
    </row>
    <row r="51787" spans="1:69" x14ac:dyDescent="0.25">
      <c r="A51787"/>
      <c r="BO51787" s="10"/>
      <c r="BQ51787"/>
    </row>
    <row r="51788" spans="1:69" x14ac:dyDescent="0.25">
      <c r="A51788"/>
      <c r="BO51788" s="10"/>
      <c r="BQ51788"/>
    </row>
    <row r="51789" spans="1:69" x14ac:dyDescent="0.25">
      <c r="A51789"/>
      <c r="BO51789" s="10"/>
      <c r="BQ51789"/>
    </row>
    <row r="51790" spans="1:69" x14ac:dyDescent="0.25">
      <c r="A51790"/>
      <c r="BO51790" s="10"/>
      <c r="BQ51790"/>
    </row>
    <row r="51791" spans="1:69" x14ac:dyDescent="0.25">
      <c r="A51791"/>
      <c r="BO51791" s="10"/>
      <c r="BQ51791"/>
    </row>
    <row r="51792" spans="1:69" x14ac:dyDescent="0.25">
      <c r="A51792"/>
      <c r="BO51792" s="10"/>
      <c r="BQ51792"/>
    </row>
    <row r="51793" spans="1:69" x14ac:dyDescent="0.25">
      <c r="A51793"/>
      <c r="BO51793" s="10"/>
      <c r="BQ51793"/>
    </row>
    <row r="51794" spans="1:69" x14ac:dyDescent="0.25">
      <c r="A51794"/>
      <c r="BO51794" s="10"/>
      <c r="BQ51794"/>
    </row>
    <row r="51795" spans="1:69" x14ac:dyDescent="0.25">
      <c r="A51795"/>
      <c r="BO51795" s="10"/>
      <c r="BQ51795"/>
    </row>
    <row r="51796" spans="1:69" x14ac:dyDescent="0.25">
      <c r="A51796"/>
      <c r="BO51796" s="10"/>
      <c r="BQ51796"/>
    </row>
    <row r="51797" spans="1:69" x14ac:dyDescent="0.25">
      <c r="A51797"/>
      <c r="BO51797" s="10"/>
      <c r="BQ51797"/>
    </row>
    <row r="51798" spans="1:69" x14ac:dyDescent="0.25">
      <c r="A51798"/>
      <c r="BO51798" s="10"/>
      <c r="BQ51798"/>
    </row>
    <row r="51799" spans="1:69" x14ac:dyDescent="0.25">
      <c r="A51799"/>
      <c r="BO51799" s="10"/>
      <c r="BQ51799"/>
    </row>
    <row r="51800" spans="1:69" x14ac:dyDescent="0.25">
      <c r="A51800"/>
      <c r="BO51800" s="10"/>
      <c r="BQ51800"/>
    </row>
    <row r="51801" spans="1:69" x14ac:dyDescent="0.25">
      <c r="A51801"/>
      <c r="BO51801" s="10"/>
      <c r="BQ51801"/>
    </row>
    <row r="51802" spans="1:69" x14ac:dyDescent="0.25">
      <c r="A51802"/>
      <c r="BO51802" s="10"/>
      <c r="BQ51802"/>
    </row>
    <row r="51803" spans="1:69" x14ac:dyDescent="0.25">
      <c r="A51803"/>
      <c r="BO51803" s="10"/>
      <c r="BQ51803"/>
    </row>
    <row r="51804" spans="1:69" x14ac:dyDescent="0.25">
      <c r="A51804"/>
      <c r="BO51804" s="10"/>
      <c r="BQ51804"/>
    </row>
    <row r="51805" spans="1:69" x14ac:dyDescent="0.25">
      <c r="A51805"/>
      <c r="BO51805" s="10"/>
      <c r="BQ51805"/>
    </row>
    <row r="51806" spans="1:69" x14ac:dyDescent="0.25">
      <c r="A51806"/>
      <c r="BO51806" s="10"/>
      <c r="BQ51806"/>
    </row>
    <row r="51807" spans="1:69" x14ac:dyDescent="0.25">
      <c r="A51807"/>
      <c r="BO51807" s="10"/>
      <c r="BQ51807"/>
    </row>
    <row r="51808" spans="1:69" x14ac:dyDescent="0.25">
      <c r="A51808"/>
      <c r="BO51808" s="10"/>
      <c r="BQ51808"/>
    </row>
    <row r="51809" spans="1:69" x14ac:dyDescent="0.25">
      <c r="A51809"/>
      <c r="BO51809" s="10"/>
      <c r="BQ51809"/>
    </row>
    <row r="51810" spans="1:69" x14ac:dyDescent="0.25">
      <c r="A51810"/>
      <c r="BO51810" s="10"/>
      <c r="BQ51810"/>
    </row>
    <row r="51811" spans="1:69" x14ac:dyDescent="0.25">
      <c r="A51811"/>
      <c r="BO51811" s="10"/>
      <c r="BQ51811"/>
    </row>
    <row r="51812" spans="1:69" x14ac:dyDescent="0.25">
      <c r="A51812"/>
      <c r="BO51812" s="10"/>
      <c r="BQ51812"/>
    </row>
    <row r="51813" spans="1:69" x14ac:dyDescent="0.25">
      <c r="A51813"/>
      <c r="BO51813" s="10"/>
      <c r="BQ51813"/>
    </row>
    <row r="51814" spans="1:69" x14ac:dyDescent="0.25">
      <c r="A51814"/>
      <c r="BO51814" s="10"/>
      <c r="BQ51814"/>
    </row>
    <row r="51815" spans="1:69" x14ac:dyDescent="0.25">
      <c r="A51815"/>
      <c r="BO51815" s="10"/>
      <c r="BQ51815"/>
    </row>
    <row r="51816" spans="1:69" x14ac:dyDescent="0.25">
      <c r="A51816"/>
      <c r="BO51816" s="10"/>
      <c r="BQ51816"/>
    </row>
    <row r="51817" spans="1:69" x14ac:dyDescent="0.25">
      <c r="A51817"/>
      <c r="BO51817" s="10"/>
      <c r="BQ51817"/>
    </row>
    <row r="51818" spans="1:69" x14ac:dyDescent="0.25">
      <c r="A51818"/>
      <c r="BO51818" s="10"/>
      <c r="BQ51818"/>
    </row>
    <row r="51819" spans="1:69" x14ac:dyDescent="0.25">
      <c r="A51819"/>
      <c r="BO51819" s="10"/>
      <c r="BQ51819"/>
    </row>
    <row r="51820" spans="1:69" x14ac:dyDescent="0.25">
      <c r="A51820"/>
      <c r="BO51820" s="10"/>
      <c r="BQ51820"/>
    </row>
    <row r="51821" spans="1:69" x14ac:dyDescent="0.25">
      <c r="A51821"/>
      <c r="BO51821" s="10"/>
      <c r="BQ51821"/>
    </row>
    <row r="51822" spans="1:69" x14ac:dyDescent="0.25">
      <c r="A51822"/>
      <c r="BO51822" s="10"/>
      <c r="BQ51822"/>
    </row>
    <row r="51823" spans="1:69" x14ac:dyDescent="0.25">
      <c r="A51823"/>
      <c r="BO51823" s="10"/>
      <c r="BQ51823"/>
    </row>
    <row r="51824" spans="1:69" x14ac:dyDescent="0.25">
      <c r="A51824"/>
      <c r="BO51824" s="10"/>
      <c r="BQ51824"/>
    </row>
    <row r="51825" spans="1:69" x14ac:dyDescent="0.25">
      <c r="A51825"/>
      <c r="BO51825" s="10"/>
      <c r="BQ51825"/>
    </row>
    <row r="51826" spans="1:69" x14ac:dyDescent="0.25">
      <c r="A51826"/>
      <c r="BO51826" s="10"/>
      <c r="BQ51826"/>
    </row>
    <row r="51827" spans="1:69" x14ac:dyDescent="0.25">
      <c r="A51827"/>
      <c r="BO51827" s="10"/>
      <c r="BQ51827"/>
    </row>
    <row r="51828" spans="1:69" x14ac:dyDescent="0.25">
      <c r="A51828"/>
      <c r="BO51828" s="10"/>
      <c r="BQ51828"/>
    </row>
    <row r="51829" spans="1:69" x14ac:dyDescent="0.25">
      <c r="A51829"/>
      <c r="BO51829" s="10"/>
      <c r="BQ51829"/>
    </row>
    <row r="51830" spans="1:69" x14ac:dyDescent="0.25">
      <c r="A51830"/>
      <c r="BO51830" s="10"/>
      <c r="BQ51830"/>
    </row>
    <row r="51831" spans="1:69" x14ac:dyDescent="0.25">
      <c r="A51831"/>
      <c r="BO51831" s="10"/>
      <c r="BQ51831"/>
    </row>
    <row r="51832" spans="1:69" x14ac:dyDescent="0.25">
      <c r="A51832"/>
      <c r="BO51832" s="10"/>
      <c r="BQ51832"/>
    </row>
    <row r="51833" spans="1:69" x14ac:dyDescent="0.25">
      <c r="A51833"/>
      <c r="BO51833" s="10"/>
      <c r="BQ51833"/>
    </row>
    <row r="51834" spans="1:69" x14ac:dyDescent="0.25">
      <c r="A51834"/>
      <c r="BO51834" s="10"/>
      <c r="BQ51834"/>
    </row>
    <row r="51835" spans="1:69" x14ac:dyDescent="0.25">
      <c r="A51835"/>
      <c r="BO51835" s="10"/>
      <c r="BQ51835"/>
    </row>
    <row r="51836" spans="1:69" x14ac:dyDescent="0.25">
      <c r="A51836"/>
      <c r="BO51836" s="10"/>
      <c r="BQ51836"/>
    </row>
    <row r="51837" spans="1:69" x14ac:dyDescent="0.25">
      <c r="A51837"/>
      <c r="BO51837" s="10"/>
      <c r="BQ51837"/>
    </row>
    <row r="51838" spans="1:69" x14ac:dyDescent="0.25">
      <c r="A51838"/>
      <c r="BO51838" s="10"/>
      <c r="BQ51838"/>
    </row>
    <row r="51839" spans="1:69" x14ac:dyDescent="0.25">
      <c r="A51839"/>
      <c r="BO51839" s="10"/>
      <c r="BQ51839"/>
    </row>
    <row r="51840" spans="1:69" x14ac:dyDescent="0.25">
      <c r="A51840"/>
      <c r="BO51840" s="10"/>
      <c r="BQ51840"/>
    </row>
    <row r="51841" spans="1:69" x14ac:dyDescent="0.25">
      <c r="A51841"/>
      <c r="BO51841" s="10"/>
      <c r="BQ51841"/>
    </row>
    <row r="51842" spans="1:69" x14ac:dyDescent="0.25">
      <c r="A51842"/>
      <c r="BO51842" s="10"/>
      <c r="BQ51842"/>
    </row>
    <row r="51843" spans="1:69" x14ac:dyDescent="0.25">
      <c r="A51843"/>
      <c r="BO51843" s="10"/>
      <c r="BQ51843"/>
    </row>
    <row r="51844" spans="1:69" x14ac:dyDescent="0.25">
      <c r="A51844"/>
      <c r="BO51844" s="10"/>
      <c r="BQ51844"/>
    </row>
    <row r="51845" spans="1:69" x14ac:dyDescent="0.25">
      <c r="A51845"/>
      <c r="BO51845" s="10"/>
      <c r="BQ51845"/>
    </row>
    <row r="51846" spans="1:69" x14ac:dyDescent="0.25">
      <c r="A51846"/>
      <c r="BO51846" s="10"/>
      <c r="BQ51846"/>
    </row>
    <row r="51847" spans="1:69" x14ac:dyDescent="0.25">
      <c r="A51847"/>
      <c r="BO51847" s="10"/>
      <c r="BQ51847"/>
    </row>
    <row r="51848" spans="1:69" x14ac:dyDescent="0.25">
      <c r="A51848"/>
      <c r="BO51848" s="10"/>
      <c r="BQ51848"/>
    </row>
    <row r="51849" spans="1:69" x14ac:dyDescent="0.25">
      <c r="A51849"/>
      <c r="BO51849" s="10"/>
      <c r="BQ51849"/>
    </row>
    <row r="51850" spans="1:69" x14ac:dyDescent="0.25">
      <c r="A51850"/>
      <c r="BO51850" s="10"/>
      <c r="BQ51850"/>
    </row>
    <row r="51851" spans="1:69" x14ac:dyDescent="0.25">
      <c r="A51851"/>
      <c r="BO51851" s="10"/>
      <c r="BQ51851"/>
    </row>
    <row r="51852" spans="1:69" x14ac:dyDescent="0.25">
      <c r="A51852"/>
      <c r="BO51852" s="10"/>
      <c r="BQ51852"/>
    </row>
    <row r="51853" spans="1:69" x14ac:dyDescent="0.25">
      <c r="A51853"/>
      <c r="BO51853" s="10"/>
      <c r="BQ51853"/>
    </row>
    <row r="51854" spans="1:69" x14ac:dyDescent="0.25">
      <c r="A51854"/>
      <c r="BO51854" s="10"/>
      <c r="BQ51854"/>
    </row>
    <row r="51855" spans="1:69" x14ac:dyDescent="0.25">
      <c r="A51855"/>
      <c r="BO51855" s="10"/>
      <c r="BQ51855"/>
    </row>
    <row r="51856" spans="1:69" x14ac:dyDescent="0.25">
      <c r="A51856"/>
      <c r="BO51856" s="10"/>
      <c r="BQ51856"/>
    </row>
    <row r="51857" spans="1:69" x14ac:dyDescent="0.25">
      <c r="A51857"/>
      <c r="BO51857" s="10"/>
      <c r="BQ51857"/>
    </row>
    <row r="51858" spans="1:69" x14ac:dyDescent="0.25">
      <c r="A51858"/>
      <c r="BO51858" s="10"/>
      <c r="BQ51858"/>
    </row>
    <row r="51859" spans="1:69" x14ac:dyDescent="0.25">
      <c r="A51859"/>
      <c r="BO51859" s="10"/>
      <c r="BQ51859"/>
    </row>
    <row r="51860" spans="1:69" x14ac:dyDescent="0.25">
      <c r="A51860"/>
      <c r="BO51860" s="10"/>
      <c r="BQ51860"/>
    </row>
    <row r="51861" spans="1:69" x14ac:dyDescent="0.25">
      <c r="A51861"/>
      <c r="BO51861" s="10"/>
      <c r="BQ51861"/>
    </row>
    <row r="51862" spans="1:69" x14ac:dyDescent="0.25">
      <c r="A51862"/>
      <c r="BO51862" s="10"/>
      <c r="BQ51862"/>
    </row>
    <row r="51863" spans="1:69" x14ac:dyDescent="0.25">
      <c r="A51863"/>
      <c r="BO51863" s="10"/>
      <c r="BQ51863"/>
    </row>
    <row r="51864" spans="1:69" x14ac:dyDescent="0.25">
      <c r="A51864"/>
      <c r="BO51864" s="10"/>
      <c r="BQ51864"/>
    </row>
    <row r="51865" spans="1:69" x14ac:dyDescent="0.25">
      <c r="A51865"/>
      <c r="BO51865" s="10"/>
      <c r="BQ51865"/>
    </row>
    <row r="51866" spans="1:69" x14ac:dyDescent="0.25">
      <c r="A51866"/>
      <c r="BO51866" s="10"/>
      <c r="BQ51866"/>
    </row>
    <row r="51867" spans="1:69" x14ac:dyDescent="0.25">
      <c r="A51867"/>
      <c r="BO51867" s="10"/>
      <c r="BQ51867"/>
    </row>
    <row r="51868" spans="1:69" x14ac:dyDescent="0.25">
      <c r="A51868"/>
      <c r="BO51868" s="10"/>
      <c r="BQ51868"/>
    </row>
    <row r="51869" spans="1:69" x14ac:dyDescent="0.25">
      <c r="A51869"/>
      <c r="BO51869" s="10"/>
      <c r="BQ51869"/>
    </row>
    <row r="51870" spans="1:69" x14ac:dyDescent="0.25">
      <c r="A51870"/>
      <c r="BO51870" s="10"/>
      <c r="BQ51870"/>
    </row>
    <row r="51871" spans="1:69" x14ac:dyDescent="0.25">
      <c r="A51871"/>
      <c r="BO51871" s="10"/>
      <c r="BQ51871"/>
    </row>
    <row r="51872" spans="1:69" x14ac:dyDescent="0.25">
      <c r="A51872"/>
      <c r="BO51872" s="10"/>
      <c r="BQ51872"/>
    </row>
    <row r="51873" spans="1:69" x14ac:dyDescent="0.25">
      <c r="A51873"/>
      <c r="BO51873" s="10"/>
      <c r="BQ51873"/>
    </row>
    <row r="51874" spans="1:69" x14ac:dyDescent="0.25">
      <c r="A51874"/>
      <c r="BO51874" s="10"/>
      <c r="BQ51874"/>
    </row>
    <row r="51875" spans="1:69" x14ac:dyDescent="0.25">
      <c r="A51875"/>
      <c r="BO51875" s="10"/>
      <c r="BQ51875"/>
    </row>
    <row r="51876" spans="1:69" x14ac:dyDescent="0.25">
      <c r="A51876"/>
      <c r="BO51876" s="10"/>
      <c r="BQ51876"/>
    </row>
    <row r="51877" spans="1:69" x14ac:dyDescent="0.25">
      <c r="A51877"/>
      <c r="BO51877" s="10"/>
      <c r="BQ51877"/>
    </row>
    <row r="51878" spans="1:69" x14ac:dyDescent="0.25">
      <c r="A51878"/>
      <c r="BO51878" s="10"/>
      <c r="BQ51878"/>
    </row>
    <row r="51879" spans="1:69" x14ac:dyDescent="0.25">
      <c r="A51879"/>
      <c r="BO51879" s="10"/>
      <c r="BQ51879"/>
    </row>
    <row r="51880" spans="1:69" x14ac:dyDescent="0.25">
      <c r="A51880"/>
      <c r="BO51880" s="10"/>
      <c r="BQ51880"/>
    </row>
    <row r="51881" spans="1:69" x14ac:dyDescent="0.25">
      <c r="A51881"/>
      <c r="BO51881" s="10"/>
      <c r="BQ51881"/>
    </row>
    <row r="51882" spans="1:69" x14ac:dyDescent="0.25">
      <c r="A51882"/>
      <c r="BO51882" s="10"/>
      <c r="BQ51882"/>
    </row>
    <row r="51883" spans="1:69" x14ac:dyDescent="0.25">
      <c r="A51883"/>
      <c r="BO51883" s="10"/>
      <c r="BQ51883"/>
    </row>
    <row r="51884" spans="1:69" x14ac:dyDescent="0.25">
      <c r="A51884"/>
      <c r="BO51884" s="10"/>
      <c r="BQ51884"/>
    </row>
    <row r="51885" spans="1:69" x14ac:dyDescent="0.25">
      <c r="A51885"/>
      <c r="BO51885" s="10"/>
      <c r="BQ51885"/>
    </row>
    <row r="51886" spans="1:69" x14ac:dyDescent="0.25">
      <c r="A51886"/>
      <c r="BO51886" s="10"/>
      <c r="BQ51886"/>
    </row>
    <row r="51887" spans="1:69" x14ac:dyDescent="0.25">
      <c r="A51887"/>
      <c r="BO51887" s="10"/>
      <c r="BQ51887"/>
    </row>
    <row r="51888" spans="1:69" x14ac:dyDescent="0.25">
      <c r="A51888"/>
      <c r="BO51888" s="10"/>
      <c r="BQ51888"/>
    </row>
    <row r="51889" spans="1:69" x14ac:dyDescent="0.25">
      <c r="A51889"/>
      <c r="BO51889" s="10"/>
      <c r="BQ51889"/>
    </row>
    <row r="51890" spans="1:69" x14ac:dyDescent="0.25">
      <c r="A51890"/>
      <c r="BO51890" s="10"/>
      <c r="BQ51890"/>
    </row>
    <row r="51891" spans="1:69" x14ac:dyDescent="0.25">
      <c r="A51891"/>
      <c r="BO51891" s="10"/>
      <c r="BQ51891"/>
    </row>
    <row r="51892" spans="1:69" x14ac:dyDescent="0.25">
      <c r="A51892"/>
      <c r="BO51892" s="10"/>
      <c r="BQ51892"/>
    </row>
    <row r="51893" spans="1:69" x14ac:dyDescent="0.25">
      <c r="A51893"/>
      <c r="BO51893" s="10"/>
      <c r="BQ51893"/>
    </row>
    <row r="51894" spans="1:69" x14ac:dyDescent="0.25">
      <c r="A51894"/>
      <c r="BO51894" s="10"/>
      <c r="BQ51894"/>
    </row>
    <row r="51895" spans="1:69" x14ac:dyDescent="0.25">
      <c r="A51895"/>
      <c r="BO51895" s="10"/>
      <c r="BQ51895"/>
    </row>
    <row r="51896" spans="1:69" x14ac:dyDescent="0.25">
      <c r="A51896"/>
      <c r="BO51896" s="10"/>
      <c r="BQ51896"/>
    </row>
    <row r="51897" spans="1:69" x14ac:dyDescent="0.25">
      <c r="A51897"/>
      <c r="BO51897" s="10"/>
      <c r="BQ51897"/>
    </row>
    <row r="51898" spans="1:69" x14ac:dyDescent="0.25">
      <c r="A51898"/>
      <c r="BO51898" s="10"/>
      <c r="BQ51898"/>
    </row>
    <row r="51899" spans="1:69" x14ac:dyDescent="0.25">
      <c r="A51899"/>
      <c r="BO51899" s="10"/>
      <c r="BQ51899"/>
    </row>
    <row r="51900" spans="1:69" x14ac:dyDescent="0.25">
      <c r="A51900"/>
      <c r="BO51900" s="10"/>
      <c r="BQ51900"/>
    </row>
    <row r="51901" spans="1:69" x14ac:dyDescent="0.25">
      <c r="A51901"/>
      <c r="BO51901" s="10"/>
      <c r="BQ51901"/>
    </row>
    <row r="51902" spans="1:69" x14ac:dyDescent="0.25">
      <c r="A51902"/>
      <c r="BO51902" s="10"/>
      <c r="BQ51902"/>
    </row>
    <row r="51903" spans="1:69" x14ac:dyDescent="0.25">
      <c r="A51903"/>
      <c r="BO51903" s="10"/>
      <c r="BQ51903"/>
    </row>
    <row r="51904" spans="1:69" x14ac:dyDescent="0.25">
      <c r="A51904"/>
      <c r="BO51904" s="10"/>
      <c r="BQ51904"/>
    </row>
    <row r="51905" spans="1:69" x14ac:dyDescent="0.25">
      <c r="A51905"/>
      <c r="BO51905" s="10"/>
      <c r="BQ51905"/>
    </row>
    <row r="51906" spans="1:69" x14ac:dyDescent="0.25">
      <c r="A51906"/>
      <c r="BO51906" s="10"/>
      <c r="BQ51906"/>
    </row>
    <row r="51907" spans="1:69" x14ac:dyDescent="0.25">
      <c r="A51907"/>
      <c r="BO51907" s="10"/>
      <c r="BQ51907"/>
    </row>
    <row r="51908" spans="1:69" x14ac:dyDescent="0.25">
      <c r="A51908"/>
      <c r="BO51908" s="10"/>
      <c r="BQ51908"/>
    </row>
    <row r="51909" spans="1:69" x14ac:dyDescent="0.25">
      <c r="A51909"/>
      <c r="BO51909" s="10"/>
      <c r="BQ51909"/>
    </row>
    <row r="51910" spans="1:69" x14ac:dyDescent="0.25">
      <c r="A51910"/>
      <c r="BO51910" s="10"/>
      <c r="BQ51910"/>
    </row>
    <row r="51911" spans="1:69" x14ac:dyDescent="0.25">
      <c r="A51911"/>
      <c r="BO51911" s="10"/>
      <c r="BQ51911"/>
    </row>
    <row r="51912" spans="1:69" x14ac:dyDescent="0.25">
      <c r="A51912"/>
      <c r="BO51912" s="10"/>
      <c r="BQ51912"/>
    </row>
    <row r="51913" spans="1:69" x14ac:dyDescent="0.25">
      <c r="A51913"/>
      <c r="BO51913" s="10"/>
      <c r="BQ51913"/>
    </row>
    <row r="51914" spans="1:69" x14ac:dyDescent="0.25">
      <c r="A51914"/>
      <c r="BO51914" s="10"/>
      <c r="BQ51914"/>
    </row>
    <row r="51915" spans="1:69" x14ac:dyDescent="0.25">
      <c r="A51915"/>
      <c r="BO51915" s="10"/>
      <c r="BQ51915"/>
    </row>
    <row r="51916" spans="1:69" x14ac:dyDescent="0.25">
      <c r="A51916"/>
      <c r="BO51916" s="10"/>
      <c r="BQ51916"/>
    </row>
    <row r="51917" spans="1:69" x14ac:dyDescent="0.25">
      <c r="A51917"/>
      <c r="BO51917" s="10"/>
      <c r="BQ51917"/>
    </row>
    <row r="51918" spans="1:69" x14ac:dyDescent="0.25">
      <c r="A51918"/>
      <c r="BO51918" s="10"/>
      <c r="BQ51918"/>
    </row>
    <row r="51919" spans="1:69" x14ac:dyDescent="0.25">
      <c r="A51919"/>
      <c r="BO51919" s="10"/>
      <c r="BQ51919"/>
    </row>
    <row r="51920" spans="1:69" x14ac:dyDescent="0.25">
      <c r="A51920"/>
      <c r="BO51920" s="10"/>
      <c r="BQ51920"/>
    </row>
    <row r="51921" spans="1:69" x14ac:dyDescent="0.25">
      <c r="A51921"/>
      <c r="BO51921" s="10"/>
      <c r="BQ51921"/>
    </row>
    <row r="51922" spans="1:69" x14ac:dyDescent="0.25">
      <c r="A51922"/>
      <c r="BO51922" s="10"/>
      <c r="BQ51922"/>
    </row>
    <row r="51923" spans="1:69" x14ac:dyDescent="0.25">
      <c r="A51923"/>
      <c r="BO51923" s="10"/>
      <c r="BQ51923"/>
    </row>
    <row r="51924" spans="1:69" x14ac:dyDescent="0.25">
      <c r="A51924"/>
      <c r="BO51924" s="10"/>
      <c r="BQ51924"/>
    </row>
    <row r="51925" spans="1:69" x14ac:dyDescent="0.25">
      <c r="A51925"/>
      <c r="BO51925" s="10"/>
      <c r="BQ51925"/>
    </row>
    <row r="51926" spans="1:69" x14ac:dyDescent="0.25">
      <c r="A51926"/>
      <c r="BO51926" s="10"/>
      <c r="BQ51926"/>
    </row>
    <row r="51927" spans="1:69" x14ac:dyDescent="0.25">
      <c r="A51927"/>
      <c r="BO51927" s="10"/>
      <c r="BQ51927"/>
    </row>
    <row r="51928" spans="1:69" x14ac:dyDescent="0.25">
      <c r="A51928"/>
      <c r="BO51928" s="10"/>
      <c r="BQ51928"/>
    </row>
    <row r="51929" spans="1:69" x14ac:dyDescent="0.25">
      <c r="A51929"/>
      <c r="BO51929" s="10"/>
      <c r="BQ51929"/>
    </row>
    <row r="51930" spans="1:69" x14ac:dyDescent="0.25">
      <c r="A51930"/>
      <c r="BO51930" s="10"/>
      <c r="BQ51930"/>
    </row>
    <row r="51931" spans="1:69" x14ac:dyDescent="0.25">
      <c r="A51931"/>
      <c r="BO51931" s="10"/>
      <c r="BQ51931"/>
    </row>
    <row r="51932" spans="1:69" x14ac:dyDescent="0.25">
      <c r="A51932"/>
      <c r="BO51932" s="10"/>
      <c r="BQ51932"/>
    </row>
    <row r="51933" spans="1:69" x14ac:dyDescent="0.25">
      <c r="A51933"/>
      <c r="BO51933" s="10"/>
      <c r="BQ51933"/>
    </row>
    <row r="51934" spans="1:69" x14ac:dyDescent="0.25">
      <c r="A51934"/>
      <c r="BO51934" s="10"/>
      <c r="BQ51934"/>
    </row>
    <row r="51935" spans="1:69" x14ac:dyDescent="0.25">
      <c r="A51935"/>
      <c r="BO51935" s="10"/>
      <c r="BQ51935"/>
    </row>
    <row r="51936" spans="1:69" x14ac:dyDescent="0.25">
      <c r="A51936"/>
      <c r="BO51936" s="10"/>
      <c r="BQ51936"/>
    </row>
    <row r="51937" spans="1:69" x14ac:dyDescent="0.25">
      <c r="A51937"/>
      <c r="BO51937" s="10"/>
      <c r="BQ51937"/>
    </row>
    <row r="51938" spans="1:69" x14ac:dyDescent="0.25">
      <c r="A51938"/>
      <c r="BO51938" s="10"/>
      <c r="BQ51938"/>
    </row>
    <row r="51939" spans="1:69" x14ac:dyDescent="0.25">
      <c r="A51939"/>
      <c r="BO51939" s="10"/>
      <c r="BQ51939"/>
    </row>
    <row r="51940" spans="1:69" x14ac:dyDescent="0.25">
      <c r="A51940"/>
      <c r="BO51940" s="10"/>
      <c r="BQ51940"/>
    </row>
    <row r="51941" spans="1:69" x14ac:dyDescent="0.25">
      <c r="A51941"/>
      <c r="BO51941" s="10"/>
      <c r="BQ51941"/>
    </row>
    <row r="51942" spans="1:69" x14ac:dyDescent="0.25">
      <c r="A51942"/>
      <c r="BO51942" s="10"/>
      <c r="BQ51942"/>
    </row>
    <row r="51943" spans="1:69" x14ac:dyDescent="0.25">
      <c r="A51943"/>
      <c r="BO51943" s="10"/>
      <c r="BQ51943"/>
    </row>
    <row r="51944" spans="1:69" x14ac:dyDescent="0.25">
      <c r="A51944"/>
      <c r="BO51944" s="10"/>
      <c r="BQ51944"/>
    </row>
    <row r="51945" spans="1:69" x14ac:dyDescent="0.25">
      <c r="A51945"/>
      <c r="BO51945" s="10"/>
      <c r="BQ51945"/>
    </row>
    <row r="51946" spans="1:69" x14ac:dyDescent="0.25">
      <c r="A51946"/>
      <c r="BO51946" s="10"/>
      <c r="BQ51946"/>
    </row>
    <row r="51947" spans="1:69" x14ac:dyDescent="0.25">
      <c r="A51947"/>
      <c r="BO51947" s="10"/>
      <c r="BQ51947"/>
    </row>
    <row r="51948" spans="1:69" x14ac:dyDescent="0.25">
      <c r="A51948"/>
      <c r="BO51948" s="10"/>
      <c r="BQ51948"/>
    </row>
    <row r="51949" spans="1:69" x14ac:dyDescent="0.25">
      <c r="A51949"/>
      <c r="BO51949" s="10"/>
      <c r="BQ51949"/>
    </row>
    <row r="51950" spans="1:69" x14ac:dyDescent="0.25">
      <c r="A51950"/>
      <c r="BO51950" s="10"/>
      <c r="BQ51950"/>
    </row>
    <row r="51951" spans="1:69" x14ac:dyDescent="0.25">
      <c r="A51951"/>
      <c r="BO51951" s="10"/>
      <c r="BQ51951"/>
    </row>
    <row r="51952" spans="1:69" x14ac:dyDescent="0.25">
      <c r="A51952"/>
      <c r="BO51952" s="10"/>
      <c r="BQ51952"/>
    </row>
    <row r="51953" spans="1:69" x14ac:dyDescent="0.25">
      <c r="A51953"/>
      <c r="BO51953" s="10"/>
      <c r="BQ51953"/>
    </row>
    <row r="51954" spans="1:69" x14ac:dyDescent="0.25">
      <c r="A51954"/>
      <c r="BO51954" s="10"/>
      <c r="BQ51954"/>
    </row>
    <row r="51955" spans="1:69" x14ac:dyDescent="0.25">
      <c r="A51955"/>
      <c r="BO51955" s="10"/>
      <c r="BQ51955"/>
    </row>
    <row r="51956" spans="1:69" x14ac:dyDescent="0.25">
      <c r="A51956"/>
      <c r="BO51956" s="10"/>
      <c r="BQ51956"/>
    </row>
    <row r="51957" spans="1:69" x14ac:dyDescent="0.25">
      <c r="A51957"/>
      <c r="BO51957" s="10"/>
      <c r="BQ51957"/>
    </row>
    <row r="51958" spans="1:69" x14ac:dyDescent="0.25">
      <c r="A51958"/>
      <c r="BO51958" s="10"/>
      <c r="BQ51958"/>
    </row>
    <row r="51959" spans="1:69" x14ac:dyDescent="0.25">
      <c r="A51959"/>
      <c r="BO51959" s="10"/>
      <c r="BQ51959"/>
    </row>
    <row r="51960" spans="1:69" x14ac:dyDescent="0.25">
      <c r="A51960"/>
      <c r="BO51960" s="10"/>
      <c r="BQ51960"/>
    </row>
    <row r="51961" spans="1:69" x14ac:dyDescent="0.25">
      <c r="A51961"/>
      <c r="BO51961" s="10"/>
      <c r="BQ51961"/>
    </row>
    <row r="51962" spans="1:69" x14ac:dyDescent="0.25">
      <c r="A51962"/>
      <c r="BO51962" s="10"/>
      <c r="BQ51962"/>
    </row>
    <row r="51963" spans="1:69" x14ac:dyDescent="0.25">
      <c r="A51963"/>
      <c r="BO51963" s="10"/>
      <c r="BQ51963"/>
    </row>
    <row r="51964" spans="1:69" x14ac:dyDescent="0.25">
      <c r="A51964"/>
      <c r="BO51964" s="10"/>
      <c r="BQ51964"/>
    </row>
    <row r="51965" spans="1:69" x14ac:dyDescent="0.25">
      <c r="A51965"/>
      <c r="BO51965" s="10"/>
      <c r="BQ51965"/>
    </row>
    <row r="51966" spans="1:69" x14ac:dyDescent="0.25">
      <c r="A51966"/>
      <c r="BO51966" s="10"/>
      <c r="BQ51966"/>
    </row>
    <row r="51967" spans="1:69" x14ac:dyDescent="0.25">
      <c r="A51967"/>
      <c r="BO51967" s="10"/>
      <c r="BQ51967"/>
    </row>
    <row r="51968" spans="1:69" x14ac:dyDescent="0.25">
      <c r="A51968"/>
      <c r="BO51968" s="10"/>
      <c r="BQ51968"/>
    </row>
    <row r="51969" spans="1:69" x14ac:dyDescent="0.25">
      <c r="A51969"/>
      <c r="BO51969" s="10"/>
      <c r="BQ51969"/>
    </row>
    <row r="51970" spans="1:69" x14ac:dyDescent="0.25">
      <c r="A51970"/>
      <c r="BO51970" s="10"/>
      <c r="BQ51970"/>
    </row>
    <row r="51971" spans="1:69" x14ac:dyDescent="0.25">
      <c r="A51971"/>
      <c r="BO51971" s="10"/>
      <c r="BQ51971"/>
    </row>
    <row r="51972" spans="1:69" x14ac:dyDescent="0.25">
      <c r="A51972"/>
      <c r="BO51972" s="10"/>
      <c r="BQ51972"/>
    </row>
    <row r="51973" spans="1:69" x14ac:dyDescent="0.25">
      <c r="A51973"/>
      <c r="BO51973" s="10"/>
      <c r="BQ51973"/>
    </row>
    <row r="51974" spans="1:69" x14ac:dyDescent="0.25">
      <c r="A51974"/>
      <c r="BO51974" s="10"/>
      <c r="BQ51974"/>
    </row>
    <row r="51975" spans="1:69" x14ac:dyDescent="0.25">
      <c r="A51975"/>
      <c r="BO51975" s="10"/>
      <c r="BQ51975"/>
    </row>
    <row r="51976" spans="1:69" x14ac:dyDescent="0.25">
      <c r="A51976"/>
      <c r="BO51976" s="10"/>
      <c r="BQ51976"/>
    </row>
    <row r="51977" spans="1:69" x14ac:dyDescent="0.25">
      <c r="A51977"/>
      <c r="BO51977" s="10"/>
      <c r="BQ51977"/>
    </row>
    <row r="51978" spans="1:69" x14ac:dyDescent="0.25">
      <c r="A51978"/>
      <c r="BO51978" s="10"/>
      <c r="BQ51978"/>
    </row>
    <row r="51979" spans="1:69" x14ac:dyDescent="0.25">
      <c r="A51979"/>
      <c r="BO51979" s="10"/>
      <c r="BQ51979"/>
    </row>
    <row r="51980" spans="1:69" x14ac:dyDescent="0.25">
      <c r="A51980"/>
      <c r="BO51980" s="10"/>
      <c r="BQ51980"/>
    </row>
    <row r="51981" spans="1:69" x14ac:dyDescent="0.25">
      <c r="A51981"/>
      <c r="BO51981" s="10"/>
      <c r="BQ51981"/>
    </row>
    <row r="51982" spans="1:69" x14ac:dyDescent="0.25">
      <c r="A51982"/>
      <c r="BO51982" s="10"/>
      <c r="BQ51982"/>
    </row>
    <row r="51983" spans="1:69" x14ac:dyDescent="0.25">
      <c r="A51983"/>
      <c r="BO51983" s="10"/>
      <c r="BQ51983"/>
    </row>
    <row r="51984" spans="1:69" x14ac:dyDescent="0.25">
      <c r="A51984"/>
      <c r="BO51984" s="10"/>
      <c r="BQ51984"/>
    </row>
    <row r="51985" spans="1:69" x14ac:dyDescent="0.25">
      <c r="A51985"/>
      <c r="BO51985" s="10"/>
      <c r="BQ51985"/>
    </row>
    <row r="51986" spans="1:69" x14ac:dyDescent="0.25">
      <c r="A51986"/>
      <c r="BO51986" s="10"/>
      <c r="BQ51986"/>
    </row>
    <row r="51987" spans="1:69" x14ac:dyDescent="0.25">
      <c r="A51987"/>
      <c r="BO51987" s="10"/>
      <c r="BQ51987"/>
    </row>
    <row r="51988" spans="1:69" x14ac:dyDescent="0.25">
      <c r="A51988"/>
      <c r="BO51988" s="10"/>
      <c r="BQ51988"/>
    </row>
    <row r="51989" spans="1:69" x14ac:dyDescent="0.25">
      <c r="A51989"/>
      <c r="BO51989" s="10"/>
      <c r="BQ51989"/>
    </row>
    <row r="51990" spans="1:69" x14ac:dyDescent="0.25">
      <c r="A51990"/>
      <c r="BO51990" s="10"/>
      <c r="BQ51990"/>
    </row>
    <row r="51991" spans="1:69" x14ac:dyDescent="0.25">
      <c r="A51991"/>
      <c r="BO51991" s="10"/>
      <c r="BQ51991"/>
    </row>
    <row r="51992" spans="1:69" x14ac:dyDescent="0.25">
      <c r="A51992"/>
      <c r="BO51992" s="10"/>
      <c r="BQ51992"/>
    </row>
    <row r="51993" spans="1:69" x14ac:dyDescent="0.25">
      <c r="A51993"/>
      <c r="BO51993" s="10"/>
      <c r="BQ51993"/>
    </row>
    <row r="51994" spans="1:69" x14ac:dyDescent="0.25">
      <c r="A51994"/>
      <c r="BO51994" s="10"/>
      <c r="BQ51994"/>
    </row>
    <row r="51995" spans="1:69" x14ac:dyDescent="0.25">
      <c r="A51995"/>
      <c r="BO51995" s="10"/>
      <c r="BQ51995"/>
    </row>
    <row r="51996" spans="1:69" x14ac:dyDescent="0.25">
      <c r="A51996"/>
      <c r="BO51996" s="10"/>
      <c r="BQ51996"/>
    </row>
    <row r="51997" spans="1:69" x14ac:dyDescent="0.25">
      <c r="A51997"/>
      <c r="BO51997" s="10"/>
      <c r="BQ51997"/>
    </row>
    <row r="51998" spans="1:69" x14ac:dyDescent="0.25">
      <c r="A51998"/>
      <c r="BO51998" s="10"/>
      <c r="BQ51998"/>
    </row>
    <row r="51999" spans="1:69" x14ac:dyDescent="0.25">
      <c r="A51999"/>
      <c r="BO51999" s="10"/>
      <c r="BQ51999"/>
    </row>
    <row r="52000" spans="1:69" x14ac:dyDescent="0.25">
      <c r="A52000"/>
      <c r="BO52000" s="10"/>
      <c r="BQ52000"/>
    </row>
    <row r="52001" spans="1:69" x14ac:dyDescent="0.25">
      <c r="A52001"/>
      <c r="BO52001" s="10"/>
      <c r="BQ52001"/>
    </row>
    <row r="52002" spans="1:69" x14ac:dyDescent="0.25">
      <c r="A52002"/>
      <c r="BO52002" s="10"/>
      <c r="BQ52002"/>
    </row>
    <row r="52003" spans="1:69" x14ac:dyDescent="0.25">
      <c r="A52003"/>
      <c r="BO52003" s="10"/>
      <c r="BQ52003"/>
    </row>
    <row r="52004" spans="1:69" x14ac:dyDescent="0.25">
      <c r="A52004"/>
      <c r="BO52004" s="10"/>
      <c r="BQ52004"/>
    </row>
    <row r="52005" spans="1:69" x14ac:dyDescent="0.25">
      <c r="A52005"/>
      <c r="BO52005" s="10"/>
      <c r="BQ52005"/>
    </row>
    <row r="52006" spans="1:69" x14ac:dyDescent="0.25">
      <c r="A52006"/>
      <c r="BO52006" s="10"/>
      <c r="BQ52006"/>
    </row>
    <row r="52007" spans="1:69" x14ac:dyDescent="0.25">
      <c r="A52007"/>
      <c r="BO52007" s="10"/>
      <c r="BQ52007"/>
    </row>
    <row r="52008" spans="1:69" x14ac:dyDescent="0.25">
      <c r="A52008"/>
      <c r="BO52008" s="10"/>
      <c r="BQ52008"/>
    </row>
    <row r="52009" spans="1:69" x14ac:dyDescent="0.25">
      <c r="A52009"/>
      <c r="BO52009" s="10"/>
      <c r="BQ52009"/>
    </row>
    <row r="52010" spans="1:69" x14ac:dyDescent="0.25">
      <c r="A52010"/>
      <c r="BO52010" s="10"/>
      <c r="BQ52010"/>
    </row>
    <row r="52011" spans="1:69" x14ac:dyDescent="0.25">
      <c r="A52011"/>
      <c r="BO52011" s="10"/>
      <c r="BQ52011"/>
    </row>
    <row r="52012" spans="1:69" x14ac:dyDescent="0.25">
      <c r="A52012"/>
      <c r="BO52012" s="10"/>
      <c r="BQ52012"/>
    </row>
    <row r="52013" spans="1:69" x14ac:dyDescent="0.25">
      <c r="A52013"/>
      <c r="BO52013" s="10"/>
      <c r="BQ52013"/>
    </row>
    <row r="52014" spans="1:69" x14ac:dyDescent="0.25">
      <c r="A52014"/>
      <c r="BO52014" s="10"/>
      <c r="BQ52014"/>
    </row>
    <row r="52015" spans="1:69" x14ac:dyDescent="0.25">
      <c r="A52015"/>
      <c r="BO52015" s="10"/>
      <c r="BQ52015"/>
    </row>
    <row r="52016" spans="1:69" x14ac:dyDescent="0.25">
      <c r="A52016"/>
      <c r="BO52016" s="10"/>
      <c r="BQ52016"/>
    </row>
    <row r="52017" spans="1:69" x14ac:dyDescent="0.25">
      <c r="A52017"/>
      <c r="BO52017" s="10"/>
      <c r="BQ52017"/>
    </row>
    <row r="52018" spans="1:69" x14ac:dyDescent="0.25">
      <c r="A52018"/>
      <c r="BO52018" s="10"/>
      <c r="BQ52018"/>
    </row>
    <row r="52019" spans="1:69" x14ac:dyDescent="0.25">
      <c r="A52019"/>
      <c r="BO52019" s="10"/>
      <c r="BQ52019"/>
    </row>
    <row r="52020" spans="1:69" x14ac:dyDescent="0.25">
      <c r="A52020"/>
      <c r="BO52020" s="10"/>
      <c r="BQ52020"/>
    </row>
    <row r="52021" spans="1:69" x14ac:dyDescent="0.25">
      <c r="A52021"/>
      <c r="BO52021" s="10"/>
      <c r="BQ52021"/>
    </row>
    <row r="52022" spans="1:69" x14ac:dyDescent="0.25">
      <c r="A52022"/>
      <c r="BO52022" s="10"/>
      <c r="BQ52022"/>
    </row>
    <row r="52023" spans="1:69" x14ac:dyDescent="0.25">
      <c r="A52023"/>
      <c r="BO52023" s="10"/>
      <c r="BQ52023"/>
    </row>
    <row r="52024" spans="1:69" x14ac:dyDescent="0.25">
      <c r="A52024"/>
      <c r="BO52024" s="10"/>
      <c r="BQ52024"/>
    </row>
    <row r="52025" spans="1:69" x14ac:dyDescent="0.25">
      <c r="A52025"/>
      <c r="BO52025" s="10"/>
      <c r="BQ52025"/>
    </row>
    <row r="52026" spans="1:69" x14ac:dyDescent="0.25">
      <c r="A52026"/>
      <c r="BO52026" s="10"/>
      <c r="BQ52026"/>
    </row>
    <row r="52027" spans="1:69" x14ac:dyDescent="0.25">
      <c r="A52027"/>
      <c r="BO52027" s="10"/>
      <c r="BQ52027"/>
    </row>
    <row r="52028" spans="1:69" x14ac:dyDescent="0.25">
      <c r="A52028"/>
      <c r="BO52028" s="10"/>
      <c r="BQ52028"/>
    </row>
    <row r="52029" spans="1:69" x14ac:dyDescent="0.25">
      <c r="A52029"/>
      <c r="BO52029" s="10"/>
      <c r="BQ52029"/>
    </row>
    <row r="52030" spans="1:69" x14ac:dyDescent="0.25">
      <c r="A52030"/>
      <c r="BO52030" s="10"/>
      <c r="BQ52030"/>
    </row>
    <row r="52031" spans="1:69" x14ac:dyDescent="0.25">
      <c r="A52031"/>
      <c r="BO52031" s="10"/>
      <c r="BQ52031"/>
    </row>
    <row r="52032" spans="1:69" x14ac:dyDescent="0.25">
      <c r="A52032"/>
      <c r="BO52032" s="10"/>
      <c r="BQ52032"/>
    </row>
    <row r="52033" spans="1:69" x14ac:dyDescent="0.25">
      <c r="A52033"/>
      <c r="BO52033" s="10"/>
      <c r="BQ52033"/>
    </row>
    <row r="52034" spans="1:69" x14ac:dyDescent="0.25">
      <c r="A52034"/>
      <c r="BO52034" s="10"/>
      <c r="BQ52034"/>
    </row>
    <row r="52035" spans="1:69" x14ac:dyDescent="0.25">
      <c r="A52035"/>
      <c r="BO52035" s="10"/>
      <c r="BQ52035"/>
    </row>
    <row r="52036" spans="1:69" x14ac:dyDescent="0.25">
      <c r="A52036"/>
      <c r="BO52036" s="10"/>
      <c r="BQ52036"/>
    </row>
    <row r="52037" spans="1:69" x14ac:dyDescent="0.25">
      <c r="A52037"/>
      <c r="BO52037" s="10"/>
      <c r="BQ52037"/>
    </row>
    <row r="52038" spans="1:69" x14ac:dyDescent="0.25">
      <c r="A52038"/>
      <c r="BO52038" s="10"/>
      <c r="BQ52038"/>
    </row>
    <row r="52039" spans="1:69" x14ac:dyDescent="0.25">
      <c r="A52039"/>
      <c r="BO52039" s="10"/>
      <c r="BQ52039"/>
    </row>
    <row r="52040" spans="1:69" x14ac:dyDescent="0.25">
      <c r="A52040"/>
      <c r="BO52040" s="10"/>
      <c r="BQ52040"/>
    </row>
    <row r="52041" spans="1:69" x14ac:dyDescent="0.25">
      <c r="A52041"/>
      <c r="BO52041" s="10"/>
      <c r="BQ52041"/>
    </row>
    <row r="52042" spans="1:69" x14ac:dyDescent="0.25">
      <c r="A52042"/>
      <c r="BO52042" s="10"/>
      <c r="BQ52042"/>
    </row>
    <row r="52043" spans="1:69" x14ac:dyDescent="0.25">
      <c r="A52043"/>
      <c r="BO52043" s="10"/>
      <c r="BQ52043"/>
    </row>
    <row r="52044" spans="1:69" x14ac:dyDescent="0.25">
      <c r="A52044"/>
      <c r="BO52044" s="10"/>
      <c r="BQ52044"/>
    </row>
    <row r="52045" spans="1:69" x14ac:dyDescent="0.25">
      <c r="A52045"/>
      <c r="BO52045" s="10"/>
      <c r="BQ52045"/>
    </row>
    <row r="52046" spans="1:69" x14ac:dyDescent="0.25">
      <c r="A52046"/>
      <c r="BO52046" s="10"/>
      <c r="BQ52046"/>
    </row>
    <row r="52047" spans="1:69" x14ac:dyDescent="0.25">
      <c r="A52047"/>
      <c r="BO52047" s="10"/>
      <c r="BQ52047"/>
    </row>
    <row r="52048" spans="1:69" x14ac:dyDescent="0.25">
      <c r="A52048"/>
      <c r="BO52048" s="10"/>
      <c r="BQ52048"/>
    </row>
    <row r="52049" spans="1:69" x14ac:dyDescent="0.25">
      <c r="A52049"/>
      <c r="BO52049" s="10"/>
      <c r="BQ52049"/>
    </row>
    <row r="52050" spans="1:69" x14ac:dyDescent="0.25">
      <c r="A52050"/>
      <c r="BO52050" s="10"/>
      <c r="BQ52050"/>
    </row>
    <row r="52051" spans="1:69" x14ac:dyDescent="0.25">
      <c r="A52051"/>
      <c r="BO52051" s="10"/>
      <c r="BQ52051"/>
    </row>
    <row r="52052" spans="1:69" x14ac:dyDescent="0.25">
      <c r="A52052"/>
      <c r="BO52052" s="10"/>
      <c r="BQ52052"/>
    </row>
    <row r="52053" spans="1:69" x14ac:dyDescent="0.25">
      <c r="A52053"/>
      <c r="BO52053" s="10"/>
      <c r="BQ52053"/>
    </row>
    <row r="52054" spans="1:69" x14ac:dyDescent="0.25">
      <c r="A52054"/>
      <c r="BO52054" s="10"/>
      <c r="BQ52054"/>
    </row>
    <row r="52055" spans="1:69" x14ac:dyDescent="0.25">
      <c r="A52055"/>
      <c r="BO52055" s="10"/>
      <c r="BQ52055"/>
    </row>
    <row r="52056" spans="1:69" x14ac:dyDescent="0.25">
      <c r="A52056"/>
      <c r="BO52056" s="10"/>
      <c r="BQ52056"/>
    </row>
    <row r="52057" spans="1:69" x14ac:dyDescent="0.25">
      <c r="A52057"/>
      <c r="BO52057" s="10"/>
      <c r="BQ52057"/>
    </row>
    <row r="52058" spans="1:69" x14ac:dyDescent="0.25">
      <c r="A52058"/>
      <c r="BO52058" s="10"/>
      <c r="BQ52058"/>
    </row>
    <row r="52059" spans="1:69" x14ac:dyDescent="0.25">
      <c r="A52059"/>
      <c r="BO52059" s="10"/>
      <c r="BQ52059"/>
    </row>
    <row r="52060" spans="1:69" x14ac:dyDescent="0.25">
      <c r="A52060"/>
      <c r="BO52060" s="10"/>
      <c r="BQ52060"/>
    </row>
    <row r="52061" spans="1:69" x14ac:dyDescent="0.25">
      <c r="A52061"/>
      <c r="BO52061" s="10"/>
      <c r="BQ52061"/>
    </row>
    <row r="52062" spans="1:69" x14ac:dyDescent="0.25">
      <c r="A52062"/>
      <c r="BO52062" s="10"/>
      <c r="BQ52062"/>
    </row>
    <row r="52063" spans="1:69" x14ac:dyDescent="0.25">
      <c r="A52063"/>
      <c r="BO52063" s="10"/>
      <c r="BQ52063"/>
    </row>
    <row r="52064" spans="1:69" x14ac:dyDescent="0.25">
      <c r="A52064"/>
      <c r="BO52064" s="10"/>
      <c r="BQ52064"/>
    </row>
    <row r="52065" spans="1:69" x14ac:dyDescent="0.25">
      <c r="A52065"/>
      <c r="BO52065" s="10"/>
      <c r="BQ52065"/>
    </row>
    <row r="52066" spans="1:69" x14ac:dyDescent="0.25">
      <c r="A52066"/>
      <c r="BO52066" s="10"/>
      <c r="BQ52066"/>
    </row>
    <row r="52067" spans="1:69" x14ac:dyDescent="0.25">
      <c r="A52067"/>
      <c r="BO52067" s="10"/>
      <c r="BQ52067"/>
    </row>
    <row r="52068" spans="1:69" x14ac:dyDescent="0.25">
      <c r="A52068"/>
      <c r="BO52068" s="10"/>
      <c r="BQ52068"/>
    </row>
    <row r="52069" spans="1:69" x14ac:dyDescent="0.25">
      <c r="A52069"/>
      <c r="BO52069" s="10"/>
      <c r="BQ52069"/>
    </row>
    <row r="52070" spans="1:69" x14ac:dyDescent="0.25">
      <c r="A52070"/>
      <c r="BO52070" s="10"/>
      <c r="BQ52070"/>
    </row>
    <row r="52071" spans="1:69" x14ac:dyDescent="0.25">
      <c r="A52071"/>
      <c r="BO52071" s="10"/>
      <c r="BQ52071"/>
    </row>
    <row r="52072" spans="1:69" x14ac:dyDescent="0.25">
      <c r="A52072"/>
      <c r="BO52072" s="10"/>
      <c r="BQ52072"/>
    </row>
    <row r="52073" spans="1:69" x14ac:dyDescent="0.25">
      <c r="A52073"/>
      <c r="BO52073" s="10"/>
      <c r="BQ52073"/>
    </row>
    <row r="52074" spans="1:69" x14ac:dyDescent="0.25">
      <c r="A52074"/>
      <c r="BO52074" s="10"/>
      <c r="BQ52074"/>
    </row>
    <row r="52075" spans="1:69" x14ac:dyDescent="0.25">
      <c r="A52075"/>
      <c r="BO52075" s="10"/>
      <c r="BQ52075"/>
    </row>
    <row r="52076" spans="1:69" x14ac:dyDescent="0.25">
      <c r="A52076"/>
      <c r="BO52076" s="10"/>
      <c r="BQ52076"/>
    </row>
    <row r="52077" spans="1:69" x14ac:dyDescent="0.25">
      <c r="A52077"/>
      <c r="BO52077" s="10"/>
      <c r="BQ52077"/>
    </row>
    <row r="52078" spans="1:69" x14ac:dyDescent="0.25">
      <c r="A52078"/>
      <c r="BO52078" s="10"/>
      <c r="BQ52078"/>
    </row>
    <row r="52079" spans="1:69" x14ac:dyDescent="0.25">
      <c r="A52079"/>
      <c r="BO52079" s="10"/>
      <c r="BQ52079"/>
    </row>
    <row r="52080" spans="1:69" x14ac:dyDescent="0.25">
      <c r="A52080"/>
      <c r="BO52080" s="10"/>
      <c r="BQ52080"/>
    </row>
    <row r="52081" spans="1:69" x14ac:dyDescent="0.25">
      <c r="A52081"/>
      <c r="BO52081" s="10"/>
      <c r="BQ52081"/>
    </row>
    <row r="52082" spans="1:69" x14ac:dyDescent="0.25">
      <c r="A52082"/>
      <c r="BO52082" s="10"/>
      <c r="BQ52082"/>
    </row>
    <row r="52083" spans="1:69" x14ac:dyDescent="0.25">
      <c r="A52083"/>
      <c r="BO52083" s="10"/>
      <c r="BQ52083"/>
    </row>
    <row r="52084" spans="1:69" x14ac:dyDescent="0.25">
      <c r="A52084"/>
      <c r="BO52084" s="10"/>
      <c r="BQ52084"/>
    </row>
    <row r="52085" spans="1:69" x14ac:dyDescent="0.25">
      <c r="A52085"/>
      <c r="BO52085" s="10"/>
      <c r="BQ52085"/>
    </row>
    <row r="52086" spans="1:69" x14ac:dyDescent="0.25">
      <c r="A52086"/>
      <c r="BO52086" s="10"/>
      <c r="BQ52086"/>
    </row>
    <row r="52087" spans="1:69" x14ac:dyDescent="0.25">
      <c r="A52087"/>
      <c r="BO52087" s="10"/>
      <c r="BQ52087"/>
    </row>
    <row r="52088" spans="1:69" x14ac:dyDescent="0.25">
      <c r="A52088"/>
      <c r="BO52088" s="10"/>
      <c r="BQ52088"/>
    </row>
    <row r="52089" spans="1:69" x14ac:dyDescent="0.25">
      <c r="A52089"/>
      <c r="BO52089" s="10"/>
      <c r="BQ52089"/>
    </row>
    <row r="52090" spans="1:69" x14ac:dyDescent="0.25">
      <c r="A52090"/>
      <c r="BO52090" s="10"/>
      <c r="BQ52090"/>
    </row>
    <row r="52091" spans="1:69" x14ac:dyDescent="0.25">
      <c r="A52091"/>
      <c r="BO52091" s="10"/>
      <c r="BQ52091"/>
    </row>
    <row r="52092" spans="1:69" x14ac:dyDescent="0.25">
      <c r="A52092"/>
      <c r="BO52092" s="10"/>
      <c r="BQ52092"/>
    </row>
    <row r="52093" spans="1:69" x14ac:dyDescent="0.25">
      <c r="A52093"/>
      <c r="BO52093" s="10"/>
      <c r="BQ52093"/>
    </row>
    <row r="52094" spans="1:69" x14ac:dyDescent="0.25">
      <c r="A52094"/>
      <c r="BO52094" s="10"/>
      <c r="BQ52094"/>
    </row>
    <row r="52095" spans="1:69" x14ac:dyDescent="0.25">
      <c r="A52095"/>
      <c r="BO52095" s="10"/>
      <c r="BQ52095"/>
    </row>
    <row r="52096" spans="1:69" x14ac:dyDescent="0.25">
      <c r="A52096"/>
      <c r="BO52096" s="10"/>
      <c r="BQ52096"/>
    </row>
    <row r="52097" spans="1:69" x14ac:dyDescent="0.25">
      <c r="A52097"/>
      <c r="BO52097" s="10"/>
      <c r="BQ52097"/>
    </row>
    <row r="52098" spans="1:69" x14ac:dyDescent="0.25">
      <c r="A52098"/>
      <c r="BO52098" s="10"/>
      <c r="BQ52098"/>
    </row>
    <row r="52099" spans="1:69" x14ac:dyDescent="0.25">
      <c r="A52099"/>
      <c r="BO52099" s="10"/>
      <c r="BQ52099"/>
    </row>
    <row r="52100" spans="1:69" x14ac:dyDescent="0.25">
      <c r="A52100"/>
      <c r="BO52100" s="10"/>
      <c r="BQ52100"/>
    </row>
    <row r="52101" spans="1:69" x14ac:dyDescent="0.25">
      <c r="A52101"/>
      <c r="BO52101" s="10"/>
      <c r="BQ52101"/>
    </row>
    <row r="52102" spans="1:69" x14ac:dyDescent="0.25">
      <c r="A52102"/>
      <c r="BO52102" s="10"/>
      <c r="BQ52102"/>
    </row>
    <row r="52103" spans="1:69" x14ac:dyDescent="0.25">
      <c r="A52103"/>
      <c r="BO52103" s="10"/>
      <c r="BQ52103"/>
    </row>
    <row r="52104" spans="1:69" x14ac:dyDescent="0.25">
      <c r="A52104"/>
      <c r="BO52104" s="10"/>
      <c r="BQ52104"/>
    </row>
    <row r="52105" spans="1:69" x14ac:dyDescent="0.25">
      <c r="A52105"/>
      <c r="BO52105" s="10"/>
      <c r="BQ52105"/>
    </row>
    <row r="52106" spans="1:69" x14ac:dyDescent="0.25">
      <c r="A52106"/>
      <c r="BO52106" s="10"/>
      <c r="BQ52106"/>
    </row>
    <row r="52107" spans="1:69" x14ac:dyDescent="0.25">
      <c r="A52107"/>
      <c r="BO52107" s="10"/>
      <c r="BQ52107"/>
    </row>
    <row r="52108" spans="1:69" x14ac:dyDescent="0.25">
      <c r="A52108"/>
      <c r="BO52108" s="10"/>
      <c r="BQ52108"/>
    </row>
    <row r="52109" spans="1:69" x14ac:dyDescent="0.25">
      <c r="A52109"/>
      <c r="BO52109" s="10"/>
      <c r="BQ52109"/>
    </row>
    <row r="52110" spans="1:69" x14ac:dyDescent="0.25">
      <c r="A52110"/>
      <c r="BO52110" s="10"/>
      <c r="BQ52110"/>
    </row>
    <row r="52111" spans="1:69" x14ac:dyDescent="0.25">
      <c r="A52111"/>
      <c r="BO52111" s="10"/>
      <c r="BQ52111"/>
    </row>
    <row r="52112" spans="1:69" x14ac:dyDescent="0.25">
      <c r="A52112"/>
      <c r="BO52112" s="10"/>
      <c r="BQ52112"/>
    </row>
    <row r="52113" spans="1:69" x14ac:dyDescent="0.25">
      <c r="A52113"/>
      <c r="BO52113" s="10"/>
      <c r="BQ52113"/>
    </row>
    <row r="52114" spans="1:69" x14ac:dyDescent="0.25">
      <c r="A52114"/>
      <c r="BO52114" s="10"/>
      <c r="BQ52114"/>
    </row>
    <row r="52115" spans="1:69" x14ac:dyDescent="0.25">
      <c r="A52115"/>
      <c r="BO52115" s="10"/>
      <c r="BQ52115"/>
    </row>
    <row r="52116" spans="1:69" x14ac:dyDescent="0.25">
      <c r="A52116"/>
      <c r="BO52116" s="10"/>
      <c r="BQ52116"/>
    </row>
    <row r="52117" spans="1:69" x14ac:dyDescent="0.25">
      <c r="A52117"/>
      <c r="BO52117" s="10"/>
      <c r="BQ52117"/>
    </row>
    <row r="52118" spans="1:69" x14ac:dyDescent="0.25">
      <c r="A52118"/>
      <c r="BO52118" s="10"/>
      <c r="BQ52118"/>
    </row>
    <row r="52119" spans="1:69" x14ac:dyDescent="0.25">
      <c r="A52119"/>
      <c r="BO52119" s="10"/>
      <c r="BQ52119"/>
    </row>
    <row r="52120" spans="1:69" x14ac:dyDescent="0.25">
      <c r="A52120"/>
      <c r="BO52120" s="10"/>
      <c r="BQ52120"/>
    </row>
    <row r="52121" spans="1:69" x14ac:dyDescent="0.25">
      <c r="A52121"/>
      <c r="BO52121" s="10"/>
      <c r="BQ52121"/>
    </row>
    <row r="52122" spans="1:69" x14ac:dyDescent="0.25">
      <c r="A52122"/>
      <c r="BO52122" s="10"/>
      <c r="BQ52122"/>
    </row>
    <row r="52123" spans="1:69" x14ac:dyDescent="0.25">
      <c r="A52123"/>
      <c r="BO52123" s="10"/>
      <c r="BQ52123"/>
    </row>
    <row r="52124" spans="1:69" x14ac:dyDescent="0.25">
      <c r="A52124"/>
      <c r="BO52124" s="10"/>
      <c r="BQ52124"/>
    </row>
    <row r="52125" spans="1:69" x14ac:dyDescent="0.25">
      <c r="A52125"/>
      <c r="BO52125" s="10"/>
      <c r="BQ52125"/>
    </row>
    <row r="52126" spans="1:69" x14ac:dyDescent="0.25">
      <c r="A52126"/>
      <c r="BO52126" s="10"/>
      <c r="BQ52126"/>
    </row>
    <row r="52127" spans="1:69" x14ac:dyDescent="0.25">
      <c r="A52127"/>
      <c r="BO52127" s="10"/>
      <c r="BQ52127"/>
    </row>
    <row r="52128" spans="1:69" x14ac:dyDescent="0.25">
      <c r="A52128"/>
      <c r="BO52128" s="10"/>
      <c r="BQ52128"/>
    </row>
    <row r="52129" spans="1:69" x14ac:dyDescent="0.25">
      <c r="A52129"/>
      <c r="BO52129" s="10"/>
      <c r="BQ52129"/>
    </row>
    <row r="52130" spans="1:69" x14ac:dyDescent="0.25">
      <c r="A52130"/>
      <c r="BO52130" s="10"/>
      <c r="BQ52130"/>
    </row>
    <row r="52131" spans="1:69" x14ac:dyDescent="0.25">
      <c r="A52131"/>
      <c r="BO52131" s="10"/>
      <c r="BQ52131"/>
    </row>
    <row r="52132" spans="1:69" x14ac:dyDescent="0.25">
      <c r="A52132"/>
      <c r="BO52132" s="10"/>
      <c r="BQ52132"/>
    </row>
    <row r="52133" spans="1:69" x14ac:dyDescent="0.25">
      <c r="A52133"/>
      <c r="BO52133" s="10"/>
      <c r="BQ52133"/>
    </row>
    <row r="52134" spans="1:69" x14ac:dyDescent="0.25">
      <c r="A52134"/>
      <c r="BO52134" s="10"/>
      <c r="BQ52134"/>
    </row>
    <row r="52135" spans="1:69" x14ac:dyDescent="0.25">
      <c r="A52135"/>
      <c r="BO52135" s="10"/>
      <c r="BQ52135"/>
    </row>
    <row r="52136" spans="1:69" x14ac:dyDescent="0.25">
      <c r="A52136"/>
      <c r="BO52136" s="10"/>
      <c r="BQ52136"/>
    </row>
    <row r="52137" spans="1:69" x14ac:dyDescent="0.25">
      <c r="A52137"/>
      <c r="BO52137" s="10"/>
      <c r="BQ52137"/>
    </row>
    <row r="52138" spans="1:69" x14ac:dyDescent="0.25">
      <c r="A52138"/>
      <c r="BO52138" s="10"/>
      <c r="BQ52138"/>
    </row>
    <row r="52139" spans="1:69" x14ac:dyDescent="0.25">
      <c r="A52139"/>
      <c r="BO52139" s="10"/>
      <c r="BQ52139"/>
    </row>
    <row r="52140" spans="1:69" x14ac:dyDescent="0.25">
      <c r="A52140"/>
      <c r="BO52140" s="10"/>
      <c r="BQ52140"/>
    </row>
    <row r="52141" spans="1:69" x14ac:dyDescent="0.25">
      <c r="A52141"/>
      <c r="BO52141" s="10"/>
      <c r="BQ52141"/>
    </row>
    <row r="52142" spans="1:69" x14ac:dyDescent="0.25">
      <c r="A52142"/>
      <c r="BO52142" s="10"/>
      <c r="BQ52142"/>
    </row>
    <row r="52143" spans="1:69" x14ac:dyDescent="0.25">
      <c r="A52143"/>
      <c r="BO52143" s="10"/>
      <c r="BQ52143"/>
    </row>
    <row r="52144" spans="1:69" x14ac:dyDescent="0.25">
      <c r="A52144"/>
      <c r="BO52144" s="10"/>
      <c r="BQ52144"/>
    </row>
    <row r="52145" spans="1:69" x14ac:dyDescent="0.25">
      <c r="A52145"/>
      <c r="BO52145" s="10"/>
      <c r="BQ52145"/>
    </row>
    <row r="52146" spans="1:69" x14ac:dyDescent="0.25">
      <c r="A52146"/>
      <c r="BO52146" s="10"/>
      <c r="BQ52146"/>
    </row>
    <row r="52147" spans="1:69" x14ac:dyDescent="0.25">
      <c r="A52147"/>
      <c r="BO52147" s="10"/>
      <c r="BQ52147"/>
    </row>
    <row r="52148" spans="1:69" x14ac:dyDescent="0.25">
      <c r="A52148"/>
      <c r="BO52148" s="10"/>
      <c r="BQ52148"/>
    </row>
    <row r="52149" spans="1:69" x14ac:dyDescent="0.25">
      <c r="A52149"/>
      <c r="BO52149" s="10"/>
      <c r="BQ52149"/>
    </row>
    <row r="52150" spans="1:69" x14ac:dyDescent="0.25">
      <c r="A52150"/>
      <c r="BO52150" s="10"/>
      <c r="BQ52150"/>
    </row>
    <row r="52151" spans="1:69" x14ac:dyDescent="0.25">
      <c r="A52151"/>
      <c r="BO52151" s="10"/>
      <c r="BQ52151"/>
    </row>
    <row r="52152" spans="1:69" x14ac:dyDescent="0.25">
      <c r="A52152"/>
      <c r="BO52152" s="10"/>
      <c r="BQ52152"/>
    </row>
    <row r="52153" spans="1:69" x14ac:dyDescent="0.25">
      <c r="A52153"/>
      <c r="BO52153" s="10"/>
      <c r="BQ52153"/>
    </row>
    <row r="52154" spans="1:69" x14ac:dyDescent="0.25">
      <c r="A52154"/>
      <c r="BO52154" s="10"/>
      <c r="BQ52154"/>
    </row>
    <row r="52155" spans="1:69" x14ac:dyDescent="0.25">
      <c r="A52155"/>
      <c r="BO52155" s="10"/>
      <c r="BQ52155"/>
    </row>
    <row r="52156" spans="1:69" x14ac:dyDescent="0.25">
      <c r="A52156"/>
      <c r="BO52156" s="10"/>
      <c r="BQ52156"/>
    </row>
    <row r="52157" spans="1:69" x14ac:dyDescent="0.25">
      <c r="A52157"/>
      <c r="BO52157" s="10"/>
      <c r="BQ52157"/>
    </row>
    <row r="52158" spans="1:69" x14ac:dyDescent="0.25">
      <c r="A52158"/>
      <c r="BO52158" s="10"/>
      <c r="BQ52158"/>
    </row>
    <row r="52159" spans="1:69" x14ac:dyDescent="0.25">
      <c r="A52159"/>
      <c r="BO52159" s="10"/>
      <c r="BQ52159"/>
    </row>
    <row r="52160" spans="1:69" x14ac:dyDescent="0.25">
      <c r="A52160"/>
      <c r="BO52160" s="10"/>
      <c r="BQ52160"/>
    </row>
    <row r="52161" spans="1:69" x14ac:dyDescent="0.25">
      <c r="A52161"/>
      <c r="BO52161" s="10"/>
      <c r="BQ52161"/>
    </row>
    <row r="52162" spans="1:69" x14ac:dyDescent="0.25">
      <c r="A52162"/>
      <c r="BO52162" s="10"/>
      <c r="BQ52162"/>
    </row>
    <row r="52163" spans="1:69" x14ac:dyDescent="0.25">
      <c r="A52163"/>
      <c r="BO52163" s="10"/>
      <c r="BQ52163"/>
    </row>
    <row r="52164" spans="1:69" x14ac:dyDescent="0.25">
      <c r="A52164"/>
      <c r="BO52164" s="10"/>
      <c r="BQ52164"/>
    </row>
    <row r="52165" spans="1:69" x14ac:dyDescent="0.25">
      <c r="A52165"/>
      <c r="BO52165" s="10"/>
      <c r="BQ52165"/>
    </row>
    <row r="52166" spans="1:69" x14ac:dyDescent="0.25">
      <c r="A52166"/>
      <c r="BO52166" s="10"/>
      <c r="BQ52166"/>
    </row>
    <row r="52167" spans="1:69" x14ac:dyDescent="0.25">
      <c r="A52167"/>
      <c r="BO52167" s="10"/>
      <c r="BQ52167"/>
    </row>
    <row r="52168" spans="1:69" x14ac:dyDescent="0.25">
      <c r="A52168"/>
      <c r="BO52168" s="10"/>
      <c r="BQ52168"/>
    </row>
    <row r="52169" spans="1:69" x14ac:dyDescent="0.25">
      <c r="A52169"/>
      <c r="BO52169" s="10"/>
      <c r="BQ52169"/>
    </row>
    <row r="52170" spans="1:69" x14ac:dyDescent="0.25">
      <c r="A52170"/>
      <c r="BO52170" s="10"/>
      <c r="BQ52170"/>
    </row>
    <row r="52171" spans="1:69" x14ac:dyDescent="0.25">
      <c r="A52171"/>
      <c r="BO52171" s="10"/>
      <c r="BQ52171"/>
    </row>
    <row r="52172" spans="1:69" x14ac:dyDescent="0.25">
      <c r="A52172"/>
      <c r="BO52172" s="10"/>
      <c r="BQ52172"/>
    </row>
    <row r="52173" spans="1:69" x14ac:dyDescent="0.25">
      <c r="A52173"/>
      <c r="BO52173" s="10"/>
      <c r="BQ52173"/>
    </row>
    <row r="52174" spans="1:69" x14ac:dyDescent="0.25">
      <c r="A52174"/>
      <c r="BO52174" s="10"/>
      <c r="BQ52174"/>
    </row>
    <row r="52175" spans="1:69" x14ac:dyDescent="0.25">
      <c r="A52175"/>
      <c r="BO52175" s="10"/>
      <c r="BQ52175"/>
    </row>
    <row r="52176" spans="1:69" x14ac:dyDescent="0.25">
      <c r="A52176"/>
      <c r="BO52176" s="10"/>
      <c r="BQ52176"/>
    </row>
    <row r="52177" spans="1:69" x14ac:dyDescent="0.25">
      <c r="A52177"/>
      <c r="BO52177" s="10"/>
      <c r="BQ52177"/>
    </row>
    <row r="52178" spans="1:69" x14ac:dyDescent="0.25">
      <c r="A52178"/>
      <c r="BO52178" s="10"/>
      <c r="BQ52178"/>
    </row>
    <row r="52179" spans="1:69" x14ac:dyDescent="0.25">
      <c r="A52179"/>
      <c r="BO52179" s="10"/>
      <c r="BQ52179"/>
    </row>
    <row r="52180" spans="1:69" x14ac:dyDescent="0.25">
      <c r="A52180"/>
      <c r="BO52180" s="10"/>
      <c r="BQ52180"/>
    </row>
    <row r="52181" spans="1:69" x14ac:dyDescent="0.25">
      <c r="A52181"/>
      <c r="BO52181" s="10"/>
      <c r="BQ52181"/>
    </row>
    <row r="52182" spans="1:69" x14ac:dyDescent="0.25">
      <c r="A52182"/>
      <c r="BO52182" s="10"/>
      <c r="BQ52182"/>
    </row>
    <row r="52183" spans="1:69" x14ac:dyDescent="0.25">
      <c r="A52183"/>
      <c r="BO52183" s="10"/>
      <c r="BQ52183"/>
    </row>
    <row r="52184" spans="1:69" x14ac:dyDescent="0.25">
      <c r="A52184"/>
      <c r="BO52184" s="10"/>
      <c r="BQ52184"/>
    </row>
    <row r="52185" spans="1:69" x14ac:dyDescent="0.25">
      <c r="A52185"/>
      <c r="BO52185" s="10"/>
      <c r="BQ52185"/>
    </row>
    <row r="52186" spans="1:69" x14ac:dyDescent="0.25">
      <c r="A52186"/>
      <c r="BO52186" s="10"/>
      <c r="BQ52186"/>
    </row>
    <row r="52187" spans="1:69" x14ac:dyDescent="0.25">
      <c r="A52187"/>
      <c r="BO52187" s="10"/>
      <c r="BQ52187"/>
    </row>
    <row r="52188" spans="1:69" x14ac:dyDescent="0.25">
      <c r="A52188"/>
      <c r="BO52188" s="10"/>
      <c r="BQ52188"/>
    </row>
    <row r="52189" spans="1:69" x14ac:dyDescent="0.25">
      <c r="A52189"/>
      <c r="BO52189" s="10"/>
      <c r="BQ52189"/>
    </row>
    <row r="52190" spans="1:69" x14ac:dyDescent="0.25">
      <c r="A52190"/>
      <c r="BO52190" s="10"/>
      <c r="BQ52190"/>
    </row>
    <row r="52191" spans="1:69" x14ac:dyDescent="0.25">
      <c r="A52191"/>
      <c r="BO52191" s="10"/>
      <c r="BQ52191"/>
    </row>
    <row r="52192" spans="1:69" x14ac:dyDescent="0.25">
      <c r="A52192"/>
      <c r="BO52192" s="10"/>
      <c r="BQ52192"/>
    </row>
    <row r="52193" spans="1:69" x14ac:dyDescent="0.25">
      <c r="A52193"/>
      <c r="BO52193" s="10"/>
      <c r="BQ52193"/>
    </row>
    <row r="52194" spans="1:69" x14ac:dyDescent="0.25">
      <c r="A52194"/>
      <c r="BO52194" s="10"/>
      <c r="BQ52194"/>
    </row>
    <row r="52195" spans="1:69" x14ac:dyDescent="0.25">
      <c r="A52195"/>
      <c r="BO52195" s="10"/>
      <c r="BQ52195"/>
    </row>
    <row r="52196" spans="1:69" x14ac:dyDescent="0.25">
      <c r="A52196"/>
      <c r="BO52196" s="10"/>
      <c r="BQ52196"/>
    </row>
    <row r="52197" spans="1:69" x14ac:dyDescent="0.25">
      <c r="A52197"/>
      <c r="BO52197" s="10"/>
      <c r="BQ52197"/>
    </row>
    <row r="52198" spans="1:69" x14ac:dyDescent="0.25">
      <c r="A52198"/>
      <c r="BO52198" s="10"/>
      <c r="BQ52198"/>
    </row>
    <row r="52199" spans="1:69" x14ac:dyDescent="0.25">
      <c r="A52199"/>
      <c r="BO52199" s="10"/>
      <c r="BQ52199"/>
    </row>
    <row r="52200" spans="1:69" x14ac:dyDescent="0.25">
      <c r="A52200"/>
      <c r="BO52200" s="10"/>
      <c r="BQ52200"/>
    </row>
    <row r="52201" spans="1:69" x14ac:dyDescent="0.25">
      <c r="A52201"/>
      <c r="BO52201" s="10"/>
      <c r="BQ52201"/>
    </row>
    <row r="52202" spans="1:69" x14ac:dyDescent="0.25">
      <c r="A52202"/>
      <c r="BO52202" s="10"/>
      <c r="BQ52202"/>
    </row>
    <row r="52203" spans="1:69" x14ac:dyDescent="0.25">
      <c r="A52203"/>
      <c r="BO52203" s="10"/>
      <c r="BQ52203"/>
    </row>
    <row r="52204" spans="1:69" x14ac:dyDescent="0.25">
      <c r="A52204"/>
      <c r="BO52204" s="10"/>
      <c r="BQ52204"/>
    </row>
    <row r="52205" spans="1:69" x14ac:dyDescent="0.25">
      <c r="A52205"/>
      <c r="BO52205" s="10"/>
      <c r="BQ52205"/>
    </row>
    <row r="52206" spans="1:69" x14ac:dyDescent="0.25">
      <c r="A52206"/>
      <c r="BO52206" s="10"/>
      <c r="BQ52206"/>
    </row>
    <row r="52207" spans="1:69" x14ac:dyDescent="0.25">
      <c r="A52207"/>
      <c r="BO52207" s="10"/>
      <c r="BQ52207"/>
    </row>
    <row r="52208" spans="1:69" x14ac:dyDescent="0.25">
      <c r="A52208"/>
      <c r="BO52208" s="10"/>
      <c r="BQ52208"/>
    </row>
    <row r="52209" spans="1:69" x14ac:dyDescent="0.25">
      <c r="A52209"/>
      <c r="BO52209" s="10"/>
      <c r="BQ52209"/>
    </row>
    <row r="52210" spans="1:69" x14ac:dyDescent="0.25">
      <c r="A52210"/>
      <c r="BO52210" s="10"/>
      <c r="BQ52210"/>
    </row>
    <row r="52211" spans="1:69" x14ac:dyDescent="0.25">
      <c r="A52211"/>
      <c r="BO52211" s="10"/>
      <c r="BQ52211"/>
    </row>
    <row r="52212" spans="1:69" x14ac:dyDescent="0.25">
      <c r="A52212"/>
      <c r="BO52212" s="10"/>
      <c r="BQ52212"/>
    </row>
    <row r="52213" spans="1:69" x14ac:dyDescent="0.25">
      <c r="A52213"/>
      <c r="BO52213" s="10"/>
      <c r="BQ52213"/>
    </row>
    <row r="52214" spans="1:69" x14ac:dyDescent="0.25">
      <c r="A52214"/>
      <c r="BO52214" s="10"/>
      <c r="BQ52214"/>
    </row>
    <row r="52215" spans="1:69" x14ac:dyDescent="0.25">
      <c r="A52215"/>
      <c r="BO52215" s="10"/>
      <c r="BQ52215"/>
    </row>
    <row r="52216" spans="1:69" x14ac:dyDescent="0.25">
      <c r="A52216"/>
      <c r="BO52216" s="10"/>
      <c r="BQ52216"/>
    </row>
    <row r="52217" spans="1:69" x14ac:dyDescent="0.25">
      <c r="A52217"/>
      <c r="BO52217" s="10"/>
      <c r="BQ52217"/>
    </row>
    <row r="52218" spans="1:69" x14ac:dyDescent="0.25">
      <c r="A52218"/>
      <c r="BO52218" s="10"/>
      <c r="BQ52218"/>
    </row>
    <row r="52219" spans="1:69" x14ac:dyDescent="0.25">
      <c r="A52219"/>
      <c r="BO52219" s="10"/>
      <c r="BQ52219"/>
    </row>
    <row r="52220" spans="1:69" x14ac:dyDescent="0.25">
      <c r="A52220"/>
      <c r="BO52220" s="10"/>
      <c r="BQ52220"/>
    </row>
    <row r="52221" spans="1:69" x14ac:dyDescent="0.25">
      <c r="A52221"/>
      <c r="BO52221" s="10"/>
      <c r="BQ52221"/>
    </row>
    <row r="52222" spans="1:69" x14ac:dyDescent="0.25">
      <c r="A52222"/>
      <c r="BO52222" s="10"/>
      <c r="BQ52222"/>
    </row>
    <row r="52223" spans="1:69" x14ac:dyDescent="0.25">
      <c r="A52223"/>
      <c r="BO52223" s="10"/>
      <c r="BQ52223"/>
    </row>
    <row r="52224" spans="1:69" x14ac:dyDescent="0.25">
      <c r="A52224"/>
      <c r="BO52224" s="10"/>
      <c r="BQ52224"/>
    </row>
    <row r="52225" spans="1:69" x14ac:dyDescent="0.25">
      <c r="A52225"/>
      <c r="BO52225" s="10"/>
      <c r="BQ52225"/>
    </row>
    <row r="52226" spans="1:69" x14ac:dyDescent="0.25">
      <c r="A52226"/>
      <c r="BO52226" s="10"/>
      <c r="BQ52226"/>
    </row>
    <row r="52227" spans="1:69" x14ac:dyDescent="0.25">
      <c r="A52227"/>
      <c r="BO52227" s="10"/>
      <c r="BQ52227"/>
    </row>
    <row r="52228" spans="1:69" x14ac:dyDescent="0.25">
      <c r="A52228"/>
      <c r="BO52228" s="10"/>
      <c r="BQ52228"/>
    </row>
    <row r="52229" spans="1:69" x14ac:dyDescent="0.25">
      <c r="A52229"/>
      <c r="BO52229" s="10"/>
      <c r="BQ52229"/>
    </row>
    <row r="52230" spans="1:69" x14ac:dyDescent="0.25">
      <c r="A52230"/>
      <c r="BO52230" s="10"/>
      <c r="BQ52230"/>
    </row>
    <row r="52231" spans="1:69" x14ac:dyDescent="0.25">
      <c r="A52231"/>
      <c r="BO52231" s="10"/>
      <c r="BQ52231"/>
    </row>
    <row r="52232" spans="1:69" x14ac:dyDescent="0.25">
      <c r="A52232"/>
      <c r="BO52232" s="10"/>
      <c r="BQ52232"/>
    </row>
    <row r="52233" spans="1:69" x14ac:dyDescent="0.25">
      <c r="A52233"/>
      <c r="BO52233" s="10"/>
      <c r="BQ52233"/>
    </row>
    <row r="52234" spans="1:69" x14ac:dyDescent="0.25">
      <c r="A52234"/>
      <c r="BO52234" s="10"/>
      <c r="BQ52234"/>
    </row>
    <row r="52235" spans="1:69" x14ac:dyDescent="0.25">
      <c r="A52235"/>
      <c r="BO52235" s="10"/>
      <c r="BQ52235"/>
    </row>
    <row r="52236" spans="1:69" x14ac:dyDescent="0.25">
      <c r="A52236"/>
      <c r="BO52236" s="10"/>
      <c r="BQ52236"/>
    </row>
    <row r="52237" spans="1:69" x14ac:dyDescent="0.25">
      <c r="A52237"/>
      <c r="BO52237" s="10"/>
      <c r="BQ52237"/>
    </row>
    <row r="52238" spans="1:69" x14ac:dyDescent="0.25">
      <c r="A52238"/>
      <c r="BO52238" s="10"/>
      <c r="BQ52238"/>
    </row>
    <row r="52239" spans="1:69" x14ac:dyDescent="0.25">
      <c r="A52239"/>
      <c r="BO52239" s="10"/>
      <c r="BQ52239"/>
    </row>
    <row r="52240" spans="1:69" x14ac:dyDescent="0.25">
      <c r="A52240"/>
      <c r="BO52240" s="10"/>
      <c r="BQ52240"/>
    </row>
    <row r="52241" spans="1:69" x14ac:dyDescent="0.25">
      <c r="A52241"/>
      <c r="BO52241" s="10"/>
      <c r="BQ52241"/>
    </row>
    <row r="52242" spans="1:69" x14ac:dyDescent="0.25">
      <c r="A52242"/>
      <c r="BO52242" s="10"/>
      <c r="BQ52242"/>
    </row>
    <row r="52243" spans="1:69" x14ac:dyDescent="0.25">
      <c r="A52243"/>
      <c r="BO52243" s="10"/>
      <c r="BQ52243"/>
    </row>
    <row r="52244" spans="1:69" x14ac:dyDescent="0.25">
      <c r="A52244"/>
      <c r="BO52244" s="10"/>
      <c r="BQ52244"/>
    </row>
    <row r="52245" spans="1:69" x14ac:dyDescent="0.25">
      <c r="A52245"/>
      <c r="BO52245" s="10"/>
      <c r="BQ52245"/>
    </row>
    <row r="52246" spans="1:69" x14ac:dyDescent="0.25">
      <c r="A52246"/>
      <c r="BO52246" s="10"/>
      <c r="BQ52246"/>
    </row>
    <row r="52247" spans="1:69" x14ac:dyDescent="0.25">
      <c r="A52247"/>
      <c r="BO52247" s="10"/>
      <c r="BQ52247"/>
    </row>
    <row r="52248" spans="1:69" x14ac:dyDescent="0.25">
      <c r="A52248"/>
      <c r="BO52248" s="10"/>
      <c r="BQ52248"/>
    </row>
    <row r="52249" spans="1:69" x14ac:dyDescent="0.25">
      <c r="A52249"/>
      <c r="BO52249" s="10"/>
      <c r="BQ52249"/>
    </row>
    <row r="52250" spans="1:69" x14ac:dyDescent="0.25">
      <c r="A52250"/>
      <c r="BO52250" s="10"/>
      <c r="BQ52250"/>
    </row>
    <row r="52251" spans="1:69" x14ac:dyDescent="0.25">
      <c r="A52251"/>
      <c r="BO52251" s="10"/>
      <c r="BQ52251"/>
    </row>
    <row r="52252" spans="1:69" x14ac:dyDescent="0.25">
      <c r="A52252"/>
      <c r="BO52252" s="10"/>
      <c r="BQ52252"/>
    </row>
    <row r="52253" spans="1:69" x14ac:dyDescent="0.25">
      <c r="A52253"/>
      <c r="BO52253" s="10"/>
      <c r="BQ52253"/>
    </row>
    <row r="52254" spans="1:69" x14ac:dyDescent="0.25">
      <c r="A52254"/>
      <c r="BO52254" s="10"/>
      <c r="BQ52254"/>
    </row>
    <row r="52255" spans="1:69" x14ac:dyDescent="0.25">
      <c r="A52255"/>
      <c r="BO52255" s="10"/>
      <c r="BQ52255"/>
    </row>
    <row r="52256" spans="1:69" x14ac:dyDescent="0.25">
      <c r="A52256"/>
      <c r="BO52256" s="10"/>
      <c r="BQ52256"/>
    </row>
    <row r="52257" spans="1:69" x14ac:dyDescent="0.25">
      <c r="A52257"/>
      <c r="BO52257" s="10"/>
      <c r="BQ52257"/>
    </row>
    <row r="52258" spans="1:69" x14ac:dyDescent="0.25">
      <c r="A52258"/>
      <c r="BO52258" s="10"/>
      <c r="BQ52258"/>
    </row>
    <row r="52259" spans="1:69" x14ac:dyDescent="0.25">
      <c r="A52259"/>
      <c r="BO52259" s="10"/>
      <c r="BQ52259"/>
    </row>
    <row r="52260" spans="1:69" x14ac:dyDescent="0.25">
      <c r="A52260"/>
      <c r="BO52260" s="10"/>
      <c r="BQ52260"/>
    </row>
    <row r="52261" spans="1:69" x14ac:dyDescent="0.25">
      <c r="A52261"/>
      <c r="BO52261" s="10"/>
      <c r="BQ52261"/>
    </row>
    <row r="52262" spans="1:69" x14ac:dyDescent="0.25">
      <c r="A52262"/>
      <c r="BO52262" s="10"/>
      <c r="BQ52262"/>
    </row>
    <row r="52263" spans="1:69" x14ac:dyDescent="0.25">
      <c r="A52263"/>
      <c r="BO52263" s="10"/>
      <c r="BQ52263"/>
    </row>
    <row r="52264" spans="1:69" x14ac:dyDescent="0.25">
      <c r="A52264"/>
      <c r="BO52264" s="10"/>
      <c r="BQ52264"/>
    </row>
    <row r="52265" spans="1:69" x14ac:dyDescent="0.25">
      <c r="A52265"/>
      <c r="BO52265" s="10"/>
      <c r="BQ52265"/>
    </row>
    <row r="52266" spans="1:69" x14ac:dyDescent="0.25">
      <c r="A52266"/>
      <c r="BO52266" s="10"/>
      <c r="BQ52266"/>
    </row>
    <row r="52267" spans="1:69" x14ac:dyDescent="0.25">
      <c r="A52267"/>
      <c r="BO52267" s="10"/>
      <c r="BQ52267"/>
    </row>
    <row r="52268" spans="1:69" x14ac:dyDescent="0.25">
      <c r="A52268"/>
      <c r="BO52268" s="10"/>
      <c r="BQ52268"/>
    </row>
    <row r="52269" spans="1:69" x14ac:dyDescent="0.25">
      <c r="A52269"/>
      <c r="BO52269" s="10"/>
      <c r="BQ52269"/>
    </row>
    <row r="52270" spans="1:69" x14ac:dyDescent="0.25">
      <c r="A52270"/>
      <c r="BO52270" s="10"/>
      <c r="BQ52270"/>
    </row>
    <row r="52271" spans="1:69" x14ac:dyDescent="0.25">
      <c r="A52271"/>
      <c r="BO52271" s="10"/>
      <c r="BQ52271"/>
    </row>
    <row r="52272" spans="1:69" x14ac:dyDescent="0.25">
      <c r="A52272"/>
      <c r="BO52272" s="10"/>
      <c r="BQ52272"/>
    </row>
    <row r="52273" spans="1:69" x14ac:dyDescent="0.25">
      <c r="A52273"/>
      <c r="BO52273" s="10"/>
      <c r="BQ52273"/>
    </row>
    <row r="52274" spans="1:69" x14ac:dyDescent="0.25">
      <c r="A52274"/>
      <c r="BO52274" s="10"/>
      <c r="BQ52274"/>
    </row>
    <row r="52275" spans="1:69" x14ac:dyDescent="0.25">
      <c r="A52275"/>
      <c r="BO52275" s="10"/>
      <c r="BQ52275"/>
    </row>
    <row r="52276" spans="1:69" x14ac:dyDescent="0.25">
      <c r="A52276"/>
      <c r="BO52276" s="10"/>
      <c r="BQ52276"/>
    </row>
    <row r="52277" spans="1:69" x14ac:dyDescent="0.25">
      <c r="A52277"/>
      <c r="BO52277" s="10"/>
      <c r="BQ52277"/>
    </row>
    <row r="52278" spans="1:69" x14ac:dyDescent="0.25">
      <c r="A52278"/>
      <c r="BO52278" s="10"/>
      <c r="BQ52278"/>
    </row>
    <row r="52279" spans="1:69" x14ac:dyDescent="0.25">
      <c r="A52279"/>
      <c r="BO52279" s="10"/>
      <c r="BQ52279"/>
    </row>
    <row r="52280" spans="1:69" x14ac:dyDescent="0.25">
      <c r="A52280"/>
      <c r="BO52280" s="10"/>
      <c r="BQ52280"/>
    </row>
    <row r="52281" spans="1:69" x14ac:dyDescent="0.25">
      <c r="A52281"/>
      <c r="BO52281" s="10"/>
      <c r="BQ52281"/>
    </row>
    <row r="52282" spans="1:69" x14ac:dyDescent="0.25">
      <c r="A52282"/>
      <c r="BO52282" s="10"/>
      <c r="BQ52282"/>
    </row>
    <row r="52283" spans="1:69" x14ac:dyDescent="0.25">
      <c r="A52283"/>
      <c r="BO52283" s="10"/>
      <c r="BQ52283"/>
    </row>
    <row r="52284" spans="1:69" x14ac:dyDescent="0.25">
      <c r="A52284"/>
      <c r="BO52284" s="10"/>
      <c r="BQ52284"/>
    </row>
    <row r="52285" spans="1:69" x14ac:dyDescent="0.25">
      <c r="A52285"/>
      <c r="BO52285" s="10"/>
      <c r="BQ52285"/>
    </row>
    <row r="52286" spans="1:69" x14ac:dyDescent="0.25">
      <c r="A52286"/>
      <c r="BO52286" s="10"/>
      <c r="BQ52286"/>
    </row>
    <row r="52287" spans="1:69" x14ac:dyDescent="0.25">
      <c r="A52287"/>
      <c r="BO52287" s="10"/>
      <c r="BQ52287"/>
    </row>
    <row r="52288" spans="1:69" x14ac:dyDescent="0.25">
      <c r="A52288"/>
      <c r="BO52288" s="10"/>
      <c r="BQ52288"/>
    </row>
    <row r="52289" spans="1:69" x14ac:dyDescent="0.25">
      <c r="A52289"/>
      <c r="BO52289" s="10"/>
      <c r="BQ52289"/>
    </row>
    <row r="52290" spans="1:69" x14ac:dyDescent="0.25">
      <c r="A52290"/>
      <c r="BO52290" s="10"/>
      <c r="BQ52290"/>
    </row>
    <row r="52291" spans="1:69" x14ac:dyDescent="0.25">
      <c r="A52291"/>
      <c r="BO52291" s="10"/>
      <c r="BQ52291"/>
    </row>
    <row r="52292" spans="1:69" x14ac:dyDescent="0.25">
      <c r="A52292"/>
      <c r="BO52292" s="10"/>
      <c r="BQ52292"/>
    </row>
    <row r="52293" spans="1:69" x14ac:dyDescent="0.25">
      <c r="A52293"/>
      <c r="BO52293" s="10"/>
      <c r="BQ52293"/>
    </row>
    <row r="52294" spans="1:69" x14ac:dyDescent="0.25">
      <c r="A52294"/>
      <c r="BO52294" s="10"/>
      <c r="BQ52294"/>
    </row>
    <row r="52295" spans="1:69" x14ac:dyDescent="0.25">
      <c r="A52295"/>
      <c r="BO52295" s="10"/>
      <c r="BQ52295"/>
    </row>
    <row r="52296" spans="1:69" x14ac:dyDescent="0.25">
      <c r="A52296"/>
      <c r="BO52296" s="10"/>
      <c r="BQ52296"/>
    </row>
    <row r="52297" spans="1:69" x14ac:dyDescent="0.25">
      <c r="A52297"/>
      <c r="BO52297" s="10"/>
      <c r="BQ52297"/>
    </row>
    <row r="52298" spans="1:69" x14ac:dyDescent="0.25">
      <c r="A52298"/>
      <c r="BO52298" s="10"/>
      <c r="BQ52298"/>
    </row>
    <row r="52299" spans="1:69" x14ac:dyDescent="0.25">
      <c r="A52299"/>
      <c r="BO52299" s="10"/>
      <c r="BQ52299"/>
    </row>
    <row r="52300" spans="1:69" x14ac:dyDescent="0.25">
      <c r="A52300"/>
      <c r="BO52300" s="10"/>
      <c r="BQ52300"/>
    </row>
    <row r="52301" spans="1:69" x14ac:dyDescent="0.25">
      <c r="A52301"/>
      <c r="BO52301" s="10"/>
      <c r="BQ52301"/>
    </row>
    <row r="52302" spans="1:69" x14ac:dyDescent="0.25">
      <c r="A52302"/>
      <c r="BO52302" s="10"/>
      <c r="BQ52302"/>
    </row>
    <row r="52303" spans="1:69" x14ac:dyDescent="0.25">
      <c r="A52303"/>
      <c r="BO52303" s="10"/>
      <c r="BQ52303"/>
    </row>
    <row r="52304" spans="1:69" x14ac:dyDescent="0.25">
      <c r="A52304"/>
      <c r="BO52304" s="10"/>
      <c r="BQ52304"/>
    </row>
    <row r="52305" spans="1:69" x14ac:dyDescent="0.25">
      <c r="A52305"/>
      <c r="BO52305" s="10"/>
      <c r="BQ52305"/>
    </row>
    <row r="52306" spans="1:69" x14ac:dyDescent="0.25">
      <c r="A52306"/>
      <c r="BO52306" s="10"/>
      <c r="BQ52306"/>
    </row>
    <row r="52307" spans="1:69" x14ac:dyDescent="0.25">
      <c r="A52307"/>
      <c r="BO52307" s="10"/>
      <c r="BQ52307"/>
    </row>
    <row r="52308" spans="1:69" x14ac:dyDescent="0.25">
      <c r="A52308"/>
      <c r="BO52308" s="10"/>
      <c r="BQ52308"/>
    </row>
    <row r="52309" spans="1:69" x14ac:dyDescent="0.25">
      <c r="A52309"/>
      <c r="BO52309" s="10"/>
      <c r="BQ52309"/>
    </row>
    <row r="52310" spans="1:69" x14ac:dyDescent="0.25">
      <c r="A52310"/>
      <c r="BO52310" s="10"/>
      <c r="BQ52310"/>
    </row>
    <row r="52311" spans="1:69" x14ac:dyDescent="0.25">
      <c r="A52311"/>
      <c r="BO52311" s="10"/>
      <c r="BQ52311"/>
    </row>
    <row r="52312" spans="1:69" x14ac:dyDescent="0.25">
      <c r="A52312"/>
      <c r="BO52312" s="10"/>
      <c r="BQ52312"/>
    </row>
    <row r="52313" spans="1:69" x14ac:dyDescent="0.25">
      <c r="A52313"/>
      <c r="BO52313" s="10"/>
      <c r="BQ52313"/>
    </row>
    <row r="52314" spans="1:69" x14ac:dyDescent="0.25">
      <c r="A52314"/>
      <c r="BO52314" s="10"/>
      <c r="BQ52314"/>
    </row>
    <row r="52315" spans="1:69" x14ac:dyDescent="0.25">
      <c r="A52315"/>
      <c r="BO52315" s="10"/>
      <c r="BQ52315"/>
    </row>
    <row r="52316" spans="1:69" x14ac:dyDescent="0.25">
      <c r="A52316"/>
      <c r="BO52316" s="10"/>
      <c r="BQ52316"/>
    </row>
    <row r="52317" spans="1:69" x14ac:dyDescent="0.25">
      <c r="A52317"/>
      <c r="BO52317" s="10"/>
      <c r="BQ52317"/>
    </row>
    <row r="52318" spans="1:69" x14ac:dyDescent="0.25">
      <c r="A52318"/>
      <c r="BO52318" s="10"/>
      <c r="BQ52318"/>
    </row>
    <row r="52319" spans="1:69" x14ac:dyDescent="0.25">
      <c r="A52319"/>
      <c r="BO52319" s="10"/>
      <c r="BQ52319"/>
    </row>
    <row r="52320" spans="1:69" x14ac:dyDescent="0.25">
      <c r="A52320"/>
      <c r="BO52320" s="10"/>
      <c r="BQ52320"/>
    </row>
    <row r="52321" spans="1:69" x14ac:dyDescent="0.25">
      <c r="A52321"/>
      <c r="BO52321" s="10"/>
      <c r="BQ52321"/>
    </row>
    <row r="52322" spans="1:69" x14ac:dyDescent="0.25">
      <c r="A52322"/>
      <c r="BO52322" s="10"/>
      <c r="BQ52322"/>
    </row>
    <row r="52323" spans="1:69" x14ac:dyDescent="0.25">
      <c r="A52323"/>
      <c r="BO52323" s="10"/>
      <c r="BQ52323"/>
    </row>
    <row r="52324" spans="1:69" x14ac:dyDescent="0.25">
      <c r="A52324"/>
      <c r="BO52324" s="10"/>
      <c r="BQ52324"/>
    </row>
    <row r="52325" spans="1:69" x14ac:dyDescent="0.25">
      <c r="A52325"/>
      <c r="BO52325" s="10"/>
      <c r="BQ52325"/>
    </row>
    <row r="52326" spans="1:69" x14ac:dyDescent="0.25">
      <c r="A52326"/>
      <c r="BO52326" s="10"/>
      <c r="BQ52326"/>
    </row>
    <row r="52327" spans="1:69" x14ac:dyDescent="0.25">
      <c r="A52327"/>
      <c r="BO52327" s="10"/>
      <c r="BQ52327"/>
    </row>
    <row r="52328" spans="1:69" x14ac:dyDescent="0.25">
      <c r="A52328"/>
      <c r="BO52328" s="10"/>
      <c r="BQ52328"/>
    </row>
    <row r="52329" spans="1:69" x14ac:dyDescent="0.25">
      <c r="A52329"/>
      <c r="BO52329" s="10"/>
      <c r="BQ52329"/>
    </row>
    <row r="52330" spans="1:69" x14ac:dyDescent="0.25">
      <c r="A52330"/>
      <c r="BO52330" s="10"/>
      <c r="BQ52330"/>
    </row>
    <row r="52331" spans="1:69" x14ac:dyDescent="0.25">
      <c r="A52331"/>
      <c r="BO52331" s="10"/>
      <c r="BQ52331"/>
    </row>
    <row r="52332" spans="1:69" x14ac:dyDescent="0.25">
      <c r="A52332"/>
      <c r="BO52332" s="10"/>
      <c r="BQ52332"/>
    </row>
    <row r="52333" spans="1:69" x14ac:dyDescent="0.25">
      <c r="A52333"/>
      <c r="BO52333" s="10"/>
      <c r="BQ52333"/>
    </row>
    <row r="52334" spans="1:69" x14ac:dyDescent="0.25">
      <c r="A52334"/>
      <c r="BO52334" s="10"/>
      <c r="BQ52334"/>
    </row>
    <row r="52335" spans="1:69" x14ac:dyDescent="0.25">
      <c r="A52335"/>
      <c r="BO52335" s="10"/>
      <c r="BQ52335"/>
    </row>
    <row r="52336" spans="1:69" x14ac:dyDescent="0.25">
      <c r="A52336"/>
      <c r="BO52336" s="10"/>
      <c r="BQ52336"/>
    </row>
    <row r="52337" spans="1:69" x14ac:dyDescent="0.25">
      <c r="A52337"/>
      <c r="BO52337" s="10"/>
      <c r="BQ52337"/>
    </row>
    <row r="52338" spans="1:69" x14ac:dyDescent="0.25">
      <c r="A52338"/>
      <c r="BO52338" s="10"/>
      <c r="BQ52338"/>
    </row>
    <row r="52339" spans="1:69" x14ac:dyDescent="0.25">
      <c r="A52339"/>
      <c r="BO52339" s="10"/>
      <c r="BQ52339"/>
    </row>
    <row r="52340" spans="1:69" x14ac:dyDescent="0.25">
      <c r="A52340"/>
      <c r="BO52340" s="10"/>
      <c r="BQ52340"/>
    </row>
    <row r="52341" spans="1:69" x14ac:dyDescent="0.25">
      <c r="A52341"/>
      <c r="BO52341" s="10"/>
      <c r="BQ52341"/>
    </row>
    <row r="52342" spans="1:69" x14ac:dyDescent="0.25">
      <c r="A52342"/>
      <c r="BO52342" s="10"/>
      <c r="BQ52342"/>
    </row>
    <row r="52343" spans="1:69" x14ac:dyDescent="0.25">
      <c r="A52343"/>
      <c r="BO52343" s="10"/>
      <c r="BQ52343"/>
    </row>
    <row r="52344" spans="1:69" x14ac:dyDescent="0.25">
      <c r="A52344"/>
      <c r="BO52344" s="10"/>
      <c r="BQ52344"/>
    </row>
    <row r="52345" spans="1:69" x14ac:dyDescent="0.25">
      <c r="A52345"/>
      <c r="BO52345" s="10"/>
      <c r="BQ52345"/>
    </row>
    <row r="52346" spans="1:69" x14ac:dyDescent="0.25">
      <c r="A52346"/>
      <c r="BO52346" s="10"/>
      <c r="BQ52346"/>
    </row>
    <row r="52347" spans="1:69" x14ac:dyDescent="0.25">
      <c r="A52347"/>
      <c r="BO52347" s="10"/>
      <c r="BQ52347"/>
    </row>
    <row r="52348" spans="1:69" x14ac:dyDescent="0.25">
      <c r="A52348"/>
      <c r="BO52348" s="10"/>
      <c r="BQ52348"/>
    </row>
    <row r="52349" spans="1:69" x14ac:dyDescent="0.25">
      <c r="A52349"/>
      <c r="BO52349" s="10"/>
      <c r="BQ52349"/>
    </row>
    <row r="52350" spans="1:69" x14ac:dyDescent="0.25">
      <c r="A52350"/>
      <c r="BO52350" s="10"/>
      <c r="BQ52350"/>
    </row>
    <row r="52351" spans="1:69" x14ac:dyDescent="0.25">
      <c r="A52351"/>
      <c r="BO52351" s="10"/>
      <c r="BQ52351"/>
    </row>
    <row r="52352" spans="1:69" x14ac:dyDescent="0.25">
      <c r="A52352"/>
      <c r="BO52352" s="10"/>
      <c r="BQ52352"/>
    </row>
    <row r="52353" spans="1:69" x14ac:dyDescent="0.25">
      <c r="A52353"/>
      <c r="BO52353" s="10"/>
      <c r="BQ52353"/>
    </row>
    <row r="52354" spans="1:69" x14ac:dyDescent="0.25">
      <c r="A52354"/>
      <c r="BO52354" s="10"/>
      <c r="BQ52354"/>
    </row>
    <row r="52355" spans="1:69" x14ac:dyDescent="0.25">
      <c r="A52355"/>
      <c r="BO52355" s="10"/>
      <c r="BQ52355"/>
    </row>
    <row r="52356" spans="1:69" x14ac:dyDescent="0.25">
      <c r="A52356"/>
      <c r="BO52356" s="10"/>
      <c r="BQ52356"/>
    </row>
    <row r="52357" spans="1:69" x14ac:dyDescent="0.25">
      <c r="A52357"/>
      <c r="BO52357" s="10"/>
      <c r="BQ52357"/>
    </row>
    <row r="52358" spans="1:69" x14ac:dyDescent="0.25">
      <c r="A52358"/>
      <c r="BO52358" s="10"/>
      <c r="BQ52358"/>
    </row>
    <row r="52359" spans="1:69" x14ac:dyDescent="0.25">
      <c r="A52359"/>
      <c r="BO52359" s="10"/>
      <c r="BQ52359"/>
    </row>
    <row r="52360" spans="1:69" x14ac:dyDescent="0.25">
      <c r="A52360"/>
      <c r="BO52360" s="10"/>
      <c r="BQ52360"/>
    </row>
    <row r="52361" spans="1:69" x14ac:dyDescent="0.25">
      <c r="A52361"/>
      <c r="BO52361" s="10"/>
      <c r="BQ52361"/>
    </row>
    <row r="52362" spans="1:69" x14ac:dyDescent="0.25">
      <c r="A52362"/>
      <c r="BO52362" s="10"/>
      <c r="BQ52362"/>
    </row>
    <row r="52363" spans="1:69" x14ac:dyDescent="0.25">
      <c r="A52363"/>
      <c r="BO52363" s="10"/>
      <c r="BQ52363"/>
    </row>
    <row r="52364" spans="1:69" x14ac:dyDescent="0.25">
      <c r="A52364"/>
      <c r="BO52364" s="10"/>
      <c r="BQ52364"/>
    </row>
    <row r="52365" spans="1:69" x14ac:dyDescent="0.25">
      <c r="A52365"/>
      <c r="BO52365" s="10"/>
      <c r="BQ52365"/>
    </row>
    <row r="52366" spans="1:69" x14ac:dyDescent="0.25">
      <c r="A52366"/>
      <c r="BO52366" s="10"/>
      <c r="BQ52366"/>
    </row>
    <row r="52367" spans="1:69" x14ac:dyDescent="0.25">
      <c r="A52367"/>
      <c r="BO52367" s="10"/>
      <c r="BQ52367"/>
    </row>
    <row r="52368" spans="1:69" x14ac:dyDescent="0.25">
      <c r="A52368"/>
      <c r="BO52368" s="10"/>
      <c r="BQ52368"/>
    </row>
    <row r="52369" spans="1:69" x14ac:dyDescent="0.25">
      <c r="A52369"/>
      <c r="BO52369" s="10"/>
      <c r="BQ52369"/>
    </row>
    <row r="52370" spans="1:69" x14ac:dyDescent="0.25">
      <c r="A52370"/>
      <c r="BO52370" s="10"/>
      <c r="BQ52370"/>
    </row>
    <row r="52371" spans="1:69" x14ac:dyDescent="0.25">
      <c r="A52371"/>
      <c r="BO52371" s="10"/>
      <c r="BQ52371"/>
    </row>
    <row r="52372" spans="1:69" x14ac:dyDescent="0.25">
      <c r="A52372"/>
      <c r="BO52372" s="10"/>
      <c r="BQ52372"/>
    </row>
    <row r="52373" spans="1:69" x14ac:dyDescent="0.25">
      <c r="A52373"/>
      <c r="BO52373" s="10"/>
      <c r="BQ52373"/>
    </row>
    <row r="52374" spans="1:69" x14ac:dyDescent="0.25">
      <c r="A52374"/>
      <c r="BO52374" s="10"/>
      <c r="BQ52374"/>
    </row>
    <row r="52375" spans="1:69" x14ac:dyDescent="0.25">
      <c r="A52375"/>
      <c r="BO52375" s="10"/>
      <c r="BQ52375"/>
    </row>
    <row r="52376" spans="1:69" x14ac:dyDescent="0.25">
      <c r="A52376"/>
      <c r="BO52376" s="10"/>
      <c r="BQ52376"/>
    </row>
    <row r="52377" spans="1:69" x14ac:dyDescent="0.25">
      <c r="A52377"/>
      <c r="BO52377" s="10"/>
      <c r="BQ52377"/>
    </row>
    <row r="52378" spans="1:69" x14ac:dyDescent="0.25">
      <c r="A52378"/>
      <c r="BO52378" s="10"/>
      <c r="BQ52378"/>
    </row>
    <row r="52379" spans="1:69" x14ac:dyDescent="0.25">
      <c r="A52379"/>
      <c r="BO52379" s="10"/>
      <c r="BQ52379"/>
    </row>
    <row r="52380" spans="1:69" x14ac:dyDescent="0.25">
      <c r="A52380"/>
      <c r="BO52380" s="10"/>
      <c r="BQ52380"/>
    </row>
    <row r="52381" spans="1:69" x14ac:dyDescent="0.25">
      <c r="A52381"/>
      <c r="BO52381" s="10"/>
      <c r="BQ52381"/>
    </row>
    <row r="52382" spans="1:69" x14ac:dyDescent="0.25">
      <c r="A52382"/>
      <c r="BO52382" s="10"/>
      <c r="BQ52382"/>
    </row>
    <row r="52383" spans="1:69" x14ac:dyDescent="0.25">
      <c r="A52383"/>
      <c r="BO52383" s="10"/>
      <c r="BQ52383"/>
    </row>
    <row r="52384" spans="1:69" x14ac:dyDescent="0.25">
      <c r="A52384"/>
      <c r="BO52384" s="10"/>
      <c r="BQ52384"/>
    </row>
    <row r="52385" spans="1:69" x14ac:dyDescent="0.25">
      <c r="A52385"/>
      <c r="BO52385" s="10"/>
      <c r="BQ52385"/>
    </row>
    <row r="52386" spans="1:69" x14ac:dyDescent="0.25">
      <c r="A52386"/>
      <c r="BO52386" s="10"/>
      <c r="BQ52386"/>
    </row>
    <row r="52387" spans="1:69" x14ac:dyDescent="0.25">
      <c r="A52387"/>
      <c r="BO52387" s="10"/>
      <c r="BQ52387"/>
    </row>
    <row r="52388" spans="1:69" x14ac:dyDescent="0.25">
      <c r="A52388"/>
      <c r="BO52388" s="10"/>
      <c r="BQ52388"/>
    </row>
    <row r="52389" spans="1:69" x14ac:dyDescent="0.25">
      <c r="A52389"/>
      <c r="BO52389" s="10"/>
      <c r="BQ52389"/>
    </row>
    <row r="52390" spans="1:69" x14ac:dyDescent="0.25">
      <c r="A52390"/>
      <c r="BO52390" s="10"/>
      <c r="BQ52390"/>
    </row>
    <row r="52391" spans="1:69" x14ac:dyDescent="0.25">
      <c r="A52391"/>
      <c r="BO52391" s="10"/>
      <c r="BQ52391"/>
    </row>
    <row r="52392" spans="1:69" x14ac:dyDescent="0.25">
      <c r="A52392"/>
      <c r="BO52392" s="10"/>
      <c r="BQ52392"/>
    </row>
    <row r="52393" spans="1:69" x14ac:dyDescent="0.25">
      <c r="A52393"/>
      <c r="BO52393" s="10"/>
      <c r="BQ52393"/>
    </row>
    <row r="52394" spans="1:69" x14ac:dyDescent="0.25">
      <c r="A52394"/>
      <c r="BO52394" s="10"/>
      <c r="BQ52394"/>
    </row>
    <row r="52395" spans="1:69" x14ac:dyDescent="0.25">
      <c r="A52395"/>
      <c r="BO52395" s="10"/>
      <c r="BQ52395"/>
    </row>
    <row r="52396" spans="1:69" x14ac:dyDescent="0.25">
      <c r="A52396"/>
      <c r="BO52396" s="10"/>
      <c r="BQ52396"/>
    </row>
    <row r="52397" spans="1:69" x14ac:dyDescent="0.25">
      <c r="A52397"/>
      <c r="BO52397" s="10"/>
      <c r="BQ52397"/>
    </row>
    <row r="52398" spans="1:69" x14ac:dyDescent="0.25">
      <c r="A52398"/>
      <c r="BO52398" s="10"/>
      <c r="BQ52398"/>
    </row>
    <row r="52399" spans="1:69" x14ac:dyDescent="0.25">
      <c r="A52399"/>
      <c r="BO52399" s="10"/>
      <c r="BQ52399"/>
    </row>
    <row r="52400" spans="1:69" x14ac:dyDescent="0.25">
      <c r="A52400"/>
      <c r="BO52400" s="10"/>
      <c r="BQ52400"/>
    </row>
    <row r="52401" spans="1:69" x14ac:dyDescent="0.25">
      <c r="A52401"/>
      <c r="BO52401" s="10"/>
      <c r="BQ52401"/>
    </row>
    <row r="52402" spans="1:69" x14ac:dyDescent="0.25">
      <c r="A52402"/>
      <c r="BO52402" s="10"/>
      <c r="BQ52402"/>
    </row>
    <row r="52403" spans="1:69" x14ac:dyDescent="0.25">
      <c r="A52403"/>
      <c r="BO52403" s="10"/>
      <c r="BQ52403"/>
    </row>
    <row r="52404" spans="1:69" x14ac:dyDescent="0.25">
      <c r="A52404"/>
      <c r="BO52404" s="10"/>
      <c r="BQ52404"/>
    </row>
    <row r="52405" spans="1:69" x14ac:dyDescent="0.25">
      <c r="A52405"/>
      <c r="BO52405" s="10"/>
      <c r="BQ52405"/>
    </row>
    <row r="52406" spans="1:69" x14ac:dyDescent="0.25">
      <c r="A52406"/>
      <c r="BO52406" s="10"/>
      <c r="BQ52406"/>
    </row>
    <row r="52407" spans="1:69" x14ac:dyDescent="0.25">
      <c r="A52407"/>
      <c r="BO52407" s="10"/>
      <c r="BQ52407"/>
    </row>
    <row r="52408" spans="1:69" x14ac:dyDescent="0.25">
      <c r="A52408"/>
      <c r="BO52408" s="10"/>
      <c r="BQ52408"/>
    </row>
    <row r="52409" spans="1:69" x14ac:dyDescent="0.25">
      <c r="A52409"/>
      <c r="BO52409" s="10"/>
      <c r="BQ52409"/>
    </row>
    <row r="52410" spans="1:69" x14ac:dyDescent="0.25">
      <c r="A52410"/>
      <c r="BO52410" s="10"/>
      <c r="BQ52410"/>
    </row>
    <row r="52411" spans="1:69" x14ac:dyDescent="0.25">
      <c r="A52411"/>
      <c r="BO52411" s="10"/>
      <c r="BQ52411"/>
    </row>
    <row r="52412" spans="1:69" x14ac:dyDescent="0.25">
      <c r="A52412"/>
      <c r="BO52412" s="10"/>
      <c r="BQ52412"/>
    </row>
    <row r="52413" spans="1:69" x14ac:dyDescent="0.25">
      <c r="A52413"/>
      <c r="BO52413" s="10"/>
      <c r="BQ52413"/>
    </row>
    <row r="52414" spans="1:69" x14ac:dyDescent="0.25">
      <c r="A52414"/>
      <c r="BO52414" s="10"/>
      <c r="BQ52414"/>
    </row>
    <row r="52415" spans="1:69" x14ac:dyDescent="0.25">
      <c r="A52415"/>
      <c r="BO52415" s="10"/>
      <c r="BQ52415"/>
    </row>
    <row r="52416" spans="1:69" x14ac:dyDescent="0.25">
      <c r="A52416"/>
      <c r="BO52416" s="10"/>
      <c r="BQ52416"/>
    </row>
    <row r="52417" spans="1:69" x14ac:dyDescent="0.25">
      <c r="A52417"/>
      <c r="BO52417" s="10"/>
      <c r="BQ52417"/>
    </row>
    <row r="52418" spans="1:69" x14ac:dyDescent="0.25">
      <c r="A52418"/>
      <c r="BO52418" s="10"/>
      <c r="BQ52418"/>
    </row>
    <row r="52419" spans="1:69" x14ac:dyDescent="0.25">
      <c r="A52419"/>
      <c r="BO52419" s="10"/>
      <c r="BQ52419"/>
    </row>
    <row r="52420" spans="1:69" x14ac:dyDescent="0.25">
      <c r="A52420"/>
      <c r="BO52420" s="10"/>
      <c r="BQ52420"/>
    </row>
    <row r="52421" spans="1:69" x14ac:dyDescent="0.25">
      <c r="A52421"/>
      <c r="BO52421" s="10"/>
      <c r="BQ52421"/>
    </row>
    <row r="52422" spans="1:69" x14ac:dyDescent="0.25">
      <c r="A52422"/>
      <c r="BO52422" s="10"/>
      <c r="BQ52422"/>
    </row>
    <row r="52423" spans="1:69" x14ac:dyDescent="0.25">
      <c r="A52423"/>
      <c r="BO52423" s="10"/>
      <c r="BQ52423"/>
    </row>
    <row r="52424" spans="1:69" x14ac:dyDescent="0.25">
      <c r="A52424"/>
      <c r="BO52424" s="10"/>
      <c r="BQ52424"/>
    </row>
    <row r="52425" spans="1:69" x14ac:dyDescent="0.25">
      <c r="A52425"/>
      <c r="BO52425" s="10"/>
      <c r="BQ52425"/>
    </row>
    <row r="52426" spans="1:69" x14ac:dyDescent="0.25">
      <c r="A52426"/>
      <c r="BO52426" s="10"/>
      <c r="BQ52426"/>
    </row>
    <row r="52427" spans="1:69" x14ac:dyDescent="0.25">
      <c r="A52427"/>
      <c r="BO52427" s="10"/>
      <c r="BQ52427"/>
    </row>
    <row r="52428" spans="1:69" x14ac:dyDescent="0.25">
      <c r="A52428"/>
      <c r="BO52428" s="10"/>
      <c r="BQ52428"/>
    </row>
    <row r="52429" spans="1:69" x14ac:dyDescent="0.25">
      <c r="A52429"/>
      <c r="BO52429" s="10"/>
      <c r="BQ52429"/>
    </row>
    <row r="52430" spans="1:69" x14ac:dyDescent="0.25">
      <c r="A52430"/>
      <c r="BO52430" s="10"/>
      <c r="BQ52430"/>
    </row>
    <row r="52431" spans="1:69" x14ac:dyDescent="0.25">
      <c r="A52431"/>
      <c r="BO52431" s="10"/>
      <c r="BQ52431"/>
    </row>
    <row r="52432" spans="1:69" x14ac:dyDescent="0.25">
      <c r="A52432"/>
      <c r="BO52432" s="10"/>
      <c r="BQ52432"/>
    </row>
    <row r="52433" spans="1:69" x14ac:dyDescent="0.25">
      <c r="A52433"/>
      <c r="BO52433" s="10"/>
      <c r="BQ52433"/>
    </row>
    <row r="52434" spans="1:69" x14ac:dyDescent="0.25">
      <c r="A52434"/>
      <c r="BO52434" s="10"/>
      <c r="BQ52434"/>
    </row>
    <row r="52435" spans="1:69" x14ac:dyDescent="0.25">
      <c r="A52435"/>
      <c r="BO52435" s="10"/>
      <c r="BQ52435"/>
    </row>
    <row r="52436" spans="1:69" x14ac:dyDescent="0.25">
      <c r="A52436"/>
      <c r="BO52436" s="10"/>
      <c r="BQ52436"/>
    </row>
    <row r="52437" spans="1:69" x14ac:dyDescent="0.25">
      <c r="A52437"/>
      <c r="BO52437" s="10"/>
      <c r="BQ52437"/>
    </row>
    <row r="52438" spans="1:69" x14ac:dyDescent="0.25">
      <c r="A52438"/>
      <c r="BO52438" s="10"/>
      <c r="BQ52438"/>
    </row>
    <row r="52439" spans="1:69" x14ac:dyDescent="0.25">
      <c r="A52439"/>
      <c r="BO52439" s="10"/>
      <c r="BQ52439"/>
    </row>
    <row r="52440" spans="1:69" x14ac:dyDescent="0.25">
      <c r="A52440"/>
      <c r="BO52440" s="10"/>
      <c r="BQ52440"/>
    </row>
    <row r="52441" spans="1:69" x14ac:dyDescent="0.25">
      <c r="A52441"/>
      <c r="BO52441" s="10"/>
      <c r="BQ52441"/>
    </row>
    <row r="52442" spans="1:69" x14ac:dyDescent="0.25">
      <c r="A52442"/>
      <c r="BO52442" s="10"/>
      <c r="BQ52442"/>
    </row>
    <row r="52443" spans="1:69" x14ac:dyDescent="0.25">
      <c r="A52443"/>
      <c r="BO52443" s="10"/>
      <c r="BQ52443"/>
    </row>
    <row r="52444" spans="1:69" x14ac:dyDescent="0.25">
      <c r="A52444"/>
      <c r="BO52444" s="10"/>
      <c r="BQ52444"/>
    </row>
    <row r="52445" spans="1:69" x14ac:dyDescent="0.25">
      <c r="A52445"/>
      <c r="BO52445" s="10"/>
      <c r="BQ52445"/>
    </row>
    <row r="52446" spans="1:69" x14ac:dyDescent="0.25">
      <c r="A52446"/>
      <c r="BO52446" s="10"/>
      <c r="BQ52446"/>
    </row>
    <row r="52447" spans="1:69" x14ac:dyDescent="0.25">
      <c r="A52447"/>
      <c r="BO52447" s="10"/>
      <c r="BQ52447"/>
    </row>
    <row r="52448" spans="1:69" x14ac:dyDescent="0.25">
      <c r="A52448"/>
      <c r="BO52448" s="10"/>
      <c r="BQ52448"/>
    </row>
    <row r="52449" spans="1:69" x14ac:dyDescent="0.25">
      <c r="A52449"/>
      <c r="BO52449" s="10"/>
      <c r="BQ52449"/>
    </row>
    <row r="52450" spans="1:69" x14ac:dyDescent="0.25">
      <c r="A52450"/>
      <c r="BO52450" s="10"/>
      <c r="BQ52450"/>
    </row>
    <row r="52451" spans="1:69" x14ac:dyDescent="0.25">
      <c r="A52451"/>
      <c r="BO52451" s="10"/>
      <c r="BQ52451"/>
    </row>
    <row r="52452" spans="1:69" x14ac:dyDescent="0.25">
      <c r="A52452"/>
      <c r="BO52452" s="10"/>
      <c r="BQ52452"/>
    </row>
    <row r="52453" spans="1:69" x14ac:dyDescent="0.25">
      <c r="A52453"/>
      <c r="BO52453" s="10"/>
      <c r="BQ52453"/>
    </row>
    <row r="52454" spans="1:69" x14ac:dyDescent="0.25">
      <c r="A52454"/>
      <c r="BO52454" s="10"/>
      <c r="BQ52454"/>
    </row>
    <row r="52455" spans="1:69" x14ac:dyDescent="0.25">
      <c r="A52455"/>
      <c r="BO52455" s="10"/>
      <c r="BQ52455"/>
    </row>
    <row r="52456" spans="1:69" x14ac:dyDescent="0.25">
      <c r="A52456"/>
      <c r="BO52456" s="10"/>
      <c r="BQ52456"/>
    </row>
    <row r="52457" spans="1:69" x14ac:dyDescent="0.25">
      <c r="A52457"/>
      <c r="BO52457" s="10"/>
      <c r="BQ52457"/>
    </row>
    <row r="52458" spans="1:69" x14ac:dyDescent="0.25">
      <c r="A52458"/>
      <c r="BO52458" s="10"/>
      <c r="BQ52458"/>
    </row>
    <row r="52459" spans="1:69" x14ac:dyDescent="0.25">
      <c r="A52459"/>
      <c r="BO52459" s="10"/>
      <c r="BQ52459"/>
    </row>
    <row r="52460" spans="1:69" x14ac:dyDescent="0.25">
      <c r="A52460"/>
      <c r="BO52460" s="10"/>
      <c r="BQ52460"/>
    </row>
    <row r="52461" spans="1:69" x14ac:dyDescent="0.25">
      <c r="A52461"/>
      <c r="BO52461" s="10"/>
      <c r="BQ52461"/>
    </row>
    <row r="52462" spans="1:69" x14ac:dyDescent="0.25">
      <c r="A52462"/>
      <c r="BO52462" s="10"/>
      <c r="BQ52462"/>
    </row>
    <row r="52463" spans="1:69" x14ac:dyDescent="0.25">
      <c r="A52463"/>
      <c r="BO52463" s="10"/>
      <c r="BQ52463"/>
    </row>
    <row r="52464" spans="1:69" x14ac:dyDescent="0.25">
      <c r="A52464"/>
      <c r="BO52464" s="10"/>
      <c r="BQ52464"/>
    </row>
    <row r="52465" spans="1:69" x14ac:dyDescent="0.25">
      <c r="A52465"/>
      <c r="BO52465" s="10"/>
      <c r="BQ52465"/>
    </row>
    <row r="52466" spans="1:69" x14ac:dyDescent="0.25">
      <c r="A52466"/>
      <c r="BO52466" s="10"/>
      <c r="BQ52466"/>
    </row>
    <row r="52467" spans="1:69" x14ac:dyDescent="0.25">
      <c r="A52467"/>
      <c r="BO52467" s="10"/>
      <c r="BQ52467"/>
    </row>
    <row r="52468" spans="1:69" x14ac:dyDescent="0.25">
      <c r="A52468"/>
      <c r="BO52468" s="10"/>
      <c r="BQ52468"/>
    </row>
    <row r="52469" spans="1:69" x14ac:dyDescent="0.25">
      <c r="A52469"/>
      <c r="BO52469" s="10"/>
      <c r="BQ52469"/>
    </row>
    <row r="52470" spans="1:69" x14ac:dyDescent="0.25">
      <c r="A52470"/>
      <c r="BO52470" s="10"/>
      <c r="BQ52470"/>
    </row>
    <row r="52471" spans="1:69" x14ac:dyDescent="0.25">
      <c r="A52471"/>
      <c r="BO52471" s="10"/>
      <c r="BQ52471"/>
    </row>
    <row r="52472" spans="1:69" x14ac:dyDescent="0.25">
      <c r="A52472"/>
      <c r="BO52472" s="10"/>
      <c r="BQ52472"/>
    </row>
    <row r="52473" spans="1:69" x14ac:dyDescent="0.25">
      <c r="A52473"/>
      <c r="BO52473" s="10"/>
      <c r="BQ52473"/>
    </row>
    <row r="52474" spans="1:69" x14ac:dyDescent="0.25">
      <c r="A52474"/>
      <c r="BO52474" s="10"/>
      <c r="BQ52474"/>
    </row>
    <row r="52475" spans="1:69" x14ac:dyDescent="0.25">
      <c r="A52475"/>
      <c r="BO52475" s="10"/>
      <c r="BQ52475"/>
    </row>
    <row r="52476" spans="1:69" x14ac:dyDescent="0.25">
      <c r="A52476"/>
      <c r="BO52476" s="10"/>
      <c r="BQ52476"/>
    </row>
    <row r="52477" spans="1:69" x14ac:dyDescent="0.25">
      <c r="A52477"/>
      <c r="BO52477" s="10"/>
      <c r="BQ52477"/>
    </row>
    <row r="52478" spans="1:69" x14ac:dyDescent="0.25">
      <c r="A52478"/>
      <c r="BO52478" s="10"/>
      <c r="BQ52478"/>
    </row>
    <row r="52479" spans="1:69" x14ac:dyDescent="0.25">
      <c r="A52479"/>
      <c r="BO52479" s="10"/>
      <c r="BQ52479"/>
    </row>
    <row r="52480" spans="1:69" x14ac:dyDescent="0.25">
      <c r="A52480"/>
      <c r="BO52480" s="10"/>
      <c r="BQ52480"/>
    </row>
    <row r="52481" spans="1:69" x14ac:dyDescent="0.25">
      <c r="A52481"/>
      <c r="BO52481" s="10"/>
      <c r="BQ52481"/>
    </row>
    <row r="52482" spans="1:69" x14ac:dyDescent="0.25">
      <c r="A52482"/>
      <c r="BO52482" s="10"/>
      <c r="BQ52482"/>
    </row>
    <row r="52483" spans="1:69" x14ac:dyDescent="0.25">
      <c r="A52483"/>
      <c r="BO52483" s="10"/>
      <c r="BQ52483"/>
    </row>
    <row r="52484" spans="1:69" x14ac:dyDescent="0.25">
      <c r="A52484"/>
      <c r="BO52484" s="10"/>
      <c r="BQ52484"/>
    </row>
    <row r="52485" spans="1:69" x14ac:dyDescent="0.25">
      <c r="A52485"/>
      <c r="BO52485" s="10"/>
      <c r="BQ52485"/>
    </row>
    <row r="52486" spans="1:69" x14ac:dyDescent="0.25">
      <c r="A52486"/>
      <c r="BO52486" s="10"/>
      <c r="BQ52486"/>
    </row>
    <row r="52487" spans="1:69" x14ac:dyDescent="0.25">
      <c r="A52487"/>
      <c r="BO52487" s="10"/>
      <c r="BQ52487"/>
    </row>
    <row r="52488" spans="1:69" x14ac:dyDescent="0.25">
      <c r="A52488"/>
      <c r="BO52488" s="10"/>
      <c r="BQ52488"/>
    </row>
    <row r="52489" spans="1:69" x14ac:dyDescent="0.25">
      <c r="A52489"/>
      <c r="BO52489" s="10"/>
      <c r="BQ52489"/>
    </row>
    <row r="52490" spans="1:69" x14ac:dyDescent="0.25">
      <c r="A52490"/>
      <c r="BO52490" s="10"/>
      <c r="BQ52490"/>
    </row>
    <row r="52491" spans="1:69" x14ac:dyDescent="0.25">
      <c r="A52491"/>
      <c r="BO52491" s="10"/>
      <c r="BQ52491"/>
    </row>
    <row r="52492" spans="1:69" x14ac:dyDescent="0.25">
      <c r="A52492"/>
      <c r="BO52492" s="10"/>
      <c r="BQ52492"/>
    </row>
    <row r="52493" spans="1:69" x14ac:dyDescent="0.25">
      <c r="A52493"/>
      <c r="BO52493" s="10"/>
      <c r="BQ52493"/>
    </row>
    <row r="52494" spans="1:69" x14ac:dyDescent="0.25">
      <c r="A52494"/>
      <c r="BO52494" s="10"/>
      <c r="BQ52494"/>
    </row>
    <row r="52495" spans="1:69" x14ac:dyDescent="0.25">
      <c r="A52495"/>
      <c r="BO52495" s="10"/>
      <c r="BQ52495"/>
    </row>
    <row r="52496" spans="1:69" x14ac:dyDescent="0.25">
      <c r="A52496"/>
      <c r="BO52496" s="10"/>
      <c r="BQ52496"/>
    </row>
    <row r="52497" spans="1:69" x14ac:dyDescent="0.25">
      <c r="A52497"/>
      <c r="BO52497" s="10"/>
      <c r="BQ52497"/>
    </row>
    <row r="52498" spans="1:69" x14ac:dyDescent="0.25">
      <c r="A52498"/>
      <c r="BO52498" s="10"/>
      <c r="BQ52498"/>
    </row>
    <row r="52499" spans="1:69" x14ac:dyDescent="0.25">
      <c r="A52499"/>
      <c r="BO52499" s="10"/>
      <c r="BQ52499"/>
    </row>
    <row r="52500" spans="1:69" x14ac:dyDescent="0.25">
      <c r="A52500"/>
      <c r="BO52500" s="10"/>
      <c r="BQ52500"/>
    </row>
    <row r="52501" spans="1:69" x14ac:dyDescent="0.25">
      <c r="A52501"/>
      <c r="BO52501" s="10"/>
      <c r="BQ52501"/>
    </row>
    <row r="52502" spans="1:69" x14ac:dyDescent="0.25">
      <c r="A52502"/>
      <c r="BO52502" s="10"/>
      <c r="BQ52502"/>
    </row>
    <row r="52503" spans="1:69" x14ac:dyDescent="0.25">
      <c r="A52503"/>
      <c r="BO52503" s="10"/>
      <c r="BQ52503"/>
    </row>
    <row r="52504" spans="1:69" x14ac:dyDescent="0.25">
      <c r="A52504"/>
      <c r="BO52504" s="10"/>
      <c r="BQ52504"/>
    </row>
    <row r="52505" spans="1:69" x14ac:dyDescent="0.25">
      <c r="A52505"/>
      <c r="BO52505" s="10"/>
      <c r="BQ52505"/>
    </row>
    <row r="52506" spans="1:69" x14ac:dyDescent="0.25">
      <c r="A52506"/>
      <c r="BO52506" s="10"/>
      <c r="BQ52506"/>
    </row>
    <row r="52507" spans="1:69" x14ac:dyDescent="0.25">
      <c r="A52507"/>
      <c r="BO52507" s="10"/>
      <c r="BQ52507"/>
    </row>
    <row r="52508" spans="1:69" x14ac:dyDescent="0.25">
      <c r="A52508"/>
      <c r="BO52508" s="10"/>
      <c r="BQ52508"/>
    </row>
    <row r="52509" spans="1:69" x14ac:dyDescent="0.25">
      <c r="A52509"/>
      <c r="BO52509" s="10"/>
      <c r="BQ52509"/>
    </row>
    <row r="52510" spans="1:69" x14ac:dyDescent="0.25">
      <c r="A52510"/>
      <c r="BO52510" s="10"/>
      <c r="BQ52510"/>
    </row>
    <row r="52511" spans="1:69" x14ac:dyDescent="0.25">
      <c r="A52511"/>
      <c r="BO52511" s="10"/>
      <c r="BQ52511"/>
    </row>
    <row r="52512" spans="1:69" x14ac:dyDescent="0.25">
      <c r="A52512"/>
      <c r="BO52512" s="10"/>
      <c r="BQ52512"/>
    </row>
    <row r="52513" spans="1:69" x14ac:dyDescent="0.25">
      <c r="A52513"/>
      <c r="BO52513" s="10"/>
      <c r="BQ52513"/>
    </row>
    <row r="52514" spans="1:69" x14ac:dyDescent="0.25">
      <c r="A52514"/>
      <c r="BO52514" s="10"/>
      <c r="BQ52514"/>
    </row>
    <row r="52515" spans="1:69" x14ac:dyDescent="0.25">
      <c r="A52515"/>
      <c r="BO52515" s="10"/>
      <c r="BQ52515"/>
    </row>
    <row r="52516" spans="1:69" x14ac:dyDescent="0.25">
      <c r="A52516"/>
      <c r="BO52516" s="10"/>
      <c r="BQ52516"/>
    </row>
    <row r="52517" spans="1:69" x14ac:dyDescent="0.25">
      <c r="A52517"/>
      <c r="BO52517" s="10"/>
      <c r="BQ52517"/>
    </row>
    <row r="52518" spans="1:69" x14ac:dyDescent="0.25">
      <c r="A52518"/>
      <c r="BO52518" s="10"/>
      <c r="BQ52518"/>
    </row>
    <row r="52519" spans="1:69" x14ac:dyDescent="0.25">
      <c r="A52519"/>
      <c r="BO52519" s="10"/>
      <c r="BQ52519"/>
    </row>
    <row r="52520" spans="1:69" x14ac:dyDescent="0.25">
      <c r="A52520"/>
      <c r="BO52520" s="10"/>
      <c r="BQ52520"/>
    </row>
    <row r="52521" spans="1:69" x14ac:dyDescent="0.25">
      <c r="A52521"/>
      <c r="BO52521" s="10"/>
      <c r="BQ52521"/>
    </row>
    <row r="52522" spans="1:69" x14ac:dyDescent="0.25">
      <c r="A52522"/>
      <c r="BO52522" s="10"/>
      <c r="BQ52522"/>
    </row>
    <row r="52523" spans="1:69" x14ac:dyDescent="0.25">
      <c r="A52523"/>
      <c r="BO52523" s="10"/>
      <c r="BQ52523"/>
    </row>
    <row r="52524" spans="1:69" x14ac:dyDescent="0.25">
      <c r="A52524"/>
      <c r="BO52524" s="10"/>
      <c r="BQ52524"/>
    </row>
    <row r="52525" spans="1:69" x14ac:dyDescent="0.25">
      <c r="A52525"/>
      <c r="BO52525" s="10"/>
      <c r="BQ52525"/>
    </row>
    <row r="52526" spans="1:69" x14ac:dyDescent="0.25">
      <c r="A52526"/>
      <c r="BO52526" s="10"/>
      <c r="BQ52526"/>
    </row>
    <row r="52527" spans="1:69" x14ac:dyDescent="0.25">
      <c r="A52527"/>
      <c r="BO52527" s="10"/>
      <c r="BQ52527"/>
    </row>
    <row r="52528" spans="1:69" x14ac:dyDescent="0.25">
      <c r="A52528"/>
      <c r="BO52528" s="10"/>
      <c r="BQ52528"/>
    </row>
    <row r="52529" spans="1:69" x14ac:dyDescent="0.25">
      <c r="A52529"/>
      <c r="BO52529" s="10"/>
      <c r="BQ52529"/>
    </row>
    <row r="52530" spans="1:69" x14ac:dyDescent="0.25">
      <c r="A52530"/>
      <c r="BO52530" s="10"/>
      <c r="BQ52530"/>
    </row>
    <row r="52531" spans="1:69" x14ac:dyDescent="0.25">
      <c r="A52531"/>
      <c r="BO52531" s="10"/>
      <c r="BQ52531"/>
    </row>
    <row r="52532" spans="1:69" x14ac:dyDescent="0.25">
      <c r="A52532"/>
      <c r="BO52532" s="10"/>
      <c r="BQ52532"/>
    </row>
    <row r="52533" spans="1:69" x14ac:dyDescent="0.25">
      <c r="A52533"/>
      <c r="BO52533" s="10"/>
      <c r="BQ52533"/>
    </row>
    <row r="52534" spans="1:69" x14ac:dyDescent="0.25">
      <c r="A52534"/>
      <c r="BO52534" s="10"/>
      <c r="BQ52534"/>
    </row>
    <row r="52535" spans="1:69" x14ac:dyDescent="0.25">
      <c r="A52535"/>
      <c r="BO52535" s="10"/>
      <c r="BQ52535"/>
    </row>
    <row r="52536" spans="1:69" x14ac:dyDescent="0.25">
      <c r="A52536"/>
      <c r="BO52536" s="10"/>
      <c r="BQ52536"/>
    </row>
    <row r="52537" spans="1:69" x14ac:dyDescent="0.25">
      <c r="A52537"/>
      <c r="BO52537" s="10"/>
      <c r="BQ52537"/>
    </row>
    <row r="52538" spans="1:69" x14ac:dyDescent="0.25">
      <c r="A52538"/>
      <c r="BO52538" s="10"/>
      <c r="BQ52538"/>
    </row>
    <row r="52539" spans="1:69" x14ac:dyDescent="0.25">
      <c r="A52539"/>
      <c r="BO52539" s="10"/>
      <c r="BQ52539"/>
    </row>
    <row r="52540" spans="1:69" x14ac:dyDescent="0.25">
      <c r="A52540"/>
      <c r="BO52540" s="10"/>
      <c r="BQ52540"/>
    </row>
    <row r="52541" spans="1:69" x14ac:dyDescent="0.25">
      <c r="A52541"/>
      <c r="BO52541" s="10"/>
      <c r="BQ52541"/>
    </row>
    <row r="52542" spans="1:69" x14ac:dyDescent="0.25">
      <c r="A52542"/>
      <c r="BO52542" s="10"/>
      <c r="BQ52542"/>
    </row>
    <row r="52543" spans="1:69" x14ac:dyDescent="0.25">
      <c r="A52543"/>
      <c r="BO52543" s="10"/>
      <c r="BQ52543"/>
    </row>
    <row r="52544" spans="1:69" x14ac:dyDescent="0.25">
      <c r="A52544"/>
      <c r="BO52544" s="10"/>
      <c r="BQ52544"/>
    </row>
    <row r="52545" spans="1:69" x14ac:dyDescent="0.25">
      <c r="A52545"/>
      <c r="BO52545" s="10"/>
      <c r="BQ52545"/>
    </row>
    <row r="52546" spans="1:69" x14ac:dyDescent="0.25">
      <c r="A52546"/>
      <c r="BO52546" s="10"/>
      <c r="BQ52546"/>
    </row>
    <row r="52547" spans="1:69" x14ac:dyDescent="0.25">
      <c r="A52547"/>
      <c r="BO52547" s="10"/>
      <c r="BQ52547"/>
    </row>
    <row r="52548" spans="1:69" x14ac:dyDescent="0.25">
      <c r="A52548"/>
      <c r="BO52548" s="10"/>
      <c r="BQ52548"/>
    </row>
    <row r="52549" spans="1:69" x14ac:dyDescent="0.25">
      <c r="A52549"/>
      <c r="BO52549" s="10"/>
      <c r="BQ52549"/>
    </row>
    <row r="52550" spans="1:69" x14ac:dyDescent="0.25">
      <c r="A52550"/>
      <c r="BO52550" s="10"/>
      <c r="BQ52550"/>
    </row>
    <row r="52551" spans="1:69" x14ac:dyDescent="0.25">
      <c r="A52551"/>
      <c r="BO52551" s="10"/>
      <c r="BQ52551"/>
    </row>
    <row r="52552" spans="1:69" x14ac:dyDescent="0.25">
      <c r="A52552"/>
      <c r="BO52552" s="10"/>
      <c r="BQ52552"/>
    </row>
    <row r="52553" spans="1:69" x14ac:dyDescent="0.25">
      <c r="A52553"/>
      <c r="BO52553" s="10"/>
      <c r="BQ52553"/>
    </row>
    <row r="52554" spans="1:69" x14ac:dyDescent="0.25">
      <c r="A52554"/>
      <c r="BO52554" s="10"/>
      <c r="BQ52554"/>
    </row>
    <row r="52555" spans="1:69" x14ac:dyDescent="0.25">
      <c r="A52555"/>
      <c r="BO52555" s="10"/>
      <c r="BQ52555"/>
    </row>
    <row r="52556" spans="1:69" x14ac:dyDescent="0.25">
      <c r="A52556"/>
      <c r="BO52556" s="10"/>
      <c r="BQ52556"/>
    </row>
    <row r="52557" spans="1:69" x14ac:dyDescent="0.25">
      <c r="A52557"/>
      <c r="BO52557" s="10"/>
      <c r="BQ52557"/>
    </row>
    <row r="52558" spans="1:69" x14ac:dyDescent="0.25">
      <c r="A52558"/>
      <c r="BO52558" s="10"/>
      <c r="BQ52558"/>
    </row>
    <row r="52559" spans="1:69" x14ac:dyDescent="0.25">
      <c r="A52559"/>
      <c r="BO52559" s="10"/>
      <c r="BQ52559"/>
    </row>
    <row r="52560" spans="1:69" x14ac:dyDescent="0.25">
      <c r="A52560"/>
      <c r="BO52560" s="10"/>
      <c r="BQ52560"/>
    </row>
    <row r="52561" spans="1:69" x14ac:dyDescent="0.25">
      <c r="A52561"/>
      <c r="BO52561" s="10"/>
      <c r="BQ52561"/>
    </row>
    <row r="52562" spans="1:69" x14ac:dyDescent="0.25">
      <c r="A52562"/>
      <c r="BO52562" s="10"/>
      <c r="BQ52562"/>
    </row>
    <row r="52563" spans="1:69" x14ac:dyDescent="0.25">
      <c r="A52563"/>
      <c r="BO52563" s="10"/>
      <c r="BQ52563"/>
    </row>
    <row r="52564" spans="1:69" x14ac:dyDescent="0.25">
      <c r="A52564"/>
      <c r="BO52564" s="10"/>
      <c r="BQ52564"/>
    </row>
    <row r="52565" spans="1:69" x14ac:dyDescent="0.25">
      <c r="A52565"/>
      <c r="BO52565" s="10"/>
      <c r="BQ52565"/>
    </row>
    <row r="52566" spans="1:69" x14ac:dyDescent="0.25">
      <c r="A52566"/>
      <c r="BO52566" s="10"/>
      <c r="BQ52566"/>
    </row>
    <row r="52567" spans="1:69" x14ac:dyDescent="0.25">
      <c r="A52567"/>
      <c r="BO52567" s="10"/>
      <c r="BQ52567"/>
    </row>
    <row r="52568" spans="1:69" x14ac:dyDescent="0.25">
      <c r="A52568"/>
      <c r="BO52568" s="10"/>
      <c r="BQ52568"/>
    </row>
    <row r="52569" spans="1:69" x14ac:dyDescent="0.25">
      <c r="A52569"/>
      <c r="BO52569" s="10"/>
      <c r="BQ52569"/>
    </row>
    <row r="52570" spans="1:69" x14ac:dyDescent="0.25">
      <c r="A52570"/>
      <c r="BO52570" s="10"/>
      <c r="BQ52570"/>
    </row>
    <row r="52571" spans="1:69" x14ac:dyDescent="0.25">
      <c r="A52571"/>
      <c r="BO52571" s="10"/>
      <c r="BQ52571"/>
    </row>
    <row r="52572" spans="1:69" x14ac:dyDescent="0.25">
      <c r="A52572"/>
      <c r="BO52572" s="10"/>
      <c r="BQ52572"/>
    </row>
    <row r="52573" spans="1:69" x14ac:dyDescent="0.25">
      <c r="A52573"/>
      <c r="BO52573" s="10"/>
      <c r="BQ52573"/>
    </row>
    <row r="52574" spans="1:69" x14ac:dyDescent="0.25">
      <c r="A52574"/>
      <c r="BO52574" s="10"/>
      <c r="BQ52574"/>
    </row>
    <row r="52575" spans="1:69" x14ac:dyDescent="0.25">
      <c r="A52575"/>
      <c r="BO52575" s="10"/>
      <c r="BQ52575"/>
    </row>
    <row r="52576" spans="1:69" x14ac:dyDescent="0.25">
      <c r="A52576"/>
      <c r="BO52576" s="10"/>
      <c r="BQ52576"/>
    </row>
    <row r="52577" spans="1:69" x14ac:dyDescent="0.25">
      <c r="A52577"/>
      <c r="BO52577" s="10"/>
      <c r="BQ52577"/>
    </row>
    <row r="52578" spans="1:69" x14ac:dyDescent="0.25">
      <c r="A52578"/>
      <c r="BO52578" s="10"/>
      <c r="BQ52578"/>
    </row>
    <row r="52579" spans="1:69" x14ac:dyDescent="0.25">
      <c r="A52579"/>
      <c r="BO52579" s="10"/>
      <c r="BQ52579"/>
    </row>
    <row r="52580" spans="1:69" x14ac:dyDescent="0.25">
      <c r="A52580"/>
      <c r="BO52580" s="10"/>
      <c r="BQ52580"/>
    </row>
    <row r="52581" spans="1:69" x14ac:dyDescent="0.25">
      <c r="A52581"/>
      <c r="BO52581" s="10"/>
      <c r="BQ52581"/>
    </row>
    <row r="52582" spans="1:69" x14ac:dyDescent="0.25">
      <c r="A52582"/>
      <c r="BO52582" s="10"/>
      <c r="BQ52582"/>
    </row>
    <row r="52583" spans="1:69" x14ac:dyDescent="0.25">
      <c r="A52583"/>
      <c r="BO52583" s="10"/>
      <c r="BQ52583"/>
    </row>
    <row r="52584" spans="1:69" x14ac:dyDescent="0.25">
      <c r="A52584"/>
      <c r="BO52584" s="10"/>
      <c r="BQ52584"/>
    </row>
    <row r="52585" spans="1:69" x14ac:dyDescent="0.25">
      <c r="A52585"/>
      <c r="BO52585" s="10"/>
      <c r="BQ52585"/>
    </row>
    <row r="52586" spans="1:69" x14ac:dyDescent="0.25">
      <c r="A52586"/>
      <c r="BO52586" s="10"/>
      <c r="BQ52586"/>
    </row>
    <row r="52587" spans="1:69" x14ac:dyDescent="0.25">
      <c r="A52587"/>
      <c r="BO52587" s="10"/>
      <c r="BQ52587"/>
    </row>
    <row r="52588" spans="1:69" x14ac:dyDescent="0.25">
      <c r="A52588"/>
      <c r="BO52588" s="10"/>
      <c r="BQ52588"/>
    </row>
    <row r="52589" spans="1:69" x14ac:dyDescent="0.25">
      <c r="A52589"/>
      <c r="BO52589" s="10"/>
      <c r="BQ52589"/>
    </row>
    <row r="52590" spans="1:69" x14ac:dyDescent="0.25">
      <c r="A52590"/>
      <c r="BO52590" s="10"/>
      <c r="BQ52590"/>
    </row>
    <row r="52591" spans="1:69" x14ac:dyDescent="0.25">
      <c r="A52591"/>
      <c r="BO52591" s="10"/>
      <c r="BQ52591"/>
    </row>
    <row r="52592" spans="1:69" x14ac:dyDescent="0.25">
      <c r="A52592"/>
      <c r="BO52592" s="10"/>
      <c r="BQ52592"/>
    </row>
    <row r="52593" spans="1:69" x14ac:dyDescent="0.25">
      <c r="A52593"/>
      <c r="BO52593" s="10"/>
      <c r="BQ52593"/>
    </row>
    <row r="52594" spans="1:69" x14ac:dyDescent="0.25">
      <c r="A52594"/>
      <c r="BO52594" s="10"/>
      <c r="BQ52594"/>
    </row>
    <row r="52595" spans="1:69" x14ac:dyDescent="0.25">
      <c r="A52595"/>
      <c r="BO52595" s="10"/>
      <c r="BQ52595"/>
    </row>
    <row r="52596" spans="1:69" x14ac:dyDescent="0.25">
      <c r="A52596"/>
      <c r="BO52596" s="10"/>
      <c r="BQ52596"/>
    </row>
    <row r="52597" spans="1:69" x14ac:dyDescent="0.25">
      <c r="A52597"/>
      <c r="BO52597" s="10"/>
      <c r="BQ52597"/>
    </row>
    <row r="52598" spans="1:69" x14ac:dyDescent="0.25">
      <c r="A52598"/>
      <c r="BO52598" s="10"/>
      <c r="BQ52598"/>
    </row>
    <row r="52599" spans="1:69" x14ac:dyDescent="0.25">
      <c r="A52599"/>
      <c r="BO52599" s="10"/>
      <c r="BQ52599"/>
    </row>
    <row r="52600" spans="1:69" x14ac:dyDescent="0.25">
      <c r="A52600"/>
      <c r="BO52600" s="10"/>
      <c r="BQ52600"/>
    </row>
    <row r="52601" spans="1:69" x14ac:dyDescent="0.25">
      <c r="A52601"/>
      <c r="BO52601" s="10"/>
      <c r="BQ52601"/>
    </row>
    <row r="52602" spans="1:69" x14ac:dyDescent="0.25">
      <c r="A52602"/>
      <c r="BO52602" s="10"/>
      <c r="BQ52602"/>
    </row>
    <row r="52603" spans="1:69" x14ac:dyDescent="0.25">
      <c r="A52603"/>
      <c r="BO52603" s="10"/>
      <c r="BQ52603"/>
    </row>
    <row r="52604" spans="1:69" x14ac:dyDescent="0.25">
      <c r="A52604"/>
      <c r="BO52604" s="10"/>
      <c r="BQ52604"/>
    </row>
    <row r="52605" spans="1:69" x14ac:dyDescent="0.25">
      <c r="A52605"/>
      <c r="BO52605" s="10"/>
      <c r="BQ52605"/>
    </row>
    <row r="52606" spans="1:69" x14ac:dyDescent="0.25">
      <c r="A52606"/>
      <c r="BO52606" s="10"/>
      <c r="BQ52606"/>
    </row>
    <row r="52607" spans="1:69" x14ac:dyDescent="0.25">
      <c r="A52607"/>
      <c r="BO52607" s="10"/>
      <c r="BQ52607"/>
    </row>
    <row r="52608" spans="1:69" x14ac:dyDescent="0.25">
      <c r="A52608"/>
      <c r="BO52608" s="10"/>
      <c r="BQ52608"/>
    </row>
    <row r="52609" spans="1:69" x14ac:dyDescent="0.25">
      <c r="A52609"/>
      <c r="BO52609" s="10"/>
      <c r="BQ52609"/>
    </row>
    <row r="52610" spans="1:69" x14ac:dyDescent="0.25">
      <c r="A52610"/>
      <c r="BO52610" s="10"/>
      <c r="BQ52610"/>
    </row>
    <row r="52611" spans="1:69" x14ac:dyDescent="0.25">
      <c r="A52611"/>
      <c r="BO52611" s="10"/>
      <c r="BQ52611"/>
    </row>
    <row r="52612" spans="1:69" x14ac:dyDescent="0.25">
      <c r="A52612"/>
      <c r="BO52612" s="10"/>
      <c r="BQ52612"/>
    </row>
    <row r="52613" spans="1:69" x14ac:dyDescent="0.25">
      <c r="A52613"/>
      <c r="BO52613" s="10"/>
      <c r="BQ52613"/>
    </row>
    <row r="52614" spans="1:69" x14ac:dyDescent="0.25">
      <c r="A52614"/>
      <c r="BO52614" s="10"/>
      <c r="BQ52614"/>
    </row>
    <row r="52615" spans="1:69" x14ac:dyDescent="0.25">
      <c r="A52615"/>
      <c r="BO52615" s="10"/>
      <c r="BQ52615"/>
    </row>
    <row r="52616" spans="1:69" x14ac:dyDescent="0.25">
      <c r="A52616"/>
      <c r="BO52616" s="10"/>
      <c r="BQ52616"/>
    </row>
    <row r="52617" spans="1:69" x14ac:dyDescent="0.25">
      <c r="A52617"/>
      <c r="BO52617" s="10"/>
      <c r="BQ52617"/>
    </row>
    <row r="52618" spans="1:69" x14ac:dyDescent="0.25">
      <c r="A52618"/>
      <c r="BO52618" s="10"/>
      <c r="BQ52618"/>
    </row>
    <row r="52619" spans="1:69" x14ac:dyDescent="0.25">
      <c r="A52619"/>
      <c r="BO52619" s="10"/>
      <c r="BQ52619"/>
    </row>
    <row r="52620" spans="1:69" x14ac:dyDescent="0.25">
      <c r="A52620"/>
      <c r="BO52620" s="10"/>
      <c r="BQ52620"/>
    </row>
    <row r="52621" spans="1:69" x14ac:dyDescent="0.25">
      <c r="A52621"/>
      <c r="BO52621" s="10"/>
      <c r="BQ52621"/>
    </row>
    <row r="52622" spans="1:69" x14ac:dyDescent="0.25">
      <c r="A52622"/>
      <c r="BO52622" s="10"/>
      <c r="BQ52622"/>
    </row>
    <row r="52623" spans="1:69" x14ac:dyDescent="0.25">
      <c r="A52623"/>
      <c r="BO52623" s="10"/>
      <c r="BQ52623"/>
    </row>
    <row r="52624" spans="1:69" x14ac:dyDescent="0.25">
      <c r="A52624"/>
      <c r="BO52624" s="10"/>
      <c r="BQ52624"/>
    </row>
    <row r="52625" spans="1:69" x14ac:dyDescent="0.25">
      <c r="A52625"/>
      <c r="BO52625" s="10"/>
      <c r="BQ52625"/>
    </row>
    <row r="52626" spans="1:69" x14ac:dyDescent="0.25">
      <c r="A52626"/>
      <c r="BO52626" s="10"/>
      <c r="BQ52626"/>
    </row>
    <row r="52627" spans="1:69" x14ac:dyDescent="0.25">
      <c r="A52627"/>
      <c r="BO52627" s="10"/>
      <c r="BQ52627"/>
    </row>
    <row r="52628" spans="1:69" x14ac:dyDescent="0.25">
      <c r="A52628"/>
      <c r="BO52628" s="10"/>
      <c r="BQ52628"/>
    </row>
    <row r="52629" spans="1:69" x14ac:dyDescent="0.25">
      <c r="A52629"/>
      <c r="BO52629" s="10"/>
      <c r="BQ52629"/>
    </row>
    <row r="52630" spans="1:69" x14ac:dyDescent="0.25">
      <c r="A52630"/>
      <c r="BO52630" s="10"/>
      <c r="BQ52630"/>
    </row>
    <row r="52631" spans="1:69" x14ac:dyDescent="0.25">
      <c r="A52631"/>
      <c r="BO52631" s="10"/>
      <c r="BQ52631"/>
    </row>
    <row r="52632" spans="1:69" x14ac:dyDescent="0.25">
      <c r="A52632"/>
      <c r="BO52632" s="10"/>
      <c r="BQ52632"/>
    </row>
    <row r="52633" spans="1:69" x14ac:dyDescent="0.25">
      <c r="A52633"/>
      <c r="BO52633" s="10"/>
      <c r="BQ52633"/>
    </row>
    <row r="52634" spans="1:69" x14ac:dyDescent="0.25">
      <c r="A52634"/>
      <c r="BO52634" s="10"/>
      <c r="BQ52634"/>
    </row>
    <row r="52635" spans="1:69" x14ac:dyDescent="0.25">
      <c r="A52635"/>
      <c r="BO52635" s="10"/>
      <c r="BQ52635"/>
    </row>
    <row r="52636" spans="1:69" x14ac:dyDescent="0.25">
      <c r="A52636"/>
      <c r="BO52636" s="10"/>
      <c r="BQ52636"/>
    </row>
    <row r="52637" spans="1:69" x14ac:dyDescent="0.25">
      <c r="A52637"/>
      <c r="BO52637" s="10"/>
      <c r="BQ52637"/>
    </row>
    <row r="52638" spans="1:69" x14ac:dyDescent="0.25">
      <c r="A52638"/>
      <c r="BO52638" s="10"/>
      <c r="BQ52638"/>
    </row>
    <row r="52639" spans="1:69" x14ac:dyDescent="0.25">
      <c r="A52639"/>
      <c r="BO52639" s="10"/>
      <c r="BQ52639"/>
    </row>
    <row r="52640" spans="1:69" x14ac:dyDescent="0.25">
      <c r="A52640"/>
      <c r="BO52640" s="10"/>
      <c r="BQ52640"/>
    </row>
    <row r="52641" spans="1:69" x14ac:dyDescent="0.25">
      <c r="A52641"/>
      <c r="BO52641" s="10"/>
      <c r="BQ52641"/>
    </row>
    <row r="52642" spans="1:69" x14ac:dyDescent="0.25">
      <c r="A52642"/>
      <c r="BO52642" s="10"/>
      <c r="BQ52642"/>
    </row>
    <row r="52643" spans="1:69" x14ac:dyDescent="0.25">
      <c r="A52643"/>
      <c r="BO52643" s="10"/>
      <c r="BQ52643"/>
    </row>
    <row r="52644" spans="1:69" x14ac:dyDescent="0.25">
      <c r="A52644"/>
      <c r="BO52644" s="10"/>
      <c r="BQ52644"/>
    </row>
    <row r="52645" spans="1:69" x14ac:dyDescent="0.25">
      <c r="A52645"/>
      <c r="BO52645" s="10"/>
      <c r="BQ52645"/>
    </row>
    <row r="52646" spans="1:69" x14ac:dyDescent="0.25">
      <c r="A52646"/>
      <c r="BO52646" s="10"/>
      <c r="BQ52646"/>
    </row>
    <row r="52647" spans="1:69" x14ac:dyDescent="0.25">
      <c r="A52647"/>
      <c r="BO52647" s="10"/>
      <c r="BQ52647"/>
    </row>
    <row r="52648" spans="1:69" x14ac:dyDescent="0.25">
      <c r="A52648"/>
      <c r="BO52648" s="10"/>
      <c r="BQ52648"/>
    </row>
    <row r="52649" spans="1:69" x14ac:dyDescent="0.25">
      <c r="A52649"/>
      <c r="BO52649" s="10"/>
      <c r="BQ52649"/>
    </row>
    <row r="52650" spans="1:69" x14ac:dyDescent="0.25">
      <c r="A52650"/>
      <c r="BO52650" s="10"/>
      <c r="BQ52650"/>
    </row>
    <row r="52651" spans="1:69" x14ac:dyDescent="0.25">
      <c r="A52651"/>
      <c r="BO52651" s="10"/>
      <c r="BQ52651"/>
    </row>
    <row r="52652" spans="1:69" x14ac:dyDescent="0.25">
      <c r="A52652"/>
      <c r="BO52652" s="10"/>
      <c r="BQ52652"/>
    </row>
    <row r="52653" spans="1:69" x14ac:dyDescent="0.25">
      <c r="A52653"/>
      <c r="BO52653" s="10"/>
      <c r="BQ52653"/>
    </row>
    <row r="52654" spans="1:69" x14ac:dyDescent="0.25">
      <c r="A52654"/>
      <c r="BO52654" s="10"/>
      <c r="BQ52654"/>
    </row>
    <row r="52655" spans="1:69" x14ac:dyDescent="0.25">
      <c r="A52655"/>
      <c r="BO52655" s="10"/>
      <c r="BQ52655"/>
    </row>
    <row r="52656" spans="1:69" x14ac:dyDescent="0.25">
      <c r="A52656"/>
      <c r="BO52656" s="10"/>
      <c r="BQ52656"/>
    </row>
    <row r="52657" spans="1:69" x14ac:dyDescent="0.25">
      <c r="A52657"/>
      <c r="BO52657" s="10"/>
      <c r="BQ52657"/>
    </row>
    <row r="52658" spans="1:69" x14ac:dyDescent="0.25">
      <c r="A52658"/>
      <c r="BO52658" s="10"/>
      <c r="BQ52658"/>
    </row>
    <row r="52659" spans="1:69" x14ac:dyDescent="0.25">
      <c r="A52659"/>
      <c r="BO52659" s="10"/>
      <c r="BQ52659"/>
    </row>
    <row r="52660" spans="1:69" x14ac:dyDescent="0.25">
      <c r="A52660"/>
      <c r="BO52660" s="10"/>
      <c r="BQ52660"/>
    </row>
    <row r="52661" spans="1:69" x14ac:dyDescent="0.25">
      <c r="A52661"/>
      <c r="BO52661" s="10"/>
      <c r="BQ52661"/>
    </row>
    <row r="52662" spans="1:69" x14ac:dyDescent="0.25">
      <c r="A52662"/>
      <c r="BO52662" s="10"/>
      <c r="BQ52662"/>
    </row>
    <row r="52663" spans="1:69" x14ac:dyDescent="0.25">
      <c r="A52663"/>
      <c r="BO52663" s="10"/>
      <c r="BQ52663"/>
    </row>
    <row r="52664" spans="1:69" x14ac:dyDescent="0.25">
      <c r="A52664"/>
      <c r="BO52664" s="10"/>
      <c r="BQ52664"/>
    </row>
    <row r="52665" spans="1:69" x14ac:dyDescent="0.25">
      <c r="A52665"/>
      <c r="BO52665" s="10"/>
      <c r="BQ52665"/>
    </row>
    <row r="52666" spans="1:69" x14ac:dyDescent="0.25">
      <c r="A52666"/>
      <c r="BO52666" s="10"/>
      <c r="BQ52666"/>
    </row>
    <row r="52667" spans="1:69" x14ac:dyDescent="0.25">
      <c r="A52667"/>
      <c r="BO52667" s="10"/>
      <c r="BQ52667"/>
    </row>
    <row r="52668" spans="1:69" x14ac:dyDescent="0.25">
      <c r="A52668"/>
      <c r="BO52668" s="10"/>
      <c r="BQ52668"/>
    </row>
    <row r="52669" spans="1:69" x14ac:dyDescent="0.25">
      <c r="A52669"/>
      <c r="BO52669" s="10"/>
      <c r="BQ52669"/>
    </row>
    <row r="52670" spans="1:69" x14ac:dyDescent="0.25">
      <c r="A52670"/>
      <c r="BO52670" s="10"/>
      <c r="BQ52670"/>
    </row>
    <row r="52671" spans="1:69" x14ac:dyDescent="0.25">
      <c r="A52671"/>
      <c r="BO52671" s="10"/>
      <c r="BQ52671"/>
    </row>
    <row r="52672" spans="1:69" x14ac:dyDescent="0.25">
      <c r="A52672"/>
      <c r="BO52672" s="10"/>
      <c r="BQ52672"/>
    </row>
    <row r="52673" spans="1:69" x14ac:dyDescent="0.25">
      <c r="A52673"/>
      <c r="BO52673" s="10"/>
      <c r="BQ52673"/>
    </row>
    <row r="52674" spans="1:69" x14ac:dyDescent="0.25">
      <c r="A52674"/>
      <c r="BO52674" s="10"/>
      <c r="BQ52674"/>
    </row>
    <row r="52675" spans="1:69" x14ac:dyDescent="0.25">
      <c r="A52675"/>
      <c r="BO52675" s="10"/>
      <c r="BQ52675"/>
    </row>
    <row r="52676" spans="1:69" x14ac:dyDescent="0.25">
      <c r="A52676"/>
      <c r="BO52676" s="10"/>
      <c r="BQ52676"/>
    </row>
    <row r="52677" spans="1:69" x14ac:dyDescent="0.25">
      <c r="A52677"/>
      <c r="BO52677" s="10"/>
      <c r="BQ52677"/>
    </row>
    <row r="52678" spans="1:69" x14ac:dyDescent="0.25">
      <c r="A52678"/>
      <c r="BO52678" s="10"/>
      <c r="BQ52678"/>
    </row>
    <row r="52679" spans="1:69" x14ac:dyDescent="0.25">
      <c r="A52679"/>
      <c r="BO52679" s="10"/>
      <c r="BQ52679"/>
    </row>
    <row r="52680" spans="1:69" x14ac:dyDescent="0.25">
      <c r="A52680"/>
      <c r="BO52680" s="10"/>
      <c r="BQ52680"/>
    </row>
    <row r="52681" spans="1:69" x14ac:dyDescent="0.25">
      <c r="A52681"/>
      <c r="BO52681" s="10"/>
      <c r="BQ52681"/>
    </row>
    <row r="52682" spans="1:69" x14ac:dyDescent="0.25">
      <c r="A52682"/>
      <c r="BO52682" s="10"/>
      <c r="BQ52682"/>
    </row>
    <row r="52683" spans="1:69" x14ac:dyDescent="0.25">
      <c r="A52683"/>
      <c r="BO52683" s="10"/>
      <c r="BQ52683"/>
    </row>
    <row r="52684" spans="1:69" x14ac:dyDescent="0.25">
      <c r="A52684"/>
      <c r="BO52684" s="10"/>
      <c r="BQ52684"/>
    </row>
    <row r="52685" spans="1:69" x14ac:dyDescent="0.25">
      <c r="A52685"/>
      <c r="BO52685" s="10"/>
      <c r="BQ52685"/>
    </row>
    <row r="52686" spans="1:69" x14ac:dyDescent="0.25">
      <c r="A52686"/>
      <c r="BO52686" s="10"/>
      <c r="BQ52686"/>
    </row>
    <row r="52687" spans="1:69" x14ac:dyDescent="0.25">
      <c r="A52687"/>
      <c r="BO52687" s="10"/>
      <c r="BQ52687"/>
    </row>
    <row r="52688" spans="1:69" x14ac:dyDescent="0.25">
      <c r="A52688"/>
      <c r="BO52688" s="10"/>
      <c r="BQ52688"/>
    </row>
    <row r="52689" spans="1:69" x14ac:dyDescent="0.25">
      <c r="A52689"/>
      <c r="BO52689" s="10"/>
      <c r="BQ52689"/>
    </row>
    <row r="52690" spans="1:69" x14ac:dyDescent="0.25">
      <c r="A52690"/>
      <c r="BO52690" s="10"/>
      <c r="BQ52690"/>
    </row>
    <row r="52691" spans="1:69" x14ac:dyDescent="0.25">
      <c r="A52691"/>
      <c r="BO52691" s="10"/>
      <c r="BQ52691"/>
    </row>
    <row r="52692" spans="1:69" x14ac:dyDescent="0.25">
      <c r="A52692"/>
      <c r="BO52692" s="10"/>
      <c r="BQ52692"/>
    </row>
    <row r="52693" spans="1:69" x14ac:dyDescent="0.25">
      <c r="A52693"/>
      <c r="BO52693" s="10"/>
      <c r="BQ52693"/>
    </row>
    <row r="52694" spans="1:69" x14ac:dyDescent="0.25">
      <c r="A52694"/>
      <c r="BO52694" s="10"/>
      <c r="BQ52694"/>
    </row>
    <row r="52695" spans="1:69" x14ac:dyDescent="0.25">
      <c r="A52695"/>
      <c r="BO52695" s="10"/>
      <c r="BQ52695"/>
    </row>
    <row r="52696" spans="1:69" x14ac:dyDescent="0.25">
      <c r="A52696"/>
      <c r="BO52696" s="10"/>
      <c r="BQ52696"/>
    </row>
    <row r="52697" spans="1:69" x14ac:dyDescent="0.25">
      <c r="A52697"/>
      <c r="BO52697" s="10"/>
      <c r="BQ52697"/>
    </row>
    <row r="52698" spans="1:69" x14ac:dyDescent="0.25">
      <c r="A52698"/>
      <c r="BO52698" s="10"/>
      <c r="BQ52698"/>
    </row>
    <row r="52699" spans="1:69" x14ac:dyDescent="0.25">
      <c r="A52699"/>
      <c r="BO52699" s="10"/>
      <c r="BQ52699"/>
    </row>
    <row r="52700" spans="1:69" x14ac:dyDescent="0.25">
      <c r="A52700"/>
      <c r="BO52700" s="10"/>
      <c r="BQ52700"/>
    </row>
    <row r="52701" spans="1:69" x14ac:dyDescent="0.25">
      <c r="A52701"/>
      <c r="BO52701" s="10"/>
      <c r="BQ52701"/>
    </row>
    <row r="52702" spans="1:69" x14ac:dyDescent="0.25">
      <c r="A52702"/>
      <c r="BO52702" s="10"/>
      <c r="BQ52702"/>
    </row>
    <row r="52703" spans="1:69" x14ac:dyDescent="0.25">
      <c r="A52703"/>
      <c r="BO52703" s="10"/>
      <c r="BQ52703"/>
    </row>
    <row r="52704" spans="1:69" x14ac:dyDescent="0.25">
      <c r="A52704"/>
      <c r="BO52704" s="10"/>
      <c r="BQ52704"/>
    </row>
    <row r="52705" spans="1:69" x14ac:dyDescent="0.25">
      <c r="A52705"/>
      <c r="BO52705" s="10"/>
      <c r="BQ52705"/>
    </row>
    <row r="52706" spans="1:69" x14ac:dyDescent="0.25">
      <c r="A52706"/>
      <c r="BO52706" s="10"/>
      <c r="BQ52706"/>
    </row>
    <row r="52707" spans="1:69" x14ac:dyDescent="0.25">
      <c r="A52707"/>
      <c r="BO52707" s="10"/>
      <c r="BQ52707"/>
    </row>
    <row r="52708" spans="1:69" x14ac:dyDescent="0.25">
      <c r="A52708"/>
      <c r="BO52708" s="10"/>
      <c r="BQ52708"/>
    </row>
    <row r="52709" spans="1:69" x14ac:dyDescent="0.25">
      <c r="A52709"/>
      <c r="BO52709" s="10"/>
      <c r="BQ52709"/>
    </row>
    <row r="52710" spans="1:69" x14ac:dyDescent="0.25">
      <c r="A52710"/>
      <c r="BO52710" s="10"/>
      <c r="BQ52710"/>
    </row>
    <row r="52711" spans="1:69" x14ac:dyDescent="0.25">
      <c r="A52711"/>
      <c r="BO52711" s="10"/>
      <c r="BQ52711"/>
    </row>
    <row r="52712" spans="1:69" x14ac:dyDescent="0.25">
      <c r="A52712"/>
      <c r="BO52712" s="10"/>
      <c r="BQ52712"/>
    </row>
    <row r="52713" spans="1:69" x14ac:dyDescent="0.25">
      <c r="A52713"/>
      <c r="BO52713" s="10"/>
      <c r="BQ52713"/>
    </row>
    <row r="52714" spans="1:69" x14ac:dyDescent="0.25">
      <c r="A52714"/>
      <c r="BO52714" s="10"/>
      <c r="BQ52714"/>
    </row>
    <row r="52715" spans="1:69" x14ac:dyDescent="0.25">
      <c r="A52715"/>
      <c r="BO52715" s="10"/>
      <c r="BQ52715"/>
    </row>
    <row r="52716" spans="1:69" x14ac:dyDescent="0.25">
      <c r="A52716"/>
      <c r="BO52716" s="10"/>
      <c r="BQ52716"/>
    </row>
    <row r="52717" spans="1:69" x14ac:dyDescent="0.25">
      <c r="A52717"/>
      <c r="BO52717" s="10"/>
      <c r="BQ52717"/>
    </row>
    <row r="52718" spans="1:69" x14ac:dyDescent="0.25">
      <c r="A52718"/>
      <c r="BO52718" s="10"/>
      <c r="BQ52718"/>
    </row>
    <row r="52719" spans="1:69" x14ac:dyDescent="0.25">
      <c r="A52719"/>
      <c r="BO52719" s="10"/>
      <c r="BQ52719"/>
    </row>
    <row r="52720" spans="1:69" x14ac:dyDescent="0.25">
      <c r="A52720"/>
      <c r="BO52720" s="10"/>
      <c r="BQ52720"/>
    </row>
    <row r="52721" spans="1:69" x14ac:dyDescent="0.25">
      <c r="A52721"/>
      <c r="BO52721" s="10"/>
      <c r="BQ52721"/>
    </row>
    <row r="52722" spans="1:69" x14ac:dyDescent="0.25">
      <c r="A52722"/>
      <c r="BO52722" s="10"/>
      <c r="BQ52722"/>
    </row>
    <row r="52723" spans="1:69" x14ac:dyDescent="0.25">
      <c r="A52723"/>
      <c r="BO52723" s="10"/>
      <c r="BQ52723"/>
    </row>
    <row r="52724" spans="1:69" x14ac:dyDescent="0.25">
      <c r="A52724"/>
      <c r="BO52724" s="10"/>
      <c r="BQ52724"/>
    </row>
    <row r="52725" spans="1:69" x14ac:dyDescent="0.25">
      <c r="A52725"/>
      <c r="BO52725" s="10"/>
      <c r="BQ52725"/>
    </row>
    <row r="52726" spans="1:69" x14ac:dyDescent="0.25">
      <c r="A52726"/>
      <c r="BO52726" s="10"/>
      <c r="BQ52726"/>
    </row>
    <row r="52727" spans="1:69" x14ac:dyDescent="0.25">
      <c r="A52727"/>
      <c r="BO52727" s="10"/>
      <c r="BQ52727"/>
    </row>
    <row r="52728" spans="1:69" x14ac:dyDescent="0.25">
      <c r="A52728"/>
      <c r="BO52728" s="10"/>
      <c r="BQ52728"/>
    </row>
    <row r="52729" spans="1:69" x14ac:dyDescent="0.25">
      <c r="A52729"/>
      <c r="BO52729" s="10"/>
      <c r="BQ52729"/>
    </row>
    <row r="52730" spans="1:69" x14ac:dyDescent="0.25">
      <c r="A52730"/>
      <c r="BO52730" s="10"/>
      <c r="BQ52730"/>
    </row>
    <row r="52731" spans="1:69" x14ac:dyDescent="0.25">
      <c r="A52731"/>
      <c r="BO52731" s="10"/>
      <c r="BQ52731"/>
    </row>
    <row r="52732" spans="1:69" x14ac:dyDescent="0.25">
      <c r="A52732"/>
      <c r="BO52732" s="10"/>
      <c r="BQ52732"/>
    </row>
    <row r="52733" spans="1:69" x14ac:dyDescent="0.25">
      <c r="A52733"/>
      <c r="BO52733" s="10"/>
      <c r="BQ52733"/>
    </row>
    <row r="52734" spans="1:69" x14ac:dyDescent="0.25">
      <c r="A52734"/>
      <c r="BO52734" s="10"/>
      <c r="BQ52734"/>
    </row>
    <row r="52735" spans="1:69" x14ac:dyDescent="0.25">
      <c r="A52735"/>
      <c r="BO52735" s="10"/>
      <c r="BQ52735"/>
    </row>
    <row r="52736" spans="1:69" x14ac:dyDescent="0.25">
      <c r="A52736"/>
      <c r="BO52736" s="10"/>
      <c r="BQ52736"/>
    </row>
    <row r="52737" spans="1:69" x14ac:dyDescent="0.25">
      <c r="A52737"/>
      <c r="BO52737" s="10"/>
      <c r="BQ52737"/>
    </row>
    <row r="52738" spans="1:69" x14ac:dyDescent="0.25">
      <c r="A52738"/>
      <c r="BO52738" s="10"/>
      <c r="BQ52738"/>
    </row>
    <row r="52739" spans="1:69" x14ac:dyDescent="0.25">
      <c r="A52739"/>
      <c r="BO52739" s="10"/>
      <c r="BQ52739"/>
    </row>
    <row r="52740" spans="1:69" x14ac:dyDescent="0.25">
      <c r="A52740"/>
      <c r="BO52740" s="10"/>
      <c r="BQ52740"/>
    </row>
    <row r="52741" spans="1:69" x14ac:dyDescent="0.25">
      <c r="A52741"/>
      <c r="BO52741" s="10"/>
      <c r="BQ52741"/>
    </row>
    <row r="52742" spans="1:69" x14ac:dyDescent="0.25">
      <c r="A52742"/>
      <c r="BO52742" s="10"/>
      <c r="BQ52742"/>
    </row>
    <row r="52743" spans="1:69" x14ac:dyDescent="0.25">
      <c r="A52743"/>
      <c r="BO52743" s="10"/>
      <c r="BQ52743"/>
    </row>
    <row r="52744" spans="1:69" x14ac:dyDescent="0.25">
      <c r="A52744"/>
      <c r="BO52744" s="10"/>
      <c r="BQ52744"/>
    </row>
    <row r="52745" spans="1:69" x14ac:dyDescent="0.25">
      <c r="A52745"/>
      <c r="BO52745" s="10"/>
      <c r="BQ52745"/>
    </row>
    <row r="52746" spans="1:69" x14ac:dyDescent="0.25">
      <c r="A52746"/>
      <c r="BO52746" s="10"/>
      <c r="BQ52746"/>
    </row>
    <row r="52747" spans="1:69" x14ac:dyDescent="0.25">
      <c r="A52747"/>
      <c r="BO52747" s="10"/>
      <c r="BQ52747"/>
    </row>
    <row r="52748" spans="1:69" x14ac:dyDescent="0.25">
      <c r="A52748"/>
      <c r="BO52748" s="10"/>
      <c r="BQ52748"/>
    </row>
    <row r="52749" spans="1:69" x14ac:dyDescent="0.25">
      <c r="A52749"/>
      <c r="BO52749" s="10"/>
      <c r="BQ52749"/>
    </row>
    <row r="52750" spans="1:69" x14ac:dyDescent="0.25">
      <c r="A52750"/>
      <c r="BO52750" s="10"/>
      <c r="BQ52750"/>
    </row>
    <row r="52751" spans="1:69" x14ac:dyDescent="0.25">
      <c r="A52751"/>
      <c r="BO52751" s="10"/>
      <c r="BQ52751"/>
    </row>
    <row r="52752" spans="1:69" x14ac:dyDescent="0.25">
      <c r="A52752"/>
      <c r="BO52752" s="10"/>
      <c r="BQ52752"/>
    </row>
    <row r="52753" spans="1:69" x14ac:dyDescent="0.25">
      <c r="A52753"/>
      <c r="BO52753" s="10"/>
      <c r="BQ52753"/>
    </row>
    <row r="52754" spans="1:69" x14ac:dyDescent="0.25">
      <c r="A52754"/>
      <c r="BO52754" s="10"/>
      <c r="BQ52754"/>
    </row>
    <row r="52755" spans="1:69" x14ac:dyDescent="0.25">
      <c r="A52755"/>
      <c r="BO52755" s="10"/>
      <c r="BQ52755"/>
    </row>
    <row r="52756" spans="1:69" x14ac:dyDescent="0.25">
      <c r="A52756"/>
      <c r="BO52756" s="10"/>
      <c r="BQ52756"/>
    </row>
    <row r="52757" spans="1:69" x14ac:dyDescent="0.25">
      <c r="A52757"/>
      <c r="BO52757" s="10"/>
      <c r="BQ52757"/>
    </row>
    <row r="52758" spans="1:69" x14ac:dyDescent="0.25">
      <c r="A52758"/>
      <c r="BO52758" s="10"/>
      <c r="BQ52758"/>
    </row>
    <row r="52759" spans="1:69" x14ac:dyDescent="0.25">
      <c r="A52759"/>
      <c r="BO52759" s="10"/>
      <c r="BQ52759"/>
    </row>
    <row r="52760" spans="1:69" x14ac:dyDescent="0.25">
      <c r="A52760"/>
      <c r="BO52760" s="10"/>
      <c r="BQ52760"/>
    </row>
    <row r="52761" spans="1:69" x14ac:dyDescent="0.25">
      <c r="A52761"/>
      <c r="BO52761" s="10"/>
      <c r="BQ52761"/>
    </row>
    <row r="52762" spans="1:69" x14ac:dyDescent="0.25">
      <c r="A52762"/>
      <c r="BO52762" s="10"/>
      <c r="BQ52762"/>
    </row>
    <row r="52763" spans="1:69" x14ac:dyDescent="0.25">
      <c r="A52763"/>
      <c r="BO52763" s="10"/>
      <c r="BQ52763"/>
    </row>
    <row r="52764" spans="1:69" x14ac:dyDescent="0.25">
      <c r="A52764"/>
      <c r="BO52764" s="10"/>
      <c r="BQ52764"/>
    </row>
    <row r="52765" spans="1:69" x14ac:dyDescent="0.25">
      <c r="A52765"/>
      <c r="BO52765" s="10"/>
      <c r="BQ52765"/>
    </row>
    <row r="52766" spans="1:69" x14ac:dyDescent="0.25">
      <c r="A52766"/>
      <c r="BO52766" s="10"/>
      <c r="BQ52766"/>
    </row>
    <row r="52767" spans="1:69" x14ac:dyDescent="0.25">
      <c r="A52767"/>
      <c r="BO52767" s="10"/>
      <c r="BQ52767"/>
    </row>
    <row r="52768" spans="1:69" x14ac:dyDescent="0.25">
      <c r="A52768"/>
      <c r="BO52768" s="10"/>
      <c r="BQ52768"/>
    </row>
    <row r="52769" spans="1:69" x14ac:dyDescent="0.25">
      <c r="A52769"/>
      <c r="BO52769" s="10"/>
      <c r="BQ52769"/>
    </row>
    <row r="52770" spans="1:69" x14ac:dyDescent="0.25">
      <c r="A52770"/>
      <c r="BO52770" s="10"/>
      <c r="BQ52770"/>
    </row>
    <row r="52771" spans="1:69" x14ac:dyDescent="0.25">
      <c r="A52771"/>
      <c r="BO52771" s="10"/>
      <c r="BQ52771"/>
    </row>
    <row r="52772" spans="1:69" x14ac:dyDescent="0.25">
      <c r="A52772"/>
      <c r="BO52772" s="10"/>
      <c r="BQ52772"/>
    </row>
    <row r="52773" spans="1:69" x14ac:dyDescent="0.25">
      <c r="A52773"/>
      <c r="BO52773" s="10"/>
      <c r="BQ52773"/>
    </row>
    <row r="52774" spans="1:69" x14ac:dyDescent="0.25">
      <c r="A52774"/>
      <c r="BO52774" s="10"/>
      <c r="BQ52774"/>
    </row>
    <row r="52775" spans="1:69" x14ac:dyDescent="0.25">
      <c r="A52775"/>
      <c r="BO52775" s="10"/>
      <c r="BQ52775"/>
    </row>
    <row r="52776" spans="1:69" x14ac:dyDescent="0.25">
      <c r="A52776"/>
      <c r="BO52776" s="10"/>
      <c r="BQ52776"/>
    </row>
    <row r="52777" spans="1:69" x14ac:dyDescent="0.25">
      <c r="A52777"/>
      <c r="BO52777" s="10"/>
      <c r="BQ52777"/>
    </row>
    <row r="52778" spans="1:69" x14ac:dyDescent="0.25">
      <c r="A52778"/>
      <c r="BO52778" s="10"/>
      <c r="BQ52778"/>
    </row>
    <row r="52779" spans="1:69" x14ac:dyDescent="0.25">
      <c r="A52779"/>
      <c r="BO52779" s="10"/>
      <c r="BQ52779"/>
    </row>
    <row r="52780" spans="1:69" x14ac:dyDescent="0.25">
      <c r="A52780"/>
      <c r="BO52780" s="10"/>
      <c r="BQ52780"/>
    </row>
    <row r="52781" spans="1:69" x14ac:dyDescent="0.25">
      <c r="A52781"/>
      <c r="BO52781" s="10"/>
      <c r="BQ52781"/>
    </row>
    <row r="52782" spans="1:69" x14ac:dyDescent="0.25">
      <c r="A52782"/>
      <c r="BO52782" s="10"/>
      <c r="BQ52782"/>
    </row>
    <row r="52783" spans="1:69" x14ac:dyDescent="0.25">
      <c r="A52783"/>
      <c r="BO52783" s="10"/>
      <c r="BQ52783"/>
    </row>
    <row r="52784" spans="1:69" x14ac:dyDescent="0.25">
      <c r="A52784"/>
      <c r="BO52784" s="10"/>
      <c r="BQ52784"/>
    </row>
    <row r="52785" spans="1:69" x14ac:dyDescent="0.25">
      <c r="A52785"/>
      <c r="BO52785" s="10"/>
      <c r="BQ52785"/>
    </row>
    <row r="52786" spans="1:69" x14ac:dyDescent="0.25">
      <c r="A52786"/>
      <c r="BO52786" s="10"/>
      <c r="BQ52786"/>
    </row>
    <row r="52787" spans="1:69" x14ac:dyDescent="0.25">
      <c r="A52787"/>
      <c r="BO52787" s="10"/>
      <c r="BQ52787"/>
    </row>
    <row r="52788" spans="1:69" x14ac:dyDescent="0.25">
      <c r="A52788"/>
      <c r="BO52788" s="10"/>
      <c r="BQ52788"/>
    </row>
    <row r="52789" spans="1:69" x14ac:dyDescent="0.25">
      <c r="A52789"/>
      <c r="BO52789" s="10"/>
      <c r="BQ52789"/>
    </row>
    <row r="52790" spans="1:69" x14ac:dyDescent="0.25">
      <c r="A52790"/>
      <c r="BO52790" s="10"/>
      <c r="BQ52790"/>
    </row>
    <row r="52791" spans="1:69" x14ac:dyDescent="0.25">
      <c r="A52791"/>
      <c r="BO52791" s="10"/>
      <c r="BQ52791"/>
    </row>
    <row r="52792" spans="1:69" x14ac:dyDescent="0.25">
      <c r="A52792"/>
      <c r="BO52792" s="10"/>
      <c r="BQ52792"/>
    </row>
    <row r="52793" spans="1:69" x14ac:dyDescent="0.25">
      <c r="A52793"/>
      <c r="BO52793" s="10"/>
      <c r="BQ52793"/>
    </row>
    <row r="52794" spans="1:69" x14ac:dyDescent="0.25">
      <c r="A52794"/>
      <c r="BO52794" s="10"/>
      <c r="BQ52794"/>
    </row>
    <row r="52795" spans="1:69" x14ac:dyDescent="0.25">
      <c r="A52795"/>
      <c r="BO52795" s="10"/>
      <c r="BQ52795"/>
    </row>
    <row r="52796" spans="1:69" x14ac:dyDescent="0.25">
      <c r="A52796"/>
      <c r="BO52796" s="10"/>
      <c r="BQ52796"/>
    </row>
    <row r="52797" spans="1:69" x14ac:dyDescent="0.25">
      <c r="A52797"/>
      <c r="BO52797" s="10"/>
      <c r="BQ52797"/>
    </row>
    <row r="52798" spans="1:69" x14ac:dyDescent="0.25">
      <c r="A52798"/>
      <c r="BO52798" s="10"/>
      <c r="BQ52798"/>
    </row>
    <row r="52799" spans="1:69" x14ac:dyDescent="0.25">
      <c r="A52799"/>
      <c r="BO52799" s="10"/>
      <c r="BQ52799"/>
    </row>
    <row r="52800" spans="1:69" x14ac:dyDescent="0.25">
      <c r="A52800"/>
      <c r="BO52800" s="10"/>
      <c r="BQ52800"/>
    </row>
    <row r="52801" spans="1:69" x14ac:dyDescent="0.25">
      <c r="A52801"/>
      <c r="BO52801" s="10"/>
      <c r="BQ52801"/>
    </row>
    <row r="52802" spans="1:69" x14ac:dyDescent="0.25">
      <c r="A52802"/>
      <c r="BO52802" s="10"/>
      <c r="BQ52802"/>
    </row>
    <row r="52803" spans="1:69" x14ac:dyDescent="0.25">
      <c r="A52803"/>
      <c r="BO52803" s="10"/>
      <c r="BQ52803"/>
    </row>
    <row r="52804" spans="1:69" x14ac:dyDescent="0.25">
      <c r="A52804"/>
      <c r="BO52804" s="10"/>
      <c r="BQ52804"/>
    </row>
    <row r="52805" spans="1:69" x14ac:dyDescent="0.25">
      <c r="A52805"/>
      <c r="BO52805" s="10"/>
      <c r="BQ52805"/>
    </row>
    <row r="52806" spans="1:69" x14ac:dyDescent="0.25">
      <c r="A52806"/>
      <c r="BO52806" s="10"/>
      <c r="BQ52806"/>
    </row>
    <row r="52807" spans="1:69" x14ac:dyDescent="0.25">
      <c r="A52807"/>
      <c r="BO52807" s="10"/>
      <c r="BQ52807"/>
    </row>
    <row r="52808" spans="1:69" x14ac:dyDescent="0.25">
      <c r="A52808"/>
      <c r="BO52808" s="10"/>
      <c r="BQ52808"/>
    </row>
    <row r="52809" spans="1:69" x14ac:dyDescent="0.25">
      <c r="A52809"/>
      <c r="BO52809" s="10"/>
      <c r="BQ52809"/>
    </row>
    <row r="52810" spans="1:69" x14ac:dyDescent="0.25">
      <c r="A52810"/>
      <c r="BO52810" s="10"/>
      <c r="BQ52810"/>
    </row>
    <row r="52811" spans="1:69" x14ac:dyDescent="0.25">
      <c r="A52811"/>
      <c r="BO52811" s="10"/>
      <c r="BQ52811"/>
    </row>
    <row r="52812" spans="1:69" x14ac:dyDescent="0.25">
      <c r="A52812"/>
      <c r="BO52812" s="10"/>
      <c r="BQ52812"/>
    </row>
    <row r="52813" spans="1:69" x14ac:dyDescent="0.25">
      <c r="A52813"/>
      <c r="BO52813" s="10"/>
      <c r="BQ52813"/>
    </row>
    <row r="52814" spans="1:69" x14ac:dyDescent="0.25">
      <c r="A52814"/>
      <c r="BO52814" s="10"/>
      <c r="BQ52814"/>
    </row>
    <row r="52815" spans="1:69" x14ac:dyDescent="0.25">
      <c r="A52815"/>
      <c r="BO52815" s="10"/>
      <c r="BQ52815"/>
    </row>
    <row r="52816" spans="1:69" x14ac:dyDescent="0.25">
      <c r="A52816"/>
      <c r="BO52816" s="10"/>
      <c r="BQ52816"/>
    </row>
    <row r="52817" spans="1:69" x14ac:dyDescent="0.25">
      <c r="A52817"/>
      <c r="BO52817" s="10"/>
      <c r="BQ52817"/>
    </row>
    <row r="52818" spans="1:69" x14ac:dyDescent="0.25">
      <c r="A52818"/>
      <c r="BO52818" s="10"/>
      <c r="BQ52818"/>
    </row>
    <row r="52819" spans="1:69" x14ac:dyDescent="0.25">
      <c r="A52819"/>
      <c r="BO52819" s="10"/>
      <c r="BQ52819"/>
    </row>
    <row r="52820" spans="1:69" x14ac:dyDescent="0.25">
      <c r="A52820"/>
      <c r="BO52820" s="10"/>
      <c r="BQ52820"/>
    </row>
    <row r="52821" spans="1:69" x14ac:dyDescent="0.25">
      <c r="A52821"/>
      <c r="BO52821" s="10"/>
      <c r="BQ52821"/>
    </row>
    <row r="52822" spans="1:69" x14ac:dyDescent="0.25">
      <c r="A52822"/>
      <c r="BO52822" s="10"/>
      <c r="BQ52822"/>
    </row>
    <row r="52823" spans="1:69" x14ac:dyDescent="0.25">
      <c r="A52823"/>
      <c r="BO52823" s="10"/>
      <c r="BQ52823"/>
    </row>
    <row r="52824" spans="1:69" x14ac:dyDescent="0.25">
      <c r="A52824"/>
      <c r="BO52824" s="10"/>
      <c r="BQ52824"/>
    </row>
    <row r="52825" spans="1:69" x14ac:dyDescent="0.25">
      <c r="A52825"/>
      <c r="BO52825" s="10"/>
      <c r="BQ52825"/>
    </row>
    <row r="52826" spans="1:69" x14ac:dyDescent="0.25">
      <c r="A52826"/>
      <c r="BO52826" s="10"/>
      <c r="BQ52826"/>
    </row>
    <row r="52827" spans="1:69" x14ac:dyDescent="0.25">
      <c r="A52827"/>
      <c r="BO52827" s="10"/>
      <c r="BQ52827"/>
    </row>
    <row r="52828" spans="1:69" x14ac:dyDescent="0.25">
      <c r="A52828"/>
      <c r="BO52828" s="10"/>
      <c r="BQ52828"/>
    </row>
    <row r="52829" spans="1:69" x14ac:dyDescent="0.25">
      <c r="A52829"/>
      <c r="BO52829" s="10"/>
      <c r="BQ52829"/>
    </row>
    <row r="52830" spans="1:69" x14ac:dyDescent="0.25">
      <c r="A52830"/>
      <c r="BO52830" s="10"/>
      <c r="BQ52830"/>
    </row>
    <row r="52831" spans="1:69" x14ac:dyDescent="0.25">
      <c r="A52831"/>
      <c r="BO52831" s="10"/>
      <c r="BQ52831"/>
    </row>
    <row r="52832" spans="1:69" x14ac:dyDescent="0.25">
      <c r="A52832"/>
      <c r="BO52832" s="10"/>
      <c r="BQ52832"/>
    </row>
    <row r="52833" spans="1:69" x14ac:dyDescent="0.25">
      <c r="A52833"/>
      <c r="BO52833" s="10"/>
      <c r="BQ52833"/>
    </row>
    <row r="52834" spans="1:69" x14ac:dyDescent="0.25">
      <c r="A52834"/>
      <c r="BO52834" s="10"/>
      <c r="BQ52834"/>
    </row>
    <row r="52835" spans="1:69" x14ac:dyDescent="0.25">
      <c r="A52835"/>
      <c r="BO52835" s="10"/>
      <c r="BQ52835"/>
    </row>
    <row r="52836" spans="1:69" x14ac:dyDescent="0.25">
      <c r="A52836"/>
      <c r="BO52836" s="10"/>
      <c r="BQ52836"/>
    </row>
    <row r="52837" spans="1:69" x14ac:dyDescent="0.25">
      <c r="A52837"/>
      <c r="BO52837" s="10"/>
      <c r="BQ52837"/>
    </row>
    <row r="52838" spans="1:69" x14ac:dyDescent="0.25">
      <c r="A52838"/>
      <c r="BO52838" s="10"/>
      <c r="BQ52838"/>
    </row>
    <row r="52839" spans="1:69" x14ac:dyDescent="0.25">
      <c r="A52839"/>
      <c r="BO52839" s="10"/>
      <c r="BQ52839"/>
    </row>
    <row r="52840" spans="1:69" x14ac:dyDescent="0.25">
      <c r="A52840"/>
      <c r="BO52840" s="10"/>
      <c r="BQ52840"/>
    </row>
    <row r="52841" spans="1:69" x14ac:dyDescent="0.25">
      <c r="A52841"/>
      <c r="BO52841" s="10"/>
      <c r="BQ52841"/>
    </row>
    <row r="52842" spans="1:69" x14ac:dyDescent="0.25">
      <c r="A52842"/>
      <c r="BO52842" s="10"/>
      <c r="BQ52842"/>
    </row>
    <row r="52843" spans="1:69" x14ac:dyDescent="0.25">
      <c r="A52843"/>
      <c r="BO52843" s="10"/>
      <c r="BQ52843"/>
    </row>
    <row r="52844" spans="1:69" x14ac:dyDescent="0.25">
      <c r="A52844"/>
      <c r="BO52844" s="10"/>
      <c r="BQ52844"/>
    </row>
    <row r="52845" spans="1:69" x14ac:dyDescent="0.25">
      <c r="A52845"/>
      <c r="BO52845" s="10"/>
      <c r="BQ52845"/>
    </row>
    <row r="52846" spans="1:69" x14ac:dyDescent="0.25">
      <c r="A52846"/>
      <c r="BO52846" s="10"/>
      <c r="BQ52846"/>
    </row>
    <row r="52847" spans="1:69" x14ac:dyDescent="0.25">
      <c r="A52847"/>
      <c r="BO52847" s="10"/>
      <c r="BQ52847"/>
    </row>
    <row r="52848" spans="1:69" x14ac:dyDescent="0.25">
      <c r="A52848"/>
      <c r="BO52848" s="10"/>
      <c r="BQ52848"/>
    </row>
    <row r="52849" spans="1:69" x14ac:dyDescent="0.25">
      <c r="A52849"/>
      <c r="BO52849" s="10"/>
      <c r="BQ52849"/>
    </row>
    <row r="52850" spans="1:69" x14ac:dyDescent="0.25">
      <c r="A52850"/>
      <c r="BO52850" s="10"/>
      <c r="BQ52850"/>
    </row>
    <row r="52851" spans="1:69" x14ac:dyDescent="0.25">
      <c r="A52851"/>
      <c r="BO52851" s="10"/>
      <c r="BQ52851"/>
    </row>
    <row r="52852" spans="1:69" x14ac:dyDescent="0.25">
      <c r="A52852"/>
      <c r="BO52852" s="10"/>
      <c r="BQ52852"/>
    </row>
    <row r="52853" spans="1:69" x14ac:dyDescent="0.25">
      <c r="A52853"/>
      <c r="BO52853" s="10"/>
      <c r="BQ52853"/>
    </row>
    <row r="52854" spans="1:69" x14ac:dyDescent="0.25">
      <c r="A52854"/>
      <c r="BO52854" s="10"/>
      <c r="BQ52854"/>
    </row>
    <row r="52855" spans="1:69" x14ac:dyDescent="0.25">
      <c r="A52855"/>
      <c r="BO52855" s="10"/>
      <c r="BQ52855"/>
    </row>
    <row r="52856" spans="1:69" x14ac:dyDescent="0.25">
      <c r="A52856"/>
      <c r="BO52856" s="10"/>
      <c r="BQ52856"/>
    </row>
    <row r="52857" spans="1:69" x14ac:dyDescent="0.25">
      <c r="A52857"/>
      <c r="BO52857" s="10"/>
      <c r="BQ52857"/>
    </row>
    <row r="52858" spans="1:69" x14ac:dyDescent="0.25">
      <c r="A52858"/>
      <c r="BO52858" s="10"/>
      <c r="BQ52858"/>
    </row>
    <row r="52859" spans="1:69" x14ac:dyDescent="0.25">
      <c r="A52859"/>
      <c r="BO52859" s="10"/>
      <c r="BQ52859"/>
    </row>
    <row r="52860" spans="1:69" x14ac:dyDescent="0.25">
      <c r="A52860"/>
      <c r="BO52860" s="10"/>
      <c r="BQ52860"/>
    </row>
    <row r="52861" spans="1:69" x14ac:dyDescent="0.25">
      <c r="A52861"/>
      <c r="BO52861" s="10"/>
      <c r="BQ52861"/>
    </row>
    <row r="52862" spans="1:69" x14ac:dyDescent="0.25">
      <c r="A52862"/>
      <c r="BO52862" s="10"/>
      <c r="BQ52862"/>
    </row>
    <row r="52863" spans="1:69" x14ac:dyDescent="0.25">
      <c r="A52863"/>
      <c r="BO52863" s="10"/>
      <c r="BQ52863"/>
    </row>
    <row r="52864" spans="1:69" x14ac:dyDescent="0.25">
      <c r="A52864"/>
      <c r="BO52864" s="10"/>
      <c r="BQ52864"/>
    </row>
    <row r="52865" spans="1:69" x14ac:dyDescent="0.25">
      <c r="A52865"/>
      <c r="BO52865" s="10"/>
      <c r="BQ52865"/>
    </row>
    <row r="52866" spans="1:69" x14ac:dyDescent="0.25">
      <c r="A52866"/>
      <c r="BO52866" s="10"/>
      <c r="BQ52866"/>
    </row>
    <row r="52867" spans="1:69" x14ac:dyDescent="0.25">
      <c r="A52867"/>
      <c r="BO52867" s="10"/>
      <c r="BQ52867"/>
    </row>
    <row r="52868" spans="1:69" x14ac:dyDescent="0.25">
      <c r="A52868"/>
      <c r="BO52868" s="10"/>
      <c r="BQ52868"/>
    </row>
    <row r="52869" spans="1:69" x14ac:dyDescent="0.25">
      <c r="A52869"/>
      <c r="BO52869" s="10"/>
      <c r="BQ52869"/>
    </row>
    <row r="52870" spans="1:69" x14ac:dyDescent="0.25">
      <c r="A52870"/>
      <c r="BO52870" s="10"/>
      <c r="BQ52870"/>
    </row>
    <row r="52871" spans="1:69" x14ac:dyDescent="0.25">
      <c r="A52871"/>
      <c r="BO52871" s="10"/>
      <c r="BQ52871"/>
    </row>
    <row r="52872" spans="1:69" x14ac:dyDescent="0.25">
      <c r="A52872"/>
      <c r="BO52872" s="10"/>
      <c r="BQ52872"/>
    </row>
    <row r="52873" spans="1:69" x14ac:dyDescent="0.25">
      <c r="A52873"/>
      <c r="BO52873" s="10"/>
      <c r="BQ52873"/>
    </row>
    <row r="52874" spans="1:69" x14ac:dyDescent="0.25">
      <c r="A52874"/>
      <c r="BO52874" s="10"/>
      <c r="BQ52874"/>
    </row>
    <row r="52875" spans="1:69" x14ac:dyDescent="0.25">
      <c r="A52875"/>
      <c r="BO52875" s="10"/>
      <c r="BQ52875"/>
    </row>
    <row r="52876" spans="1:69" x14ac:dyDescent="0.25">
      <c r="A52876"/>
      <c r="BO52876" s="10"/>
      <c r="BQ52876"/>
    </row>
    <row r="52877" spans="1:69" x14ac:dyDescent="0.25">
      <c r="A52877"/>
      <c r="BO52877" s="10"/>
      <c r="BQ52877"/>
    </row>
    <row r="52878" spans="1:69" x14ac:dyDescent="0.25">
      <c r="A52878"/>
      <c r="BO52878" s="10"/>
      <c r="BQ52878"/>
    </row>
    <row r="52879" spans="1:69" x14ac:dyDescent="0.25">
      <c r="A52879"/>
      <c r="BO52879" s="10"/>
      <c r="BQ52879"/>
    </row>
    <row r="52880" spans="1:69" x14ac:dyDescent="0.25">
      <c r="A52880"/>
      <c r="BO52880" s="10"/>
      <c r="BQ52880"/>
    </row>
    <row r="52881" spans="1:69" x14ac:dyDescent="0.25">
      <c r="A52881"/>
      <c r="BO52881" s="10"/>
      <c r="BQ52881"/>
    </row>
    <row r="52882" spans="1:69" x14ac:dyDescent="0.25">
      <c r="A52882"/>
      <c r="BO52882" s="10"/>
      <c r="BQ52882"/>
    </row>
    <row r="52883" spans="1:69" x14ac:dyDescent="0.25">
      <c r="A52883"/>
      <c r="BO52883" s="10"/>
      <c r="BQ52883"/>
    </row>
    <row r="52884" spans="1:69" x14ac:dyDescent="0.25">
      <c r="A52884"/>
      <c r="BO52884" s="10"/>
      <c r="BQ52884"/>
    </row>
    <row r="52885" spans="1:69" x14ac:dyDescent="0.25">
      <c r="A52885"/>
      <c r="BO52885" s="10"/>
      <c r="BQ52885"/>
    </row>
    <row r="52886" spans="1:69" x14ac:dyDescent="0.25">
      <c r="A52886"/>
      <c r="BO52886" s="10"/>
      <c r="BQ52886"/>
    </row>
    <row r="52887" spans="1:69" x14ac:dyDescent="0.25">
      <c r="A52887"/>
      <c r="BO52887" s="10"/>
      <c r="BQ52887"/>
    </row>
    <row r="52888" spans="1:69" x14ac:dyDescent="0.25">
      <c r="A52888"/>
      <c r="BO52888" s="10"/>
      <c r="BQ52888"/>
    </row>
    <row r="52889" spans="1:69" x14ac:dyDescent="0.25">
      <c r="A52889"/>
      <c r="BO52889" s="10"/>
      <c r="BQ52889"/>
    </row>
    <row r="52890" spans="1:69" x14ac:dyDescent="0.25">
      <c r="A52890"/>
      <c r="BO52890" s="10"/>
      <c r="BQ52890"/>
    </row>
    <row r="52891" spans="1:69" x14ac:dyDescent="0.25">
      <c r="A52891"/>
      <c r="BO52891" s="10"/>
      <c r="BQ52891"/>
    </row>
    <row r="52892" spans="1:69" x14ac:dyDescent="0.25">
      <c r="A52892"/>
      <c r="BO52892" s="10"/>
      <c r="BQ52892"/>
    </row>
    <row r="52893" spans="1:69" x14ac:dyDescent="0.25">
      <c r="A52893"/>
      <c r="BO52893" s="10"/>
      <c r="BQ52893"/>
    </row>
    <row r="52894" spans="1:69" x14ac:dyDescent="0.25">
      <c r="A52894"/>
      <c r="BO52894" s="10"/>
      <c r="BQ52894"/>
    </row>
    <row r="52895" spans="1:69" x14ac:dyDescent="0.25">
      <c r="A52895"/>
      <c r="BO52895" s="10"/>
      <c r="BQ52895"/>
    </row>
    <row r="52896" spans="1:69" x14ac:dyDescent="0.25">
      <c r="A52896"/>
      <c r="BO52896" s="10"/>
      <c r="BQ52896"/>
    </row>
    <row r="52897" spans="1:69" x14ac:dyDescent="0.25">
      <c r="A52897"/>
      <c r="BO52897" s="10"/>
      <c r="BQ52897"/>
    </row>
    <row r="52898" spans="1:69" x14ac:dyDescent="0.25">
      <c r="A52898"/>
      <c r="BO52898" s="10"/>
      <c r="BQ52898"/>
    </row>
    <row r="52899" spans="1:69" x14ac:dyDescent="0.25">
      <c r="A52899"/>
      <c r="BO52899" s="10"/>
      <c r="BQ52899"/>
    </row>
    <row r="52900" spans="1:69" x14ac:dyDescent="0.25">
      <c r="A52900"/>
      <c r="BO52900" s="10"/>
      <c r="BQ52900"/>
    </row>
    <row r="52901" spans="1:69" x14ac:dyDescent="0.25">
      <c r="A52901"/>
      <c r="BO52901" s="10"/>
      <c r="BQ52901"/>
    </row>
    <row r="52902" spans="1:69" x14ac:dyDescent="0.25">
      <c r="A52902"/>
      <c r="BO52902" s="10"/>
      <c r="BQ52902"/>
    </row>
    <row r="52903" spans="1:69" x14ac:dyDescent="0.25">
      <c r="A52903"/>
      <c r="BO52903" s="10"/>
      <c r="BQ52903"/>
    </row>
    <row r="52904" spans="1:69" x14ac:dyDescent="0.25">
      <c r="A52904"/>
      <c r="BO52904" s="10"/>
      <c r="BQ52904"/>
    </row>
    <row r="52905" spans="1:69" x14ac:dyDescent="0.25">
      <c r="A52905"/>
      <c r="BO52905" s="10"/>
      <c r="BQ52905"/>
    </row>
    <row r="52906" spans="1:69" x14ac:dyDescent="0.25">
      <c r="A52906"/>
      <c r="BO52906" s="10"/>
      <c r="BQ52906"/>
    </row>
    <row r="52907" spans="1:69" x14ac:dyDescent="0.25">
      <c r="A52907"/>
      <c r="BO52907" s="10"/>
      <c r="BQ52907"/>
    </row>
    <row r="52908" spans="1:69" x14ac:dyDescent="0.25">
      <c r="A52908"/>
      <c r="BO52908" s="10"/>
      <c r="BQ52908"/>
    </row>
    <row r="52909" spans="1:69" x14ac:dyDescent="0.25">
      <c r="A52909"/>
      <c r="BO52909" s="10"/>
      <c r="BQ52909"/>
    </row>
    <row r="52910" spans="1:69" x14ac:dyDescent="0.25">
      <c r="A52910"/>
      <c r="BO52910" s="10"/>
      <c r="BQ52910"/>
    </row>
    <row r="52911" spans="1:69" x14ac:dyDescent="0.25">
      <c r="A52911"/>
      <c r="BO52911" s="10"/>
      <c r="BQ52911"/>
    </row>
    <row r="52912" spans="1:69" x14ac:dyDescent="0.25">
      <c r="A52912"/>
      <c r="BO52912" s="10"/>
      <c r="BQ52912"/>
    </row>
    <row r="52913" spans="1:69" x14ac:dyDescent="0.25">
      <c r="A52913"/>
      <c r="BO52913" s="10"/>
      <c r="BQ52913"/>
    </row>
    <row r="52914" spans="1:69" x14ac:dyDescent="0.25">
      <c r="A52914"/>
      <c r="BO52914" s="10"/>
      <c r="BQ52914"/>
    </row>
    <row r="52915" spans="1:69" x14ac:dyDescent="0.25">
      <c r="A52915"/>
      <c r="BO52915" s="10"/>
      <c r="BQ52915"/>
    </row>
    <row r="52916" spans="1:69" x14ac:dyDescent="0.25">
      <c r="A52916"/>
      <c r="BO52916" s="10"/>
      <c r="BQ52916"/>
    </row>
    <row r="52917" spans="1:69" x14ac:dyDescent="0.25">
      <c r="A52917"/>
      <c r="BO52917" s="10"/>
      <c r="BQ52917"/>
    </row>
    <row r="52918" spans="1:69" x14ac:dyDescent="0.25">
      <c r="A52918"/>
      <c r="BO52918" s="10"/>
      <c r="BQ52918"/>
    </row>
    <row r="52919" spans="1:69" x14ac:dyDescent="0.25">
      <c r="A52919"/>
      <c r="BO52919" s="10"/>
      <c r="BQ52919"/>
    </row>
    <row r="52920" spans="1:69" x14ac:dyDescent="0.25">
      <c r="A52920"/>
      <c r="BO52920" s="10"/>
      <c r="BQ52920"/>
    </row>
    <row r="52921" spans="1:69" x14ac:dyDescent="0.25">
      <c r="A52921"/>
      <c r="BO52921" s="10"/>
      <c r="BQ52921"/>
    </row>
    <row r="52922" spans="1:69" x14ac:dyDescent="0.25">
      <c r="A52922"/>
      <c r="BO52922" s="10"/>
      <c r="BQ52922"/>
    </row>
    <row r="52923" spans="1:69" x14ac:dyDescent="0.25">
      <c r="A52923"/>
      <c r="BO52923" s="10"/>
      <c r="BQ52923"/>
    </row>
    <row r="52924" spans="1:69" x14ac:dyDescent="0.25">
      <c r="A52924"/>
      <c r="BO52924" s="10"/>
      <c r="BQ52924"/>
    </row>
    <row r="52925" spans="1:69" x14ac:dyDescent="0.25">
      <c r="A52925"/>
      <c r="BO52925" s="10"/>
      <c r="BQ52925"/>
    </row>
    <row r="52926" spans="1:69" x14ac:dyDescent="0.25">
      <c r="A52926"/>
      <c r="BO52926" s="10"/>
      <c r="BQ52926"/>
    </row>
    <row r="52927" spans="1:69" x14ac:dyDescent="0.25">
      <c r="A52927"/>
      <c r="BO52927" s="10"/>
      <c r="BQ52927"/>
    </row>
    <row r="52928" spans="1:69" x14ac:dyDescent="0.25">
      <c r="A52928"/>
      <c r="BO52928" s="10"/>
      <c r="BQ52928"/>
    </row>
    <row r="52929" spans="1:69" x14ac:dyDescent="0.25">
      <c r="A52929"/>
      <c r="BO52929" s="10"/>
      <c r="BQ52929"/>
    </row>
    <row r="52930" spans="1:69" x14ac:dyDescent="0.25">
      <c r="A52930"/>
      <c r="BO52930" s="10"/>
      <c r="BQ52930"/>
    </row>
    <row r="52931" spans="1:69" x14ac:dyDescent="0.25">
      <c r="A52931"/>
      <c r="BO52931" s="10"/>
      <c r="BQ52931"/>
    </row>
    <row r="52932" spans="1:69" x14ac:dyDescent="0.25">
      <c r="A52932"/>
      <c r="BO52932" s="10"/>
      <c r="BQ52932"/>
    </row>
    <row r="52933" spans="1:69" x14ac:dyDescent="0.25">
      <c r="A52933"/>
      <c r="BO52933" s="10"/>
      <c r="BQ52933"/>
    </row>
    <row r="52934" spans="1:69" x14ac:dyDescent="0.25">
      <c r="A52934"/>
      <c r="BO52934" s="10"/>
      <c r="BQ52934"/>
    </row>
    <row r="52935" spans="1:69" x14ac:dyDescent="0.25">
      <c r="A52935"/>
      <c r="BO52935" s="10"/>
      <c r="BQ52935"/>
    </row>
    <row r="52936" spans="1:69" x14ac:dyDescent="0.25">
      <c r="A52936"/>
      <c r="BO52936" s="10"/>
      <c r="BQ52936"/>
    </row>
    <row r="52937" spans="1:69" x14ac:dyDescent="0.25">
      <c r="A52937"/>
      <c r="BO52937" s="10"/>
      <c r="BQ52937"/>
    </row>
    <row r="52938" spans="1:69" x14ac:dyDescent="0.25">
      <c r="A52938"/>
      <c r="BO52938" s="10"/>
      <c r="BQ52938"/>
    </row>
    <row r="52939" spans="1:69" x14ac:dyDescent="0.25">
      <c r="A52939"/>
      <c r="BO52939" s="10"/>
      <c r="BQ52939"/>
    </row>
    <row r="52940" spans="1:69" x14ac:dyDescent="0.25">
      <c r="A52940"/>
      <c r="BO52940" s="10"/>
      <c r="BQ52940"/>
    </row>
    <row r="52941" spans="1:69" x14ac:dyDescent="0.25">
      <c r="A52941"/>
      <c r="BO52941" s="10"/>
      <c r="BQ52941"/>
    </row>
    <row r="52942" spans="1:69" x14ac:dyDescent="0.25">
      <c r="A52942"/>
      <c r="BO52942" s="10"/>
      <c r="BQ52942"/>
    </row>
    <row r="52943" spans="1:69" x14ac:dyDescent="0.25">
      <c r="A52943"/>
      <c r="BO52943" s="10"/>
      <c r="BQ52943"/>
    </row>
    <row r="52944" spans="1:69" x14ac:dyDescent="0.25">
      <c r="A52944"/>
      <c r="BO52944" s="10"/>
      <c r="BQ52944"/>
    </row>
    <row r="52945" spans="1:69" x14ac:dyDescent="0.25">
      <c r="A52945"/>
      <c r="BO52945" s="10"/>
      <c r="BQ52945"/>
    </row>
    <row r="52946" spans="1:69" x14ac:dyDescent="0.25">
      <c r="A52946"/>
      <c r="BO52946" s="10"/>
      <c r="BQ52946"/>
    </row>
    <row r="52947" spans="1:69" x14ac:dyDescent="0.25">
      <c r="A52947"/>
      <c r="BO52947" s="10"/>
      <c r="BQ52947"/>
    </row>
    <row r="52948" spans="1:69" x14ac:dyDescent="0.25">
      <c r="A52948"/>
      <c r="BO52948" s="10"/>
      <c r="BQ52948"/>
    </row>
    <row r="52949" spans="1:69" x14ac:dyDescent="0.25">
      <c r="A52949"/>
      <c r="BO52949" s="10"/>
      <c r="BQ52949"/>
    </row>
    <row r="52950" spans="1:69" x14ac:dyDescent="0.25">
      <c r="A52950"/>
      <c r="BO52950" s="10"/>
      <c r="BQ52950"/>
    </row>
    <row r="52951" spans="1:69" x14ac:dyDescent="0.25">
      <c r="A52951"/>
      <c r="BO52951" s="10"/>
      <c r="BQ52951"/>
    </row>
    <row r="52952" spans="1:69" x14ac:dyDescent="0.25">
      <c r="A52952"/>
      <c r="BO52952" s="10"/>
      <c r="BQ52952"/>
    </row>
    <row r="52953" spans="1:69" x14ac:dyDescent="0.25">
      <c r="A52953"/>
      <c r="BO52953" s="10"/>
      <c r="BQ52953"/>
    </row>
    <row r="52954" spans="1:69" x14ac:dyDescent="0.25">
      <c r="A52954"/>
      <c r="BO52954" s="10"/>
      <c r="BQ52954"/>
    </row>
    <row r="52955" spans="1:69" x14ac:dyDescent="0.25">
      <c r="A52955"/>
      <c r="BO52955" s="10"/>
      <c r="BQ52955"/>
    </row>
    <row r="52956" spans="1:69" x14ac:dyDescent="0.25">
      <c r="A52956"/>
      <c r="BO52956" s="10"/>
      <c r="BQ52956"/>
    </row>
    <row r="52957" spans="1:69" x14ac:dyDescent="0.25">
      <c r="A52957"/>
      <c r="BO52957" s="10"/>
      <c r="BQ52957"/>
    </row>
    <row r="52958" spans="1:69" x14ac:dyDescent="0.25">
      <c r="A52958"/>
      <c r="BO52958" s="10"/>
      <c r="BQ52958"/>
    </row>
    <row r="52959" spans="1:69" x14ac:dyDescent="0.25">
      <c r="A52959"/>
      <c r="BO52959" s="10"/>
      <c r="BQ52959"/>
    </row>
    <row r="52960" spans="1:69" x14ac:dyDescent="0.25">
      <c r="A52960"/>
      <c r="BO52960" s="10"/>
      <c r="BQ52960"/>
    </row>
    <row r="52961" spans="1:69" x14ac:dyDescent="0.25">
      <c r="A52961"/>
      <c r="BO52961" s="10"/>
      <c r="BQ52961"/>
    </row>
    <row r="52962" spans="1:69" x14ac:dyDescent="0.25">
      <c r="A52962"/>
      <c r="BO52962" s="10"/>
      <c r="BQ52962"/>
    </row>
    <row r="52963" spans="1:69" x14ac:dyDescent="0.25">
      <c r="A52963"/>
      <c r="BO52963" s="10"/>
      <c r="BQ52963"/>
    </row>
    <row r="52964" spans="1:69" x14ac:dyDescent="0.25">
      <c r="A52964"/>
      <c r="BO52964" s="10"/>
      <c r="BQ52964"/>
    </row>
    <row r="52965" spans="1:69" x14ac:dyDescent="0.25">
      <c r="A52965"/>
      <c r="BO52965" s="10"/>
      <c r="BQ52965"/>
    </row>
    <row r="52966" spans="1:69" x14ac:dyDescent="0.25">
      <c r="A52966"/>
      <c r="BO52966" s="10"/>
      <c r="BQ52966"/>
    </row>
    <row r="52967" spans="1:69" x14ac:dyDescent="0.25">
      <c r="A52967"/>
      <c r="BO52967" s="10"/>
      <c r="BQ52967"/>
    </row>
    <row r="52968" spans="1:69" x14ac:dyDescent="0.25">
      <c r="A52968"/>
      <c r="BO52968" s="10"/>
      <c r="BQ52968"/>
    </row>
    <row r="52969" spans="1:69" x14ac:dyDescent="0.25">
      <c r="A52969"/>
      <c r="BO52969" s="10"/>
      <c r="BQ52969"/>
    </row>
    <row r="52970" spans="1:69" x14ac:dyDescent="0.25">
      <c r="A52970"/>
      <c r="BO52970" s="10"/>
      <c r="BQ52970"/>
    </row>
    <row r="52971" spans="1:69" x14ac:dyDescent="0.25">
      <c r="A52971"/>
      <c r="BO52971" s="10"/>
      <c r="BQ52971"/>
    </row>
    <row r="52972" spans="1:69" x14ac:dyDescent="0.25">
      <c r="A52972"/>
      <c r="BO52972" s="10"/>
      <c r="BQ52972"/>
    </row>
    <row r="52973" spans="1:69" x14ac:dyDescent="0.25">
      <c r="A52973"/>
      <c r="BO52973" s="10"/>
      <c r="BQ52973"/>
    </row>
    <row r="52974" spans="1:69" x14ac:dyDescent="0.25">
      <c r="A52974"/>
      <c r="BO52974" s="10"/>
      <c r="BQ52974"/>
    </row>
    <row r="52975" spans="1:69" x14ac:dyDescent="0.25">
      <c r="A52975"/>
      <c r="BO52975" s="10"/>
      <c r="BQ52975"/>
    </row>
    <row r="52976" spans="1:69" x14ac:dyDescent="0.25">
      <c r="A52976"/>
      <c r="BO52976" s="10"/>
      <c r="BQ52976"/>
    </row>
    <row r="52977" spans="1:69" x14ac:dyDescent="0.25">
      <c r="A52977"/>
      <c r="BO52977" s="10"/>
      <c r="BQ52977"/>
    </row>
    <row r="52978" spans="1:69" x14ac:dyDescent="0.25">
      <c r="A52978"/>
      <c r="BO52978" s="10"/>
      <c r="BQ52978"/>
    </row>
    <row r="52979" spans="1:69" x14ac:dyDescent="0.25">
      <c r="A52979"/>
      <c r="BO52979" s="10"/>
      <c r="BQ52979"/>
    </row>
    <row r="52980" spans="1:69" x14ac:dyDescent="0.25">
      <c r="A52980"/>
      <c r="BO52980" s="10"/>
      <c r="BQ52980"/>
    </row>
    <row r="52981" spans="1:69" x14ac:dyDescent="0.25">
      <c r="A52981"/>
      <c r="BO52981" s="10"/>
      <c r="BQ52981"/>
    </row>
    <row r="52982" spans="1:69" x14ac:dyDescent="0.25">
      <c r="A52982"/>
      <c r="BO52982" s="10"/>
      <c r="BQ52982"/>
    </row>
    <row r="52983" spans="1:69" x14ac:dyDescent="0.25">
      <c r="A52983"/>
      <c r="BO52983" s="10"/>
      <c r="BQ52983"/>
    </row>
    <row r="52984" spans="1:69" x14ac:dyDescent="0.25">
      <c r="A52984"/>
      <c r="BO52984" s="10"/>
      <c r="BQ52984"/>
    </row>
    <row r="52985" spans="1:69" x14ac:dyDescent="0.25">
      <c r="A52985"/>
      <c r="BO52985" s="10"/>
      <c r="BQ52985"/>
    </row>
    <row r="52986" spans="1:69" x14ac:dyDescent="0.25">
      <c r="A52986"/>
      <c r="BO52986" s="10"/>
      <c r="BQ52986"/>
    </row>
    <row r="52987" spans="1:69" x14ac:dyDescent="0.25">
      <c r="A52987"/>
      <c r="BO52987" s="10"/>
      <c r="BQ52987"/>
    </row>
    <row r="52988" spans="1:69" x14ac:dyDescent="0.25">
      <c r="A52988"/>
      <c r="BO52988" s="10"/>
      <c r="BQ52988"/>
    </row>
    <row r="52989" spans="1:69" x14ac:dyDescent="0.25">
      <c r="A52989"/>
      <c r="BO52989" s="10"/>
      <c r="BQ52989"/>
    </row>
    <row r="52990" spans="1:69" x14ac:dyDescent="0.25">
      <c r="A52990"/>
      <c r="BO52990" s="10"/>
      <c r="BQ52990"/>
    </row>
    <row r="52991" spans="1:69" x14ac:dyDescent="0.25">
      <c r="A52991"/>
      <c r="BO52991" s="10"/>
      <c r="BQ52991"/>
    </row>
    <row r="52992" spans="1:69" x14ac:dyDescent="0.25">
      <c r="A52992"/>
      <c r="BO52992" s="10"/>
      <c r="BQ52992"/>
    </row>
    <row r="52993" spans="1:69" x14ac:dyDescent="0.25">
      <c r="A52993"/>
      <c r="BO52993" s="10"/>
      <c r="BQ52993"/>
    </row>
    <row r="52994" spans="1:69" x14ac:dyDescent="0.25">
      <c r="A52994"/>
      <c r="BO52994" s="10"/>
      <c r="BQ52994"/>
    </row>
    <row r="52995" spans="1:69" x14ac:dyDescent="0.25">
      <c r="A52995"/>
      <c r="BO52995" s="10"/>
      <c r="BQ52995"/>
    </row>
    <row r="52996" spans="1:69" x14ac:dyDescent="0.25">
      <c r="A52996"/>
      <c r="BO52996" s="10"/>
      <c r="BQ52996"/>
    </row>
    <row r="52997" spans="1:69" x14ac:dyDescent="0.25">
      <c r="A52997"/>
      <c r="BO52997" s="10"/>
      <c r="BQ52997"/>
    </row>
    <row r="52998" spans="1:69" x14ac:dyDescent="0.25">
      <c r="A52998"/>
      <c r="BO52998" s="10"/>
      <c r="BQ52998"/>
    </row>
    <row r="52999" spans="1:69" x14ac:dyDescent="0.25">
      <c r="A52999"/>
      <c r="BO52999" s="10"/>
      <c r="BQ52999"/>
    </row>
    <row r="53000" spans="1:69" x14ac:dyDescent="0.25">
      <c r="A53000"/>
      <c r="BO53000" s="10"/>
      <c r="BQ53000"/>
    </row>
    <row r="53001" spans="1:69" x14ac:dyDescent="0.25">
      <c r="A53001"/>
      <c r="BO53001" s="10"/>
      <c r="BQ53001"/>
    </row>
    <row r="53002" spans="1:69" x14ac:dyDescent="0.25">
      <c r="A53002"/>
      <c r="BO53002" s="10"/>
      <c r="BQ53002"/>
    </row>
    <row r="53003" spans="1:69" x14ac:dyDescent="0.25">
      <c r="A53003"/>
      <c r="BO53003" s="10"/>
      <c r="BQ53003"/>
    </row>
    <row r="53004" spans="1:69" x14ac:dyDescent="0.25">
      <c r="A53004"/>
      <c r="BO53004" s="10"/>
      <c r="BQ53004"/>
    </row>
    <row r="53005" spans="1:69" x14ac:dyDescent="0.25">
      <c r="A53005"/>
      <c r="BO53005" s="10"/>
      <c r="BQ53005"/>
    </row>
    <row r="53006" spans="1:69" x14ac:dyDescent="0.25">
      <c r="A53006"/>
      <c r="BO53006" s="10"/>
      <c r="BQ53006"/>
    </row>
    <row r="53007" spans="1:69" x14ac:dyDescent="0.25">
      <c r="A53007"/>
      <c r="BO53007" s="10"/>
      <c r="BQ53007"/>
    </row>
    <row r="53008" spans="1:69" x14ac:dyDescent="0.25">
      <c r="A53008"/>
      <c r="BO53008" s="10"/>
      <c r="BQ53008"/>
    </row>
    <row r="53009" spans="1:69" x14ac:dyDescent="0.25">
      <c r="A53009"/>
      <c r="BO53009" s="10"/>
      <c r="BQ53009"/>
    </row>
    <row r="53010" spans="1:69" x14ac:dyDescent="0.25">
      <c r="A53010"/>
      <c r="BO53010" s="10"/>
      <c r="BQ53010"/>
    </row>
    <row r="53011" spans="1:69" x14ac:dyDescent="0.25">
      <c r="A53011"/>
      <c r="BO53011" s="10"/>
      <c r="BQ53011"/>
    </row>
    <row r="53012" spans="1:69" x14ac:dyDescent="0.25">
      <c r="A53012"/>
      <c r="BO53012" s="10"/>
      <c r="BQ53012"/>
    </row>
    <row r="53013" spans="1:69" x14ac:dyDescent="0.25">
      <c r="A53013"/>
      <c r="BO53013" s="10"/>
      <c r="BQ53013"/>
    </row>
    <row r="53014" spans="1:69" x14ac:dyDescent="0.25">
      <c r="A53014"/>
      <c r="BO53014" s="10"/>
      <c r="BQ53014"/>
    </row>
    <row r="53015" spans="1:69" x14ac:dyDescent="0.25">
      <c r="A53015"/>
      <c r="BO53015" s="10"/>
      <c r="BQ53015"/>
    </row>
    <row r="53016" spans="1:69" x14ac:dyDescent="0.25">
      <c r="A53016"/>
      <c r="BO53016" s="10"/>
      <c r="BQ53016"/>
    </row>
    <row r="53017" spans="1:69" x14ac:dyDescent="0.25">
      <c r="A53017"/>
      <c r="BO53017" s="10"/>
      <c r="BQ53017"/>
    </row>
    <row r="53018" spans="1:69" x14ac:dyDescent="0.25">
      <c r="A53018"/>
      <c r="BO53018" s="10"/>
      <c r="BQ53018"/>
    </row>
    <row r="53019" spans="1:69" x14ac:dyDescent="0.25">
      <c r="A53019"/>
      <c r="BO53019" s="10"/>
      <c r="BQ53019"/>
    </row>
    <row r="53020" spans="1:69" x14ac:dyDescent="0.25">
      <c r="A53020"/>
      <c r="BO53020" s="10"/>
      <c r="BQ53020"/>
    </row>
    <row r="53021" spans="1:69" x14ac:dyDescent="0.25">
      <c r="A53021"/>
      <c r="BO53021" s="10"/>
      <c r="BQ53021"/>
    </row>
    <row r="53022" spans="1:69" x14ac:dyDescent="0.25">
      <c r="A53022"/>
      <c r="BO53022" s="10"/>
      <c r="BQ53022"/>
    </row>
    <row r="53023" spans="1:69" x14ac:dyDescent="0.25">
      <c r="A53023"/>
      <c r="BO53023" s="10"/>
      <c r="BQ53023"/>
    </row>
    <row r="53024" spans="1:69" x14ac:dyDescent="0.25">
      <c r="A53024"/>
      <c r="BO53024" s="10"/>
      <c r="BQ53024"/>
    </row>
    <row r="53025" spans="1:69" x14ac:dyDescent="0.25">
      <c r="A53025"/>
      <c r="BO53025" s="10"/>
      <c r="BQ53025"/>
    </row>
    <row r="53026" spans="1:69" x14ac:dyDescent="0.25">
      <c r="A53026"/>
      <c r="BO53026" s="10"/>
      <c r="BQ53026"/>
    </row>
    <row r="53027" spans="1:69" x14ac:dyDescent="0.25">
      <c r="A53027"/>
      <c r="BO53027" s="10"/>
      <c r="BQ53027"/>
    </row>
    <row r="53028" spans="1:69" x14ac:dyDescent="0.25">
      <c r="A53028"/>
      <c r="BO53028" s="10"/>
      <c r="BQ53028"/>
    </row>
    <row r="53029" spans="1:69" x14ac:dyDescent="0.25">
      <c r="A53029"/>
      <c r="BO53029" s="10"/>
      <c r="BQ53029"/>
    </row>
    <row r="53030" spans="1:69" x14ac:dyDescent="0.25">
      <c r="A53030"/>
      <c r="BO53030" s="10"/>
      <c r="BQ53030"/>
    </row>
    <row r="53031" spans="1:69" x14ac:dyDescent="0.25">
      <c r="A53031"/>
      <c r="BO53031" s="10"/>
      <c r="BQ53031"/>
    </row>
    <row r="53032" spans="1:69" x14ac:dyDescent="0.25">
      <c r="A53032"/>
      <c r="BO53032" s="10"/>
      <c r="BQ53032"/>
    </row>
    <row r="53033" spans="1:69" x14ac:dyDescent="0.25">
      <c r="A53033"/>
      <c r="BO53033" s="10"/>
      <c r="BQ53033"/>
    </row>
    <row r="53034" spans="1:69" x14ac:dyDescent="0.25">
      <c r="A53034"/>
      <c r="BO53034" s="10"/>
      <c r="BQ53034"/>
    </row>
    <row r="53035" spans="1:69" x14ac:dyDescent="0.25">
      <c r="A53035"/>
      <c r="BO53035" s="10"/>
      <c r="BQ53035"/>
    </row>
    <row r="53036" spans="1:69" x14ac:dyDescent="0.25">
      <c r="A53036"/>
      <c r="BO53036" s="10"/>
      <c r="BQ53036"/>
    </row>
    <row r="53037" spans="1:69" x14ac:dyDescent="0.25">
      <c r="A53037"/>
      <c r="BO53037" s="10"/>
      <c r="BQ53037"/>
    </row>
    <row r="53038" spans="1:69" x14ac:dyDescent="0.25">
      <c r="A53038"/>
      <c r="BO53038" s="10"/>
      <c r="BQ53038"/>
    </row>
    <row r="53039" spans="1:69" x14ac:dyDescent="0.25">
      <c r="A53039"/>
      <c r="BO53039" s="10"/>
      <c r="BQ53039"/>
    </row>
    <row r="53040" spans="1:69" x14ac:dyDescent="0.25">
      <c r="A53040"/>
      <c r="BO53040" s="10"/>
      <c r="BQ53040"/>
    </row>
    <row r="53041" spans="1:69" x14ac:dyDescent="0.25">
      <c r="A53041"/>
      <c r="BO53041" s="10"/>
      <c r="BQ53041"/>
    </row>
    <row r="53042" spans="1:69" x14ac:dyDescent="0.25">
      <c r="A53042"/>
      <c r="BO53042" s="10"/>
      <c r="BQ53042"/>
    </row>
    <row r="53043" spans="1:69" x14ac:dyDescent="0.25">
      <c r="A53043"/>
      <c r="BO53043" s="10"/>
      <c r="BQ53043"/>
    </row>
    <row r="53044" spans="1:69" x14ac:dyDescent="0.25">
      <c r="A53044"/>
      <c r="BO53044" s="10"/>
      <c r="BQ53044"/>
    </row>
    <row r="53045" spans="1:69" x14ac:dyDescent="0.25">
      <c r="A53045"/>
      <c r="BO53045" s="10"/>
      <c r="BQ53045"/>
    </row>
    <row r="53046" spans="1:69" x14ac:dyDescent="0.25">
      <c r="A53046"/>
      <c r="BO53046" s="10"/>
      <c r="BQ53046"/>
    </row>
    <row r="53047" spans="1:69" x14ac:dyDescent="0.25">
      <c r="A53047"/>
      <c r="BO53047" s="10"/>
      <c r="BQ53047"/>
    </row>
    <row r="53048" spans="1:69" x14ac:dyDescent="0.25">
      <c r="A53048"/>
      <c r="BO53048" s="10"/>
      <c r="BQ53048"/>
    </row>
    <row r="53049" spans="1:69" x14ac:dyDescent="0.25">
      <c r="A53049"/>
      <c r="BO53049" s="10"/>
      <c r="BQ53049"/>
    </row>
    <row r="53050" spans="1:69" x14ac:dyDescent="0.25">
      <c r="A53050"/>
      <c r="BO53050" s="10"/>
      <c r="BQ53050"/>
    </row>
    <row r="53051" spans="1:69" x14ac:dyDescent="0.25">
      <c r="A53051"/>
      <c r="BO53051" s="10"/>
      <c r="BQ53051"/>
    </row>
    <row r="53052" spans="1:69" x14ac:dyDescent="0.25">
      <c r="A53052"/>
      <c r="BO53052" s="10"/>
      <c r="BQ53052"/>
    </row>
    <row r="53053" spans="1:69" x14ac:dyDescent="0.25">
      <c r="A53053"/>
      <c r="BO53053" s="10"/>
      <c r="BQ53053"/>
    </row>
    <row r="53054" spans="1:69" x14ac:dyDescent="0.25">
      <c r="A53054"/>
      <c r="BO53054" s="10"/>
      <c r="BQ53054"/>
    </row>
    <row r="53055" spans="1:69" x14ac:dyDescent="0.25">
      <c r="A53055"/>
      <c r="BO53055" s="10"/>
      <c r="BQ53055"/>
    </row>
    <row r="53056" spans="1:69" x14ac:dyDescent="0.25">
      <c r="A53056"/>
      <c r="BO53056" s="10"/>
      <c r="BQ53056"/>
    </row>
    <row r="53057" spans="1:69" x14ac:dyDescent="0.25">
      <c r="A53057"/>
      <c r="BO53057" s="10"/>
      <c r="BQ53057"/>
    </row>
    <row r="53058" spans="1:69" x14ac:dyDescent="0.25">
      <c r="A53058"/>
      <c r="BO53058" s="10"/>
      <c r="BQ53058"/>
    </row>
    <row r="53059" spans="1:69" x14ac:dyDescent="0.25">
      <c r="A53059"/>
      <c r="BO53059" s="10"/>
      <c r="BQ53059"/>
    </row>
    <row r="53060" spans="1:69" x14ac:dyDescent="0.25">
      <c r="A53060"/>
      <c r="BO53060" s="10"/>
      <c r="BQ53060"/>
    </row>
    <row r="53061" spans="1:69" x14ac:dyDescent="0.25">
      <c r="A53061"/>
      <c r="BO53061" s="10"/>
      <c r="BQ53061"/>
    </row>
    <row r="53062" spans="1:69" x14ac:dyDescent="0.25">
      <c r="A53062"/>
      <c r="BO53062" s="10"/>
      <c r="BQ53062"/>
    </row>
    <row r="53063" spans="1:69" x14ac:dyDescent="0.25">
      <c r="A53063"/>
      <c r="BO53063" s="10"/>
      <c r="BQ53063"/>
    </row>
    <row r="53064" spans="1:69" x14ac:dyDescent="0.25">
      <c r="A53064"/>
      <c r="BO53064" s="10"/>
      <c r="BQ53064"/>
    </row>
    <row r="53065" spans="1:69" x14ac:dyDescent="0.25">
      <c r="A53065"/>
      <c r="BO53065" s="10"/>
      <c r="BQ53065"/>
    </row>
    <row r="53066" spans="1:69" x14ac:dyDescent="0.25">
      <c r="A53066"/>
      <c r="BO53066" s="10"/>
      <c r="BQ53066"/>
    </row>
    <row r="53067" spans="1:69" x14ac:dyDescent="0.25">
      <c r="A53067"/>
      <c r="BO53067" s="10"/>
      <c r="BQ53067"/>
    </row>
    <row r="53068" spans="1:69" x14ac:dyDescent="0.25">
      <c r="A53068"/>
      <c r="BO53068" s="10"/>
      <c r="BQ53068"/>
    </row>
    <row r="53069" spans="1:69" x14ac:dyDescent="0.25">
      <c r="A53069"/>
      <c r="BO53069" s="10"/>
      <c r="BQ53069"/>
    </row>
    <row r="53070" spans="1:69" x14ac:dyDescent="0.25">
      <c r="A53070"/>
      <c r="BO53070" s="10"/>
      <c r="BQ53070"/>
    </row>
    <row r="53071" spans="1:69" x14ac:dyDescent="0.25">
      <c r="A53071"/>
      <c r="BO53071" s="10"/>
      <c r="BQ53071"/>
    </row>
    <row r="53072" spans="1:69" x14ac:dyDescent="0.25">
      <c r="A53072"/>
      <c r="BO53072" s="10"/>
      <c r="BQ53072"/>
    </row>
    <row r="53073" spans="1:69" x14ac:dyDescent="0.25">
      <c r="A53073"/>
      <c r="BO53073" s="10"/>
      <c r="BQ53073"/>
    </row>
    <row r="53074" spans="1:69" x14ac:dyDescent="0.25">
      <c r="A53074"/>
      <c r="BO53074" s="10"/>
      <c r="BQ53074"/>
    </row>
    <row r="53075" spans="1:69" x14ac:dyDescent="0.25">
      <c r="A53075"/>
      <c r="BO53075" s="10"/>
      <c r="BQ53075"/>
    </row>
    <row r="53076" spans="1:69" x14ac:dyDescent="0.25">
      <c r="A53076"/>
      <c r="BO53076" s="10"/>
      <c r="BQ53076"/>
    </row>
    <row r="53077" spans="1:69" x14ac:dyDescent="0.25">
      <c r="A53077"/>
      <c r="BO53077" s="10"/>
      <c r="BQ53077"/>
    </row>
    <row r="53078" spans="1:69" x14ac:dyDescent="0.25">
      <c r="A53078"/>
      <c r="BO53078" s="10"/>
      <c r="BQ53078"/>
    </row>
    <row r="53079" spans="1:69" x14ac:dyDescent="0.25">
      <c r="A53079"/>
      <c r="BO53079" s="10"/>
      <c r="BQ53079"/>
    </row>
    <row r="53080" spans="1:69" x14ac:dyDescent="0.25">
      <c r="A53080"/>
      <c r="BO53080" s="10"/>
      <c r="BQ53080"/>
    </row>
    <row r="53081" spans="1:69" x14ac:dyDescent="0.25">
      <c r="A53081"/>
      <c r="BO53081" s="10"/>
      <c r="BQ53081"/>
    </row>
    <row r="53082" spans="1:69" x14ac:dyDescent="0.25">
      <c r="A53082"/>
      <c r="BO53082" s="10"/>
      <c r="BQ53082"/>
    </row>
    <row r="53083" spans="1:69" x14ac:dyDescent="0.25">
      <c r="A53083"/>
      <c r="BO53083" s="10"/>
      <c r="BQ53083"/>
    </row>
    <row r="53084" spans="1:69" x14ac:dyDescent="0.25">
      <c r="A53084"/>
      <c r="BO53084" s="10"/>
      <c r="BQ53084"/>
    </row>
    <row r="53085" spans="1:69" x14ac:dyDescent="0.25">
      <c r="A53085"/>
      <c r="BO53085" s="10"/>
      <c r="BQ53085"/>
    </row>
    <row r="53086" spans="1:69" x14ac:dyDescent="0.25">
      <c r="A53086"/>
      <c r="BO53086" s="10"/>
      <c r="BQ53086"/>
    </row>
    <row r="53087" spans="1:69" x14ac:dyDescent="0.25">
      <c r="A53087"/>
      <c r="BO53087" s="10"/>
      <c r="BQ53087"/>
    </row>
    <row r="53088" spans="1:69" x14ac:dyDescent="0.25">
      <c r="A53088"/>
      <c r="BO53088" s="10"/>
      <c r="BQ53088"/>
    </row>
    <row r="53089" spans="1:69" x14ac:dyDescent="0.25">
      <c r="A53089"/>
      <c r="BO53089" s="10"/>
      <c r="BQ53089"/>
    </row>
    <row r="53090" spans="1:69" x14ac:dyDescent="0.25">
      <c r="A53090"/>
      <c r="BO53090" s="10"/>
      <c r="BQ53090"/>
    </row>
    <row r="53091" spans="1:69" x14ac:dyDescent="0.25">
      <c r="A53091"/>
      <c r="BO53091" s="10"/>
      <c r="BQ53091"/>
    </row>
    <row r="53092" spans="1:69" x14ac:dyDescent="0.25">
      <c r="A53092"/>
      <c r="BO53092" s="10"/>
      <c r="BQ53092"/>
    </row>
    <row r="53093" spans="1:69" x14ac:dyDescent="0.25">
      <c r="A53093"/>
      <c r="BO53093" s="10"/>
      <c r="BQ53093"/>
    </row>
    <row r="53094" spans="1:69" x14ac:dyDescent="0.25">
      <c r="A53094"/>
      <c r="BO53094" s="10"/>
      <c r="BQ53094"/>
    </row>
    <row r="53095" spans="1:69" x14ac:dyDescent="0.25">
      <c r="A53095"/>
      <c r="BO53095" s="10"/>
      <c r="BQ53095"/>
    </row>
    <row r="53096" spans="1:69" x14ac:dyDescent="0.25">
      <c r="A53096"/>
      <c r="BO53096" s="10"/>
      <c r="BQ53096"/>
    </row>
    <row r="53097" spans="1:69" x14ac:dyDescent="0.25">
      <c r="A53097"/>
      <c r="BO53097" s="10"/>
      <c r="BQ53097"/>
    </row>
    <row r="53098" spans="1:69" x14ac:dyDescent="0.25">
      <c r="A53098"/>
      <c r="BO53098" s="10"/>
      <c r="BQ53098"/>
    </row>
    <row r="53099" spans="1:69" x14ac:dyDescent="0.25">
      <c r="A53099"/>
      <c r="BO53099" s="10"/>
      <c r="BQ53099"/>
    </row>
    <row r="53100" spans="1:69" x14ac:dyDescent="0.25">
      <c r="A53100"/>
      <c r="BO53100" s="10"/>
      <c r="BQ53100"/>
    </row>
    <row r="53101" spans="1:69" x14ac:dyDescent="0.25">
      <c r="A53101"/>
      <c r="BO53101" s="10"/>
      <c r="BQ53101"/>
    </row>
    <row r="53102" spans="1:69" x14ac:dyDescent="0.25">
      <c r="A53102"/>
      <c r="BO53102" s="10"/>
      <c r="BQ53102"/>
    </row>
    <row r="53103" spans="1:69" x14ac:dyDescent="0.25">
      <c r="A53103"/>
      <c r="BO53103" s="10"/>
      <c r="BQ53103"/>
    </row>
    <row r="53104" spans="1:69" x14ac:dyDescent="0.25">
      <c r="A53104"/>
      <c r="BO53104" s="10"/>
      <c r="BQ53104"/>
    </row>
    <row r="53105" spans="1:69" x14ac:dyDescent="0.25">
      <c r="A53105"/>
      <c r="BO53105" s="10"/>
      <c r="BQ53105"/>
    </row>
    <row r="53106" spans="1:69" x14ac:dyDescent="0.25">
      <c r="A53106"/>
      <c r="BO53106" s="10"/>
      <c r="BQ53106"/>
    </row>
    <row r="53107" spans="1:69" x14ac:dyDescent="0.25">
      <c r="A53107"/>
      <c r="BO53107" s="10"/>
      <c r="BQ53107"/>
    </row>
    <row r="53108" spans="1:69" x14ac:dyDescent="0.25">
      <c r="A53108"/>
      <c r="BO53108" s="10"/>
      <c r="BQ53108"/>
    </row>
    <row r="53109" spans="1:69" x14ac:dyDescent="0.25">
      <c r="A53109"/>
      <c r="BO53109" s="10"/>
      <c r="BQ53109"/>
    </row>
    <row r="53110" spans="1:69" x14ac:dyDescent="0.25">
      <c r="A53110"/>
      <c r="BO53110" s="10"/>
      <c r="BQ53110"/>
    </row>
    <row r="53111" spans="1:69" x14ac:dyDescent="0.25">
      <c r="A53111"/>
      <c r="BO53111" s="10"/>
      <c r="BQ53111"/>
    </row>
    <row r="53112" spans="1:69" x14ac:dyDescent="0.25">
      <c r="A53112"/>
      <c r="BO53112" s="10"/>
      <c r="BQ53112"/>
    </row>
    <row r="53113" spans="1:69" x14ac:dyDescent="0.25">
      <c r="A53113"/>
      <c r="BO53113" s="10"/>
      <c r="BQ53113"/>
    </row>
    <row r="53114" spans="1:69" x14ac:dyDescent="0.25">
      <c r="A53114"/>
      <c r="BO53114" s="10"/>
      <c r="BQ53114"/>
    </row>
    <row r="53115" spans="1:69" x14ac:dyDescent="0.25">
      <c r="A53115"/>
      <c r="BO53115" s="10"/>
      <c r="BQ53115"/>
    </row>
    <row r="53116" spans="1:69" x14ac:dyDescent="0.25">
      <c r="A53116"/>
      <c r="BO53116" s="10"/>
      <c r="BQ53116"/>
    </row>
    <row r="53117" spans="1:69" x14ac:dyDescent="0.25">
      <c r="A53117"/>
      <c r="BO53117" s="10"/>
      <c r="BQ53117"/>
    </row>
    <row r="53118" spans="1:69" x14ac:dyDescent="0.25">
      <c r="A53118"/>
      <c r="BO53118" s="10"/>
      <c r="BQ53118"/>
    </row>
    <row r="53119" spans="1:69" x14ac:dyDescent="0.25">
      <c r="A53119"/>
      <c r="BO53119" s="10"/>
      <c r="BQ53119"/>
    </row>
    <row r="53120" spans="1:69" x14ac:dyDescent="0.25">
      <c r="A53120"/>
      <c r="BO53120" s="10"/>
      <c r="BQ53120"/>
    </row>
    <row r="53121" spans="1:69" x14ac:dyDescent="0.25">
      <c r="A53121"/>
      <c r="BO53121" s="10"/>
      <c r="BQ53121"/>
    </row>
    <row r="53122" spans="1:69" x14ac:dyDescent="0.25">
      <c r="A53122"/>
      <c r="BO53122" s="10"/>
      <c r="BQ53122"/>
    </row>
    <row r="53123" spans="1:69" x14ac:dyDescent="0.25">
      <c r="A53123"/>
      <c r="BO53123" s="10"/>
      <c r="BQ53123"/>
    </row>
    <row r="53124" spans="1:69" x14ac:dyDescent="0.25">
      <c r="A53124"/>
      <c r="BO53124" s="10"/>
      <c r="BQ53124"/>
    </row>
    <row r="53125" spans="1:69" x14ac:dyDescent="0.25">
      <c r="A53125"/>
      <c r="BO53125" s="10"/>
      <c r="BQ53125"/>
    </row>
    <row r="53126" spans="1:69" x14ac:dyDescent="0.25">
      <c r="A53126"/>
      <c r="BO53126" s="10"/>
      <c r="BQ53126"/>
    </row>
    <row r="53127" spans="1:69" x14ac:dyDescent="0.25">
      <c r="A53127"/>
      <c r="BO53127" s="10"/>
      <c r="BQ53127"/>
    </row>
    <row r="53128" spans="1:69" x14ac:dyDescent="0.25">
      <c r="A53128"/>
      <c r="BO53128" s="10"/>
      <c r="BQ53128"/>
    </row>
    <row r="53129" spans="1:69" x14ac:dyDescent="0.25">
      <c r="A53129"/>
      <c r="BO53129" s="10"/>
      <c r="BQ53129"/>
    </row>
    <row r="53130" spans="1:69" x14ac:dyDescent="0.25">
      <c r="A53130"/>
      <c r="BO53130" s="10"/>
      <c r="BQ53130"/>
    </row>
    <row r="53131" spans="1:69" x14ac:dyDescent="0.25">
      <c r="A53131"/>
      <c r="BO53131" s="10"/>
      <c r="BQ53131"/>
    </row>
    <row r="53132" spans="1:69" x14ac:dyDescent="0.25">
      <c r="A53132"/>
      <c r="BO53132" s="10"/>
      <c r="BQ53132"/>
    </row>
    <row r="53133" spans="1:69" x14ac:dyDescent="0.25">
      <c r="A53133"/>
      <c r="BO53133" s="10"/>
      <c r="BQ53133"/>
    </row>
    <row r="53134" spans="1:69" x14ac:dyDescent="0.25">
      <c r="A53134"/>
      <c r="BO53134" s="10"/>
      <c r="BQ53134"/>
    </row>
    <row r="53135" spans="1:69" x14ac:dyDescent="0.25">
      <c r="A53135"/>
      <c r="BO53135" s="10"/>
      <c r="BQ53135"/>
    </row>
    <row r="53136" spans="1:69" x14ac:dyDescent="0.25">
      <c r="A53136"/>
      <c r="BO53136" s="10"/>
      <c r="BQ53136"/>
    </row>
    <row r="53137" spans="1:69" x14ac:dyDescent="0.25">
      <c r="A53137"/>
      <c r="BO53137" s="10"/>
      <c r="BQ53137"/>
    </row>
    <row r="53138" spans="1:69" x14ac:dyDescent="0.25">
      <c r="A53138"/>
      <c r="BO53138" s="10"/>
      <c r="BQ53138"/>
    </row>
    <row r="53139" spans="1:69" x14ac:dyDescent="0.25">
      <c r="A53139"/>
      <c r="BO53139" s="10"/>
      <c r="BQ53139"/>
    </row>
    <row r="53140" spans="1:69" x14ac:dyDescent="0.25">
      <c r="A53140"/>
      <c r="BO53140" s="10"/>
      <c r="BQ53140"/>
    </row>
    <row r="53141" spans="1:69" x14ac:dyDescent="0.25">
      <c r="A53141"/>
      <c r="BO53141" s="10"/>
      <c r="BQ53141"/>
    </row>
    <row r="53142" spans="1:69" x14ac:dyDescent="0.25">
      <c r="A53142"/>
      <c r="BO53142" s="10"/>
      <c r="BQ53142"/>
    </row>
    <row r="53143" spans="1:69" x14ac:dyDescent="0.25">
      <c r="A53143"/>
      <c r="BO53143" s="10"/>
      <c r="BQ53143"/>
    </row>
    <row r="53144" spans="1:69" x14ac:dyDescent="0.25">
      <c r="A53144"/>
      <c r="BO53144" s="10"/>
      <c r="BQ53144"/>
    </row>
    <row r="53145" spans="1:69" x14ac:dyDescent="0.25">
      <c r="A53145"/>
      <c r="BO53145" s="10"/>
      <c r="BQ53145"/>
    </row>
    <row r="53146" spans="1:69" x14ac:dyDescent="0.25">
      <c r="A53146"/>
      <c r="BO53146" s="10"/>
      <c r="BQ53146"/>
    </row>
    <row r="53147" spans="1:69" x14ac:dyDescent="0.25">
      <c r="A53147"/>
      <c r="BO53147" s="10"/>
      <c r="BQ53147"/>
    </row>
    <row r="53148" spans="1:69" x14ac:dyDescent="0.25">
      <c r="A53148"/>
      <c r="BO53148" s="10"/>
      <c r="BQ53148"/>
    </row>
    <row r="53149" spans="1:69" x14ac:dyDescent="0.25">
      <c r="A53149"/>
      <c r="BO53149" s="10"/>
      <c r="BQ53149"/>
    </row>
    <row r="53150" spans="1:69" x14ac:dyDescent="0.25">
      <c r="A53150"/>
      <c r="BO53150" s="10"/>
      <c r="BQ53150"/>
    </row>
    <row r="53151" spans="1:69" x14ac:dyDescent="0.25">
      <c r="A53151"/>
      <c r="BO53151" s="10"/>
      <c r="BQ53151"/>
    </row>
    <row r="53152" spans="1:69" x14ac:dyDescent="0.25">
      <c r="A53152"/>
      <c r="BO53152" s="10"/>
      <c r="BQ53152"/>
    </row>
    <row r="53153" spans="1:69" x14ac:dyDescent="0.25">
      <c r="A53153"/>
      <c r="BO53153" s="10"/>
      <c r="BQ53153"/>
    </row>
    <row r="53154" spans="1:69" x14ac:dyDescent="0.25">
      <c r="A53154"/>
      <c r="BO53154" s="10"/>
      <c r="BQ53154"/>
    </row>
    <row r="53155" spans="1:69" x14ac:dyDescent="0.25">
      <c r="A53155"/>
      <c r="BO53155" s="10"/>
      <c r="BQ53155"/>
    </row>
    <row r="53156" spans="1:69" x14ac:dyDescent="0.25">
      <c r="A53156"/>
      <c r="BO53156" s="10"/>
      <c r="BQ53156"/>
    </row>
    <row r="53157" spans="1:69" x14ac:dyDescent="0.25">
      <c r="A53157"/>
      <c r="BO53157" s="10"/>
      <c r="BQ53157"/>
    </row>
    <row r="53158" spans="1:69" x14ac:dyDescent="0.25">
      <c r="A53158"/>
      <c r="BO53158" s="10"/>
      <c r="BQ53158"/>
    </row>
    <row r="53159" spans="1:69" x14ac:dyDescent="0.25">
      <c r="A53159"/>
      <c r="BO53159" s="10"/>
      <c r="BQ53159"/>
    </row>
    <row r="53160" spans="1:69" x14ac:dyDescent="0.25">
      <c r="A53160"/>
      <c r="BO53160" s="10"/>
      <c r="BQ53160"/>
    </row>
    <row r="53161" spans="1:69" x14ac:dyDescent="0.25">
      <c r="A53161"/>
      <c r="BO53161" s="10"/>
      <c r="BQ53161"/>
    </row>
    <row r="53162" spans="1:69" x14ac:dyDescent="0.25">
      <c r="A53162"/>
      <c r="BO53162" s="10"/>
      <c r="BQ53162"/>
    </row>
    <row r="53163" spans="1:69" x14ac:dyDescent="0.25">
      <c r="A53163"/>
      <c r="BO53163" s="10"/>
      <c r="BQ53163"/>
    </row>
    <row r="53164" spans="1:69" x14ac:dyDescent="0.25">
      <c r="A53164"/>
      <c r="BO53164" s="10"/>
      <c r="BQ53164"/>
    </row>
    <row r="53165" spans="1:69" x14ac:dyDescent="0.25">
      <c r="A53165"/>
      <c r="BO53165" s="10"/>
      <c r="BQ53165"/>
    </row>
    <row r="53166" spans="1:69" x14ac:dyDescent="0.25">
      <c r="A53166"/>
      <c r="BO53166" s="10"/>
      <c r="BQ53166"/>
    </row>
    <row r="53167" spans="1:69" x14ac:dyDescent="0.25">
      <c r="A53167"/>
      <c r="BO53167" s="10"/>
      <c r="BQ53167"/>
    </row>
    <row r="53168" spans="1:69" x14ac:dyDescent="0.25">
      <c r="A53168"/>
      <c r="BO53168" s="10"/>
      <c r="BQ53168"/>
    </row>
    <row r="53169" spans="1:69" x14ac:dyDescent="0.25">
      <c r="A53169"/>
      <c r="BO53169" s="10"/>
      <c r="BQ53169"/>
    </row>
    <row r="53170" spans="1:69" x14ac:dyDescent="0.25">
      <c r="A53170"/>
      <c r="BO53170" s="10"/>
      <c r="BQ53170"/>
    </row>
    <row r="53171" spans="1:69" x14ac:dyDescent="0.25">
      <c r="A53171"/>
      <c r="BO53171" s="10"/>
      <c r="BQ53171"/>
    </row>
    <row r="53172" spans="1:69" x14ac:dyDescent="0.25">
      <c r="A53172"/>
      <c r="BO53172" s="10"/>
      <c r="BQ53172"/>
    </row>
    <row r="53173" spans="1:69" x14ac:dyDescent="0.25">
      <c r="A53173"/>
      <c r="BO53173" s="10"/>
      <c r="BQ53173"/>
    </row>
    <row r="53174" spans="1:69" x14ac:dyDescent="0.25">
      <c r="A53174"/>
      <c r="BO53174" s="10"/>
      <c r="BQ53174"/>
    </row>
    <row r="53175" spans="1:69" x14ac:dyDescent="0.25">
      <c r="A53175"/>
      <c r="BO53175" s="10"/>
      <c r="BQ53175"/>
    </row>
    <row r="53176" spans="1:69" x14ac:dyDescent="0.25">
      <c r="A53176"/>
      <c r="BO53176" s="10"/>
      <c r="BQ53176"/>
    </row>
    <row r="53177" spans="1:69" x14ac:dyDescent="0.25">
      <c r="A53177"/>
      <c r="BO53177" s="10"/>
      <c r="BQ53177"/>
    </row>
    <row r="53178" spans="1:69" x14ac:dyDescent="0.25">
      <c r="A53178"/>
      <c r="BO53178" s="10"/>
      <c r="BQ53178"/>
    </row>
    <row r="53179" spans="1:69" x14ac:dyDescent="0.25">
      <c r="A53179"/>
      <c r="BO53179" s="10"/>
      <c r="BQ53179"/>
    </row>
    <row r="53180" spans="1:69" x14ac:dyDescent="0.25">
      <c r="A53180"/>
      <c r="BO53180" s="10"/>
      <c r="BQ53180"/>
    </row>
    <row r="53181" spans="1:69" x14ac:dyDescent="0.25">
      <c r="A53181"/>
      <c r="BO53181" s="10"/>
      <c r="BQ53181"/>
    </row>
    <row r="53182" spans="1:69" x14ac:dyDescent="0.25">
      <c r="A53182"/>
      <c r="BO53182" s="10"/>
      <c r="BQ53182"/>
    </row>
    <row r="53183" spans="1:69" x14ac:dyDescent="0.25">
      <c r="A53183"/>
      <c r="BO53183" s="10"/>
      <c r="BQ53183"/>
    </row>
    <row r="53184" spans="1:69" x14ac:dyDescent="0.25">
      <c r="A53184"/>
      <c r="BO53184" s="10"/>
      <c r="BQ53184"/>
    </row>
    <row r="53185" spans="1:69" x14ac:dyDescent="0.25">
      <c r="A53185"/>
      <c r="BO53185" s="10"/>
      <c r="BQ53185"/>
    </row>
    <row r="53186" spans="1:69" x14ac:dyDescent="0.25">
      <c r="A53186"/>
      <c r="BO53186" s="10"/>
      <c r="BQ53186"/>
    </row>
    <row r="53187" spans="1:69" x14ac:dyDescent="0.25">
      <c r="A53187"/>
      <c r="BO53187" s="10"/>
      <c r="BQ53187"/>
    </row>
    <row r="53188" spans="1:69" x14ac:dyDescent="0.25">
      <c r="A53188"/>
      <c r="BO53188" s="10"/>
      <c r="BQ53188"/>
    </row>
    <row r="53189" spans="1:69" x14ac:dyDescent="0.25">
      <c r="A53189"/>
      <c r="BO53189" s="10"/>
      <c r="BQ53189"/>
    </row>
    <row r="53190" spans="1:69" x14ac:dyDescent="0.25">
      <c r="A53190"/>
      <c r="BO53190" s="10"/>
      <c r="BQ53190"/>
    </row>
    <row r="53191" spans="1:69" x14ac:dyDescent="0.25">
      <c r="A53191"/>
      <c r="BO53191" s="10"/>
      <c r="BQ53191"/>
    </row>
    <row r="53192" spans="1:69" x14ac:dyDescent="0.25">
      <c r="A53192"/>
      <c r="BO53192" s="10"/>
      <c r="BQ53192"/>
    </row>
    <row r="53193" spans="1:69" x14ac:dyDescent="0.25">
      <c r="A53193"/>
      <c r="BO53193" s="10"/>
      <c r="BQ53193"/>
    </row>
    <row r="53194" spans="1:69" x14ac:dyDescent="0.25">
      <c r="A53194"/>
      <c r="BO53194" s="10"/>
      <c r="BQ53194"/>
    </row>
    <row r="53195" spans="1:69" x14ac:dyDescent="0.25">
      <c r="A53195"/>
      <c r="BO53195" s="10"/>
      <c r="BQ53195"/>
    </row>
    <row r="53196" spans="1:69" x14ac:dyDescent="0.25">
      <c r="A53196"/>
      <c r="BO53196" s="10"/>
      <c r="BQ53196"/>
    </row>
    <row r="53197" spans="1:69" x14ac:dyDescent="0.25">
      <c r="A53197"/>
      <c r="BO53197" s="10"/>
      <c r="BQ53197"/>
    </row>
    <row r="53198" spans="1:69" x14ac:dyDescent="0.25">
      <c r="A53198"/>
      <c r="BO53198" s="10"/>
      <c r="BQ53198"/>
    </row>
    <row r="53199" spans="1:69" x14ac:dyDescent="0.25">
      <c r="A53199"/>
      <c r="BO53199" s="10"/>
      <c r="BQ53199"/>
    </row>
    <row r="53200" spans="1:69" x14ac:dyDescent="0.25">
      <c r="A53200"/>
      <c r="BO53200" s="10"/>
      <c r="BQ53200"/>
    </row>
    <row r="53201" spans="1:69" x14ac:dyDescent="0.25">
      <c r="A53201"/>
      <c r="BO53201" s="10"/>
      <c r="BQ53201"/>
    </row>
    <row r="53202" spans="1:69" x14ac:dyDescent="0.25">
      <c r="A53202"/>
      <c r="BO53202" s="10"/>
      <c r="BQ53202"/>
    </row>
    <row r="53203" spans="1:69" x14ac:dyDescent="0.25">
      <c r="A53203"/>
      <c r="BO53203" s="10"/>
      <c r="BQ53203"/>
    </row>
    <row r="53204" spans="1:69" x14ac:dyDescent="0.25">
      <c r="A53204"/>
      <c r="BO53204" s="10"/>
      <c r="BQ53204"/>
    </row>
    <row r="53205" spans="1:69" x14ac:dyDescent="0.25">
      <c r="A53205"/>
      <c r="BO53205" s="10"/>
      <c r="BQ53205"/>
    </row>
    <row r="53206" spans="1:69" x14ac:dyDescent="0.25">
      <c r="A53206"/>
      <c r="BO53206" s="10"/>
      <c r="BQ53206"/>
    </row>
    <row r="53207" spans="1:69" x14ac:dyDescent="0.25">
      <c r="A53207"/>
      <c r="BO53207" s="10"/>
      <c r="BQ53207"/>
    </row>
    <row r="53208" spans="1:69" x14ac:dyDescent="0.25">
      <c r="A53208"/>
      <c r="BO53208" s="10"/>
      <c r="BQ53208"/>
    </row>
    <row r="53209" spans="1:69" x14ac:dyDescent="0.25">
      <c r="A53209"/>
      <c r="BO53209" s="10"/>
      <c r="BQ53209"/>
    </row>
    <row r="53210" spans="1:69" x14ac:dyDescent="0.25">
      <c r="A53210"/>
      <c r="BO53210" s="10"/>
      <c r="BQ53210"/>
    </row>
    <row r="53211" spans="1:69" x14ac:dyDescent="0.25">
      <c r="A53211"/>
      <c r="BO53211" s="10"/>
      <c r="BQ53211"/>
    </row>
    <row r="53212" spans="1:69" x14ac:dyDescent="0.25">
      <c r="A53212"/>
      <c r="BO53212" s="10"/>
      <c r="BQ53212"/>
    </row>
    <row r="53213" spans="1:69" x14ac:dyDescent="0.25">
      <c r="A53213"/>
      <c r="BO53213" s="10"/>
      <c r="BQ53213"/>
    </row>
    <row r="53214" spans="1:69" x14ac:dyDescent="0.25">
      <c r="A53214"/>
      <c r="BO53214" s="10"/>
      <c r="BQ53214"/>
    </row>
    <row r="53215" spans="1:69" x14ac:dyDescent="0.25">
      <c r="A53215"/>
      <c r="BO53215" s="10"/>
      <c r="BQ53215"/>
    </row>
    <row r="53216" spans="1:69" x14ac:dyDescent="0.25">
      <c r="A53216"/>
      <c r="BO53216" s="10"/>
      <c r="BQ53216"/>
    </row>
    <row r="53217" spans="1:69" x14ac:dyDescent="0.25">
      <c r="A53217"/>
      <c r="BO53217" s="10"/>
      <c r="BQ53217"/>
    </row>
    <row r="53218" spans="1:69" x14ac:dyDescent="0.25">
      <c r="A53218"/>
      <c r="BO53218" s="10"/>
      <c r="BQ53218"/>
    </row>
    <row r="53219" spans="1:69" x14ac:dyDescent="0.25">
      <c r="A53219"/>
      <c r="BO53219" s="10"/>
      <c r="BQ53219"/>
    </row>
    <row r="53220" spans="1:69" x14ac:dyDescent="0.25">
      <c r="A53220"/>
      <c r="BO53220" s="10"/>
      <c r="BQ53220"/>
    </row>
    <row r="53221" spans="1:69" x14ac:dyDescent="0.25">
      <c r="A53221"/>
      <c r="BO53221" s="10"/>
      <c r="BQ53221"/>
    </row>
    <row r="53222" spans="1:69" x14ac:dyDescent="0.25">
      <c r="A53222"/>
      <c r="BO53222" s="10"/>
      <c r="BQ53222"/>
    </row>
    <row r="53223" spans="1:69" x14ac:dyDescent="0.25">
      <c r="A53223"/>
      <c r="BO53223" s="10"/>
      <c r="BQ53223"/>
    </row>
    <row r="53224" spans="1:69" x14ac:dyDescent="0.25">
      <c r="A53224"/>
      <c r="BO53224" s="10"/>
      <c r="BQ53224"/>
    </row>
    <row r="53225" spans="1:69" x14ac:dyDescent="0.25">
      <c r="A53225"/>
      <c r="BO53225" s="10"/>
      <c r="BQ53225"/>
    </row>
    <row r="53226" spans="1:69" x14ac:dyDescent="0.25">
      <c r="A53226"/>
      <c r="BO53226" s="10"/>
      <c r="BQ53226"/>
    </row>
    <row r="53227" spans="1:69" x14ac:dyDescent="0.25">
      <c r="A53227"/>
      <c r="BO53227" s="10"/>
      <c r="BQ53227"/>
    </row>
    <row r="53228" spans="1:69" x14ac:dyDescent="0.25">
      <c r="A53228"/>
      <c r="BO53228" s="10"/>
      <c r="BQ53228"/>
    </row>
    <row r="53229" spans="1:69" x14ac:dyDescent="0.25">
      <c r="A53229"/>
      <c r="BO53229" s="10"/>
      <c r="BQ53229"/>
    </row>
    <row r="53230" spans="1:69" x14ac:dyDescent="0.25">
      <c r="A53230"/>
      <c r="BO53230" s="10"/>
      <c r="BQ53230"/>
    </row>
    <row r="53231" spans="1:69" x14ac:dyDescent="0.25">
      <c r="A53231"/>
      <c r="BO53231" s="10"/>
      <c r="BQ53231"/>
    </row>
    <row r="53232" spans="1:69" x14ac:dyDescent="0.25">
      <c r="A53232"/>
      <c r="BO53232" s="10"/>
      <c r="BQ53232"/>
    </row>
    <row r="53233" spans="1:69" x14ac:dyDescent="0.25">
      <c r="A53233"/>
      <c r="BO53233" s="10"/>
      <c r="BQ53233"/>
    </row>
    <row r="53234" spans="1:69" x14ac:dyDescent="0.25">
      <c r="A53234"/>
      <c r="BO53234" s="10"/>
      <c r="BQ53234"/>
    </row>
    <row r="53235" spans="1:69" x14ac:dyDescent="0.25">
      <c r="A53235"/>
      <c r="BO53235" s="10"/>
      <c r="BQ53235"/>
    </row>
    <row r="53236" spans="1:69" x14ac:dyDescent="0.25">
      <c r="A53236"/>
      <c r="BO53236" s="10"/>
      <c r="BQ53236"/>
    </row>
    <row r="53237" spans="1:69" x14ac:dyDescent="0.25">
      <c r="A53237"/>
      <c r="BO53237" s="10"/>
      <c r="BQ53237"/>
    </row>
    <row r="53238" spans="1:69" x14ac:dyDescent="0.25">
      <c r="A53238"/>
      <c r="BO53238" s="10"/>
      <c r="BQ53238"/>
    </row>
    <row r="53239" spans="1:69" x14ac:dyDescent="0.25">
      <c r="A53239"/>
      <c r="BO53239" s="10"/>
      <c r="BQ53239"/>
    </row>
    <row r="53240" spans="1:69" x14ac:dyDescent="0.25">
      <c r="A53240"/>
      <c r="BO53240" s="10"/>
      <c r="BQ53240"/>
    </row>
    <row r="53241" spans="1:69" x14ac:dyDescent="0.25">
      <c r="A53241"/>
      <c r="BO53241" s="10"/>
      <c r="BQ53241"/>
    </row>
    <row r="53242" spans="1:69" x14ac:dyDescent="0.25">
      <c r="A53242"/>
      <c r="BO53242" s="10"/>
      <c r="BQ53242"/>
    </row>
    <row r="53243" spans="1:69" x14ac:dyDescent="0.25">
      <c r="A53243"/>
      <c r="BO53243" s="10"/>
      <c r="BQ53243"/>
    </row>
    <row r="53244" spans="1:69" x14ac:dyDescent="0.25">
      <c r="A53244"/>
      <c r="BO53244" s="10"/>
      <c r="BQ53244"/>
    </row>
    <row r="53245" spans="1:69" x14ac:dyDescent="0.25">
      <c r="A53245"/>
      <c r="BO53245" s="10"/>
      <c r="BQ53245"/>
    </row>
    <row r="53246" spans="1:69" x14ac:dyDescent="0.25">
      <c r="A53246"/>
      <c r="BO53246" s="10"/>
      <c r="BQ53246"/>
    </row>
    <row r="53247" spans="1:69" x14ac:dyDescent="0.25">
      <c r="A53247"/>
      <c r="BO53247" s="10"/>
      <c r="BQ53247"/>
    </row>
    <row r="53248" spans="1:69" x14ac:dyDescent="0.25">
      <c r="A53248"/>
      <c r="BO53248" s="10"/>
      <c r="BQ53248"/>
    </row>
    <row r="53249" spans="1:69" x14ac:dyDescent="0.25">
      <c r="A53249"/>
      <c r="BO53249" s="10"/>
      <c r="BQ53249"/>
    </row>
    <row r="53250" spans="1:69" x14ac:dyDescent="0.25">
      <c r="A53250"/>
      <c r="BO53250" s="10"/>
      <c r="BQ53250"/>
    </row>
    <row r="53251" spans="1:69" x14ac:dyDescent="0.25">
      <c r="A53251"/>
      <c r="BO53251" s="10"/>
      <c r="BQ53251"/>
    </row>
    <row r="53252" spans="1:69" x14ac:dyDescent="0.25">
      <c r="A53252"/>
      <c r="BO53252" s="10"/>
      <c r="BQ53252"/>
    </row>
    <row r="53253" spans="1:69" x14ac:dyDescent="0.25">
      <c r="A53253"/>
      <c r="BO53253" s="10"/>
      <c r="BQ53253"/>
    </row>
    <row r="53254" spans="1:69" x14ac:dyDescent="0.25">
      <c r="A53254"/>
      <c r="BO53254" s="10"/>
      <c r="BQ53254"/>
    </row>
    <row r="53255" spans="1:69" x14ac:dyDescent="0.25">
      <c r="A53255"/>
      <c r="BO53255" s="10"/>
      <c r="BQ53255"/>
    </row>
    <row r="53256" spans="1:69" x14ac:dyDescent="0.25">
      <c r="A53256"/>
      <c r="BO53256" s="10"/>
      <c r="BQ53256"/>
    </row>
    <row r="53257" spans="1:69" x14ac:dyDescent="0.25">
      <c r="A53257"/>
      <c r="BO53257" s="10"/>
      <c r="BQ53257"/>
    </row>
    <row r="53258" spans="1:69" x14ac:dyDescent="0.25">
      <c r="A53258"/>
      <c r="BO53258" s="10"/>
      <c r="BQ53258"/>
    </row>
    <row r="53259" spans="1:69" x14ac:dyDescent="0.25">
      <c r="A53259"/>
      <c r="BO53259" s="10"/>
      <c r="BQ53259"/>
    </row>
    <row r="53260" spans="1:69" x14ac:dyDescent="0.25">
      <c r="A53260"/>
      <c r="BO53260" s="10"/>
      <c r="BQ53260"/>
    </row>
    <row r="53261" spans="1:69" x14ac:dyDescent="0.25">
      <c r="A53261"/>
      <c r="BO53261" s="10"/>
      <c r="BQ53261"/>
    </row>
    <row r="53262" spans="1:69" x14ac:dyDescent="0.25">
      <c r="A53262"/>
      <c r="BO53262" s="10"/>
      <c r="BQ53262"/>
    </row>
    <row r="53263" spans="1:69" x14ac:dyDescent="0.25">
      <c r="A53263"/>
      <c r="BO53263" s="10"/>
      <c r="BQ53263"/>
    </row>
    <row r="53264" spans="1:69" x14ac:dyDescent="0.25">
      <c r="A53264"/>
      <c r="BO53264" s="10"/>
      <c r="BQ53264"/>
    </row>
    <row r="53265" spans="1:69" x14ac:dyDescent="0.25">
      <c r="A53265"/>
      <c r="BO53265" s="10"/>
      <c r="BQ53265"/>
    </row>
    <row r="53266" spans="1:69" x14ac:dyDescent="0.25">
      <c r="A53266"/>
      <c r="BO53266" s="10"/>
      <c r="BQ53266"/>
    </row>
    <row r="53267" spans="1:69" x14ac:dyDescent="0.25">
      <c r="A53267"/>
      <c r="BO53267" s="10"/>
      <c r="BQ53267"/>
    </row>
    <row r="53268" spans="1:69" x14ac:dyDescent="0.25">
      <c r="A53268"/>
      <c r="BO53268" s="10"/>
      <c r="BQ53268"/>
    </row>
    <row r="53269" spans="1:69" x14ac:dyDescent="0.25">
      <c r="A53269"/>
      <c r="BO53269" s="10"/>
      <c r="BQ53269"/>
    </row>
    <row r="53270" spans="1:69" x14ac:dyDescent="0.25">
      <c r="A53270"/>
      <c r="BO53270" s="10"/>
      <c r="BQ53270"/>
    </row>
    <row r="53271" spans="1:69" x14ac:dyDescent="0.25">
      <c r="A53271"/>
      <c r="BO53271" s="10"/>
      <c r="BQ53271"/>
    </row>
    <row r="53272" spans="1:69" x14ac:dyDescent="0.25">
      <c r="A53272"/>
      <c r="BO53272" s="10"/>
      <c r="BQ53272"/>
    </row>
    <row r="53273" spans="1:69" x14ac:dyDescent="0.25">
      <c r="A53273"/>
      <c r="BO53273" s="10"/>
      <c r="BQ53273"/>
    </row>
    <row r="53274" spans="1:69" x14ac:dyDescent="0.25">
      <c r="A53274"/>
      <c r="BO53274" s="10"/>
      <c r="BQ53274"/>
    </row>
    <row r="53275" spans="1:69" x14ac:dyDescent="0.25">
      <c r="A53275"/>
      <c r="BO53275" s="10"/>
      <c r="BQ53275"/>
    </row>
    <row r="53276" spans="1:69" x14ac:dyDescent="0.25">
      <c r="A53276"/>
      <c r="BO53276" s="10"/>
      <c r="BQ53276"/>
    </row>
    <row r="53277" spans="1:69" x14ac:dyDescent="0.25">
      <c r="A53277"/>
      <c r="BO53277" s="10"/>
      <c r="BQ53277"/>
    </row>
    <row r="53278" spans="1:69" x14ac:dyDescent="0.25">
      <c r="A53278"/>
      <c r="BO53278" s="10"/>
      <c r="BQ53278"/>
    </row>
    <row r="53279" spans="1:69" x14ac:dyDescent="0.25">
      <c r="A53279"/>
      <c r="BO53279" s="10"/>
      <c r="BQ53279"/>
    </row>
    <row r="53280" spans="1:69" x14ac:dyDescent="0.25">
      <c r="A53280"/>
      <c r="BO53280" s="10"/>
      <c r="BQ53280"/>
    </row>
    <row r="53281" spans="1:69" x14ac:dyDescent="0.25">
      <c r="A53281"/>
      <c r="BO53281" s="10"/>
      <c r="BQ53281"/>
    </row>
    <row r="53282" spans="1:69" x14ac:dyDescent="0.25">
      <c r="A53282"/>
      <c r="BO53282" s="10"/>
      <c r="BQ53282"/>
    </row>
    <row r="53283" spans="1:69" x14ac:dyDescent="0.25">
      <c r="A53283"/>
      <c r="BO53283" s="10"/>
      <c r="BQ53283"/>
    </row>
    <row r="53284" spans="1:69" x14ac:dyDescent="0.25">
      <c r="A53284"/>
      <c r="BO53284" s="10"/>
      <c r="BQ53284"/>
    </row>
    <row r="53285" spans="1:69" x14ac:dyDescent="0.25">
      <c r="A53285"/>
      <c r="BO53285" s="10"/>
      <c r="BQ53285"/>
    </row>
    <row r="53286" spans="1:69" x14ac:dyDescent="0.25">
      <c r="A53286"/>
      <c r="BO53286" s="10"/>
      <c r="BQ53286"/>
    </row>
    <row r="53287" spans="1:69" x14ac:dyDescent="0.25">
      <c r="A53287"/>
      <c r="BO53287" s="10"/>
      <c r="BQ53287"/>
    </row>
    <row r="53288" spans="1:69" x14ac:dyDescent="0.25">
      <c r="A53288"/>
      <c r="BO53288" s="10"/>
      <c r="BQ53288"/>
    </row>
    <row r="53289" spans="1:69" x14ac:dyDescent="0.25">
      <c r="A53289"/>
      <c r="BO53289" s="10"/>
      <c r="BQ53289"/>
    </row>
    <row r="53290" spans="1:69" x14ac:dyDescent="0.25">
      <c r="A53290"/>
      <c r="BO53290" s="10"/>
      <c r="BQ53290"/>
    </row>
    <row r="53291" spans="1:69" x14ac:dyDescent="0.25">
      <c r="A53291"/>
      <c r="BO53291" s="10"/>
      <c r="BQ53291"/>
    </row>
    <row r="53292" spans="1:69" x14ac:dyDescent="0.25">
      <c r="A53292"/>
      <c r="BO53292" s="10"/>
      <c r="BQ53292"/>
    </row>
    <row r="53293" spans="1:69" x14ac:dyDescent="0.25">
      <c r="A53293"/>
      <c r="BO53293" s="10"/>
      <c r="BQ53293"/>
    </row>
    <row r="53294" spans="1:69" x14ac:dyDescent="0.25">
      <c r="A53294"/>
      <c r="BO53294" s="10"/>
      <c r="BQ53294"/>
    </row>
    <row r="53295" spans="1:69" x14ac:dyDescent="0.25">
      <c r="A53295"/>
      <c r="BO53295" s="10"/>
      <c r="BQ53295"/>
    </row>
    <row r="53296" spans="1:69" x14ac:dyDescent="0.25">
      <c r="A53296"/>
      <c r="BO53296" s="10"/>
      <c r="BQ53296"/>
    </row>
    <row r="53297" spans="1:69" x14ac:dyDescent="0.25">
      <c r="A53297"/>
      <c r="BO53297" s="10"/>
      <c r="BQ53297"/>
    </row>
    <row r="53298" spans="1:69" x14ac:dyDescent="0.25">
      <c r="A53298"/>
      <c r="BO53298" s="10"/>
      <c r="BQ53298"/>
    </row>
    <row r="53299" spans="1:69" x14ac:dyDescent="0.25">
      <c r="A53299"/>
      <c r="BO53299" s="10"/>
      <c r="BQ53299"/>
    </row>
    <row r="53300" spans="1:69" x14ac:dyDescent="0.25">
      <c r="A53300"/>
      <c r="BO53300" s="10"/>
      <c r="BQ53300"/>
    </row>
    <row r="53301" spans="1:69" x14ac:dyDescent="0.25">
      <c r="A53301"/>
      <c r="BO53301" s="10"/>
      <c r="BQ53301"/>
    </row>
    <row r="53302" spans="1:69" x14ac:dyDescent="0.25">
      <c r="A53302"/>
      <c r="BO53302" s="10"/>
      <c r="BQ53302"/>
    </row>
    <row r="53303" spans="1:69" x14ac:dyDescent="0.25">
      <c r="A53303"/>
      <c r="BO53303" s="10"/>
      <c r="BQ53303"/>
    </row>
    <row r="53304" spans="1:69" x14ac:dyDescent="0.25">
      <c r="A53304"/>
      <c r="BO53304" s="10"/>
      <c r="BQ53304"/>
    </row>
    <row r="53305" spans="1:69" x14ac:dyDescent="0.25">
      <c r="A53305"/>
      <c r="BO53305" s="10"/>
      <c r="BQ53305"/>
    </row>
    <row r="53306" spans="1:69" x14ac:dyDescent="0.25">
      <c r="A53306"/>
      <c r="BO53306" s="10"/>
      <c r="BQ53306"/>
    </row>
    <row r="53307" spans="1:69" x14ac:dyDescent="0.25">
      <c r="A53307"/>
      <c r="BO53307" s="10"/>
      <c r="BQ53307"/>
    </row>
    <row r="53308" spans="1:69" x14ac:dyDescent="0.25">
      <c r="A53308"/>
      <c r="BO53308" s="10"/>
      <c r="BQ53308"/>
    </row>
    <row r="53309" spans="1:69" x14ac:dyDescent="0.25">
      <c r="A53309"/>
      <c r="BO53309" s="10"/>
      <c r="BQ53309"/>
    </row>
    <row r="53310" spans="1:69" x14ac:dyDescent="0.25">
      <c r="A53310"/>
      <c r="BO53310" s="10"/>
      <c r="BQ53310"/>
    </row>
    <row r="53311" spans="1:69" x14ac:dyDescent="0.25">
      <c r="A53311"/>
      <c r="BO53311" s="10"/>
      <c r="BQ53311"/>
    </row>
    <row r="53312" spans="1:69" x14ac:dyDescent="0.25">
      <c r="A53312"/>
      <c r="BO53312" s="10"/>
      <c r="BQ53312"/>
    </row>
    <row r="53313" spans="1:69" x14ac:dyDescent="0.25">
      <c r="A53313"/>
      <c r="BO53313" s="10"/>
      <c r="BQ53313"/>
    </row>
    <row r="53314" spans="1:69" x14ac:dyDescent="0.25">
      <c r="A53314"/>
      <c r="BO53314" s="10"/>
      <c r="BQ53314"/>
    </row>
    <row r="53315" spans="1:69" x14ac:dyDescent="0.25">
      <c r="A53315"/>
      <c r="BO53315" s="10"/>
      <c r="BQ53315"/>
    </row>
    <row r="53316" spans="1:69" x14ac:dyDescent="0.25">
      <c r="A53316"/>
      <c r="BO53316" s="10"/>
      <c r="BQ53316"/>
    </row>
    <row r="53317" spans="1:69" x14ac:dyDescent="0.25">
      <c r="A53317"/>
      <c r="BO53317" s="10"/>
      <c r="BQ53317"/>
    </row>
    <row r="53318" spans="1:69" x14ac:dyDescent="0.25">
      <c r="A53318"/>
      <c r="BO53318" s="10"/>
      <c r="BQ53318"/>
    </row>
    <row r="53319" spans="1:69" x14ac:dyDescent="0.25">
      <c r="A53319"/>
      <c r="BO53319" s="10"/>
      <c r="BQ53319"/>
    </row>
    <row r="53320" spans="1:69" x14ac:dyDescent="0.25">
      <c r="A53320"/>
      <c r="BO53320" s="10"/>
      <c r="BQ53320"/>
    </row>
    <row r="53321" spans="1:69" x14ac:dyDescent="0.25">
      <c r="A53321"/>
      <c r="BO53321" s="10"/>
      <c r="BQ53321"/>
    </row>
    <row r="53322" spans="1:69" x14ac:dyDescent="0.25">
      <c r="A53322"/>
      <c r="BO53322" s="10"/>
      <c r="BQ53322"/>
    </row>
    <row r="53323" spans="1:69" x14ac:dyDescent="0.25">
      <c r="A53323"/>
      <c r="BO53323" s="10"/>
      <c r="BQ53323"/>
    </row>
    <row r="53324" spans="1:69" x14ac:dyDescent="0.25">
      <c r="A53324"/>
      <c r="BO53324" s="10"/>
      <c r="BQ53324"/>
    </row>
    <row r="53325" spans="1:69" x14ac:dyDescent="0.25">
      <c r="A53325"/>
      <c r="BO53325" s="10"/>
      <c r="BQ53325"/>
    </row>
    <row r="53326" spans="1:69" x14ac:dyDescent="0.25">
      <c r="A53326"/>
      <c r="BO53326" s="10"/>
      <c r="BQ53326"/>
    </row>
    <row r="53327" spans="1:69" x14ac:dyDescent="0.25">
      <c r="A53327"/>
      <c r="BO53327" s="10"/>
      <c r="BQ53327"/>
    </row>
    <row r="53328" spans="1:69" x14ac:dyDescent="0.25">
      <c r="A53328"/>
      <c r="BO53328" s="10"/>
      <c r="BQ53328"/>
    </row>
    <row r="53329" spans="1:69" x14ac:dyDescent="0.25">
      <c r="A53329"/>
      <c r="BO53329" s="10"/>
      <c r="BQ53329"/>
    </row>
    <row r="53330" spans="1:69" x14ac:dyDescent="0.25">
      <c r="A53330"/>
      <c r="BO53330" s="10"/>
      <c r="BQ53330"/>
    </row>
    <row r="53331" spans="1:69" x14ac:dyDescent="0.25">
      <c r="A53331"/>
      <c r="BO53331" s="10"/>
      <c r="BQ53331"/>
    </row>
    <row r="53332" spans="1:69" x14ac:dyDescent="0.25">
      <c r="A53332"/>
      <c r="BO53332" s="10"/>
      <c r="BQ53332"/>
    </row>
    <row r="53333" spans="1:69" x14ac:dyDescent="0.25">
      <c r="A53333"/>
      <c r="BO53333" s="10"/>
      <c r="BQ53333"/>
    </row>
    <row r="53334" spans="1:69" x14ac:dyDescent="0.25">
      <c r="A53334"/>
      <c r="BO53334" s="10"/>
      <c r="BQ53334"/>
    </row>
    <row r="53335" spans="1:69" x14ac:dyDescent="0.25">
      <c r="A53335"/>
      <c r="BO53335" s="10"/>
      <c r="BQ53335"/>
    </row>
    <row r="53336" spans="1:69" x14ac:dyDescent="0.25">
      <c r="A53336"/>
      <c r="BO53336" s="10"/>
      <c r="BQ53336"/>
    </row>
    <row r="53337" spans="1:69" x14ac:dyDescent="0.25">
      <c r="A53337"/>
      <c r="BO53337" s="10"/>
      <c r="BQ53337"/>
    </row>
    <row r="53338" spans="1:69" x14ac:dyDescent="0.25">
      <c r="A53338"/>
      <c r="BO53338" s="10"/>
      <c r="BQ53338"/>
    </row>
    <row r="53339" spans="1:69" x14ac:dyDescent="0.25">
      <c r="A53339"/>
      <c r="BO53339" s="10"/>
      <c r="BQ53339"/>
    </row>
    <row r="53340" spans="1:69" x14ac:dyDescent="0.25">
      <c r="A53340"/>
      <c r="BO53340" s="10"/>
      <c r="BQ53340"/>
    </row>
    <row r="53341" spans="1:69" x14ac:dyDescent="0.25">
      <c r="A53341"/>
      <c r="BO53341" s="10"/>
      <c r="BQ53341"/>
    </row>
    <row r="53342" spans="1:69" x14ac:dyDescent="0.25">
      <c r="A53342"/>
      <c r="BO53342" s="10"/>
      <c r="BQ53342"/>
    </row>
    <row r="53343" spans="1:69" x14ac:dyDescent="0.25">
      <c r="A53343"/>
      <c r="BO53343" s="10"/>
      <c r="BQ53343"/>
    </row>
    <row r="53344" spans="1:69" x14ac:dyDescent="0.25">
      <c r="A53344"/>
      <c r="BO53344" s="10"/>
      <c r="BQ53344"/>
    </row>
    <row r="53345" spans="1:69" x14ac:dyDescent="0.25">
      <c r="A53345"/>
      <c r="BO53345" s="10"/>
      <c r="BQ53345"/>
    </row>
    <row r="53346" spans="1:69" x14ac:dyDescent="0.25">
      <c r="A53346"/>
      <c r="BO53346" s="10"/>
      <c r="BQ53346"/>
    </row>
    <row r="53347" spans="1:69" x14ac:dyDescent="0.25">
      <c r="A53347"/>
      <c r="BO53347" s="10"/>
      <c r="BQ53347"/>
    </row>
    <row r="53348" spans="1:69" x14ac:dyDescent="0.25">
      <c r="A53348"/>
      <c r="BO53348" s="10"/>
      <c r="BQ53348"/>
    </row>
    <row r="53349" spans="1:69" x14ac:dyDescent="0.25">
      <c r="A53349"/>
      <c r="BO53349" s="10"/>
      <c r="BQ53349"/>
    </row>
    <row r="53350" spans="1:69" x14ac:dyDescent="0.25">
      <c r="A53350"/>
      <c r="BO53350" s="10"/>
      <c r="BQ53350"/>
    </row>
    <row r="53351" spans="1:69" x14ac:dyDescent="0.25">
      <c r="A53351"/>
      <c r="BO53351" s="10"/>
      <c r="BQ53351"/>
    </row>
    <row r="53352" spans="1:69" x14ac:dyDescent="0.25">
      <c r="A53352"/>
      <c r="BO53352" s="10"/>
      <c r="BQ53352"/>
    </row>
    <row r="53353" spans="1:69" x14ac:dyDescent="0.25">
      <c r="A53353"/>
      <c r="BO53353" s="10"/>
      <c r="BQ53353"/>
    </row>
    <row r="53354" spans="1:69" x14ac:dyDescent="0.25">
      <c r="A53354"/>
      <c r="BO53354" s="10"/>
      <c r="BQ53354"/>
    </row>
    <row r="53355" spans="1:69" x14ac:dyDescent="0.25">
      <c r="A53355"/>
      <c r="BO53355" s="10"/>
      <c r="BQ53355"/>
    </row>
    <row r="53356" spans="1:69" x14ac:dyDescent="0.25">
      <c r="A53356"/>
      <c r="BO53356" s="10"/>
      <c r="BQ53356"/>
    </row>
    <row r="53357" spans="1:69" x14ac:dyDescent="0.25">
      <c r="A53357"/>
      <c r="BO53357" s="10"/>
      <c r="BQ53357"/>
    </row>
    <row r="53358" spans="1:69" x14ac:dyDescent="0.25">
      <c r="A53358"/>
      <c r="BO53358" s="10"/>
      <c r="BQ53358"/>
    </row>
    <row r="53359" spans="1:69" x14ac:dyDescent="0.25">
      <c r="A53359"/>
      <c r="BO53359" s="10"/>
      <c r="BQ53359"/>
    </row>
    <row r="53360" spans="1:69" x14ac:dyDescent="0.25">
      <c r="A53360"/>
      <c r="BO53360" s="10"/>
      <c r="BQ53360"/>
    </row>
    <row r="53361" spans="1:69" x14ac:dyDescent="0.25">
      <c r="A53361"/>
      <c r="BO53361" s="10"/>
      <c r="BQ53361"/>
    </row>
    <row r="53362" spans="1:69" x14ac:dyDescent="0.25">
      <c r="A53362"/>
      <c r="BO53362" s="10"/>
      <c r="BQ53362"/>
    </row>
    <row r="53363" spans="1:69" x14ac:dyDescent="0.25">
      <c r="A53363"/>
      <c r="BO53363" s="10"/>
      <c r="BQ53363"/>
    </row>
    <row r="53364" spans="1:69" x14ac:dyDescent="0.25">
      <c r="A53364"/>
      <c r="BO53364" s="10"/>
      <c r="BQ53364"/>
    </row>
    <row r="53365" spans="1:69" x14ac:dyDescent="0.25">
      <c r="A53365"/>
      <c r="BO53365" s="10"/>
      <c r="BQ53365"/>
    </row>
    <row r="53366" spans="1:69" x14ac:dyDescent="0.25">
      <c r="A53366"/>
      <c r="BO53366" s="10"/>
      <c r="BQ53366"/>
    </row>
    <row r="53367" spans="1:69" x14ac:dyDescent="0.25">
      <c r="A53367"/>
      <c r="BO53367" s="10"/>
      <c r="BQ53367"/>
    </row>
    <row r="53368" spans="1:69" x14ac:dyDescent="0.25">
      <c r="A53368"/>
      <c r="BO53368" s="10"/>
      <c r="BQ53368"/>
    </row>
    <row r="53369" spans="1:69" x14ac:dyDescent="0.25">
      <c r="A53369"/>
      <c r="BO53369" s="10"/>
      <c r="BQ53369"/>
    </row>
    <row r="53370" spans="1:69" x14ac:dyDescent="0.25">
      <c r="A53370"/>
      <c r="BO53370" s="10"/>
      <c r="BQ53370"/>
    </row>
    <row r="53371" spans="1:69" x14ac:dyDescent="0.25">
      <c r="A53371"/>
      <c r="BO53371" s="10"/>
      <c r="BQ53371"/>
    </row>
    <row r="53372" spans="1:69" x14ac:dyDescent="0.25">
      <c r="A53372"/>
      <c r="BO53372" s="10"/>
      <c r="BQ53372"/>
    </row>
    <row r="53373" spans="1:69" x14ac:dyDescent="0.25">
      <c r="A53373"/>
      <c r="BO53373" s="10"/>
      <c r="BQ53373"/>
    </row>
    <row r="53374" spans="1:69" x14ac:dyDescent="0.25">
      <c r="A53374"/>
      <c r="BO53374" s="10"/>
      <c r="BQ53374"/>
    </row>
    <row r="53375" spans="1:69" x14ac:dyDescent="0.25">
      <c r="A53375"/>
      <c r="BO53375" s="10"/>
      <c r="BQ53375"/>
    </row>
    <row r="53376" spans="1:69" x14ac:dyDescent="0.25">
      <c r="A53376"/>
      <c r="BO53376" s="10"/>
      <c r="BQ53376"/>
    </row>
    <row r="53377" spans="1:69" x14ac:dyDescent="0.25">
      <c r="A53377"/>
      <c r="BO53377" s="10"/>
      <c r="BQ53377"/>
    </row>
    <row r="53378" spans="1:69" x14ac:dyDescent="0.25">
      <c r="A53378"/>
      <c r="BO53378" s="10"/>
      <c r="BQ53378"/>
    </row>
    <row r="53379" spans="1:69" x14ac:dyDescent="0.25">
      <c r="A53379"/>
      <c r="BO53379" s="10"/>
      <c r="BQ53379"/>
    </row>
    <row r="53380" spans="1:69" x14ac:dyDescent="0.25">
      <c r="A53380"/>
      <c r="BO53380" s="10"/>
      <c r="BQ53380"/>
    </row>
    <row r="53381" spans="1:69" x14ac:dyDescent="0.25">
      <c r="A53381"/>
      <c r="BO53381" s="10"/>
      <c r="BQ53381"/>
    </row>
    <row r="53382" spans="1:69" x14ac:dyDescent="0.25">
      <c r="A53382"/>
      <c r="BO53382" s="10"/>
      <c r="BQ53382"/>
    </row>
    <row r="53383" spans="1:69" x14ac:dyDescent="0.25">
      <c r="A53383"/>
      <c r="BO53383" s="10"/>
      <c r="BQ53383"/>
    </row>
    <row r="53384" spans="1:69" x14ac:dyDescent="0.25">
      <c r="A53384"/>
      <c r="BO53384" s="10"/>
      <c r="BQ53384"/>
    </row>
    <row r="53385" spans="1:69" x14ac:dyDescent="0.25">
      <c r="A53385"/>
      <c r="BO53385" s="10"/>
      <c r="BQ53385"/>
    </row>
    <row r="53386" spans="1:69" x14ac:dyDescent="0.25">
      <c r="A53386"/>
      <c r="BO53386" s="10"/>
      <c r="BQ53386"/>
    </row>
    <row r="53387" spans="1:69" x14ac:dyDescent="0.25">
      <c r="A53387"/>
      <c r="BO53387" s="10"/>
      <c r="BQ53387"/>
    </row>
    <row r="53388" spans="1:69" x14ac:dyDescent="0.25">
      <c r="A53388"/>
      <c r="BO53388" s="10"/>
      <c r="BQ53388"/>
    </row>
    <row r="53389" spans="1:69" x14ac:dyDescent="0.25">
      <c r="A53389"/>
      <c r="BO53389" s="10"/>
      <c r="BQ53389"/>
    </row>
    <row r="53390" spans="1:69" x14ac:dyDescent="0.25">
      <c r="A53390"/>
      <c r="BO53390" s="10"/>
      <c r="BQ53390"/>
    </row>
    <row r="53391" spans="1:69" x14ac:dyDescent="0.25">
      <c r="A53391"/>
      <c r="BO53391" s="10"/>
      <c r="BQ53391"/>
    </row>
    <row r="53392" spans="1:69" x14ac:dyDescent="0.25">
      <c r="A53392"/>
      <c r="BO53392" s="10"/>
      <c r="BQ53392"/>
    </row>
    <row r="53393" spans="1:69" x14ac:dyDescent="0.25">
      <c r="A53393"/>
      <c r="BO53393" s="10"/>
      <c r="BQ53393"/>
    </row>
    <row r="53394" spans="1:69" x14ac:dyDescent="0.25">
      <c r="A53394"/>
      <c r="BO53394" s="10"/>
      <c r="BQ53394"/>
    </row>
    <row r="53395" spans="1:69" x14ac:dyDescent="0.25">
      <c r="A53395"/>
      <c r="BO53395" s="10"/>
      <c r="BQ53395"/>
    </row>
    <row r="53396" spans="1:69" x14ac:dyDescent="0.25">
      <c r="A53396"/>
      <c r="BO53396" s="10"/>
      <c r="BQ53396"/>
    </row>
    <row r="53397" spans="1:69" x14ac:dyDescent="0.25">
      <c r="A53397"/>
      <c r="BO53397" s="10"/>
      <c r="BQ53397"/>
    </row>
    <row r="53398" spans="1:69" x14ac:dyDescent="0.25">
      <c r="A53398"/>
      <c r="BO53398" s="10"/>
      <c r="BQ53398"/>
    </row>
    <row r="53399" spans="1:69" x14ac:dyDescent="0.25">
      <c r="A53399"/>
      <c r="BO53399" s="10"/>
      <c r="BQ53399"/>
    </row>
    <row r="53400" spans="1:69" x14ac:dyDescent="0.25">
      <c r="A53400"/>
      <c r="BO53400" s="10"/>
      <c r="BQ53400"/>
    </row>
    <row r="53401" spans="1:69" x14ac:dyDescent="0.25">
      <c r="A53401"/>
      <c r="BO53401" s="10"/>
      <c r="BQ53401"/>
    </row>
    <row r="53402" spans="1:69" x14ac:dyDescent="0.25">
      <c r="A53402"/>
      <c r="BO53402" s="10"/>
      <c r="BQ53402"/>
    </row>
    <row r="53403" spans="1:69" x14ac:dyDescent="0.25">
      <c r="A53403"/>
      <c r="BO53403" s="10"/>
      <c r="BQ53403"/>
    </row>
    <row r="53404" spans="1:69" x14ac:dyDescent="0.25">
      <c r="A53404"/>
      <c r="BO53404" s="10"/>
      <c r="BQ53404"/>
    </row>
    <row r="53405" spans="1:69" x14ac:dyDescent="0.25">
      <c r="A53405"/>
      <c r="BO53405" s="10"/>
      <c r="BQ53405"/>
    </row>
    <row r="53406" spans="1:69" x14ac:dyDescent="0.25">
      <c r="A53406"/>
      <c r="BO53406" s="10"/>
      <c r="BQ53406"/>
    </row>
    <row r="53407" spans="1:69" x14ac:dyDescent="0.25">
      <c r="A53407"/>
      <c r="BO53407" s="10"/>
      <c r="BQ53407"/>
    </row>
    <row r="53408" spans="1:69" x14ac:dyDescent="0.25">
      <c r="A53408"/>
      <c r="BO53408" s="10"/>
      <c r="BQ53408"/>
    </row>
    <row r="53409" spans="1:69" x14ac:dyDescent="0.25">
      <c r="A53409"/>
      <c r="BO53409" s="10"/>
      <c r="BQ53409"/>
    </row>
    <row r="53410" spans="1:69" x14ac:dyDescent="0.25">
      <c r="A53410"/>
      <c r="BO53410" s="10"/>
      <c r="BQ53410"/>
    </row>
    <row r="53411" spans="1:69" x14ac:dyDescent="0.25">
      <c r="A53411"/>
      <c r="BO53411" s="10"/>
      <c r="BQ53411"/>
    </row>
    <row r="53412" spans="1:69" x14ac:dyDescent="0.25">
      <c r="A53412"/>
      <c r="BO53412" s="10"/>
      <c r="BQ53412"/>
    </row>
    <row r="53413" spans="1:69" x14ac:dyDescent="0.25">
      <c r="A53413"/>
      <c r="BO53413" s="10"/>
      <c r="BQ53413"/>
    </row>
    <row r="53414" spans="1:69" x14ac:dyDescent="0.25">
      <c r="A53414"/>
      <c r="BO53414" s="10"/>
      <c r="BQ53414"/>
    </row>
    <row r="53415" spans="1:69" x14ac:dyDescent="0.25">
      <c r="A53415"/>
      <c r="BO53415" s="10"/>
      <c r="BQ53415"/>
    </row>
    <row r="53416" spans="1:69" x14ac:dyDescent="0.25">
      <c r="A53416"/>
      <c r="BO53416" s="10"/>
      <c r="BQ53416"/>
    </row>
    <row r="53417" spans="1:69" x14ac:dyDescent="0.25">
      <c r="A53417"/>
      <c r="BO53417" s="10"/>
      <c r="BQ53417"/>
    </row>
    <row r="53418" spans="1:69" x14ac:dyDescent="0.25">
      <c r="A53418"/>
      <c r="BO53418" s="10"/>
      <c r="BQ53418"/>
    </row>
    <row r="53419" spans="1:69" x14ac:dyDescent="0.25">
      <c r="A53419"/>
      <c r="BO53419" s="10"/>
      <c r="BQ53419"/>
    </row>
    <row r="53420" spans="1:69" x14ac:dyDescent="0.25">
      <c r="A53420"/>
      <c r="BO53420" s="10"/>
      <c r="BQ53420"/>
    </row>
    <row r="53421" spans="1:69" x14ac:dyDescent="0.25">
      <c r="A53421"/>
      <c r="BO53421" s="10"/>
      <c r="BQ53421"/>
    </row>
    <row r="53422" spans="1:69" x14ac:dyDescent="0.25">
      <c r="A53422"/>
      <c r="BO53422" s="10"/>
      <c r="BQ53422"/>
    </row>
    <row r="53423" spans="1:69" x14ac:dyDescent="0.25">
      <c r="A53423"/>
      <c r="BO53423" s="10"/>
      <c r="BQ53423"/>
    </row>
    <row r="53424" spans="1:69" x14ac:dyDescent="0.25">
      <c r="A53424"/>
      <c r="BO53424" s="10"/>
      <c r="BQ53424"/>
    </row>
    <row r="53425" spans="1:69" x14ac:dyDescent="0.25">
      <c r="A53425"/>
      <c r="BO53425" s="10"/>
      <c r="BQ53425"/>
    </row>
    <row r="53426" spans="1:69" x14ac:dyDescent="0.25">
      <c r="A53426"/>
      <c r="BO53426" s="10"/>
      <c r="BQ53426"/>
    </row>
    <row r="53427" spans="1:69" x14ac:dyDescent="0.25">
      <c r="A53427"/>
      <c r="BO53427" s="10"/>
      <c r="BQ53427"/>
    </row>
    <row r="53428" spans="1:69" x14ac:dyDescent="0.25">
      <c r="A53428"/>
      <c r="BO53428" s="10"/>
      <c r="BQ53428"/>
    </row>
    <row r="53429" spans="1:69" x14ac:dyDescent="0.25">
      <c r="A53429"/>
      <c r="BO53429" s="10"/>
      <c r="BQ53429"/>
    </row>
    <row r="53430" spans="1:69" x14ac:dyDescent="0.25">
      <c r="A53430"/>
      <c r="BO53430" s="10"/>
      <c r="BQ53430"/>
    </row>
    <row r="53431" spans="1:69" x14ac:dyDescent="0.25">
      <c r="A53431"/>
      <c r="BO53431" s="10"/>
      <c r="BQ53431"/>
    </row>
    <row r="53432" spans="1:69" x14ac:dyDescent="0.25">
      <c r="A53432"/>
      <c r="BO53432" s="10"/>
      <c r="BQ53432"/>
    </row>
    <row r="53433" spans="1:69" x14ac:dyDescent="0.25">
      <c r="A53433"/>
      <c r="BO53433" s="10"/>
      <c r="BQ53433"/>
    </row>
    <row r="53434" spans="1:69" x14ac:dyDescent="0.25">
      <c r="A53434"/>
      <c r="BO53434" s="10"/>
      <c r="BQ53434"/>
    </row>
    <row r="53435" spans="1:69" x14ac:dyDescent="0.25">
      <c r="A53435"/>
      <c r="BO53435" s="10"/>
      <c r="BQ53435"/>
    </row>
    <row r="53436" spans="1:69" x14ac:dyDescent="0.25">
      <c r="A53436"/>
      <c r="BO53436" s="10"/>
      <c r="BQ53436"/>
    </row>
    <row r="53437" spans="1:69" x14ac:dyDescent="0.25">
      <c r="A53437"/>
      <c r="BO53437" s="10"/>
      <c r="BQ53437"/>
    </row>
    <row r="53438" spans="1:69" x14ac:dyDescent="0.25">
      <c r="A53438"/>
      <c r="BO53438" s="10"/>
      <c r="BQ53438"/>
    </row>
    <row r="53439" spans="1:69" x14ac:dyDescent="0.25">
      <c r="A53439"/>
      <c r="BO53439" s="10"/>
      <c r="BQ53439"/>
    </row>
    <row r="53440" spans="1:69" x14ac:dyDescent="0.25">
      <c r="A53440"/>
      <c r="BO53440" s="10"/>
      <c r="BQ53440"/>
    </row>
    <row r="53441" spans="1:69" x14ac:dyDescent="0.25">
      <c r="A53441"/>
      <c r="BO53441" s="10"/>
      <c r="BQ53441"/>
    </row>
    <row r="53442" spans="1:69" x14ac:dyDescent="0.25">
      <c r="A53442"/>
      <c r="BO53442" s="10"/>
      <c r="BQ53442"/>
    </row>
    <row r="53443" spans="1:69" x14ac:dyDescent="0.25">
      <c r="A53443"/>
      <c r="BO53443" s="10"/>
      <c r="BQ53443"/>
    </row>
    <row r="53444" spans="1:69" x14ac:dyDescent="0.25">
      <c r="A53444"/>
      <c r="BO53444" s="10"/>
      <c r="BQ53444"/>
    </row>
    <row r="53445" spans="1:69" x14ac:dyDescent="0.25">
      <c r="A53445"/>
      <c r="BO53445" s="10"/>
      <c r="BQ53445"/>
    </row>
    <row r="53446" spans="1:69" x14ac:dyDescent="0.25">
      <c r="A53446"/>
      <c r="BO53446" s="10"/>
      <c r="BQ53446"/>
    </row>
    <row r="53447" spans="1:69" x14ac:dyDescent="0.25">
      <c r="A53447"/>
      <c r="BO53447" s="10"/>
      <c r="BQ53447"/>
    </row>
    <row r="53448" spans="1:69" x14ac:dyDescent="0.25">
      <c r="A53448"/>
      <c r="BO53448" s="10"/>
      <c r="BQ53448"/>
    </row>
    <row r="53449" spans="1:69" x14ac:dyDescent="0.25">
      <c r="A53449"/>
      <c r="BO53449" s="10"/>
      <c r="BQ53449"/>
    </row>
    <row r="53450" spans="1:69" x14ac:dyDescent="0.25">
      <c r="A53450"/>
      <c r="BO53450" s="10"/>
      <c r="BQ53450"/>
    </row>
    <row r="53451" spans="1:69" x14ac:dyDescent="0.25">
      <c r="A53451"/>
      <c r="BO53451" s="10"/>
      <c r="BQ53451"/>
    </row>
    <row r="53452" spans="1:69" x14ac:dyDescent="0.25">
      <c r="A53452"/>
      <c r="BO53452" s="10"/>
      <c r="BQ53452"/>
    </row>
    <row r="53453" spans="1:69" x14ac:dyDescent="0.25">
      <c r="A53453"/>
      <c r="BO53453" s="10"/>
      <c r="BQ53453"/>
    </row>
    <row r="53454" spans="1:69" x14ac:dyDescent="0.25">
      <c r="A53454"/>
      <c r="BO53454" s="10"/>
      <c r="BQ53454"/>
    </row>
    <row r="53455" spans="1:69" x14ac:dyDescent="0.25">
      <c r="A53455"/>
      <c r="BO53455" s="10"/>
      <c r="BQ53455"/>
    </row>
    <row r="53456" spans="1:69" x14ac:dyDescent="0.25">
      <c r="A53456"/>
      <c r="BO53456" s="10"/>
      <c r="BQ53456"/>
    </row>
    <row r="53457" spans="1:69" x14ac:dyDescent="0.25">
      <c r="A53457"/>
      <c r="BO53457" s="10"/>
      <c r="BQ53457"/>
    </row>
    <row r="53458" spans="1:69" x14ac:dyDescent="0.25">
      <c r="A53458"/>
      <c r="BO53458" s="10"/>
      <c r="BQ53458"/>
    </row>
    <row r="53459" spans="1:69" x14ac:dyDescent="0.25">
      <c r="A53459"/>
      <c r="BO53459" s="10"/>
      <c r="BQ53459"/>
    </row>
    <row r="53460" spans="1:69" x14ac:dyDescent="0.25">
      <c r="A53460"/>
      <c r="BO53460" s="10"/>
      <c r="BQ53460"/>
    </row>
    <row r="53461" spans="1:69" x14ac:dyDescent="0.25">
      <c r="A53461"/>
      <c r="BO53461" s="10"/>
      <c r="BQ53461"/>
    </row>
    <row r="53462" spans="1:69" x14ac:dyDescent="0.25">
      <c r="A53462"/>
      <c r="BO53462" s="10"/>
      <c r="BQ53462"/>
    </row>
    <row r="53463" spans="1:69" x14ac:dyDescent="0.25">
      <c r="A53463"/>
      <c r="BO53463" s="10"/>
      <c r="BQ53463"/>
    </row>
    <row r="53464" spans="1:69" x14ac:dyDescent="0.25">
      <c r="A53464"/>
      <c r="BO53464" s="10"/>
      <c r="BQ53464"/>
    </row>
    <row r="53465" spans="1:69" x14ac:dyDescent="0.25">
      <c r="A53465"/>
      <c r="BO53465" s="10"/>
      <c r="BQ53465"/>
    </row>
    <row r="53466" spans="1:69" x14ac:dyDescent="0.25">
      <c r="A53466"/>
      <c r="BO53466" s="10"/>
      <c r="BQ53466"/>
    </row>
    <row r="53467" spans="1:69" x14ac:dyDescent="0.25">
      <c r="A53467"/>
      <c r="BO53467" s="10"/>
      <c r="BQ53467"/>
    </row>
    <row r="53468" spans="1:69" x14ac:dyDescent="0.25">
      <c r="A53468"/>
      <c r="BO53468" s="10"/>
      <c r="BQ53468"/>
    </row>
    <row r="53469" spans="1:69" x14ac:dyDescent="0.25">
      <c r="A53469"/>
      <c r="BO53469" s="10"/>
      <c r="BQ53469"/>
    </row>
    <row r="53470" spans="1:69" x14ac:dyDescent="0.25">
      <c r="A53470"/>
      <c r="BO53470" s="10"/>
      <c r="BQ53470"/>
    </row>
    <row r="53471" spans="1:69" x14ac:dyDescent="0.25">
      <c r="A53471"/>
      <c r="BO53471" s="10"/>
      <c r="BQ53471"/>
    </row>
    <row r="53472" spans="1:69" x14ac:dyDescent="0.25">
      <c r="A53472"/>
      <c r="BO53472" s="10"/>
      <c r="BQ53472"/>
    </row>
    <row r="53473" spans="1:69" x14ac:dyDescent="0.25">
      <c r="A53473"/>
      <c r="BO53473" s="10"/>
      <c r="BQ53473"/>
    </row>
    <row r="53474" spans="1:69" x14ac:dyDescent="0.25">
      <c r="A53474"/>
      <c r="BO53474" s="10"/>
      <c r="BQ53474"/>
    </row>
    <row r="53475" spans="1:69" x14ac:dyDescent="0.25">
      <c r="A53475"/>
      <c r="BO53475" s="10"/>
      <c r="BQ53475"/>
    </row>
    <row r="53476" spans="1:69" x14ac:dyDescent="0.25">
      <c r="A53476"/>
      <c r="BO53476" s="10"/>
      <c r="BQ53476"/>
    </row>
    <row r="53477" spans="1:69" x14ac:dyDescent="0.25">
      <c r="A53477"/>
      <c r="BO53477" s="10"/>
      <c r="BQ53477"/>
    </row>
    <row r="53478" spans="1:69" x14ac:dyDescent="0.25">
      <c r="A53478"/>
      <c r="BO53478" s="10"/>
      <c r="BQ53478"/>
    </row>
    <row r="53479" spans="1:69" x14ac:dyDescent="0.25">
      <c r="A53479"/>
      <c r="BO53479" s="10"/>
      <c r="BQ53479"/>
    </row>
    <row r="53480" spans="1:69" x14ac:dyDescent="0.25">
      <c r="A53480"/>
      <c r="BO53480" s="10"/>
      <c r="BQ53480"/>
    </row>
    <row r="53481" spans="1:69" x14ac:dyDescent="0.25">
      <c r="A53481"/>
      <c r="BO53481" s="10"/>
      <c r="BQ53481"/>
    </row>
    <row r="53482" spans="1:69" x14ac:dyDescent="0.25">
      <c r="A53482"/>
      <c r="BO53482" s="10"/>
      <c r="BQ53482"/>
    </row>
    <row r="53483" spans="1:69" x14ac:dyDescent="0.25">
      <c r="A53483"/>
      <c r="BO53483" s="10"/>
      <c r="BQ53483"/>
    </row>
    <row r="53484" spans="1:69" x14ac:dyDescent="0.25">
      <c r="A53484"/>
      <c r="BO53484" s="10"/>
      <c r="BQ53484"/>
    </row>
    <row r="53485" spans="1:69" x14ac:dyDescent="0.25">
      <c r="A53485"/>
      <c r="BO53485" s="10"/>
      <c r="BQ53485"/>
    </row>
    <row r="53486" spans="1:69" x14ac:dyDescent="0.25">
      <c r="A53486"/>
      <c r="BO53486" s="10"/>
      <c r="BQ53486"/>
    </row>
    <row r="53487" spans="1:69" x14ac:dyDescent="0.25">
      <c r="A53487"/>
      <c r="BO53487" s="10"/>
      <c r="BQ53487"/>
    </row>
    <row r="53488" spans="1:69" x14ac:dyDescent="0.25">
      <c r="A53488"/>
      <c r="BO53488" s="10"/>
      <c r="BQ53488"/>
    </row>
    <row r="53489" spans="1:69" x14ac:dyDescent="0.25">
      <c r="A53489"/>
      <c r="BO53489" s="10"/>
      <c r="BQ53489"/>
    </row>
    <row r="53490" spans="1:69" x14ac:dyDescent="0.25">
      <c r="A53490"/>
      <c r="BO53490" s="10"/>
      <c r="BQ53490"/>
    </row>
    <row r="53491" spans="1:69" x14ac:dyDescent="0.25">
      <c r="A53491"/>
      <c r="BO53491" s="10"/>
      <c r="BQ53491"/>
    </row>
    <row r="53492" spans="1:69" x14ac:dyDescent="0.25">
      <c r="A53492"/>
      <c r="BO53492" s="10"/>
      <c r="BQ53492"/>
    </row>
    <row r="53493" spans="1:69" x14ac:dyDescent="0.25">
      <c r="A53493"/>
      <c r="BO53493" s="10"/>
      <c r="BQ53493"/>
    </row>
    <row r="53494" spans="1:69" x14ac:dyDescent="0.25">
      <c r="A53494"/>
      <c r="BO53494" s="10"/>
      <c r="BQ53494"/>
    </row>
    <row r="53495" spans="1:69" x14ac:dyDescent="0.25">
      <c r="A53495"/>
      <c r="BO53495" s="10"/>
      <c r="BQ53495"/>
    </row>
    <row r="53496" spans="1:69" x14ac:dyDescent="0.25">
      <c r="A53496"/>
      <c r="BO53496" s="10"/>
      <c r="BQ53496"/>
    </row>
    <row r="53497" spans="1:69" x14ac:dyDescent="0.25">
      <c r="A53497"/>
      <c r="BO53497" s="10"/>
      <c r="BQ53497"/>
    </row>
    <row r="53498" spans="1:69" x14ac:dyDescent="0.25">
      <c r="A53498"/>
      <c r="BO53498" s="10"/>
      <c r="BQ53498"/>
    </row>
    <row r="53499" spans="1:69" x14ac:dyDescent="0.25">
      <c r="A53499"/>
      <c r="BO53499" s="10"/>
      <c r="BQ53499"/>
    </row>
    <row r="53500" spans="1:69" x14ac:dyDescent="0.25">
      <c r="A53500"/>
      <c r="BO53500" s="10"/>
      <c r="BQ53500"/>
    </row>
    <row r="53501" spans="1:69" x14ac:dyDescent="0.25">
      <c r="A53501"/>
      <c r="BO53501" s="10"/>
      <c r="BQ53501"/>
    </row>
    <row r="53502" spans="1:69" x14ac:dyDescent="0.25">
      <c r="A53502"/>
      <c r="BO53502" s="10"/>
      <c r="BQ53502"/>
    </row>
    <row r="53503" spans="1:69" x14ac:dyDescent="0.25">
      <c r="A53503"/>
      <c r="BO53503" s="10"/>
      <c r="BQ53503"/>
    </row>
    <row r="53504" spans="1:69" x14ac:dyDescent="0.25">
      <c r="A53504"/>
      <c r="BO53504" s="10"/>
      <c r="BQ53504"/>
    </row>
    <row r="53505" spans="1:69" x14ac:dyDescent="0.25">
      <c r="A53505"/>
      <c r="BO53505" s="10"/>
      <c r="BQ53505"/>
    </row>
    <row r="53506" spans="1:69" x14ac:dyDescent="0.25">
      <c r="A53506"/>
      <c r="BO53506" s="10"/>
      <c r="BQ53506"/>
    </row>
    <row r="53507" spans="1:69" x14ac:dyDescent="0.25">
      <c r="A53507"/>
      <c r="BO53507" s="10"/>
      <c r="BQ53507"/>
    </row>
    <row r="53508" spans="1:69" x14ac:dyDescent="0.25">
      <c r="A53508"/>
      <c r="BO53508" s="10"/>
      <c r="BQ53508"/>
    </row>
    <row r="53509" spans="1:69" x14ac:dyDescent="0.25">
      <c r="A53509"/>
      <c r="BO53509" s="10"/>
      <c r="BQ53509"/>
    </row>
    <row r="53510" spans="1:69" x14ac:dyDescent="0.25">
      <c r="A53510"/>
      <c r="BO53510" s="10"/>
      <c r="BQ53510"/>
    </row>
    <row r="53511" spans="1:69" x14ac:dyDescent="0.25">
      <c r="A53511"/>
      <c r="BO53511" s="10"/>
      <c r="BQ53511"/>
    </row>
    <row r="53512" spans="1:69" x14ac:dyDescent="0.25">
      <c r="A53512"/>
      <c r="BO53512" s="10"/>
      <c r="BQ53512"/>
    </row>
    <row r="53513" spans="1:69" x14ac:dyDescent="0.25">
      <c r="A53513"/>
      <c r="BO53513" s="10"/>
      <c r="BQ53513"/>
    </row>
    <row r="53514" spans="1:69" x14ac:dyDescent="0.25">
      <c r="A53514"/>
      <c r="BO53514" s="10"/>
      <c r="BQ53514"/>
    </row>
    <row r="53515" spans="1:69" x14ac:dyDescent="0.25">
      <c r="A53515"/>
      <c r="BO53515" s="10"/>
      <c r="BQ53515"/>
    </row>
    <row r="53516" spans="1:69" x14ac:dyDescent="0.25">
      <c r="A53516"/>
      <c r="BO53516" s="10"/>
      <c r="BQ53516"/>
    </row>
    <row r="53517" spans="1:69" x14ac:dyDescent="0.25">
      <c r="A53517"/>
      <c r="BO53517" s="10"/>
      <c r="BQ53517"/>
    </row>
    <row r="53518" spans="1:69" x14ac:dyDescent="0.25">
      <c r="A53518"/>
      <c r="BO53518" s="10"/>
      <c r="BQ53518"/>
    </row>
    <row r="53519" spans="1:69" x14ac:dyDescent="0.25">
      <c r="A53519"/>
      <c r="BO53519" s="10"/>
      <c r="BQ53519"/>
    </row>
    <row r="53520" spans="1:69" x14ac:dyDescent="0.25">
      <c r="A53520"/>
      <c r="BO53520" s="10"/>
      <c r="BQ53520"/>
    </row>
    <row r="53521" spans="1:69" x14ac:dyDescent="0.25">
      <c r="A53521"/>
      <c r="BO53521" s="10"/>
      <c r="BQ53521"/>
    </row>
    <row r="53522" spans="1:69" x14ac:dyDescent="0.25">
      <c r="A53522"/>
      <c r="BO53522" s="10"/>
      <c r="BQ53522"/>
    </row>
    <row r="53523" spans="1:69" x14ac:dyDescent="0.25">
      <c r="A53523"/>
      <c r="BO53523" s="10"/>
      <c r="BQ53523"/>
    </row>
    <row r="53524" spans="1:69" x14ac:dyDescent="0.25">
      <c r="A53524"/>
      <c r="BO53524" s="10"/>
      <c r="BQ53524"/>
    </row>
    <row r="53525" spans="1:69" x14ac:dyDescent="0.25">
      <c r="A53525"/>
      <c r="BO53525" s="10"/>
      <c r="BQ53525"/>
    </row>
    <row r="53526" spans="1:69" x14ac:dyDescent="0.25">
      <c r="A53526"/>
      <c r="BO53526" s="10"/>
      <c r="BQ53526"/>
    </row>
    <row r="53527" spans="1:69" x14ac:dyDescent="0.25">
      <c r="A53527"/>
      <c r="BO53527" s="10"/>
      <c r="BQ53527"/>
    </row>
    <row r="53528" spans="1:69" x14ac:dyDescent="0.25">
      <c r="A53528"/>
      <c r="BO53528" s="10"/>
      <c r="BQ53528"/>
    </row>
    <row r="53529" spans="1:69" x14ac:dyDescent="0.25">
      <c r="A53529"/>
      <c r="BO53529" s="10"/>
      <c r="BQ53529"/>
    </row>
    <row r="53530" spans="1:69" x14ac:dyDescent="0.25">
      <c r="A53530"/>
      <c r="BO53530" s="10"/>
      <c r="BQ53530"/>
    </row>
    <row r="53531" spans="1:69" x14ac:dyDescent="0.25">
      <c r="A53531"/>
      <c r="BO53531" s="10"/>
      <c r="BQ53531"/>
    </row>
    <row r="53532" spans="1:69" x14ac:dyDescent="0.25">
      <c r="A53532"/>
      <c r="BO53532" s="10"/>
      <c r="BQ53532"/>
    </row>
    <row r="53533" spans="1:69" x14ac:dyDescent="0.25">
      <c r="A53533"/>
      <c r="BO53533" s="10"/>
      <c r="BQ53533"/>
    </row>
    <row r="53534" spans="1:69" x14ac:dyDescent="0.25">
      <c r="A53534"/>
      <c r="BO53534" s="10"/>
      <c r="BQ53534"/>
    </row>
    <row r="53535" spans="1:69" x14ac:dyDescent="0.25">
      <c r="A53535"/>
      <c r="BO53535" s="10"/>
      <c r="BQ53535"/>
    </row>
    <row r="53536" spans="1:69" x14ac:dyDescent="0.25">
      <c r="A53536"/>
      <c r="BO53536" s="10"/>
      <c r="BQ53536"/>
    </row>
    <row r="53537" spans="1:69" x14ac:dyDescent="0.25">
      <c r="A53537"/>
      <c r="BO53537" s="10"/>
      <c r="BQ53537"/>
    </row>
    <row r="53538" spans="1:69" x14ac:dyDescent="0.25">
      <c r="A53538"/>
      <c r="BO53538" s="10"/>
      <c r="BQ53538"/>
    </row>
    <row r="53539" spans="1:69" x14ac:dyDescent="0.25">
      <c r="A53539"/>
      <c r="BO53539" s="10"/>
      <c r="BQ53539"/>
    </row>
    <row r="53540" spans="1:69" x14ac:dyDescent="0.25">
      <c r="A53540"/>
      <c r="BO53540" s="10"/>
      <c r="BQ53540"/>
    </row>
    <row r="53541" spans="1:69" x14ac:dyDescent="0.25">
      <c r="A53541"/>
      <c r="BO53541" s="10"/>
      <c r="BQ53541"/>
    </row>
    <row r="53542" spans="1:69" x14ac:dyDescent="0.25">
      <c r="A53542"/>
      <c r="BO53542" s="10"/>
      <c r="BQ53542"/>
    </row>
    <row r="53543" spans="1:69" x14ac:dyDescent="0.25">
      <c r="A53543"/>
      <c r="BO53543" s="10"/>
      <c r="BQ53543"/>
    </row>
    <row r="53544" spans="1:69" x14ac:dyDescent="0.25">
      <c r="A53544"/>
      <c r="BO53544" s="10"/>
      <c r="BQ53544"/>
    </row>
    <row r="53545" spans="1:69" x14ac:dyDescent="0.25">
      <c r="A53545"/>
      <c r="BO53545" s="10"/>
      <c r="BQ53545"/>
    </row>
    <row r="53546" spans="1:69" x14ac:dyDescent="0.25">
      <c r="A53546"/>
      <c r="BO53546" s="10"/>
      <c r="BQ53546"/>
    </row>
    <row r="53547" spans="1:69" x14ac:dyDescent="0.25">
      <c r="A53547"/>
      <c r="BO53547" s="10"/>
      <c r="BQ53547"/>
    </row>
    <row r="53548" spans="1:69" x14ac:dyDescent="0.25">
      <c r="A53548"/>
      <c r="BO53548" s="10"/>
      <c r="BQ53548"/>
    </row>
    <row r="53549" spans="1:69" x14ac:dyDescent="0.25">
      <c r="A53549"/>
      <c r="BO53549" s="10"/>
      <c r="BQ53549"/>
    </row>
    <row r="53550" spans="1:69" x14ac:dyDescent="0.25">
      <c r="A53550"/>
      <c r="BO53550" s="10"/>
      <c r="BQ53550"/>
    </row>
    <row r="53551" spans="1:69" x14ac:dyDescent="0.25">
      <c r="A53551"/>
      <c r="BO53551" s="10"/>
      <c r="BQ53551"/>
    </row>
    <row r="53552" spans="1:69" x14ac:dyDescent="0.25">
      <c r="A53552"/>
      <c r="BO53552" s="10"/>
      <c r="BQ53552"/>
    </row>
    <row r="53553" spans="1:69" x14ac:dyDescent="0.25">
      <c r="A53553"/>
      <c r="BO53553" s="10"/>
      <c r="BQ53553"/>
    </row>
    <row r="53554" spans="1:69" x14ac:dyDescent="0.25">
      <c r="A53554"/>
      <c r="BO53554" s="10"/>
      <c r="BQ53554"/>
    </row>
    <row r="53555" spans="1:69" x14ac:dyDescent="0.25">
      <c r="A53555"/>
      <c r="BO53555" s="10"/>
      <c r="BQ53555"/>
    </row>
    <row r="53556" spans="1:69" x14ac:dyDescent="0.25">
      <c r="A53556"/>
      <c r="BO53556" s="10"/>
      <c r="BQ53556"/>
    </row>
    <row r="53557" spans="1:69" x14ac:dyDescent="0.25">
      <c r="A53557"/>
      <c r="BO53557" s="10"/>
      <c r="BQ53557"/>
    </row>
    <row r="53558" spans="1:69" x14ac:dyDescent="0.25">
      <c r="A53558"/>
      <c r="BO53558" s="10"/>
      <c r="BQ53558"/>
    </row>
    <row r="53559" spans="1:69" x14ac:dyDescent="0.25">
      <c r="A53559"/>
      <c r="BO53559" s="10"/>
      <c r="BQ53559"/>
    </row>
    <row r="53560" spans="1:69" x14ac:dyDescent="0.25">
      <c r="A53560"/>
      <c r="BO53560" s="10"/>
      <c r="BQ53560"/>
    </row>
    <row r="53561" spans="1:69" x14ac:dyDescent="0.25">
      <c r="A53561"/>
      <c r="BO53561" s="10"/>
      <c r="BQ53561"/>
    </row>
    <row r="53562" spans="1:69" x14ac:dyDescent="0.25">
      <c r="A53562"/>
      <c r="BO53562" s="10"/>
      <c r="BQ53562"/>
    </row>
    <row r="53563" spans="1:69" x14ac:dyDescent="0.25">
      <c r="A53563"/>
      <c r="BO53563" s="10"/>
      <c r="BQ53563"/>
    </row>
    <row r="53564" spans="1:69" x14ac:dyDescent="0.25">
      <c r="A53564"/>
      <c r="BO53564" s="10"/>
      <c r="BQ53564"/>
    </row>
    <row r="53565" spans="1:69" x14ac:dyDescent="0.25">
      <c r="A53565"/>
      <c r="BO53565" s="10"/>
      <c r="BQ53565"/>
    </row>
    <row r="53566" spans="1:69" x14ac:dyDescent="0.25">
      <c r="A53566"/>
      <c r="BO53566" s="10"/>
      <c r="BQ53566"/>
    </row>
    <row r="53567" spans="1:69" x14ac:dyDescent="0.25">
      <c r="A53567"/>
      <c r="BO53567" s="10"/>
      <c r="BQ53567"/>
    </row>
    <row r="53568" spans="1:69" x14ac:dyDescent="0.25">
      <c r="A53568"/>
      <c r="BO53568" s="10"/>
      <c r="BQ53568"/>
    </row>
    <row r="53569" spans="1:69" x14ac:dyDescent="0.25">
      <c r="A53569"/>
      <c r="BO53569" s="10"/>
      <c r="BQ53569"/>
    </row>
    <row r="53570" spans="1:69" x14ac:dyDescent="0.25">
      <c r="A53570"/>
      <c r="BO53570" s="10"/>
      <c r="BQ53570"/>
    </row>
    <row r="53571" spans="1:69" x14ac:dyDescent="0.25">
      <c r="A53571"/>
      <c r="BO53571" s="10"/>
      <c r="BQ53571"/>
    </row>
    <row r="53572" spans="1:69" x14ac:dyDescent="0.25">
      <c r="A53572"/>
      <c r="BO53572" s="10"/>
      <c r="BQ53572"/>
    </row>
    <row r="53573" spans="1:69" x14ac:dyDescent="0.25">
      <c r="A53573"/>
      <c r="BO53573" s="10"/>
      <c r="BQ53573"/>
    </row>
    <row r="53574" spans="1:69" x14ac:dyDescent="0.25">
      <c r="A53574"/>
      <c r="BO53574" s="10"/>
      <c r="BQ53574"/>
    </row>
    <row r="53575" spans="1:69" x14ac:dyDescent="0.25">
      <c r="A53575"/>
      <c r="BO53575" s="10"/>
      <c r="BQ53575"/>
    </row>
    <row r="53576" spans="1:69" x14ac:dyDescent="0.25">
      <c r="A53576"/>
      <c r="BO53576" s="10"/>
      <c r="BQ53576"/>
    </row>
    <row r="53577" spans="1:69" x14ac:dyDescent="0.25">
      <c r="A53577"/>
      <c r="BO53577" s="10"/>
      <c r="BQ53577"/>
    </row>
    <row r="53578" spans="1:69" x14ac:dyDescent="0.25">
      <c r="A53578"/>
      <c r="BO53578" s="10"/>
      <c r="BQ53578"/>
    </row>
    <row r="53579" spans="1:69" x14ac:dyDescent="0.25">
      <c r="A53579"/>
      <c r="BO53579" s="10"/>
      <c r="BQ53579"/>
    </row>
    <row r="53580" spans="1:69" x14ac:dyDescent="0.25">
      <c r="A53580"/>
      <c r="BO53580" s="10"/>
      <c r="BQ53580"/>
    </row>
    <row r="53581" spans="1:69" x14ac:dyDescent="0.25">
      <c r="A53581"/>
      <c r="BO53581" s="10"/>
      <c r="BQ53581"/>
    </row>
    <row r="53582" spans="1:69" x14ac:dyDescent="0.25">
      <c r="A53582"/>
      <c r="BO53582" s="10"/>
      <c r="BQ53582"/>
    </row>
    <row r="53583" spans="1:69" x14ac:dyDescent="0.25">
      <c r="A53583"/>
      <c r="BO53583" s="10"/>
      <c r="BQ53583"/>
    </row>
    <row r="53584" spans="1:69" x14ac:dyDescent="0.25">
      <c r="A53584"/>
      <c r="BO53584" s="10"/>
      <c r="BQ53584"/>
    </row>
    <row r="53585" spans="1:69" x14ac:dyDescent="0.25">
      <c r="A53585"/>
      <c r="BO53585" s="10"/>
      <c r="BQ53585"/>
    </row>
    <row r="53586" spans="1:69" x14ac:dyDescent="0.25">
      <c r="A53586"/>
      <c r="BO53586" s="10"/>
      <c r="BQ53586"/>
    </row>
    <row r="53587" spans="1:69" x14ac:dyDescent="0.25">
      <c r="A53587"/>
      <c r="BO53587" s="10"/>
      <c r="BQ53587"/>
    </row>
    <row r="53588" spans="1:69" x14ac:dyDescent="0.25">
      <c r="A53588"/>
      <c r="BO53588" s="10"/>
      <c r="BQ53588"/>
    </row>
    <row r="53589" spans="1:69" x14ac:dyDescent="0.25">
      <c r="A53589"/>
      <c r="BO53589" s="10"/>
      <c r="BQ53589"/>
    </row>
    <row r="53590" spans="1:69" x14ac:dyDescent="0.25">
      <c r="A53590"/>
      <c r="BO53590" s="10"/>
      <c r="BQ53590"/>
    </row>
    <row r="53591" spans="1:69" x14ac:dyDescent="0.25">
      <c r="A53591"/>
      <c r="BO53591" s="10"/>
      <c r="BQ53591"/>
    </row>
    <row r="53592" spans="1:69" x14ac:dyDescent="0.25">
      <c r="A53592"/>
      <c r="BO53592" s="10"/>
      <c r="BQ53592"/>
    </row>
    <row r="53593" spans="1:69" x14ac:dyDescent="0.25">
      <c r="A53593"/>
      <c r="BO53593" s="10"/>
      <c r="BQ53593"/>
    </row>
    <row r="53594" spans="1:69" x14ac:dyDescent="0.25">
      <c r="A53594"/>
      <c r="BO53594" s="10"/>
      <c r="BQ53594"/>
    </row>
    <row r="53595" spans="1:69" x14ac:dyDescent="0.25">
      <c r="A53595"/>
      <c r="BO53595" s="10"/>
      <c r="BQ53595"/>
    </row>
    <row r="53596" spans="1:69" x14ac:dyDescent="0.25">
      <c r="A53596"/>
      <c r="BO53596" s="10"/>
      <c r="BQ53596"/>
    </row>
    <row r="53597" spans="1:69" x14ac:dyDescent="0.25">
      <c r="A53597"/>
      <c r="BO53597" s="10"/>
      <c r="BQ53597"/>
    </row>
    <row r="53598" spans="1:69" x14ac:dyDescent="0.25">
      <c r="A53598"/>
      <c r="BO53598" s="10"/>
      <c r="BQ53598"/>
    </row>
    <row r="53599" spans="1:69" x14ac:dyDescent="0.25">
      <c r="A53599"/>
      <c r="BO53599" s="10"/>
      <c r="BQ53599"/>
    </row>
    <row r="53600" spans="1:69" x14ac:dyDescent="0.25">
      <c r="A53600"/>
      <c r="BO53600" s="10"/>
      <c r="BQ53600"/>
    </row>
    <row r="53601" spans="1:69" x14ac:dyDescent="0.25">
      <c r="A53601"/>
      <c r="BO53601" s="10"/>
      <c r="BQ53601"/>
    </row>
    <row r="53602" spans="1:69" x14ac:dyDescent="0.25">
      <c r="A53602"/>
      <c r="BO53602" s="10"/>
      <c r="BQ53602"/>
    </row>
    <row r="53603" spans="1:69" x14ac:dyDescent="0.25">
      <c r="A53603"/>
      <c r="BO53603" s="10"/>
      <c r="BQ53603"/>
    </row>
    <row r="53604" spans="1:69" x14ac:dyDescent="0.25">
      <c r="A53604"/>
      <c r="BO53604" s="10"/>
      <c r="BQ53604"/>
    </row>
    <row r="53605" spans="1:69" x14ac:dyDescent="0.25">
      <c r="A53605"/>
      <c r="BO53605" s="10"/>
      <c r="BQ53605"/>
    </row>
    <row r="53606" spans="1:69" x14ac:dyDescent="0.25">
      <c r="A53606"/>
      <c r="BO53606" s="10"/>
      <c r="BQ53606"/>
    </row>
    <row r="53607" spans="1:69" x14ac:dyDescent="0.25">
      <c r="A53607"/>
      <c r="BO53607" s="10"/>
      <c r="BQ53607"/>
    </row>
    <row r="53608" spans="1:69" x14ac:dyDescent="0.25">
      <c r="A53608"/>
      <c r="BO53608" s="10"/>
      <c r="BQ53608"/>
    </row>
    <row r="53609" spans="1:69" x14ac:dyDescent="0.25">
      <c r="A53609"/>
      <c r="BO53609" s="10"/>
      <c r="BQ53609"/>
    </row>
    <row r="53610" spans="1:69" x14ac:dyDescent="0.25">
      <c r="A53610"/>
      <c r="BO53610" s="10"/>
      <c r="BQ53610"/>
    </row>
    <row r="53611" spans="1:69" x14ac:dyDescent="0.25">
      <c r="A53611"/>
      <c r="BO53611" s="10"/>
      <c r="BQ53611"/>
    </row>
    <row r="53612" spans="1:69" x14ac:dyDescent="0.25">
      <c r="A53612"/>
      <c r="BO53612" s="10"/>
      <c r="BQ53612"/>
    </row>
    <row r="53613" spans="1:69" x14ac:dyDescent="0.25">
      <c r="A53613"/>
      <c r="BO53613" s="10"/>
      <c r="BQ53613"/>
    </row>
    <row r="53614" spans="1:69" x14ac:dyDescent="0.25">
      <c r="A53614"/>
      <c r="BO53614" s="10"/>
      <c r="BQ53614"/>
    </row>
    <row r="53615" spans="1:69" x14ac:dyDescent="0.25">
      <c r="A53615"/>
      <c r="BO53615" s="10"/>
      <c r="BQ53615"/>
    </row>
    <row r="53616" spans="1:69" x14ac:dyDescent="0.25">
      <c r="A53616"/>
      <c r="BO53616" s="10"/>
      <c r="BQ53616"/>
    </row>
    <row r="53617" spans="1:69" x14ac:dyDescent="0.25">
      <c r="A53617"/>
      <c r="BO53617" s="10"/>
      <c r="BQ53617"/>
    </row>
    <row r="53618" spans="1:69" x14ac:dyDescent="0.25">
      <c r="A53618"/>
      <c r="BO53618" s="10"/>
      <c r="BQ53618"/>
    </row>
    <row r="53619" spans="1:69" x14ac:dyDescent="0.25">
      <c r="A53619"/>
      <c r="BO53619" s="10"/>
      <c r="BQ53619"/>
    </row>
    <row r="53620" spans="1:69" x14ac:dyDescent="0.25">
      <c r="A53620"/>
      <c r="BO53620" s="10"/>
      <c r="BQ53620"/>
    </row>
    <row r="53621" spans="1:69" x14ac:dyDescent="0.25">
      <c r="A53621"/>
      <c r="BO53621" s="10"/>
      <c r="BQ53621"/>
    </row>
    <row r="53622" spans="1:69" x14ac:dyDescent="0.25">
      <c r="A53622"/>
      <c r="BO53622" s="10"/>
      <c r="BQ53622"/>
    </row>
    <row r="53623" spans="1:69" x14ac:dyDescent="0.25">
      <c r="A53623"/>
      <c r="BO53623" s="10"/>
      <c r="BQ53623"/>
    </row>
    <row r="53624" spans="1:69" x14ac:dyDescent="0.25">
      <c r="A53624"/>
      <c r="BO53624" s="10"/>
      <c r="BQ53624"/>
    </row>
    <row r="53625" spans="1:69" x14ac:dyDescent="0.25">
      <c r="A53625"/>
      <c r="BO53625" s="10"/>
      <c r="BQ53625"/>
    </row>
    <row r="53626" spans="1:69" x14ac:dyDescent="0.25">
      <c r="A53626"/>
      <c r="BO53626" s="10"/>
      <c r="BQ53626"/>
    </row>
    <row r="53627" spans="1:69" x14ac:dyDescent="0.25">
      <c r="A53627"/>
      <c r="BO53627" s="10"/>
      <c r="BQ53627"/>
    </row>
    <row r="53628" spans="1:69" x14ac:dyDescent="0.25">
      <c r="A53628"/>
      <c r="BO53628" s="10"/>
      <c r="BQ53628"/>
    </row>
    <row r="53629" spans="1:69" x14ac:dyDescent="0.25">
      <c r="A53629"/>
      <c r="BO53629" s="10"/>
      <c r="BQ53629"/>
    </row>
    <row r="53630" spans="1:69" x14ac:dyDescent="0.25">
      <c r="A53630"/>
      <c r="BO53630" s="10"/>
      <c r="BQ53630"/>
    </row>
    <row r="53631" spans="1:69" x14ac:dyDescent="0.25">
      <c r="A53631"/>
      <c r="BO53631" s="10"/>
      <c r="BQ53631"/>
    </row>
    <row r="53632" spans="1:69" x14ac:dyDescent="0.25">
      <c r="A53632"/>
      <c r="BO53632" s="10"/>
      <c r="BQ53632"/>
    </row>
    <row r="53633" spans="1:69" x14ac:dyDescent="0.25">
      <c r="A53633"/>
      <c r="BO53633" s="10"/>
      <c r="BQ53633"/>
    </row>
    <row r="53634" spans="1:69" x14ac:dyDescent="0.25">
      <c r="A53634"/>
      <c r="BO53634" s="10"/>
      <c r="BQ53634"/>
    </row>
    <row r="53635" spans="1:69" x14ac:dyDescent="0.25">
      <c r="A53635"/>
      <c r="BO53635" s="10"/>
      <c r="BQ53635"/>
    </row>
    <row r="53636" spans="1:69" x14ac:dyDescent="0.25">
      <c r="A53636"/>
      <c r="BO53636" s="10"/>
      <c r="BQ53636"/>
    </row>
    <row r="53637" spans="1:69" x14ac:dyDescent="0.25">
      <c r="A53637"/>
      <c r="BO53637" s="10"/>
      <c r="BQ53637"/>
    </row>
    <row r="53638" spans="1:69" x14ac:dyDescent="0.25">
      <c r="A53638"/>
      <c r="BO53638" s="10"/>
      <c r="BQ53638"/>
    </row>
    <row r="53639" spans="1:69" x14ac:dyDescent="0.25">
      <c r="A53639"/>
      <c r="BO53639" s="10"/>
      <c r="BQ53639"/>
    </row>
    <row r="53640" spans="1:69" x14ac:dyDescent="0.25">
      <c r="A53640"/>
      <c r="BO53640" s="10"/>
      <c r="BQ53640"/>
    </row>
    <row r="53641" spans="1:69" x14ac:dyDescent="0.25">
      <c r="A53641"/>
      <c r="BO53641" s="10"/>
      <c r="BQ53641"/>
    </row>
    <row r="53642" spans="1:69" x14ac:dyDescent="0.25">
      <c r="A53642"/>
      <c r="BO53642" s="10"/>
      <c r="BQ53642"/>
    </row>
    <row r="53643" spans="1:69" x14ac:dyDescent="0.25">
      <c r="A53643"/>
      <c r="BO53643" s="10"/>
      <c r="BQ53643"/>
    </row>
    <row r="53644" spans="1:69" x14ac:dyDescent="0.25">
      <c r="A53644"/>
      <c r="BO53644" s="10"/>
      <c r="BQ53644"/>
    </row>
    <row r="53645" spans="1:69" x14ac:dyDescent="0.25">
      <c r="A53645"/>
      <c r="BO53645" s="10"/>
      <c r="BQ53645"/>
    </row>
    <row r="53646" spans="1:69" x14ac:dyDescent="0.25">
      <c r="A53646"/>
      <c r="BO53646" s="10"/>
      <c r="BQ53646"/>
    </row>
    <row r="53647" spans="1:69" x14ac:dyDescent="0.25">
      <c r="A53647"/>
      <c r="BO53647" s="10"/>
      <c r="BQ53647"/>
    </row>
    <row r="53648" spans="1:69" x14ac:dyDescent="0.25">
      <c r="A53648"/>
      <c r="BO53648" s="10"/>
      <c r="BQ53648"/>
    </row>
    <row r="53649" spans="1:69" x14ac:dyDescent="0.25">
      <c r="A53649"/>
      <c r="BO53649" s="10"/>
      <c r="BQ53649"/>
    </row>
    <row r="53650" spans="1:69" x14ac:dyDescent="0.25">
      <c r="A53650"/>
      <c r="BO53650" s="10"/>
      <c r="BQ53650"/>
    </row>
    <row r="53651" spans="1:69" x14ac:dyDescent="0.25">
      <c r="A53651"/>
      <c r="BO53651" s="10"/>
      <c r="BQ53651"/>
    </row>
    <row r="53652" spans="1:69" x14ac:dyDescent="0.25">
      <c r="A53652"/>
      <c r="BO53652" s="10"/>
      <c r="BQ53652"/>
    </row>
    <row r="53653" spans="1:69" x14ac:dyDescent="0.25">
      <c r="A53653"/>
      <c r="BO53653" s="10"/>
      <c r="BQ53653"/>
    </row>
    <row r="53654" spans="1:69" x14ac:dyDescent="0.25">
      <c r="A53654"/>
      <c r="BO53654" s="10"/>
      <c r="BQ53654"/>
    </row>
    <row r="53655" spans="1:69" x14ac:dyDescent="0.25">
      <c r="A53655"/>
      <c r="BO53655" s="10"/>
      <c r="BQ53655"/>
    </row>
    <row r="53656" spans="1:69" x14ac:dyDescent="0.25">
      <c r="A53656"/>
      <c r="BO53656" s="10"/>
      <c r="BQ53656"/>
    </row>
    <row r="53657" spans="1:69" x14ac:dyDescent="0.25">
      <c r="A53657"/>
      <c r="BO53657" s="10"/>
      <c r="BQ53657"/>
    </row>
    <row r="53658" spans="1:69" x14ac:dyDescent="0.25">
      <c r="A53658"/>
      <c r="BO53658" s="10"/>
      <c r="BQ53658"/>
    </row>
    <row r="53659" spans="1:69" x14ac:dyDescent="0.25">
      <c r="A53659"/>
      <c r="BO53659" s="10"/>
      <c r="BQ53659"/>
    </row>
    <row r="53660" spans="1:69" x14ac:dyDescent="0.25">
      <c r="A53660"/>
      <c r="BO53660" s="10"/>
      <c r="BQ53660"/>
    </row>
    <row r="53661" spans="1:69" x14ac:dyDescent="0.25">
      <c r="A53661"/>
      <c r="BO53661" s="10"/>
      <c r="BQ53661"/>
    </row>
    <row r="53662" spans="1:69" x14ac:dyDescent="0.25">
      <c r="A53662"/>
      <c r="BO53662" s="10"/>
      <c r="BQ53662"/>
    </row>
    <row r="53663" spans="1:69" x14ac:dyDescent="0.25">
      <c r="A53663"/>
      <c r="BO53663" s="10"/>
      <c r="BQ53663"/>
    </row>
    <row r="53664" spans="1:69" x14ac:dyDescent="0.25">
      <c r="A53664"/>
      <c r="BO53664" s="10"/>
      <c r="BQ53664"/>
    </row>
    <row r="53665" spans="1:69" x14ac:dyDescent="0.25">
      <c r="A53665"/>
      <c r="BO53665" s="10"/>
      <c r="BQ53665"/>
    </row>
    <row r="53666" spans="1:69" x14ac:dyDescent="0.25">
      <c r="A53666"/>
      <c r="BO53666" s="10"/>
      <c r="BQ53666"/>
    </row>
    <row r="53667" spans="1:69" x14ac:dyDescent="0.25">
      <c r="A53667"/>
      <c r="BO53667" s="10"/>
      <c r="BQ53667"/>
    </row>
    <row r="53668" spans="1:69" x14ac:dyDescent="0.25">
      <c r="A53668"/>
      <c r="BO53668" s="10"/>
      <c r="BQ53668"/>
    </row>
    <row r="53669" spans="1:69" x14ac:dyDescent="0.25">
      <c r="A53669"/>
      <c r="BO53669" s="10"/>
      <c r="BQ53669"/>
    </row>
    <row r="53670" spans="1:69" x14ac:dyDescent="0.25">
      <c r="A53670"/>
      <c r="BO53670" s="10"/>
      <c r="BQ53670"/>
    </row>
    <row r="53671" spans="1:69" x14ac:dyDescent="0.25">
      <c r="A53671"/>
      <c r="BO53671" s="10"/>
      <c r="BQ53671"/>
    </row>
    <row r="53672" spans="1:69" x14ac:dyDescent="0.25">
      <c r="A53672"/>
      <c r="BO53672" s="10"/>
      <c r="BQ53672"/>
    </row>
    <row r="53673" spans="1:69" x14ac:dyDescent="0.25">
      <c r="A53673"/>
      <c r="BO53673" s="10"/>
      <c r="BQ53673"/>
    </row>
    <row r="53674" spans="1:69" x14ac:dyDescent="0.25">
      <c r="A53674"/>
      <c r="BO53674" s="10"/>
      <c r="BQ53674"/>
    </row>
    <row r="53675" spans="1:69" x14ac:dyDescent="0.25">
      <c r="A53675"/>
      <c r="BO53675" s="10"/>
      <c r="BQ53675"/>
    </row>
    <row r="53676" spans="1:69" x14ac:dyDescent="0.25">
      <c r="A53676"/>
      <c r="BO53676" s="10"/>
      <c r="BQ53676"/>
    </row>
    <row r="53677" spans="1:69" x14ac:dyDescent="0.25">
      <c r="A53677"/>
      <c r="BO53677" s="10"/>
      <c r="BQ53677"/>
    </row>
    <row r="53678" spans="1:69" x14ac:dyDescent="0.25">
      <c r="A53678"/>
      <c r="BO53678" s="10"/>
      <c r="BQ53678"/>
    </row>
    <row r="53679" spans="1:69" x14ac:dyDescent="0.25">
      <c r="A53679"/>
      <c r="BO53679" s="10"/>
      <c r="BQ53679"/>
    </row>
    <row r="53680" spans="1:69" x14ac:dyDescent="0.25">
      <c r="A53680"/>
      <c r="BO53680" s="10"/>
      <c r="BQ53680"/>
    </row>
    <row r="53681" spans="1:69" x14ac:dyDescent="0.25">
      <c r="A53681"/>
      <c r="BO53681" s="10"/>
      <c r="BQ53681"/>
    </row>
    <row r="53682" spans="1:69" x14ac:dyDescent="0.25">
      <c r="A53682"/>
      <c r="BO53682" s="10"/>
      <c r="BQ53682"/>
    </row>
    <row r="53683" spans="1:69" x14ac:dyDescent="0.25">
      <c r="A53683"/>
      <c r="BO53683" s="10"/>
      <c r="BQ53683"/>
    </row>
    <row r="53684" spans="1:69" x14ac:dyDescent="0.25">
      <c r="A53684"/>
      <c r="BO53684" s="10"/>
      <c r="BQ53684"/>
    </row>
    <row r="53685" spans="1:69" x14ac:dyDescent="0.25">
      <c r="A53685"/>
      <c r="BO53685" s="10"/>
      <c r="BQ53685"/>
    </row>
    <row r="53686" spans="1:69" x14ac:dyDescent="0.25">
      <c r="A53686"/>
      <c r="BO53686" s="10"/>
      <c r="BQ53686"/>
    </row>
    <row r="53687" spans="1:69" x14ac:dyDescent="0.25">
      <c r="A53687"/>
      <c r="BO53687" s="10"/>
      <c r="BQ53687"/>
    </row>
    <row r="53688" spans="1:69" x14ac:dyDescent="0.25">
      <c r="A53688"/>
      <c r="BO53688" s="10"/>
      <c r="BQ53688"/>
    </row>
    <row r="53689" spans="1:69" x14ac:dyDescent="0.25">
      <c r="A53689"/>
      <c r="BO53689" s="10"/>
      <c r="BQ53689"/>
    </row>
    <row r="53690" spans="1:69" x14ac:dyDescent="0.25">
      <c r="A53690"/>
      <c r="BO53690" s="10"/>
      <c r="BQ53690"/>
    </row>
    <row r="53691" spans="1:69" x14ac:dyDescent="0.25">
      <c r="A53691"/>
      <c r="BO53691" s="10"/>
      <c r="BQ53691"/>
    </row>
    <row r="53692" spans="1:69" x14ac:dyDescent="0.25">
      <c r="A53692"/>
      <c r="BO53692" s="10"/>
      <c r="BQ53692"/>
    </row>
    <row r="53693" spans="1:69" x14ac:dyDescent="0.25">
      <c r="A53693"/>
      <c r="BO53693" s="10"/>
      <c r="BQ53693"/>
    </row>
    <row r="53694" spans="1:69" x14ac:dyDescent="0.25">
      <c r="A53694"/>
      <c r="BO53694" s="10"/>
      <c r="BQ53694"/>
    </row>
    <row r="53695" spans="1:69" x14ac:dyDescent="0.25">
      <c r="A53695"/>
      <c r="BO53695" s="10"/>
      <c r="BQ53695"/>
    </row>
    <row r="53696" spans="1:69" x14ac:dyDescent="0.25">
      <c r="A53696"/>
      <c r="BO53696" s="10"/>
      <c r="BQ53696"/>
    </row>
    <row r="53697" spans="1:69" x14ac:dyDescent="0.25">
      <c r="A53697"/>
      <c r="BO53697" s="10"/>
      <c r="BQ53697"/>
    </row>
    <row r="53698" spans="1:69" x14ac:dyDescent="0.25">
      <c r="A53698"/>
      <c r="BO53698" s="10"/>
      <c r="BQ53698"/>
    </row>
    <row r="53699" spans="1:69" x14ac:dyDescent="0.25">
      <c r="A53699"/>
      <c r="BO53699" s="10"/>
      <c r="BQ53699"/>
    </row>
    <row r="53700" spans="1:69" x14ac:dyDescent="0.25">
      <c r="A53700"/>
      <c r="BO53700" s="10"/>
      <c r="BQ53700"/>
    </row>
    <row r="53701" spans="1:69" x14ac:dyDescent="0.25">
      <c r="A53701"/>
      <c r="BO53701" s="10"/>
      <c r="BQ53701"/>
    </row>
    <row r="53702" spans="1:69" x14ac:dyDescent="0.25">
      <c r="A53702"/>
      <c r="BO53702" s="10"/>
      <c r="BQ53702"/>
    </row>
    <row r="53703" spans="1:69" x14ac:dyDescent="0.25">
      <c r="A53703"/>
      <c r="BO53703" s="10"/>
      <c r="BQ53703"/>
    </row>
    <row r="53704" spans="1:69" x14ac:dyDescent="0.25">
      <c r="A53704"/>
      <c r="BO53704" s="10"/>
      <c r="BQ53704"/>
    </row>
    <row r="53705" spans="1:69" x14ac:dyDescent="0.25">
      <c r="A53705"/>
      <c r="BO53705" s="10"/>
      <c r="BQ53705"/>
    </row>
    <row r="53706" spans="1:69" x14ac:dyDescent="0.25">
      <c r="A53706"/>
      <c r="BO53706" s="10"/>
      <c r="BQ53706"/>
    </row>
    <row r="53707" spans="1:69" x14ac:dyDescent="0.25">
      <c r="A53707"/>
      <c r="BO53707" s="10"/>
      <c r="BQ53707"/>
    </row>
    <row r="53708" spans="1:69" x14ac:dyDescent="0.25">
      <c r="A53708"/>
      <c r="BO53708" s="10"/>
      <c r="BQ53708"/>
    </row>
    <row r="53709" spans="1:69" x14ac:dyDescent="0.25">
      <c r="A53709"/>
      <c r="BO53709" s="10"/>
      <c r="BQ53709"/>
    </row>
    <row r="53710" spans="1:69" x14ac:dyDescent="0.25">
      <c r="A53710"/>
      <c r="BO53710" s="10"/>
      <c r="BQ53710"/>
    </row>
    <row r="53711" spans="1:69" x14ac:dyDescent="0.25">
      <c r="A53711"/>
      <c r="BO53711" s="10"/>
      <c r="BQ53711"/>
    </row>
    <row r="53712" spans="1:69" x14ac:dyDescent="0.25">
      <c r="A53712"/>
      <c r="BO53712" s="10"/>
      <c r="BQ53712"/>
    </row>
    <row r="53713" spans="1:69" x14ac:dyDescent="0.25">
      <c r="A53713"/>
      <c r="BO53713" s="10"/>
      <c r="BQ53713"/>
    </row>
    <row r="53714" spans="1:69" x14ac:dyDescent="0.25">
      <c r="A53714"/>
      <c r="BO53714" s="10"/>
      <c r="BQ53714"/>
    </row>
    <row r="53715" spans="1:69" x14ac:dyDescent="0.25">
      <c r="A53715"/>
      <c r="BO53715" s="10"/>
      <c r="BQ53715"/>
    </row>
    <row r="53716" spans="1:69" x14ac:dyDescent="0.25">
      <c r="A53716"/>
      <c r="BO53716" s="10"/>
      <c r="BQ53716"/>
    </row>
    <row r="53717" spans="1:69" x14ac:dyDescent="0.25">
      <c r="A53717"/>
      <c r="BO53717" s="10"/>
      <c r="BQ53717"/>
    </row>
    <row r="53718" spans="1:69" x14ac:dyDescent="0.25">
      <c r="A53718"/>
      <c r="BO53718" s="10"/>
      <c r="BQ53718"/>
    </row>
    <row r="53719" spans="1:69" x14ac:dyDescent="0.25">
      <c r="A53719"/>
      <c r="BO53719" s="10"/>
      <c r="BQ53719"/>
    </row>
    <row r="53720" spans="1:69" x14ac:dyDescent="0.25">
      <c r="A53720"/>
      <c r="BO53720" s="10"/>
      <c r="BQ53720"/>
    </row>
    <row r="53721" spans="1:69" x14ac:dyDescent="0.25">
      <c r="A53721"/>
      <c r="BO53721" s="10"/>
      <c r="BQ53721"/>
    </row>
    <row r="53722" spans="1:69" x14ac:dyDescent="0.25">
      <c r="A53722"/>
      <c r="BO53722" s="10"/>
      <c r="BQ53722"/>
    </row>
    <row r="53723" spans="1:69" x14ac:dyDescent="0.25">
      <c r="A53723"/>
      <c r="BO53723" s="10"/>
      <c r="BQ53723"/>
    </row>
    <row r="53724" spans="1:69" x14ac:dyDescent="0.25">
      <c r="A53724"/>
      <c r="BO53724" s="10"/>
      <c r="BQ53724"/>
    </row>
    <row r="53725" spans="1:69" x14ac:dyDescent="0.25">
      <c r="A53725"/>
      <c r="BO53725" s="10"/>
      <c r="BQ53725"/>
    </row>
    <row r="53726" spans="1:69" x14ac:dyDescent="0.25">
      <c r="A53726"/>
      <c r="BO53726" s="10"/>
      <c r="BQ53726"/>
    </row>
    <row r="53727" spans="1:69" x14ac:dyDescent="0.25">
      <c r="A53727"/>
      <c r="BO53727" s="10"/>
      <c r="BQ53727"/>
    </row>
    <row r="53728" spans="1:69" x14ac:dyDescent="0.25">
      <c r="A53728"/>
      <c r="BO53728" s="10"/>
      <c r="BQ53728"/>
    </row>
    <row r="53729" spans="1:69" x14ac:dyDescent="0.25">
      <c r="A53729"/>
      <c r="BO53729" s="10"/>
      <c r="BQ53729"/>
    </row>
    <row r="53730" spans="1:69" x14ac:dyDescent="0.25">
      <c r="A53730"/>
      <c r="BO53730" s="10"/>
      <c r="BQ53730"/>
    </row>
    <row r="53731" spans="1:69" x14ac:dyDescent="0.25">
      <c r="A53731"/>
      <c r="BO53731" s="10"/>
      <c r="BQ53731"/>
    </row>
    <row r="53732" spans="1:69" x14ac:dyDescent="0.25">
      <c r="A53732"/>
      <c r="BO53732" s="10"/>
      <c r="BQ53732"/>
    </row>
    <row r="53733" spans="1:69" x14ac:dyDescent="0.25">
      <c r="A53733"/>
      <c r="BO53733" s="10"/>
      <c r="BQ53733"/>
    </row>
    <row r="53734" spans="1:69" x14ac:dyDescent="0.25">
      <c r="A53734"/>
      <c r="BO53734" s="10"/>
      <c r="BQ53734"/>
    </row>
    <row r="53735" spans="1:69" x14ac:dyDescent="0.25">
      <c r="A53735"/>
      <c r="BO53735" s="10"/>
      <c r="BQ53735"/>
    </row>
    <row r="53736" spans="1:69" x14ac:dyDescent="0.25">
      <c r="A53736"/>
      <c r="BO53736" s="10"/>
      <c r="BQ53736"/>
    </row>
    <row r="53737" spans="1:69" x14ac:dyDescent="0.25">
      <c r="A53737"/>
      <c r="BO53737" s="10"/>
      <c r="BQ53737"/>
    </row>
    <row r="53738" spans="1:69" x14ac:dyDescent="0.25">
      <c r="A53738"/>
      <c r="BO53738" s="10"/>
      <c r="BQ53738"/>
    </row>
    <row r="53739" spans="1:69" x14ac:dyDescent="0.25">
      <c r="A53739"/>
      <c r="BO53739" s="10"/>
      <c r="BQ53739"/>
    </row>
    <row r="53740" spans="1:69" x14ac:dyDescent="0.25">
      <c r="A53740"/>
      <c r="BO53740" s="10"/>
      <c r="BQ53740"/>
    </row>
    <row r="53741" spans="1:69" x14ac:dyDescent="0.25">
      <c r="A53741"/>
      <c r="BO53741" s="10"/>
      <c r="BQ53741"/>
    </row>
    <row r="53742" spans="1:69" x14ac:dyDescent="0.25">
      <c r="A53742"/>
      <c r="BO53742" s="10"/>
      <c r="BQ53742"/>
    </row>
    <row r="53743" spans="1:69" x14ac:dyDescent="0.25">
      <c r="A53743"/>
      <c r="BO53743" s="10"/>
      <c r="BQ53743"/>
    </row>
    <row r="53744" spans="1:69" x14ac:dyDescent="0.25">
      <c r="A53744"/>
      <c r="BO53744" s="10"/>
      <c r="BQ53744"/>
    </row>
    <row r="53745" spans="1:69" x14ac:dyDescent="0.25">
      <c r="A53745"/>
      <c r="BO53745" s="10"/>
      <c r="BQ53745"/>
    </row>
    <row r="53746" spans="1:69" x14ac:dyDescent="0.25">
      <c r="A53746"/>
      <c r="BO53746" s="10"/>
      <c r="BQ53746"/>
    </row>
    <row r="53747" spans="1:69" x14ac:dyDescent="0.25">
      <c r="A53747"/>
      <c r="BO53747" s="10"/>
      <c r="BQ53747"/>
    </row>
    <row r="53748" spans="1:69" x14ac:dyDescent="0.25">
      <c r="A53748"/>
      <c r="BO53748" s="10"/>
      <c r="BQ53748"/>
    </row>
    <row r="53749" spans="1:69" x14ac:dyDescent="0.25">
      <c r="A53749"/>
      <c r="BO53749" s="10"/>
      <c r="BQ53749"/>
    </row>
    <row r="53750" spans="1:69" x14ac:dyDescent="0.25">
      <c r="A53750"/>
      <c r="BO53750" s="10"/>
      <c r="BQ53750"/>
    </row>
    <row r="53751" spans="1:69" x14ac:dyDescent="0.25">
      <c r="A53751"/>
      <c r="BO53751" s="10"/>
      <c r="BQ53751"/>
    </row>
    <row r="53752" spans="1:69" x14ac:dyDescent="0.25">
      <c r="A53752"/>
      <c r="BO53752" s="10"/>
      <c r="BQ53752"/>
    </row>
    <row r="53753" spans="1:69" x14ac:dyDescent="0.25">
      <c r="A53753"/>
      <c r="BO53753" s="10"/>
      <c r="BQ53753"/>
    </row>
    <row r="53754" spans="1:69" x14ac:dyDescent="0.25">
      <c r="A53754"/>
      <c r="BO53754" s="10"/>
      <c r="BQ53754"/>
    </row>
    <row r="53755" spans="1:69" x14ac:dyDescent="0.25">
      <c r="A53755"/>
      <c r="BO53755" s="10"/>
      <c r="BQ53755"/>
    </row>
    <row r="53756" spans="1:69" x14ac:dyDescent="0.25">
      <c r="A53756"/>
      <c r="BO53756" s="10"/>
      <c r="BQ53756"/>
    </row>
    <row r="53757" spans="1:69" x14ac:dyDescent="0.25">
      <c r="A53757"/>
      <c r="BO53757" s="10"/>
      <c r="BQ53757"/>
    </row>
    <row r="53758" spans="1:69" x14ac:dyDescent="0.25">
      <c r="A53758"/>
      <c r="BO53758" s="10"/>
      <c r="BQ53758"/>
    </row>
    <row r="53759" spans="1:69" x14ac:dyDescent="0.25">
      <c r="A53759"/>
      <c r="BO53759" s="10"/>
      <c r="BQ53759"/>
    </row>
    <row r="53760" spans="1:69" x14ac:dyDescent="0.25">
      <c r="A53760"/>
      <c r="BO53760" s="10"/>
      <c r="BQ53760"/>
    </row>
    <row r="53761" spans="1:69" x14ac:dyDescent="0.25">
      <c r="A53761"/>
      <c r="BO53761" s="10"/>
      <c r="BQ53761"/>
    </row>
    <row r="53762" spans="1:69" x14ac:dyDescent="0.25">
      <c r="A53762"/>
      <c r="BO53762" s="10"/>
      <c r="BQ53762"/>
    </row>
    <row r="53763" spans="1:69" x14ac:dyDescent="0.25">
      <c r="A53763"/>
      <c r="BO53763" s="10"/>
      <c r="BQ53763"/>
    </row>
    <row r="53764" spans="1:69" x14ac:dyDescent="0.25">
      <c r="A53764"/>
      <c r="BO53764" s="10"/>
      <c r="BQ53764"/>
    </row>
    <row r="53765" spans="1:69" x14ac:dyDescent="0.25">
      <c r="A53765"/>
      <c r="BO53765" s="10"/>
      <c r="BQ53765"/>
    </row>
    <row r="53766" spans="1:69" x14ac:dyDescent="0.25">
      <c r="A53766"/>
      <c r="BO53766" s="10"/>
      <c r="BQ53766"/>
    </row>
    <row r="53767" spans="1:69" x14ac:dyDescent="0.25">
      <c r="A53767"/>
      <c r="BO53767" s="10"/>
      <c r="BQ53767"/>
    </row>
    <row r="53768" spans="1:69" x14ac:dyDescent="0.25">
      <c r="A53768"/>
      <c r="BO53768" s="10"/>
      <c r="BQ53768"/>
    </row>
    <row r="53769" spans="1:69" x14ac:dyDescent="0.25">
      <c r="A53769"/>
      <c r="BO53769" s="10"/>
      <c r="BQ53769"/>
    </row>
    <row r="53770" spans="1:69" x14ac:dyDescent="0.25">
      <c r="A53770"/>
      <c r="BO53770" s="10"/>
      <c r="BQ53770"/>
    </row>
    <row r="53771" spans="1:69" x14ac:dyDescent="0.25">
      <c r="A53771"/>
      <c r="BO53771" s="10"/>
      <c r="BQ53771"/>
    </row>
    <row r="53772" spans="1:69" x14ac:dyDescent="0.25">
      <c r="A53772"/>
      <c r="BO53772" s="10"/>
      <c r="BQ53772"/>
    </row>
    <row r="53773" spans="1:69" x14ac:dyDescent="0.25">
      <c r="A53773"/>
      <c r="BO53773" s="10"/>
      <c r="BQ53773"/>
    </row>
    <row r="53774" spans="1:69" x14ac:dyDescent="0.25">
      <c r="A53774"/>
      <c r="BO53774" s="10"/>
      <c r="BQ53774"/>
    </row>
    <row r="53775" spans="1:69" x14ac:dyDescent="0.25">
      <c r="A53775"/>
      <c r="BO53775" s="10"/>
      <c r="BQ53775"/>
    </row>
    <row r="53776" spans="1:69" x14ac:dyDescent="0.25">
      <c r="A53776"/>
      <c r="BO53776" s="10"/>
      <c r="BQ53776"/>
    </row>
    <row r="53777" spans="1:69" x14ac:dyDescent="0.25">
      <c r="A53777"/>
      <c r="BO53777" s="10"/>
      <c r="BQ53777"/>
    </row>
    <row r="53778" spans="1:69" x14ac:dyDescent="0.25">
      <c r="A53778"/>
      <c r="BO53778" s="10"/>
      <c r="BQ53778"/>
    </row>
    <row r="53779" spans="1:69" x14ac:dyDescent="0.25">
      <c r="A53779"/>
      <c r="BO53779" s="10"/>
      <c r="BQ53779"/>
    </row>
    <row r="53780" spans="1:69" x14ac:dyDescent="0.25">
      <c r="A53780"/>
      <c r="BO53780" s="10"/>
      <c r="BQ53780"/>
    </row>
    <row r="53781" spans="1:69" x14ac:dyDescent="0.25">
      <c r="A53781"/>
      <c r="BO53781" s="10"/>
      <c r="BQ53781"/>
    </row>
    <row r="53782" spans="1:69" x14ac:dyDescent="0.25">
      <c r="A53782"/>
      <c r="BO53782" s="10"/>
      <c r="BQ53782"/>
    </row>
    <row r="53783" spans="1:69" x14ac:dyDescent="0.25">
      <c r="A53783"/>
      <c r="BO53783" s="10"/>
      <c r="BQ53783"/>
    </row>
    <row r="53784" spans="1:69" x14ac:dyDescent="0.25">
      <c r="A53784"/>
      <c r="BO53784" s="10"/>
      <c r="BQ53784"/>
    </row>
    <row r="53785" spans="1:69" x14ac:dyDescent="0.25">
      <c r="A53785"/>
      <c r="BO53785" s="10"/>
      <c r="BQ53785"/>
    </row>
    <row r="53786" spans="1:69" x14ac:dyDescent="0.25">
      <c r="A53786"/>
      <c r="BO53786" s="10"/>
      <c r="BQ53786"/>
    </row>
    <row r="53787" spans="1:69" x14ac:dyDescent="0.25">
      <c r="A53787"/>
      <c r="BO53787" s="10"/>
      <c r="BQ53787"/>
    </row>
    <row r="53788" spans="1:69" x14ac:dyDescent="0.25">
      <c r="A53788"/>
      <c r="BO53788" s="10"/>
      <c r="BQ53788"/>
    </row>
    <row r="53789" spans="1:69" x14ac:dyDescent="0.25">
      <c r="A53789"/>
      <c r="BO53789" s="10"/>
      <c r="BQ53789"/>
    </row>
    <row r="53790" spans="1:69" x14ac:dyDescent="0.25">
      <c r="A53790"/>
      <c r="BO53790" s="10"/>
      <c r="BQ53790"/>
    </row>
    <row r="53791" spans="1:69" x14ac:dyDescent="0.25">
      <c r="A53791"/>
      <c r="BO53791" s="10"/>
      <c r="BQ53791"/>
    </row>
    <row r="53792" spans="1:69" x14ac:dyDescent="0.25">
      <c r="A53792"/>
      <c r="BO53792" s="10"/>
      <c r="BQ53792"/>
    </row>
    <row r="53793" spans="1:69" x14ac:dyDescent="0.25">
      <c r="A53793"/>
      <c r="BO53793" s="10"/>
      <c r="BQ53793"/>
    </row>
    <row r="53794" spans="1:69" x14ac:dyDescent="0.25">
      <c r="A53794"/>
      <c r="BO53794" s="10"/>
      <c r="BQ53794"/>
    </row>
    <row r="53795" spans="1:69" x14ac:dyDescent="0.25">
      <c r="A53795"/>
      <c r="BO53795" s="10"/>
      <c r="BQ53795"/>
    </row>
    <row r="53796" spans="1:69" x14ac:dyDescent="0.25">
      <c r="A53796"/>
      <c r="BO53796" s="10"/>
      <c r="BQ53796"/>
    </row>
    <row r="53797" spans="1:69" x14ac:dyDescent="0.25">
      <c r="A53797"/>
      <c r="BO53797" s="10"/>
      <c r="BQ53797"/>
    </row>
    <row r="53798" spans="1:69" x14ac:dyDescent="0.25">
      <c r="A53798"/>
      <c r="BO53798" s="10"/>
      <c r="BQ53798"/>
    </row>
    <row r="53799" spans="1:69" x14ac:dyDescent="0.25">
      <c r="A53799"/>
      <c r="BO53799" s="10"/>
      <c r="BQ53799"/>
    </row>
    <row r="53800" spans="1:69" x14ac:dyDescent="0.25">
      <c r="A53800"/>
      <c r="BO53800" s="10"/>
      <c r="BQ53800"/>
    </row>
    <row r="53801" spans="1:69" x14ac:dyDescent="0.25">
      <c r="A53801"/>
      <c r="BO53801" s="10"/>
      <c r="BQ53801"/>
    </row>
    <row r="53802" spans="1:69" x14ac:dyDescent="0.25">
      <c r="A53802"/>
      <c r="BO53802" s="10"/>
      <c r="BQ53802"/>
    </row>
    <row r="53803" spans="1:69" x14ac:dyDescent="0.25">
      <c r="A53803"/>
      <c r="BO53803" s="10"/>
      <c r="BQ53803"/>
    </row>
    <row r="53804" spans="1:69" x14ac:dyDescent="0.25">
      <c r="A53804"/>
      <c r="BO53804" s="10"/>
      <c r="BQ53804"/>
    </row>
    <row r="53805" spans="1:69" x14ac:dyDescent="0.25">
      <c r="A53805"/>
      <c r="BO53805" s="10"/>
      <c r="BQ53805"/>
    </row>
    <row r="53806" spans="1:69" x14ac:dyDescent="0.25">
      <c r="A53806"/>
      <c r="BO53806" s="10"/>
      <c r="BQ53806"/>
    </row>
    <row r="53807" spans="1:69" x14ac:dyDescent="0.25">
      <c r="A53807"/>
      <c r="BO53807" s="10"/>
      <c r="BQ53807"/>
    </row>
    <row r="53808" spans="1:69" x14ac:dyDescent="0.25">
      <c r="A53808"/>
      <c r="BO53808" s="10"/>
      <c r="BQ53808"/>
    </row>
    <row r="53809" spans="1:69" x14ac:dyDescent="0.25">
      <c r="A53809"/>
      <c r="BO53809" s="10"/>
      <c r="BQ53809"/>
    </row>
    <row r="53810" spans="1:69" x14ac:dyDescent="0.25">
      <c r="A53810"/>
      <c r="BO53810" s="10"/>
      <c r="BQ53810"/>
    </row>
    <row r="53811" spans="1:69" x14ac:dyDescent="0.25">
      <c r="A53811"/>
      <c r="BO53811" s="10"/>
      <c r="BQ53811"/>
    </row>
    <row r="53812" spans="1:69" x14ac:dyDescent="0.25">
      <c r="A53812"/>
      <c r="BO53812" s="10"/>
      <c r="BQ53812"/>
    </row>
    <row r="53813" spans="1:69" x14ac:dyDescent="0.25">
      <c r="A53813"/>
      <c r="BO53813" s="10"/>
      <c r="BQ53813"/>
    </row>
    <row r="53814" spans="1:69" x14ac:dyDescent="0.25">
      <c r="A53814"/>
      <c r="BO53814" s="10"/>
      <c r="BQ53814"/>
    </row>
    <row r="53815" spans="1:69" x14ac:dyDescent="0.25">
      <c r="A53815"/>
      <c r="BO53815" s="10"/>
      <c r="BQ53815"/>
    </row>
    <row r="53816" spans="1:69" x14ac:dyDescent="0.25">
      <c r="A53816"/>
      <c r="BO53816" s="10"/>
      <c r="BQ53816"/>
    </row>
    <row r="53817" spans="1:69" x14ac:dyDescent="0.25">
      <c r="A53817"/>
      <c r="BO53817" s="10"/>
      <c r="BQ53817"/>
    </row>
    <row r="53818" spans="1:69" x14ac:dyDescent="0.25">
      <c r="A53818"/>
      <c r="BO53818" s="10"/>
      <c r="BQ53818"/>
    </row>
    <row r="53819" spans="1:69" x14ac:dyDescent="0.25">
      <c r="A53819"/>
      <c r="BO53819" s="10"/>
      <c r="BQ53819"/>
    </row>
    <row r="53820" spans="1:69" x14ac:dyDescent="0.25">
      <c r="A53820"/>
      <c r="BO53820" s="10"/>
      <c r="BQ53820"/>
    </row>
    <row r="53821" spans="1:69" x14ac:dyDescent="0.25">
      <c r="A53821"/>
      <c r="BO53821" s="10"/>
      <c r="BQ53821"/>
    </row>
    <row r="53822" spans="1:69" x14ac:dyDescent="0.25">
      <c r="A53822"/>
      <c r="BO53822" s="10"/>
      <c r="BQ53822"/>
    </row>
    <row r="53823" spans="1:69" x14ac:dyDescent="0.25">
      <c r="A53823"/>
      <c r="BO53823" s="10"/>
      <c r="BQ53823"/>
    </row>
    <row r="53824" spans="1:69" x14ac:dyDescent="0.25">
      <c r="A53824"/>
      <c r="BO53824" s="10"/>
      <c r="BQ53824"/>
    </row>
    <row r="53825" spans="1:69" x14ac:dyDescent="0.25">
      <c r="A53825"/>
      <c r="BO53825" s="10"/>
      <c r="BQ53825"/>
    </row>
    <row r="53826" spans="1:69" x14ac:dyDescent="0.25">
      <c r="A53826"/>
      <c r="BO53826" s="10"/>
      <c r="BQ53826"/>
    </row>
    <row r="53827" spans="1:69" x14ac:dyDescent="0.25">
      <c r="A53827"/>
      <c r="BO53827" s="10"/>
      <c r="BQ53827"/>
    </row>
    <row r="53828" spans="1:69" x14ac:dyDescent="0.25">
      <c r="A53828"/>
      <c r="BO53828" s="10"/>
      <c r="BQ53828"/>
    </row>
    <row r="53829" spans="1:69" x14ac:dyDescent="0.25">
      <c r="A53829"/>
      <c r="BO53829" s="10"/>
      <c r="BQ53829"/>
    </row>
    <row r="53830" spans="1:69" x14ac:dyDescent="0.25">
      <c r="A53830"/>
      <c r="BO53830" s="10"/>
      <c r="BQ53830"/>
    </row>
    <row r="53831" spans="1:69" x14ac:dyDescent="0.25">
      <c r="A53831"/>
      <c r="BO53831" s="10"/>
      <c r="BQ53831"/>
    </row>
    <row r="53832" spans="1:69" x14ac:dyDescent="0.25">
      <c r="A53832"/>
      <c r="BO53832" s="10"/>
      <c r="BQ53832"/>
    </row>
    <row r="53833" spans="1:69" x14ac:dyDescent="0.25">
      <c r="A53833"/>
      <c r="BO53833" s="10"/>
      <c r="BQ53833"/>
    </row>
    <row r="53834" spans="1:69" x14ac:dyDescent="0.25">
      <c r="A53834"/>
      <c r="BO53834" s="10"/>
      <c r="BQ53834"/>
    </row>
    <row r="53835" spans="1:69" x14ac:dyDescent="0.25">
      <c r="A53835"/>
      <c r="BO53835" s="10"/>
      <c r="BQ53835"/>
    </row>
    <row r="53836" spans="1:69" x14ac:dyDescent="0.25">
      <c r="A53836"/>
      <c r="BO53836" s="10"/>
      <c r="BQ53836"/>
    </row>
    <row r="53837" spans="1:69" x14ac:dyDescent="0.25">
      <c r="A53837"/>
      <c r="BO53837" s="10"/>
      <c r="BQ53837"/>
    </row>
    <row r="53838" spans="1:69" x14ac:dyDescent="0.25">
      <c r="A53838"/>
      <c r="BO53838" s="10"/>
      <c r="BQ53838"/>
    </row>
    <row r="53839" spans="1:69" x14ac:dyDescent="0.25">
      <c r="A53839"/>
      <c r="BO53839" s="10"/>
      <c r="BQ53839"/>
    </row>
    <row r="53840" spans="1:69" x14ac:dyDescent="0.25">
      <c r="A53840"/>
      <c r="BO53840" s="10"/>
      <c r="BQ53840"/>
    </row>
    <row r="53841" spans="1:69" x14ac:dyDescent="0.25">
      <c r="A53841"/>
      <c r="BO53841" s="10"/>
      <c r="BQ53841"/>
    </row>
    <row r="53842" spans="1:69" x14ac:dyDescent="0.25">
      <c r="A53842"/>
      <c r="BO53842" s="10"/>
      <c r="BQ53842"/>
    </row>
    <row r="53843" spans="1:69" x14ac:dyDescent="0.25">
      <c r="A53843"/>
      <c r="BO53843" s="10"/>
      <c r="BQ53843"/>
    </row>
    <row r="53844" spans="1:69" x14ac:dyDescent="0.25">
      <c r="A53844"/>
      <c r="BO53844" s="10"/>
      <c r="BQ53844"/>
    </row>
    <row r="53845" spans="1:69" x14ac:dyDescent="0.25">
      <c r="A53845"/>
      <c r="BO53845" s="10"/>
      <c r="BQ53845"/>
    </row>
    <row r="53846" spans="1:69" x14ac:dyDescent="0.25">
      <c r="A53846"/>
      <c r="BO53846" s="10"/>
      <c r="BQ53846"/>
    </row>
    <row r="53847" spans="1:69" x14ac:dyDescent="0.25">
      <c r="A53847"/>
      <c r="BO53847" s="10"/>
      <c r="BQ53847"/>
    </row>
    <row r="53848" spans="1:69" x14ac:dyDescent="0.25">
      <c r="A53848"/>
      <c r="BO53848" s="10"/>
      <c r="BQ53848"/>
    </row>
    <row r="53849" spans="1:69" x14ac:dyDescent="0.25">
      <c r="A53849"/>
      <c r="BO53849" s="10"/>
      <c r="BQ53849"/>
    </row>
    <row r="53850" spans="1:69" x14ac:dyDescent="0.25">
      <c r="A53850"/>
      <c r="BO53850" s="10"/>
      <c r="BQ53850"/>
    </row>
    <row r="53851" spans="1:69" x14ac:dyDescent="0.25">
      <c r="A53851"/>
      <c r="BO53851" s="10"/>
      <c r="BQ53851"/>
    </row>
    <row r="53852" spans="1:69" x14ac:dyDescent="0.25">
      <c r="A53852"/>
      <c r="BO53852" s="10"/>
      <c r="BQ53852"/>
    </row>
    <row r="53853" spans="1:69" x14ac:dyDescent="0.25">
      <c r="A53853"/>
      <c r="BO53853" s="10"/>
      <c r="BQ53853"/>
    </row>
    <row r="53854" spans="1:69" x14ac:dyDescent="0.25">
      <c r="A53854"/>
      <c r="BO53854" s="10"/>
      <c r="BQ53854"/>
    </row>
    <row r="53855" spans="1:69" x14ac:dyDescent="0.25">
      <c r="A53855"/>
      <c r="BO53855" s="10"/>
      <c r="BQ53855"/>
    </row>
    <row r="53856" spans="1:69" x14ac:dyDescent="0.25">
      <c r="A53856"/>
      <c r="BO53856" s="10"/>
      <c r="BQ53856"/>
    </row>
    <row r="53857" spans="1:69" x14ac:dyDescent="0.25">
      <c r="A53857"/>
      <c r="BO53857" s="10"/>
      <c r="BQ53857"/>
    </row>
    <row r="53858" spans="1:69" x14ac:dyDescent="0.25">
      <c r="A53858"/>
      <c r="BO53858" s="10"/>
      <c r="BQ53858"/>
    </row>
    <row r="53859" spans="1:69" x14ac:dyDescent="0.25">
      <c r="A53859"/>
      <c r="BO53859" s="10"/>
      <c r="BQ53859"/>
    </row>
    <row r="53860" spans="1:69" x14ac:dyDescent="0.25">
      <c r="A53860"/>
      <c r="BO53860" s="10"/>
      <c r="BQ53860"/>
    </row>
    <row r="53861" spans="1:69" x14ac:dyDescent="0.25">
      <c r="A53861"/>
      <c r="BO53861" s="10"/>
      <c r="BQ53861"/>
    </row>
    <row r="53862" spans="1:69" x14ac:dyDescent="0.25">
      <c r="A53862"/>
      <c r="BO53862" s="10"/>
      <c r="BQ53862"/>
    </row>
    <row r="53863" spans="1:69" x14ac:dyDescent="0.25">
      <c r="A53863"/>
      <c r="BO53863" s="10"/>
      <c r="BQ53863"/>
    </row>
    <row r="53864" spans="1:69" x14ac:dyDescent="0.25">
      <c r="A53864"/>
      <c r="BO53864" s="10"/>
      <c r="BQ53864"/>
    </row>
    <row r="53865" spans="1:69" x14ac:dyDescent="0.25">
      <c r="A53865"/>
      <c r="BO53865" s="10"/>
      <c r="BQ53865"/>
    </row>
    <row r="53866" spans="1:69" x14ac:dyDescent="0.25">
      <c r="A53866"/>
      <c r="BO53866" s="10"/>
      <c r="BQ53866"/>
    </row>
    <row r="53867" spans="1:69" x14ac:dyDescent="0.25">
      <c r="A53867"/>
      <c r="BO53867" s="10"/>
      <c r="BQ53867"/>
    </row>
    <row r="53868" spans="1:69" x14ac:dyDescent="0.25">
      <c r="A53868"/>
      <c r="BO53868" s="10"/>
      <c r="BQ53868"/>
    </row>
    <row r="53869" spans="1:69" x14ac:dyDescent="0.25">
      <c r="A53869"/>
      <c r="BO53869" s="10"/>
      <c r="BQ53869"/>
    </row>
    <row r="53870" spans="1:69" x14ac:dyDescent="0.25">
      <c r="A53870"/>
      <c r="BO53870" s="10"/>
      <c r="BQ53870"/>
    </row>
    <row r="53871" spans="1:69" x14ac:dyDescent="0.25">
      <c r="A53871"/>
      <c r="BO53871" s="10"/>
      <c r="BQ53871"/>
    </row>
    <row r="53872" spans="1:69" x14ac:dyDescent="0.25">
      <c r="A53872"/>
      <c r="BO53872" s="10"/>
      <c r="BQ53872"/>
    </row>
    <row r="53873" spans="1:69" x14ac:dyDescent="0.25">
      <c r="A53873"/>
      <c r="BO53873" s="10"/>
      <c r="BQ53873"/>
    </row>
    <row r="53874" spans="1:69" x14ac:dyDescent="0.25">
      <c r="A53874"/>
      <c r="BO53874" s="10"/>
      <c r="BQ53874"/>
    </row>
    <row r="53875" spans="1:69" x14ac:dyDescent="0.25">
      <c r="A53875"/>
      <c r="BO53875" s="10"/>
      <c r="BQ53875"/>
    </row>
    <row r="53876" spans="1:69" x14ac:dyDescent="0.25">
      <c r="A53876"/>
      <c r="BO53876" s="10"/>
      <c r="BQ53876"/>
    </row>
    <row r="53877" spans="1:69" x14ac:dyDescent="0.25">
      <c r="A53877"/>
      <c r="BO53877" s="10"/>
      <c r="BQ53877"/>
    </row>
    <row r="53878" spans="1:69" x14ac:dyDescent="0.25">
      <c r="A53878"/>
      <c r="BO53878" s="10"/>
      <c r="BQ53878"/>
    </row>
    <row r="53879" spans="1:69" x14ac:dyDescent="0.25">
      <c r="A53879"/>
      <c r="BO53879" s="10"/>
      <c r="BQ53879"/>
    </row>
    <row r="53880" spans="1:69" x14ac:dyDescent="0.25">
      <c r="A53880"/>
      <c r="BO53880" s="10"/>
      <c r="BQ53880"/>
    </row>
    <row r="53881" spans="1:69" x14ac:dyDescent="0.25">
      <c r="A53881"/>
      <c r="BO53881" s="10"/>
      <c r="BQ53881"/>
    </row>
    <row r="53882" spans="1:69" x14ac:dyDescent="0.25">
      <c r="A53882"/>
      <c r="BO53882" s="10"/>
      <c r="BQ53882"/>
    </row>
    <row r="53883" spans="1:69" x14ac:dyDescent="0.25">
      <c r="A53883"/>
      <c r="BO53883" s="10"/>
      <c r="BQ53883"/>
    </row>
    <row r="53884" spans="1:69" x14ac:dyDescent="0.25">
      <c r="A53884"/>
      <c r="BO53884" s="10"/>
      <c r="BQ53884"/>
    </row>
    <row r="53885" spans="1:69" x14ac:dyDescent="0.25">
      <c r="A53885"/>
      <c r="BO53885" s="10"/>
      <c r="BQ53885"/>
    </row>
    <row r="53886" spans="1:69" x14ac:dyDescent="0.25">
      <c r="A53886"/>
      <c r="BO53886" s="10"/>
      <c r="BQ53886"/>
    </row>
    <row r="53887" spans="1:69" x14ac:dyDescent="0.25">
      <c r="A53887"/>
      <c r="BO53887" s="10"/>
      <c r="BQ53887"/>
    </row>
    <row r="53888" spans="1:69" x14ac:dyDescent="0.25">
      <c r="A53888"/>
      <c r="BO53888" s="10"/>
      <c r="BQ53888"/>
    </row>
    <row r="53889" spans="1:69" x14ac:dyDescent="0.25">
      <c r="A53889"/>
      <c r="BO53889" s="10"/>
      <c r="BQ53889"/>
    </row>
    <row r="53890" spans="1:69" x14ac:dyDescent="0.25">
      <c r="A53890"/>
      <c r="BO53890" s="10"/>
      <c r="BQ53890"/>
    </row>
    <row r="53891" spans="1:69" x14ac:dyDescent="0.25">
      <c r="A53891"/>
      <c r="BO53891" s="10"/>
      <c r="BQ53891"/>
    </row>
    <row r="53892" spans="1:69" x14ac:dyDescent="0.25">
      <c r="A53892"/>
      <c r="BO53892" s="10"/>
      <c r="BQ53892"/>
    </row>
    <row r="53893" spans="1:69" x14ac:dyDescent="0.25">
      <c r="A53893"/>
      <c r="BO53893" s="10"/>
      <c r="BQ53893"/>
    </row>
    <row r="53894" spans="1:69" x14ac:dyDescent="0.25">
      <c r="A53894"/>
      <c r="BO53894" s="10"/>
      <c r="BQ53894"/>
    </row>
    <row r="53895" spans="1:69" x14ac:dyDescent="0.25">
      <c r="A53895"/>
      <c r="BO53895" s="10"/>
      <c r="BQ53895"/>
    </row>
    <row r="53896" spans="1:69" x14ac:dyDescent="0.25">
      <c r="A53896"/>
      <c r="BO53896" s="10"/>
      <c r="BQ53896"/>
    </row>
    <row r="53897" spans="1:69" x14ac:dyDescent="0.25">
      <c r="A53897"/>
      <c r="BO53897" s="10"/>
      <c r="BQ53897"/>
    </row>
    <row r="53898" spans="1:69" x14ac:dyDescent="0.25">
      <c r="A53898"/>
      <c r="BO53898" s="10"/>
      <c r="BQ53898"/>
    </row>
    <row r="53899" spans="1:69" x14ac:dyDescent="0.25">
      <c r="A53899"/>
      <c r="BO53899" s="10"/>
      <c r="BQ53899"/>
    </row>
    <row r="53900" spans="1:69" x14ac:dyDescent="0.25">
      <c r="A53900"/>
      <c r="BO53900" s="10"/>
      <c r="BQ53900"/>
    </row>
    <row r="53901" spans="1:69" x14ac:dyDescent="0.25">
      <c r="A53901"/>
      <c r="BO53901" s="10"/>
      <c r="BQ53901"/>
    </row>
    <row r="53902" spans="1:69" x14ac:dyDescent="0.25">
      <c r="A53902"/>
      <c r="BO53902" s="10"/>
      <c r="BQ53902"/>
    </row>
    <row r="53903" spans="1:69" x14ac:dyDescent="0.25">
      <c r="A53903"/>
      <c r="BO53903" s="10"/>
      <c r="BQ53903"/>
    </row>
    <row r="53904" spans="1:69" x14ac:dyDescent="0.25">
      <c r="A53904"/>
      <c r="BO53904" s="10"/>
      <c r="BQ53904"/>
    </row>
    <row r="53905" spans="1:69" x14ac:dyDescent="0.25">
      <c r="A53905"/>
      <c r="BO53905" s="10"/>
      <c r="BQ53905"/>
    </row>
    <row r="53906" spans="1:69" x14ac:dyDescent="0.25">
      <c r="A53906"/>
      <c r="BO53906" s="10"/>
      <c r="BQ53906"/>
    </row>
    <row r="53907" spans="1:69" x14ac:dyDescent="0.25">
      <c r="A53907"/>
      <c r="BO53907" s="10"/>
      <c r="BQ53907"/>
    </row>
    <row r="53908" spans="1:69" x14ac:dyDescent="0.25">
      <c r="A53908"/>
      <c r="BO53908" s="10"/>
      <c r="BQ53908"/>
    </row>
    <row r="53909" spans="1:69" x14ac:dyDescent="0.25">
      <c r="A53909"/>
      <c r="BO53909" s="10"/>
      <c r="BQ53909"/>
    </row>
    <row r="53910" spans="1:69" x14ac:dyDescent="0.25">
      <c r="A53910"/>
      <c r="BO53910" s="10"/>
      <c r="BQ53910"/>
    </row>
    <row r="53911" spans="1:69" x14ac:dyDescent="0.25">
      <c r="A53911"/>
      <c r="BO53911" s="10"/>
      <c r="BQ53911"/>
    </row>
    <row r="53912" spans="1:69" x14ac:dyDescent="0.25">
      <c r="A53912"/>
      <c r="BO53912" s="10"/>
      <c r="BQ53912"/>
    </row>
    <row r="53913" spans="1:69" x14ac:dyDescent="0.25">
      <c r="A53913"/>
      <c r="BO53913" s="10"/>
      <c r="BQ53913"/>
    </row>
    <row r="53914" spans="1:69" x14ac:dyDescent="0.25">
      <c r="A53914"/>
      <c r="BO53914" s="10"/>
      <c r="BQ53914"/>
    </row>
    <row r="53915" spans="1:69" x14ac:dyDescent="0.25">
      <c r="A53915"/>
      <c r="BO53915" s="10"/>
      <c r="BQ53915"/>
    </row>
    <row r="53916" spans="1:69" x14ac:dyDescent="0.25">
      <c r="A53916"/>
      <c r="BO53916" s="10"/>
      <c r="BQ53916"/>
    </row>
    <row r="53917" spans="1:69" x14ac:dyDescent="0.25">
      <c r="A53917"/>
      <c r="BO53917" s="10"/>
      <c r="BQ53917"/>
    </row>
    <row r="53918" spans="1:69" x14ac:dyDescent="0.25">
      <c r="A53918"/>
      <c r="BO53918" s="10"/>
      <c r="BQ53918"/>
    </row>
    <row r="53919" spans="1:69" x14ac:dyDescent="0.25">
      <c r="A53919"/>
      <c r="BO53919" s="10"/>
      <c r="BQ53919"/>
    </row>
    <row r="53920" spans="1:69" x14ac:dyDescent="0.25">
      <c r="A53920"/>
      <c r="BO53920" s="10"/>
      <c r="BQ53920"/>
    </row>
    <row r="53921" spans="1:69" x14ac:dyDescent="0.25">
      <c r="A53921"/>
      <c r="BO53921" s="10"/>
      <c r="BQ53921"/>
    </row>
    <row r="53922" spans="1:69" x14ac:dyDescent="0.25">
      <c r="A53922"/>
      <c r="BO53922" s="10"/>
      <c r="BQ53922"/>
    </row>
    <row r="53923" spans="1:69" x14ac:dyDescent="0.25">
      <c r="A53923"/>
      <c r="BO53923" s="10"/>
      <c r="BQ53923"/>
    </row>
    <row r="53924" spans="1:69" x14ac:dyDescent="0.25">
      <c r="A53924"/>
      <c r="BO53924" s="10"/>
      <c r="BQ53924"/>
    </row>
    <row r="53925" spans="1:69" x14ac:dyDescent="0.25">
      <c r="A53925"/>
      <c r="BO53925" s="10"/>
      <c r="BQ53925"/>
    </row>
    <row r="53926" spans="1:69" x14ac:dyDescent="0.25">
      <c r="A53926"/>
      <c r="BO53926" s="10"/>
      <c r="BQ53926"/>
    </row>
    <row r="53927" spans="1:69" x14ac:dyDescent="0.25">
      <c r="A53927"/>
      <c r="BO53927" s="10"/>
      <c r="BQ53927"/>
    </row>
    <row r="53928" spans="1:69" x14ac:dyDescent="0.25">
      <c r="A53928"/>
      <c r="BO53928" s="10"/>
      <c r="BQ53928"/>
    </row>
    <row r="53929" spans="1:69" x14ac:dyDescent="0.25">
      <c r="A53929"/>
      <c r="BO53929" s="10"/>
      <c r="BQ53929"/>
    </row>
    <row r="53930" spans="1:69" x14ac:dyDescent="0.25">
      <c r="A53930"/>
      <c r="BO53930" s="10"/>
      <c r="BQ53930"/>
    </row>
    <row r="53931" spans="1:69" x14ac:dyDescent="0.25">
      <c r="A53931"/>
      <c r="BO53931" s="10"/>
      <c r="BQ53931"/>
    </row>
    <row r="53932" spans="1:69" x14ac:dyDescent="0.25">
      <c r="A53932"/>
      <c r="BO53932" s="10"/>
      <c r="BQ53932"/>
    </row>
    <row r="53933" spans="1:69" x14ac:dyDescent="0.25">
      <c r="A53933"/>
      <c r="BO53933" s="10"/>
      <c r="BQ53933"/>
    </row>
    <row r="53934" spans="1:69" x14ac:dyDescent="0.25">
      <c r="A53934"/>
      <c r="BO53934" s="10"/>
      <c r="BQ53934"/>
    </row>
    <row r="53935" spans="1:69" x14ac:dyDescent="0.25">
      <c r="A53935"/>
      <c r="BO53935" s="10"/>
      <c r="BQ53935"/>
    </row>
    <row r="53936" spans="1:69" x14ac:dyDescent="0.25">
      <c r="A53936"/>
      <c r="BO53936" s="10"/>
      <c r="BQ53936"/>
    </row>
    <row r="53937" spans="1:69" x14ac:dyDescent="0.25">
      <c r="A53937"/>
      <c r="BO53937" s="10"/>
      <c r="BQ53937"/>
    </row>
    <row r="53938" spans="1:69" x14ac:dyDescent="0.25">
      <c r="A53938"/>
      <c r="BO53938" s="10"/>
      <c r="BQ53938"/>
    </row>
    <row r="53939" spans="1:69" x14ac:dyDescent="0.25">
      <c r="A53939"/>
      <c r="BO53939" s="10"/>
      <c r="BQ53939"/>
    </row>
    <row r="53940" spans="1:69" x14ac:dyDescent="0.25">
      <c r="A53940"/>
      <c r="BO53940" s="10"/>
      <c r="BQ53940"/>
    </row>
    <row r="53941" spans="1:69" x14ac:dyDescent="0.25">
      <c r="A53941"/>
      <c r="BO53941" s="10"/>
      <c r="BQ53941"/>
    </row>
    <row r="53942" spans="1:69" x14ac:dyDescent="0.25">
      <c r="A53942"/>
      <c r="BO53942" s="10"/>
      <c r="BQ53942"/>
    </row>
    <row r="53943" spans="1:69" x14ac:dyDescent="0.25">
      <c r="A53943"/>
      <c r="BO53943" s="10"/>
      <c r="BQ53943"/>
    </row>
    <row r="53944" spans="1:69" x14ac:dyDescent="0.25">
      <c r="A53944"/>
      <c r="BO53944" s="10"/>
      <c r="BQ53944"/>
    </row>
    <row r="53945" spans="1:69" x14ac:dyDescent="0.25">
      <c r="A53945"/>
      <c r="BO53945" s="10"/>
      <c r="BQ53945"/>
    </row>
    <row r="53946" spans="1:69" x14ac:dyDescent="0.25">
      <c r="A53946"/>
      <c r="BO53946" s="10"/>
      <c r="BQ53946"/>
    </row>
    <row r="53947" spans="1:69" x14ac:dyDescent="0.25">
      <c r="A53947"/>
      <c r="BO53947" s="10"/>
      <c r="BQ53947"/>
    </row>
    <row r="53948" spans="1:69" x14ac:dyDescent="0.25">
      <c r="A53948"/>
      <c r="BO53948" s="10"/>
      <c r="BQ53948"/>
    </row>
    <row r="53949" spans="1:69" x14ac:dyDescent="0.25">
      <c r="A53949"/>
      <c r="BO53949" s="10"/>
      <c r="BQ53949"/>
    </row>
    <row r="53950" spans="1:69" x14ac:dyDescent="0.25">
      <c r="A53950"/>
      <c r="BO53950" s="10"/>
      <c r="BQ53950"/>
    </row>
    <row r="53951" spans="1:69" x14ac:dyDescent="0.25">
      <c r="A53951"/>
      <c r="BO53951" s="10"/>
      <c r="BQ53951"/>
    </row>
    <row r="53952" spans="1:69" x14ac:dyDescent="0.25">
      <c r="A53952"/>
      <c r="BO53952" s="10"/>
      <c r="BQ53952"/>
    </row>
    <row r="53953" spans="1:69" x14ac:dyDescent="0.25">
      <c r="A53953"/>
      <c r="BO53953" s="10"/>
      <c r="BQ53953"/>
    </row>
    <row r="53954" spans="1:69" x14ac:dyDescent="0.25">
      <c r="A53954"/>
      <c r="BO53954" s="10"/>
      <c r="BQ53954"/>
    </row>
    <row r="53955" spans="1:69" x14ac:dyDescent="0.25">
      <c r="A53955"/>
      <c r="BO53955" s="10"/>
      <c r="BQ53955"/>
    </row>
    <row r="53956" spans="1:69" x14ac:dyDescent="0.25">
      <c r="A53956"/>
      <c r="BO53956" s="10"/>
      <c r="BQ53956"/>
    </row>
    <row r="53957" spans="1:69" x14ac:dyDescent="0.25">
      <c r="A53957"/>
      <c r="BO53957" s="10"/>
      <c r="BQ53957"/>
    </row>
    <row r="53958" spans="1:69" x14ac:dyDescent="0.25">
      <c r="A53958"/>
      <c r="BO53958" s="10"/>
      <c r="BQ53958"/>
    </row>
    <row r="53959" spans="1:69" x14ac:dyDescent="0.25">
      <c r="A53959"/>
      <c r="BO53959" s="10"/>
      <c r="BQ53959"/>
    </row>
    <row r="53960" spans="1:69" x14ac:dyDescent="0.25">
      <c r="A53960"/>
      <c r="BO53960" s="10"/>
      <c r="BQ53960"/>
    </row>
    <row r="53961" spans="1:69" x14ac:dyDescent="0.25">
      <c r="A53961"/>
      <c r="BO53961" s="10"/>
      <c r="BQ53961"/>
    </row>
    <row r="53962" spans="1:69" x14ac:dyDescent="0.25">
      <c r="A53962"/>
      <c r="BO53962" s="10"/>
      <c r="BQ53962"/>
    </row>
    <row r="53963" spans="1:69" x14ac:dyDescent="0.25">
      <c r="A53963"/>
      <c r="BO53963" s="10"/>
      <c r="BQ53963"/>
    </row>
    <row r="53964" spans="1:69" x14ac:dyDescent="0.25">
      <c r="A53964"/>
      <c r="BO53964" s="10"/>
      <c r="BQ53964"/>
    </row>
    <row r="53965" spans="1:69" x14ac:dyDescent="0.25">
      <c r="A53965"/>
      <c r="BO53965" s="10"/>
      <c r="BQ53965"/>
    </row>
    <row r="53966" spans="1:69" x14ac:dyDescent="0.25">
      <c r="A53966"/>
      <c r="BO53966" s="10"/>
      <c r="BQ53966"/>
    </row>
    <row r="53967" spans="1:69" x14ac:dyDescent="0.25">
      <c r="A53967"/>
      <c r="BO53967" s="10"/>
      <c r="BQ53967"/>
    </row>
    <row r="53968" spans="1:69" x14ac:dyDescent="0.25">
      <c r="A53968"/>
      <c r="BO53968" s="10"/>
      <c r="BQ53968"/>
    </row>
    <row r="53969" spans="1:69" x14ac:dyDescent="0.25">
      <c r="A53969"/>
      <c r="BO53969" s="10"/>
      <c r="BQ53969"/>
    </row>
    <row r="53970" spans="1:69" x14ac:dyDescent="0.25">
      <c r="A53970"/>
      <c r="BO53970" s="10"/>
      <c r="BQ53970"/>
    </row>
    <row r="53971" spans="1:69" x14ac:dyDescent="0.25">
      <c r="A53971"/>
      <c r="BO53971" s="10"/>
      <c r="BQ53971"/>
    </row>
    <row r="53972" spans="1:69" x14ac:dyDescent="0.25">
      <c r="A53972"/>
      <c r="BO53972" s="10"/>
      <c r="BQ53972"/>
    </row>
    <row r="53973" spans="1:69" x14ac:dyDescent="0.25">
      <c r="A53973"/>
      <c r="BO53973" s="10"/>
      <c r="BQ53973"/>
    </row>
    <row r="53974" spans="1:69" x14ac:dyDescent="0.25">
      <c r="A53974"/>
      <c r="BO53974" s="10"/>
      <c r="BQ53974"/>
    </row>
    <row r="53975" spans="1:69" x14ac:dyDescent="0.25">
      <c r="A53975"/>
      <c r="BO53975" s="10"/>
      <c r="BQ53975"/>
    </row>
    <row r="53976" spans="1:69" x14ac:dyDescent="0.25">
      <c r="A53976"/>
      <c r="BO53976" s="10"/>
      <c r="BQ53976"/>
    </row>
    <row r="53977" spans="1:69" x14ac:dyDescent="0.25">
      <c r="A53977"/>
      <c r="BO53977" s="10"/>
      <c r="BQ53977"/>
    </row>
    <row r="53978" spans="1:69" x14ac:dyDescent="0.25">
      <c r="A53978"/>
      <c r="BO53978" s="10"/>
      <c r="BQ53978"/>
    </row>
    <row r="53979" spans="1:69" x14ac:dyDescent="0.25">
      <c r="A53979"/>
      <c r="BO53979" s="10"/>
      <c r="BQ53979"/>
    </row>
    <row r="53980" spans="1:69" x14ac:dyDescent="0.25">
      <c r="A53980"/>
      <c r="BO53980" s="10"/>
      <c r="BQ53980"/>
    </row>
    <row r="53981" spans="1:69" x14ac:dyDescent="0.25">
      <c r="A53981"/>
      <c r="BO53981" s="10"/>
      <c r="BQ53981"/>
    </row>
    <row r="53982" spans="1:69" x14ac:dyDescent="0.25">
      <c r="A53982"/>
      <c r="BO53982" s="10"/>
      <c r="BQ53982"/>
    </row>
    <row r="53983" spans="1:69" x14ac:dyDescent="0.25">
      <c r="A53983"/>
      <c r="BO53983" s="10"/>
      <c r="BQ53983"/>
    </row>
    <row r="53984" spans="1:69" x14ac:dyDescent="0.25">
      <c r="A53984"/>
      <c r="BO53984" s="10"/>
      <c r="BQ53984"/>
    </row>
    <row r="53985" spans="1:69" x14ac:dyDescent="0.25">
      <c r="A53985"/>
      <c r="BO53985" s="10"/>
      <c r="BQ53985"/>
    </row>
    <row r="53986" spans="1:69" x14ac:dyDescent="0.25">
      <c r="A53986"/>
      <c r="BO53986" s="10"/>
      <c r="BQ53986"/>
    </row>
    <row r="53987" spans="1:69" x14ac:dyDescent="0.25">
      <c r="A53987"/>
      <c r="BO53987" s="10"/>
      <c r="BQ53987"/>
    </row>
    <row r="53988" spans="1:69" x14ac:dyDescent="0.25">
      <c r="A53988"/>
      <c r="BO53988" s="10"/>
      <c r="BQ53988"/>
    </row>
    <row r="53989" spans="1:69" x14ac:dyDescent="0.25">
      <c r="A53989"/>
      <c r="BO53989" s="10"/>
      <c r="BQ53989"/>
    </row>
    <row r="53990" spans="1:69" x14ac:dyDescent="0.25">
      <c r="A53990"/>
      <c r="BO53990" s="10"/>
      <c r="BQ53990"/>
    </row>
    <row r="53991" spans="1:69" x14ac:dyDescent="0.25">
      <c r="A53991"/>
      <c r="BO53991" s="10"/>
      <c r="BQ53991"/>
    </row>
    <row r="53992" spans="1:69" x14ac:dyDescent="0.25">
      <c r="A53992"/>
      <c r="BO53992" s="10"/>
      <c r="BQ53992"/>
    </row>
    <row r="53993" spans="1:69" x14ac:dyDescent="0.25">
      <c r="A53993"/>
      <c r="BO53993" s="10"/>
      <c r="BQ53993"/>
    </row>
    <row r="53994" spans="1:69" x14ac:dyDescent="0.25">
      <c r="A53994"/>
      <c r="BO53994" s="10"/>
      <c r="BQ53994"/>
    </row>
    <row r="53995" spans="1:69" x14ac:dyDescent="0.25">
      <c r="A53995"/>
      <c r="BO53995" s="10"/>
      <c r="BQ53995"/>
    </row>
    <row r="53996" spans="1:69" x14ac:dyDescent="0.25">
      <c r="A53996"/>
      <c r="BO53996" s="10"/>
      <c r="BQ53996"/>
    </row>
    <row r="53997" spans="1:69" x14ac:dyDescent="0.25">
      <c r="A53997"/>
      <c r="BO53997" s="10"/>
      <c r="BQ53997"/>
    </row>
    <row r="53998" spans="1:69" x14ac:dyDescent="0.25">
      <c r="A53998"/>
      <c r="BO53998" s="10"/>
      <c r="BQ53998"/>
    </row>
    <row r="53999" spans="1:69" x14ac:dyDescent="0.25">
      <c r="A53999"/>
      <c r="BO53999" s="10"/>
      <c r="BQ53999"/>
    </row>
    <row r="54000" spans="1:69" x14ac:dyDescent="0.25">
      <c r="A54000"/>
      <c r="BO54000" s="10"/>
      <c r="BQ54000"/>
    </row>
    <row r="54001" spans="1:69" x14ac:dyDescent="0.25">
      <c r="A54001"/>
      <c r="BO54001" s="10"/>
      <c r="BQ54001"/>
    </row>
    <row r="54002" spans="1:69" x14ac:dyDescent="0.25">
      <c r="A54002"/>
      <c r="BO54002" s="10"/>
      <c r="BQ54002"/>
    </row>
    <row r="54003" spans="1:69" x14ac:dyDescent="0.25">
      <c r="A54003"/>
      <c r="BO54003" s="10"/>
      <c r="BQ54003"/>
    </row>
    <row r="54004" spans="1:69" x14ac:dyDescent="0.25">
      <c r="A54004"/>
      <c r="BO54004" s="10"/>
      <c r="BQ54004"/>
    </row>
    <row r="54005" spans="1:69" x14ac:dyDescent="0.25">
      <c r="A54005"/>
      <c r="BO54005" s="10"/>
      <c r="BQ54005"/>
    </row>
    <row r="54006" spans="1:69" x14ac:dyDescent="0.25">
      <c r="A54006"/>
      <c r="BO54006" s="10"/>
      <c r="BQ54006"/>
    </row>
    <row r="54007" spans="1:69" x14ac:dyDescent="0.25">
      <c r="A54007"/>
      <c r="BO54007" s="10"/>
      <c r="BQ54007"/>
    </row>
    <row r="54008" spans="1:69" x14ac:dyDescent="0.25">
      <c r="A54008"/>
      <c r="BO54008" s="10"/>
      <c r="BQ54008"/>
    </row>
    <row r="54009" spans="1:69" x14ac:dyDescent="0.25">
      <c r="A54009"/>
      <c r="BO54009" s="10"/>
      <c r="BQ54009"/>
    </row>
    <row r="54010" spans="1:69" x14ac:dyDescent="0.25">
      <c r="A54010"/>
      <c r="BO54010" s="10"/>
      <c r="BQ54010"/>
    </row>
    <row r="54011" spans="1:69" x14ac:dyDescent="0.25">
      <c r="A54011"/>
      <c r="BO54011" s="10"/>
      <c r="BQ54011"/>
    </row>
    <row r="54012" spans="1:69" x14ac:dyDescent="0.25">
      <c r="A54012"/>
      <c r="BO54012" s="10"/>
      <c r="BQ54012"/>
    </row>
    <row r="54013" spans="1:69" x14ac:dyDescent="0.25">
      <c r="A54013"/>
      <c r="BO54013" s="10"/>
      <c r="BQ54013"/>
    </row>
    <row r="54014" spans="1:69" x14ac:dyDescent="0.25">
      <c r="A54014"/>
      <c r="BO54014" s="10"/>
      <c r="BQ54014"/>
    </row>
    <row r="54015" spans="1:69" x14ac:dyDescent="0.25">
      <c r="A54015"/>
      <c r="BO54015" s="10"/>
      <c r="BQ54015"/>
    </row>
    <row r="54016" spans="1:69" x14ac:dyDescent="0.25">
      <c r="A54016"/>
      <c r="BO54016" s="10"/>
      <c r="BQ54016"/>
    </row>
    <row r="54017" spans="1:69" x14ac:dyDescent="0.25">
      <c r="A54017"/>
      <c r="BO54017" s="10"/>
      <c r="BQ54017"/>
    </row>
    <row r="54018" spans="1:69" x14ac:dyDescent="0.25">
      <c r="A54018"/>
      <c r="BO54018" s="10"/>
      <c r="BQ54018"/>
    </row>
    <row r="54019" spans="1:69" x14ac:dyDescent="0.25">
      <c r="A54019"/>
      <c r="BO54019" s="10"/>
      <c r="BQ54019"/>
    </row>
    <row r="54020" spans="1:69" x14ac:dyDescent="0.25">
      <c r="A54020"/>
      <c r="BO54020" s="10"/>
      <c r="BQ54020"/>
    </row>
    <row r="54021" spans="1:69" x14ac:dyDescent="0.25">
      <c r="A54021"/>
      <c r="BO54021" s="10"/>
      <c r="BQ54021"/>
    </row>
    <row r="54022" spans="1:69" x14ac:dyDescent="0.25">
      <c r="A54022"/>
      <c r="BO54022" s="10"/>
      <c r="BQ54022"/>
    </row>
    <row r="54023" spans="1:69" x14ac:dyDescent="0.25">
      <c r="A54023"/>
      <c r="BO54023" s="10"/>
      <c r="BQ54023"/>
    </row>
    <row r="54024" spans="1:69" x14ac:dyDescent="0.25">
      <c r="A54024"/>
      <c r="BO54024" s="10"/>
      <c r="BQ54024"/>
    </row>
    <row r="54025" spans="1:69" x14ac:dyDescent="0.25">
      <c r="A54025"/>
      <c r="BO54025" s="10"/>
      <c r="BQ54025"/>
    </row>
    <row r="54026" spans="1:69" x14ac:dyDescent="0.25">
      <c r="A54026"/>
      <c r="BO54026" s="10"/>
      <c r="BQ54026"/>
    </row>
    <row r="54027" spans="1:69" x14ac:dyDescent="0.25">
      <c r="A54027"/>
      <c r="BO54027" s="10"/>
      <c r="BQ54027"/>
    </row>
    <row r="54028" spans="1:69" x14ac:dyDescent="0.25">
      <c r="A54028"/>
      <c r="BO54028" s="10"/>
      <c r="BQ54028"/>
    </row>
    <row r="54029" spans="1:69" x14ac:dyDescent="0.25">
      <c r="A54029"/>
      <c r="BO54029" s="10"/>
      <c r="BQ54029"/>
    </row>
    <row r="54030" spans="1:69" x14ac:dyDescent="0.25">
      <c r="A54030"/>
      <c r="BO54030" s="10"/>
      <c r="BQ54030"/>
    </row>
    <row r="54031" spans="1:69" x14ac:dyDescent="0.25">
      <c r="A54031"/>
      <c r="BO54031" s="10"/>
      <c r="BQ54031"/>
    </row>
    <row r="54032" spans="1:69" x14ac:dyDescent="0.25">
      <c r="A54032"/>
      <c r="BO54032" s="10"/>
      <c r="BQ54032"/>
    </row>
    <row r="54033" spans="1:69" x14ac:dyDescent="0.25">
      <c r="A54033"/>
      <c r="BO54033" s="10"/>
      <c r="BQ54033"/>
    </row>
    <row r="54034" spans="1:69" x14ac:dyDescent="0.25">
      <c r="A54034"/>
      <c r="BO54034" s="10"/>
      <c r="BQ54034"/>
    </row>
    <row r="54035" spans="1:69" x14ac:dyDescent="0.25">
      <c r="A54035"/>
      <c r="BO54035" s="10"/>
      <c r="BQ54035"/>
    </row>
    <row r="54036" spans="1:69" x14ac:dyDescent="0.25">
      <c r="A54036"/>
      <c r="BO54036" s="10"/>
      <c r="BQ54036"/>
    </row>
    <row r="54037" spans="1:69" x14ac:dyDescent="0.25">
      <c r="A54037"/>
      <c r="BO54037" s="10"/>
      <c r="BQ54037"/>
    </row>
    <row r="54038" spans="1:69" x14ac:dyDescent="0.25">
      <c r="A54038"/>
      <c r="BO54038" s="10"/>
      <c r="BQ54038"/>
    </row>
    <row r="54039" spans="1:69" x14ac:dyDescent="0.25">
      <c r="A54039"/>
      <c r="BO54039" s="10"/>
      <c r="BQ54039"/>
    </row>
    <row r="54040" spans="1:69" x14ac:dyDescent="0.25">
      <c r="A54040"/>
      <c r="BO54040" s="10"/>
      <c r="BQ54040"/>
    </row>
    <row r="54041" spans="1:69" x14ac:dyDescent="0.25">
      <c r="A54041"/>
      <c r="BO54041" s="10"/>
      <c r="BQ54041"/>
    </row>
    <row r="54042" spans="1:69" x14ac:dyDescent="0.25">
      <c r="A54042"/>
      <c r="BO54042" s="10"/>
      <c r="BQ54042"/>
    </row>
    <row r="54043" spans="1:69" x14ac:dyDescent="0.25">
      <c r="A54043"/>
      <c r="BO54043" s="10"/>
      <c r="BQ54043"/>
    </row>
    <row r="54044" spans="1:69" x14ac:dyDescent="0.25">
      <c r="A54044"/>
      <c r="BO54044" s="10"/>
      <c r="BQ54044"/>
    </row>
    <row r="54045" spans="1:69" x14ac:dyDescent="0.25">
      <c r="A54045"/>
      <c r="BO54045" s="10"/>
      <c r="BQ54045"/>
    </row>
    <row r="54046" spans="1:69" x14ac:dyDescent="0.25">
      <c r="A54046"/>
      <c r="BO54046" s="10"/>
      <c r="BQ54046"/>
    </row>
    <row r="54047" spans="1:69" x14ac:dyDescent="0.25">
      <c r="A54047"/>
      <c r="BO54047" s="10"/>
      <c r="BQ54047"/>
    </row>
    <row r="54048" spans="1:69" x14ac:dyDescent="0.25">
      <c r="A54048"/>
      <c r="BO54048" s="10"/>
      <c r="BQ54048"/>
    </row>
    <row r="54049" spans="1:69" x14ac:dyDescent="0.25">
      <c r="A54049"/>
      <c r="BO54049" s="10"/>
      <c r="BQ54049"/>
    </row>
    <row r="54050" spans="1:69" x14ac:dyDescent="0.25">
      <c r="A54050"/>
      <c r="BO54050" s="10"/>
      <c r="BQ54050"/>
    </row>
    <row r="54051" spans="1:69" x14ac:dyDescent="0.25">
      <c r="A54051"/>
      <c r="BO54051" s="10"/>
      <c r="BQ54051"/>
    </row>
    <row r="54052" spans="1:69" x14ac:dyDescent="0.25">
      <c r="A54052"/>
      <c r="BO54052" s="10"/>
      <c r="BQ54052"/>
    </row>
    <row r="54053" spans="1:69" x14ac:dyDescent="0.25">
      <c r="A54053"/>
      <c r="BO54053" s="10"/>
      <c r="BQ54053"/>
    </row>
    <row r="54054" spans="1:69" x14ac:dyDescent="0.25">
      <c r="A54054"/>
      <c r="BO54054" s="10"/>
      <c r="BQ54054"/>
    </row>
    <row r="54055" spans="1:69" x14ac:dyDescent="0.25">
      <c r="A54055"/>
      <c r="BO54055" s="10"/>
      <c r="BQ54055"/>
    </row>
    <row r="54056" spans="1:69" x14ac:dyDescent="0.25">
      <c r="A54056"/>
      <c r="BO54056" s="10"/>
      <c r="BQ54056"/>
    </row>
    <row r="54057" spans="1:69" x14ac:dyDescent="0.25">
      <c r="A54057"/>
      <c r="BO54057" s="10"/>
      <c r="BQ54057"/>
    </row>
    <row r="54058" spans="1:69" x14ac:dyDescent="0.25">
      <c r="A54058"/>
      <c r="BO54058" s="10"/>
      <c r="BQ54058"/>
    </row>
    <row r="54059" spans="1:69" x14ac:dyDescent="0.25">
      <c r="A54059"/>
      <c r="BO54059" s="10"/>
      <c r="BQ54059"/>
    </row>
    <row r="54060" spans="1:69" x14ac:dyDescent="0.25">
      <c r="A54060"/>
      <c r="BO54060" s="10"/>
      <c r="BQ54060"/>
    </row>
    <row r="54061" spans="1:69" x14ac:dyDescent="0.25">
      <c r="A54061"/>
      <c r="BO54061" s="10"/>
      <c r="BQ54061"/>
    </row>
    <row r="54062" spans="1:69" x14ac:dyDescent="0.25">
      <c r="A54062"/>
      <c r="BO54062" s="10"/>
      <c r="BQ54062"/>
    </row>
    <row r="54063" spans="1:69" x14ac:dyDescent="0.25">
      <c r="A54063"/>
      <c r="BO54063" s="10"/>
      <c r="BQ54063"/>
    </row>
    <row r="54064" spans="1:69" x14ac:dyDescent="0.25">
      <c r="A54064"/>
      <c r="BO54064" s="10"/>
      <c r="BQ54064"/>
    </row>
    <row r="54065" spans="1:69" x14ac:dyDescent="0.25">
      <c r="A54065"/>
      <c r="BO54065" s="10"/>
      <c r="BQ54065"/>
    </row>
    <row r="54066" spans="1:69" x14ac:dyDescent="0.25">
      <c r="A54066"/>
      <c r="BO54066" s="10"/>
      <c r="BQ54066"/>
    </row>
    <row r="54067" spans="1:69" x14ac:dyDescent="0.25">
      <c r="A54067"/>
      <c r="BO54067" s="10"/>
      <c r="BQ54067"/>
    </row>
    <row r="54068" spans="1:69" x14ac:dyDescent="0.25">
      <c r="A54068"/>
      <c r="BO54068" s="10"/>
      <c r="BQ54068"/>
    </row>
    <row r="54069" spans="1:69" x14ac:dyDescent="0.25">
      <c r="A54069"/>
      <c r="BO54069" s="10"/>
      <c r="BQ54069"/>
    </row>
    <row r="54070" spans="1:69" x14ac:dyDescent="0.25">
      <c r="A54070"/>
      <c r="BO54070" s="10"/>
      <c r="BQ54070"/>
    </row>
    <row r="54071" spans="1:69" x14ac:dyDescent="0.25">
      <c r="A54071"/>
      <c r="BO54071" s="10"/>
      <c r="BQ54071"/>
    </row>
    <row r="54072" spans="1:69" x14ac:dyDescent="0.25">
      <c r="A54072"/>
      <c r="BO54072" s="10"/>
      <c r="BQ54072"/>
    </row>
    <row r="54073" spans="1:69" x14ac:dyDescent="0.25">
      <c r="A54073"/>
      <c r="BO54073" s="10"/>
      <c r="BQ54073"/>
    </row>
    <row r="54074" spans="1:69" x14ac:dyDescent="0.25">
      <c r="A54074"/>
      <c r="BO54074" s="10"/>
      <c r="BQ54074"/>
    </row>
    <row r="54075" spans="1:69" x14ac:dyDescent="0.25">
      <c r="A54075"/>
      <c r="BO54075" s="10"/>
      <c r="BQ54075"/>
    </row>
    <row r="54076" spans="1:69" x14ac:dyDescent="0.25">
      <c r="A54076"/>
      <c r="BO54076" s="10"/>
      <c r="BQ54076"/>
    </row>
    <row r="54077" spans="1:69" x14ac:dyDescent="0.25">
      <c r="A54077"/>
      <c r="BO54077" s="10"/>
      <c r="BQ54077"/>
    </row>
    <row r="54078" spans="1:69" x14ac:dyDescent="0.25">
      <c r="A54078"/>
      <c r="BO54078" s="10"/>
      <c r="BQ54078"/>
    </row>
    <row r="54079" spans="1:69" x14ac:dyDescent="0.25">
      <c r="A54079"/>
      <c r="BO54079" s="10"/>
      <c r="BQ54079"/>
    </row>
    <row r="54080" spans="1:69" x14ac:dyDescent="0.25">
      <c r="A54080"/>
      <c r="BO54080" s="10"/>
      <c r="BQ54080"/>
    </row>
    <row r="54081" spans="1:69" x14ac:dyDescent="0.25">
      <c r="A54081"/>
      <c r="BO54081" s="10"/>
      <c r="BQ54081"/>
    </row>
    <row r="54082" spans="1:69" x14ac:dyDescent="0.25">
      <c r="A54082"/>
      <c r="BO54082" s="10"/>
      <c r="BQ54082"/>
    </row>
    <row r="54083" spans="1:69" x14ac:dyDescent="0.25">
      <c r="A54083"/>
      <c r="BO54083" s="10"/>
      <c r="BQ54083"/>
    </row>
    <row r="54084" spans="1:69" x14ac:dyDescent="0.25">
      <c r="A54084"/>
      <c r="BO54084" s="10"/>
      <c r="BQ54084"/>
    </row>
    <row r="54085" spans="1:69" x14ac:dyDescent="0.25">
      <c r="A54085"/>
      <c r="BO54085" s="10"/>
      <c r="BQ54085"/>
    </row>
    <row r="54086" spans="1:69" x14ac:dyDescent="0.25">
      <c r="A54086"/>
      <c r="BO54086" s="10"/>
      <c r="BQ54086"/>
    </row>
    <row r="54087" spans="1:69" x14ac:dyDescent="0.25">
      <c r="A54087"/>
      <c r="BO54087" s="10"/>
      <c r="BQ54087"/>
    </row>
    <row r="54088" spans="1:69" x14ac:dyDescent="0.25">
      <c r="A54088"/>
      <c r="BO54088" s="10"/>
      <c r="BQ54088"/>
    </row>
    <row r="54089" spans="1:69" x14ac:dyDescent="0.25">
      <c r="A54089"/>
      <c r="BO54089" s="10"/>
      <c r="BQ54089"/>
    </row>
    <row r="54090" spans="1:69" x14ac:dyDescent="0.25">
      <c r="A54090"/>
      <c r="BO54090" s="10"/>
      <c r="BQ54090"/>
    </row>
    <row r="54091" spans="1:69" x14ac:dyDescent="0.25">
      <c r="A54091"/>
      <c r="BO54091" s="10"/>
      <c r="BQ54091"/>
    </row>
    <row r="54092" spans="1:69" x14ac:dyDescent="0.25">
      <c r="A54092"/>
      <c r="BO54092" s="10"/>
      <c r="BQ54092"/>
    </row>
    <row r="54093" spans="1:69" x14ac:dyDescent="0.25">
      <c r="A54093"/>
      <c r="BO54093" s="10"/>
      <c r="BQ54093"/>
    </row>
    <row r="54094" spans="1:69" x14ac:dyDescent="0.25">
      <c r="A54094"/>
      <c r="BO54094" s="10"/>
      <c r="BQ54094"/>
    </row>
    <row r="54095" spans="1:69" x14ac:dyDescent="0.25">
      <c r="A54095"/>
      <c r="BO54095" s="10"/>
      <c r="BQ54095"/>
    </row>
    <row r="54096" spans="1:69" x14ac:dyDescent="0.25">
      <c r="A54096"/>
      <c r="BO54096" s="10"/>
      <c r="BQ54096"/>
    </row>
    <row r="54097" spans="1:69" x14ac:dyDescent="0.25">
      <c r="A54097"/>
      <c r="BO54097" s="10"/>
      <c r="BQ54097"/>
    </row>
    <row r="54098" spans="1:69" x14ac:dyDescent="0.25">
      <c r="A54098"/>
      <c r="BO54098" s="10"/>
      <c r="BQ54098"/>
    </row>
    <row r="54099" spans="1:69" x14ac:dyDescent="0.25">
      <c r="A54099"/>
      <c r="BO54099" s="10"/>
      <c r="BQ54099"/>
    </row>
    <row r="54100" spans="1:69" x14ac:dyDescent="0.25">
      <c r="A54100"/>
      <c r="BO54100" s="10"/>
      <c r="BQ54100"/>
    </row>
    <row r="54101" spans="1:69" x14ac:dyDescent="0.25">
      <c r="A54101"/>
      <c r="BO54101" s="10"/>
      <c r="BQ54101"/>
    </row>
    <row r="54102" spans="1:69" x14ac:dyDescent="0.25">
      <c r="A54102"/>
      <c r="BO54102" s="10"/>
      <c r="BQ54102"/>
    </row>
    <row r="54103" spans="1:69" x14ac:dyDescent="0.25">
      <c r="A54103"/>
      <c r="BO54103" s="10"/>
      <c r="BQ54103"/>
    </row>
    <row r="54104" spans="1:69" x14ac:dyDescent="0.25">
      <c r="A54104"/>
      <c r="BO54104" s="10"/>
      <c r="BQ54104"/>
    </row>
    <row r="54105" spans="1:69" x14ac:dyDescent="0.25">
      <c r="A54105"/>
      <c r="BO54105" s="10"/>
      <c r="BQ54105"/>
    </row>
    <row r="54106" spans="1:69" x14ac:dyDescent="0.25">
      <c r="A54106"/>
      <c r="BO54106" s="10"/>
      <c r="BQ54106"/>
    </row>
    <row r="54107" spans="1:69" x14ac:dyDescent="0.25">
      <c r="A54107"/>
      <c r="BO54107" s="10"/>
      <c r="BQ54107"/>
    </row>
    <row r="54108" spans="1:69" x14ac:dyDescent="0.25">
      <c r="A54108"/>
      <c r="BO54108" s="10"/>
      <c r="BQ54108"/>
    </row>
    <row r="54109" spans="1:69" x14ac:dyDescent="0.25">
      <c r="A54109"/>
      <c r="BO54109" s="10"/>
      <c r="BQ54109"/>
    </row>
    <row r="54110" spans="1:69" x14ac:dyDescent="0.25">
      <c r="A54110"/>
      <c r="BO54110" s="10"/>
      <c r="BQ54110"/>
    </row>
    <row r="54111" spans="1:69" x14ac:dyDescent="0.25">
      <c r="A54111"/>
      <c r="BO54111" s="10"/>
      <c r="BQ54111"/>
    </row>
    <row r="54112" spans="1:69" x14ac:dyDescent="0.25">
      <c r="A54112"/>
      <c r="BO54112" s="10"/>
      <c r="BQ54112"/>
    </row>
    <row r="54113" spans="1:69" x14ac:dyDescent="0.25">
      <c r="A54113"/>
      <c r="BO54113" s="10"/>
      <c r="BQ54113"/>
    </row>
    <row r="54114" spans="1:69" x14ac:dyDescent="0.25">
      <c r="A54114"/>
      <c r="BO54114" s="10"/>
      <c r="BQ54114"/>
    </row>
    <row r="54115" spans="1:69" x14ac:dyDescent="0.25">
      <c r="A54115"/>
      <c r="BO54115" s="10"/>
      <c r="BQ54115"/>
    </row>
    <row r="54116" spans="1:69" x14ac:dyDescent="0.25">
      <c r="A54116"/>
      <c r="BO54116" s="10"/>
      <c r="BQ54116"/>
    </row>
    <row r="54117" spans="1:69" x14ac:dyDescent="0.25">
      <c r="A54117"/>
      <c r="BO54117" s="10"/>
      <c r="BQ54117"/>
    </row>
    <row r="54118" spans="1:69" x14ac:dyDescent="0.25">
      <c r="A54118"/>
      <c r="BO54118" s="10"/>
      <c r="BQ54118"/>
    </row>
    <row r="54119" spans="1:69" x14ac:dyDescent="0.25">
      <c r="A54119"/>
      <c r="BO54119" s="10"/>
      <c r="BQ54119"/>
    </row>
    <row r="54120" spans="1:69" x14ac:dyDescent="0.25">
      <c r="A54120"/>
      <c r="BO54120" s="10"/>
      <c r="BQ54120"/>
    </row>
    <row r="54121" spans="1:69" x14ac:dyDescent="0.25">
      <c r="A54121"/>
      <c r="BO54121" s="10"/>
      <c r="BQ54121"/>
    </row>
    <row r="54122" spans="1:69" x14ac:dyDescent="0.25">
      <c r="A54122"/>
      <c r="BO54122" s="10"/>
      <c r="BQ54122"/>
    </row>
    <row r="54123" spans="1:69" x14ac:dyDescent="0.25">
      <c r="A54123"/>
      <c r="BO54123" s="10"/>
      <c r="BQ54123"/>
    </row>
    <row r="54124" spans="1:69" x14ac:dyDescent="0.25">
      <c r="A54124"/>
      <c r="BO54124" s="10"/>
      <c r="BQ54124"/>
    </row>
    <row r="54125" spans="1:69" x14ac:dyDescent="0.25">
      <c r="A54125"/>
      <c r="BO54125" s="10"/>
      <c r="BQ54125"/>
    </row>
    <row r="54126" spans="1:69" x14ac:dyDescent="0.25">
      <c r="A54126"/>
      <c r="BO54126" s="10"/>
      <c r="BQ54126"/>
    </row>
    <row r="54127" spans="1:69" x14ac:dyDescent="0.25">
      <c r="A54127"/>
      <c r="BO54127" s="10"/>
      <c r="BQ54127"/>
    </row>
    <row r="54128" spans="1:69" x14ac:dyDescent="0.25">
      <c r="A54128"/>
      <c r="BO54128" s="10"/>
      <c r="BQ54128"/>
    </row>
    <row r="54129" spans="1:69" x14ac:dyDescent="0.25">
      <c r="A54129"/>
      <c r="BO54129" s="10"/>
      <c r="BQ54129"/>
    </row>
    <row r="54130" spans="1:69" x14ac:dyDescent="0.25">
      <c r="A54130"/>
      <c r="BO54130" s="10"/>
      <c r="BQ54130"/>
    </row>
    <row r="54131" spans="1:69" x14ac:dyDescent="0.25">
      <c r="A54131"/>
      <c r="BO54131" s="10"/>
      <c r="BQ54131"/>
    </row>
    <row r="54132" spans="1:69" x14ac:dyDescent="0.25">
      <c r="A54132"/>
      <c r="BO54132" s="10"/>
      <c r="BQ54132"/>
    </row>
    <row r="54133" spans="1:69" x14ac:dyDescent="0.25">
      <c r="A54133"/>
      <c r="BO54133" s="10"/>
      <c r="BQ54133"/>
    </row>
    <row r="54134" spans="1:69" x14ac:dyDescent="0.25">
      <c r="A54134"/>
      <c r="BO54134" s="10"/>
      <c r="BQ54134"/>
    </row>
    <row r="54135" spans="1:69" x14ac:dyDescent="0.25">
      <c r="A54135"/>
      <c r="BO54135" s="10"/>
      <c r="BQ54135"/>
    </row>
    <row r="54136" spans="1:69" x14ac:dyDescent="0.25">
      <c r="A54136"/>
      <c r="BO54136" s="10"/>
      <c r="BQ54136"/>
    </row>
    <row r="54137" spans="1:69" x14ac:dyDescent="0.25">
      <c r="A54137"/>
      <c r="BO54137" s="10"/>
      <c r="BQ54137"/>
    </row>
    <row r="54138" spans="1:69" x14ac:dyDescent="0.25">
      <c r="A54138"/>
      <c r="BO54138" s="10"/>
      <c r="BQ54138"/>
    </row>
    <row r="54139" spans="1:69" x14ac:dyDescent="0.25">
      <c r="A54139"/>
      <c r="BO54139" s="10"/>
      <c r="BQ54139"/>
    </row>
    <row r="54140" spans="1:69" x14ac:dyDescent="0.25">
      <c r="A54140"/>
      <c r="BO54140" s="10"/>
      <c r="BQ54140"/>
    </row>
    <row r="54141" spans="1:69" x14ac:dyDescent="0.25">
      <c r="A54141"/>
      <c r="BO54141" s="10"/>
      <c r="BQ54141"/>
    </row>
    <row r="54142" spans="1:69" x14ac:dyDescent="0.25">
      <c r="A54142"/>
      <c r="BO54142" s="10"/>
      <c r="BQ54142"/>
    </row>
    <row r="54143" spans="1:69" x14ac:dyDescent="0.25">
      <c r="A54143"/>
      <c r="BO54143" s="10"/>
      <c r="BQ54143"/>
    </row>
    <row r="54144" spans="1:69" x14ac:dyDescent="0.25">
      <c r="A54144"/>
      <c r="BO54144" s="10"/>
      <c r="BQ54144"/>
    </row>
    <row r="54145" spans="1:69" x14ac:dyDescent="0.25">
      <c r="A54145"/>
      <c r="BO54145" s="10"/>
      <c r="BQ54145"/>
    </row>
    <row r="54146" spans="1:69" x14ac:dyDescent="0.25">
      <c r="A54146"/>
      <c r="BO54146" s="10"/>
      <c r="BQ54146"/>
    </row>
    <row r="54147" spans="1:69" x14ac:dyDescent="0.25">
      <c r="A54147"/>
      <c r="BO54147" s="10"/>
      <c r="BQ54147"/>
    </row>
    <row r="54148" spans="1:69" x14ac:dyDescent="0.25">
      <c r="A54148"/>
      <c r="BO54148" s="10"/>
      <c r="BQ54148"/>
    </row>
    <row r="54149" spans="1:69" x14ac:dyDescent="0.25">
      <c r="A54149"/>
      <c r="BO54149" s="10"/>
      <c r="BQ54149"/>
    </row>
    <row r="54150" spans="1:69" x14ac:dyDescent="0.25">
      <c r="A54150"/>
      <c r="BO54150" s="10"/>
      <c r="BQ54150"/>
    </row>
    <row r="54151" spans="1:69" x14ac:dyDescent="0.25">
      <c r="A54151"/>
      <c r="BO54151" s="10"/>
      <c r="BQ54151"/>
    </row>
    <row r="54152" spans="1:69" x14ac:dyDescent="0.25">
      <c r="A54152"/>
      <c r="BO54152" s="10"/>
      <c r="BQ54152"/>
    </row>
    <row r="54153" spans="1:69" x14ac:dyDescent="0.25">
      <c r="A54153"/>
      <c r="BO54153" s="10"/>
      <c r="BQ54153"/>
    </row>
    <row r="54154" spans="1:69" x14ac:dyDescent="0.25">
      <c r="A54154"/>
      <c r="BO54154" s="10"/>
      <c r="BQ54154"/>
    </row>
    <row r="54155" spans="1:69" x14ac:dyDescent="0.25">
      <c r="A54155"/>
      <c r="BO54155" s="10"/>
      <c r="BQ54155"/>
    </row>
    <row r="54156" spans="1:69" x14ac:dyDescent="0.25">
      <c r="A54156"/>
      <c r="BO54156" s="10"/>
      <c r="BQ54156"/>
    </row>
    <row r="54157" spans="1:69" x14ac:dyDescent="0.25">
      <c r="A54157"/>
      <c r="BO54157" s="10"/>
      <c r="BQ54157"/>
    </row>
    <row r="54158" spans="1:69" x14ac:dyDescent="0.25">
      <c r="A54158"/>
      <c r="BO54158" s="10"/>
      <c r="BQ54158"/>
    </row>
    <row r="54159" spans="1:69" x14ac:dyDescent="0.25">
      <c r="A54159"/>
      <c r="BO54159" s="10"/>
      <c r="BQ54159"/>
    </row>
    <row r="54160" spans="1:69" x14ac:dyDescent="0.25">
      <c r="A54160"/>
      <c r="BO54160" s="10"/>
      <c r="BQ54160"/>
    </row>
    <row r="54161" spans="1:69" x14ac:dyDescent="0.25">
      <c r="A54161"/>
      <c r="BO54161" s="10"/>
      <c r="BQ54161"/>
    </row>
    <row r="54162" spans="1:69" x14ac:dyDescent="0.25">
      <c r="A54162"/>
      <c r="BO54162" s="10"/>
      <c r="BQ54162"/>
    </row>
    <row r="54163" spans="1:69" x14ac:dyDescent="0.25">
      <c r="A54163"/>
      <c r="BO54163" s="10"/>
      <c r="BQ54163"/>
    </row>
    <row r="54164" spans="1:69" x14ac:dyDescent="0.25">
      <c r="A54164"/>
      <c r="BO54164" s="10"/>
      <c r="BQ54164"/>
    </row>
    <row r="54165" spans="1:69" x14ac:dyDescent="0.25">
      <c r="A54165"/>
      <c r="BO54165" s="10"/>
      <c r="BQ54165"/>
    </row>
    <row r="54166" spans="1:69" x14ac:dyDescent="0.25">
      <c r="A54166"/>
      <c r="BO54166" s="10"/>
      <c r="BQ54166"/>
    </row>
    <row r="54167" spans="1:69" x14ac:dyDescent="0.25">
      <c r="A54167"/>
      <c r="BO54167" s="10"/>
      <c r="BQ54167"/>
    </row>
    <row r="54168" spans="1:69" x14ac:dyDescent="0.25">
      <c r="A54168"/>
      <c r="BO54168" s="10"/>
      <c r="BQ54168"/>
    </row>
    <row r="54169" spans="1:69" x14ac:dyDescent="0.25">
      <c r="A54169"/>
      <c r="BO54169" s="10"/>
      <c r="BQ54169"/>
    </row>
    <row r="54170" spans="1:69" x14ac:dyDescent="0.25">
      <c r="A54170"/>
      <c r="BO54170" s="10"/>
      <c r="BQ54170"/>
    </row>
    <row r="54171" spans="1:69" x14ac:dyDescent="0.25">
      <c r="A54171"/>
      <c r="BO54171" s="10"/>
      <c r="BQ54171"/>
    </row>
    <row r="54172" spans="1:69" x14ac:dyDescent="0.25">
      <c r="A54172"/>
      <c r="BO54172" s="10"/>
      <c r="BQ54172"/>
    </row>
    <row r="54173" spans="1:69" x14ac:dyDescent="0.25">
      <c r="A54173"/>
      <c r="BO54173" s="10"/>
      <c r="BQ54173"/>
    </row>
    <row r="54174" spans="1:69" x14ac:dyDescent="0.25">
      <c r="A54174"/>
      <c r="BO54174" s="10"/>
      <c r="BQ54174"/>
    </row>
    <row r="54175" spans="1:69" x14ac:dyDescent="0.25">
      <c r="A54175"/>
      <c r="BO54175" s="10"/>
      <c r="BQ54175"/>
    </row>
    <row r="54176" spans="1:69" x14ac:dyDescent="0.25">
      <c r="A54176"/>
      <c r="BO54176" s="10"/>
      <c r="BQ54176"/>
    </row>
    <row r="54177" spans="1:69" x14ac:dyDescent="0.25">
      <c r="A54177"/>
      <c r="BO54177" s="10"/>
      <c r="BQ54177"/>
    </row>
    <row r="54178" spans="1:69" x14ac:dyDescent="0.25">
      <c r="A54178"/>
      <c r="BO54178" s="10"/>
      <c r="BQ54178"/>
    </row>
    <row r="54179" spans="1:69" x14ac:dyDescent="0.25">
      <c r="A54179"/>
      <c r="BO54179" s="10"/>
      <c r="BQ54179"/>
    </row>
    <row r="54180" spans="1:69" x14ac:dyDescent="0.25">
      <c r="A54180"/>
      <c r="BO54180" s="10"/>
      <c r="BQ54180"/>
    </row>
    <row r="54181" spans="1:69" x14ac:dyDescent="0.25">
      <c r="A54181"/>
      <c r="BO54181" s="10"/>
      <c r="BQ54181"/>
    </row>
    <row r="54182" spans="1:69" x14ac:dyDescent="0.25">
      <c r="A54182"/>
      <c r="BO54182" s="10"/>
      <c r="BQ54182"/>
    </row>
    <row r="54183" spans="1:69" x14ac:dyDescent="0.25">
      <c r="A54183"/>
      <c r="BO54183" s="10"/>
      <c r="BQ54183"/>
    </row>
    <row r="54184" spans="1:69" x14ac:dyDescent="0.25">
      <c r="A54184"/>
      <c r="BO54184" s="10"/>
      <c r="BQ54184"/>
    </row>
    <row r="54185" spans="1:69" x14ac:dyDescent="0.25">
      <c r="A54185"/>
      <c r="BO54185" s="10"/>
      <c r="BQ54185"/>
    </row>
    <row r="54186" spans="1:69" x14ac:dyDescent="0.25">
      <c r="A54186"/>
      <c r="BO54186" s="10"/>
      <c r="BQ54186"/>
    </row>
    <row r="54187" spans="1:69" x14ac:dyDescent="0.25">
      <c r="A54187"/>
      <c r="BO54187" s="10"/>
      <c r="BQ54187"/>
    </row>
    <row r="54188" spans="1:69" x14ac:dyDescent="0.25">
      <c r="A54188"/>
      <c r="BO54188" s="10"/>
      <c r="BQ54188"/>
    </row>
    <row r="54189" spans="1:69" x14ac:dyDescent="0.25">
      <c r="A54189"/>
      <c r="BO54189" s="10"/>
      <c r="BQ54189"/>
    </row>
    <row r="54190" spans="1:69" x14ac:dyDescent="0.25">
      <c r="A54190"/>
      <c r="BO54190" s="10"/>
      <c r="BQ54190"/>
    </row>
    <row r="54191" spans="1:69" x14ac:dyDescent="0.25">
      <c r="A54191"/>
      <c r="BO54191" s="10"/>
      <c r="BQ54191"/>
    </row>
    <row r="54192" spans="1:69" x14ac:dyDescent="0.25">
      <c r="A54192"/>
      <c r="BO54192" s="10"/>
      <c r="BQ54192"/>
    </row>
    <row r="54193" spans="1:69" x14ac:dyDescent="0.25">
      <c r="A54193"/>
      <c r="BO54193" s="10"/>
      <c r="BQ54193"/>
    </row>
    <row r="54194" spans="1:69" x14ac:dyDescent="0.25">
      <c r="A54194"/>
      <c r="BO54194" s="10"/>
      <c r="BQ54194"/>
    </row>
    <row r="54195" spans="1:69" x14ac:dyDescent="0.25">
      <c r="A54195"/>
      <c r="BO54195" s="10"/>
      <c r="BQ54195"/>
    </row>
    <row r="54196" spans="1:69" x14ac:dyDescent="0.25">
      <c r="A54196"/>
      <c r="BO54196" s="10"/>
      <c r="BQ54196"/>
    </row>
    <row r="54197" spans="1:69" x14ac:dyDescent="0.25">
      <c r="A54197"/>
      <c r="BO54197" s="10"/>
      <c r="BQ54197"/>
    </row>
    <row r="54198" spans="1:69" x14ac:dyDescent="0.25">
      <c r="A54198"/>
      <c r="BO54198" s="10"/>
      <c r="BQ54198"/>
    </row>
    <row r="54199" spans="1:69" x14ac:dyDescent="0.25">
      <c r="A54199"/>
      <c r="BO54199" s="10"/>
      <c r="BQ54199"/>
    </row>
    <row r="54200" spans="1:69" x14ac:dyDescent="0.25">
      <c r="A54200"/>
      <c r="BO54200" s="10"/>
      <c r="BQ54200"/>
    </row>
    <row r="54201" spans="1:69" x14ac:dyDescent="0.25">
      <c r="A54201"/>
      <c r="BO54201" s="10"/>
      <c r="BQ54201"/>
    </row>
    <row r="54202" spans="1:69" x14ac:dyDescent="0.25">
      <c r="A54202"/>
      <c r="BO54202" s="10"/>
      <c r="BQ54202"/>
    </row>
    <row r="54203" spans="1:69" x14ac:dyDescent="0.25">
      <c r="A54203"/>
      <c r="BO54203" s="10"/>
      <c r="BQ54203"/>
    </row>
    <row r="54204" spans="1:69" x14ac:dyDescent="0.25">
      <c r="A54204"/>
      <c r="BO54204" s="10"/>
      <c r="BQ54204"/>
    </row>
    <row r="54205" spans="1:69" x14ac:dyDescent="0.25">
      <c r="A54205"/>
      <c r="BO54205" s="10"/>
      <c r="BQ54205"/>
    </row>
    <row r="54206" spans="1:69" x14ac:dyDescent="0.25">
      <c r="A54206"/>
      <c r="BO54206" s="10"/>
      <c r="BQ54206"/>
    </row>
    <row r="54207" spans="1:69" x14ac:dyDescent="0.25">
      <c r="A54207"/>
      <c r="BO54207" s="10"/>
      <c r="BQ54207"/>
    </row>
    <row r="54208" spans="1:69" x14ac:dyDescent="0.25">
      <c r="A54208"/>
      <c r="BO54208" s="10"/>
      <c r="BQ54208"/>
    </row>
    <row r="54209" spans="1:69" x14ac:dyDescent="0.25">
      <c r="A54209"/>
      <c r="BO54209" s="10"/>
      <c r="BQ54209"/>
    </row>
    <row r="54210" spans="1:69" x14ac:dyDescent="0.25">
      <c r="A54210"/>
      <c r="BO54210" s="10"/>
      <c r="BQ54210"/>
    </row>
    <row r="54211" spans="1:69" x14ac:dyDescent="0.25">
      <c r="A54211"/>
      <c r="BO54211" s="10"/>
      <c r="BQ54211"/>
    </row>
    <row r="54212" spans="1:69" x14ac:dyDescent="0.25">
      <c r="A54212"/>
      <c r="BO54212" s="10"/>
      <c r="BQ54212"/>
    </row>
    <row r="54213" spans="1:69" x14ac:dyDescent="0.25">
      <c r="A54213"/>
      <c r="BO54213" s="10"/>
      <c r="BQ54213"/>
    </row>
    <row r="54214" spans="1:69" x14ac:dyDescent="0.25">
      <c r="A54214"/>
      <c r="BO54214" s="10"/>
      <c r="BQ54214"/>
    </row>
    <row r="54215" spans="1:69" x14ac:dyDescent="0.25">
      <c r="A54215"/>
      <c r="BO54215" s="10"/>
      <c r="BQ54215"/>
    </row>
    <row r="54216" spans="1:69" x14ac:dyDescent="0.25">
      <c r="A54216"/>
      <c r="BO54216" s="10"/>
      <c r="BQ54216"/>
    </row>
    <row r="54217" spans="1:69" x14ac:dyDescent="0.25">
      <c r="A54217"/>
      <c r="BO54217" s="10"/>
      <c r="BQ54217"/>
    </row>
    <row r="54218" spans="1:69" x14ac:dyDescent="0.25">
      <c r="A54218"/>
      <c r="BO54218" s="10"/>
      <c r="BQ54218"/>
    </row>
    <row r="54219" spans="1:69" x14ac:dyDescent="0.25">
      <c r="A54219"/>
      <c r="BO54219" s="10"/>
      <c r="BQ54219"/>
    </row>
    <row r="54220" spans="1:69" x14ac:dyDescent="0.25">
      <c r="A54220"/>
      <c r="BO54220" s="10"/>
      <c r="BQ54220"/>
    </row>
    <row r="54221" spans="1:69" x14ac:dyDescent="0.25">
      <c r="A54221"/>
      <c r="BO54221" s="10"/>
      <c r="BQ54221"/>
    </row>
    <row r="54222" spans="1:69" x14ac:dyDescent="0.25">
      <c r="A54222"/>
      <c r="BO54222" s="10"/>
      <c r="BQ54222"/>
    </row>
    <row r="54223" spans="1:69" x14ac:dyDescent="0.25">
      <c r="A54223"/>
      <c r="BO54223" s="10"/>
      <c r="BQ54223"/>
    </row>
    <row r="54224" spans="1:69" x14ac:dyDescent="0.25">
      <c r="A54224"/>
      <c r="BO54224" s="10"/>
      <c r="BQ54224"/>
    </row>
    <row r="54225" spans="1:69" x14ac:dyDescent="0.25">
      <c r="A54225"/>
      <c r="BO54225" s="10"/>
      <c r="BQ54225"/>
    </row>
    <row r="54226" spans="1:69" x14ac:dyDescent="0.25">
      <c r="A54226"/>
      <c r="BO54226" s="10"/>
      <c r="BQ54226"/>
    </row>
    <row r="54227" spans="1:69" x14ac:dyDescent="0.25">
      <c r="A54227"/>
      <c r="BO54227" s="10"/>
      <c r="BQ54227"/>
    </row>
    <row r="54228" spans="1:69" x14ac:dyDescent="0.25">
      <c r="A54228"/>
      <c r="BO54228" s="10"/>
      <c r="BQ54228"/>
    </row>
    <row r="54229" spans="1:69" x14ac:dyDescent="0.25">
      <c r="A54229"/>
      <c r="BO54229" s="10"/>
      <c r="BQ54229"/>
    </row>
    <row r="54230" spans="1:69" x14ac:dyDescent="0.25">
      <c r="A54230"/>
      <c r="BO54230" s="10"/>
      <c r="BQ54230"/>
    </row>
    <row r="54231" spans="1:69" x14ac:dyDescent="0.25">
      <c r="A54231"/>
      <c r="BO54231" s="10"/>
      <c r="BQ54231"/>
    </row>
    <row r="54232" spans="1:69" x14ac:dyDescent="0.25">
      <c r="A54232"/>
      <c r="BO54232" s="10"/>
      <c r="BQ54232"/>
    </row>
    <row r="54233" spans="1:69" x14ac:dyDescent="0.25">
      <c r="A54233"/>
      <c r="BO54233" s="10"/>
      <c r="BQ54233"/>
    </row>
    <row r="54234" spans="1:69" x14ac:dyDescent="0.25">
      <c r="A54234"/>
      <c r="BO54234" s="10"/>
      <c r="BQ54234"/>
    </row>
    <row r="54235" spans="1:69" x14ac:dyDescent="0.25">
      <c r="A54235"/>
      <c r="BO54235" s="10"/>
      <c r="BQ54235"/>
    </row>
    <row r="54236" spans="1:69" x14ac:dyDescent="0.25">
      <c r="A54236"/>
      <c r="BO54236" s="10"/>
      <c r="BQ54236"/>
    </row>
    <row r="54237" spans="1:69" x14ac:dyDescent="0.25">
      <c r="A54237"/>
      <c r="BO54237" s="10"/>
      <c r="BQ54237"/>
    </row>
    <row r="54238" spans="1:69" x14ac:dyDescent="0.25">
      <c r="A54238"/>
      <c r="BO54238" s="10"/>
      <c r="BQ54238"/>
    </row>
    <row r="54239" spans="1:69" x14ac:dyDescent="0.25">
      <c r="A54239"/>
      <c r="BO54239" s="10"/>
      <c r="BQ54239"/>
    </row>
    <row r="54240" spans="1:69" x14ac:dyDescent="0.25">
      <c r="A54240"/>
      <c r="BO54240" s="10"/>
      <c r="BQ54240"/>
    </row>
    <row r="54241" spans="1:69" x14ac:dyDescent="0.25">
      <c r="A54241"/>
      <c r="BO54241" s="10"/>
      <c r="BQ54241"/>
    </row>
    <row r="54242" spans="1:69" x14ac:dyDescent="0.25">
      <c r="A54242"/>
      <c r="BO54242" s="10"/>
      <c r="BQ54242"/>
    </row>
    <row r="54243" spans="1:69" x14ac:dyDescent="0.25">
      <c r="A54243"/>
      <c r="BO54243" s="10"/>
      <c r="BQ54243"/>
    </row>
    <row r="54244" spans="1:69" x14ac:dyDescent="0.25">
      <c r="A54244"/>
      <c r="BO54244" s="10"/>
      <c r="BQ54244"/>
    </row>
    <row r="54245" spans="1:69" x14ac:dyDescent="0.25">
      <c r="A54245"/>
      <c r="BO54245" s="10"/>
      <c r="BQ54245"/>
    </row>
    <row r="54246" spans="1:69" x14ac:dyDescent="0.25">
      <c r="A54246"/>
      <c r="BO54246" s="10"/>
      <c r="BQ54246"/>
    </row>
    <row r="54247" spans="1:69" x14ac:dyDescent="0.25">
      <c r="A54247"/>
      <c r="BO54247" s="10"/>
      <c r="BQ54247"/>
    </row>
    <row r="54248" spans="1:69" x14ac:dyDescent="0.25">
      <c r="A54248"/>
      <c r="BO54248" s="10"/>
      <c r="BQ54248"/>
    </row>
    <row r="54249" spans="1:69" x14ac:dyDescent="0.25">
      <c r="A54249"/>
      <c r="BO54249" s="10"/>
      <c r="BQ54249"/>
    </row>
    <row r="54250" spans="1:69" x14ac:dyDescent="0.25">
      <c r="A54250"/>
      <c r="BO54250" s="10"/>
      <c r="BQ54250"/>
    </row>
    <row r="54251" spans="1:69" x14ac:dyDescent="0.25">
      <c r="A54251"/>
      <c r="BO54251" s="10"/>
      <c r="BQ54251"/>
    </row>
    <row r="54252" spans="1:69" x14ac:dyDescent="0.25">
      <c r="A54252"/>
      <c r="BO54252" s="10"/>
      <c r="BQ54252"/>
    </row>
    <row r="54253" spans="1:69" x14ac:dyDescent="0.25">
      <c r="A54253"/>
      <c r="BO54253" s="10"/>
      <c r="BQ54253"/>
    </row>
    <row r="54254" spans="1:69" x14ac:dyDescent="0.25">
      <c r="A54254"/>
      <c r="BO54254" s="10"/>
      <c r="BQ54254"/>
    </row>
    <row r="54255" spans="1:69" x14ac:dyDescent="0.25">
      <c r="A54255"/>
      <c r="BO54255" s="10"/>
      <c r="BQ54255"/>
    </row>
    <row r="54256" spans="1:69" x14ac:dyDescent="0.25">
      <c r="A54256"/>
      <c r="BO54256" s="10"/>
      <c r="BQ54256"/>
    </row>
    <row r="54257" spans="1:69" x14ac:dyDescent="0.25">
      <c r="A54257"/>
      <c r="BO54257" s="10"/>
      <c r="BQ54257"/>
    </row>
    <row r="54258" spans="1:69" x14ac:dyDescent="0.25">
      <c r="A54258"/>
      <c r="BO54258" s="10"/>
      <c r="BQ54258"/>
    </row>
    <row r="54259" spans="1:69" x14ac:dyDescent="0.25">
      <c r="A54259"/>
      <c r="BO54259" s="10"/>
      <c r="BQ54259"/>
    </row>
    <row r="54260" spans="1:69" x14ac:dyDescent="0.25">
      <c r="A54260"/>
      <c r="BO54260" s="10"/>
      <c r="BQ54260"/>
    </row>
    <row r="54261" spans="1:69" x14ac:dyDescent="0.25">
      <c r="A54261"/>
      <c r="BO54261" s="10"/>
      <c r="BQ54261"/>
    </row>
    <row r="54262" spans="1:69" x14ac:dyDescent="0.25">
      <c r="A54262"/>
      <c r="BO54262" s="10"/>
      <c r="BQ54262"/>
    </row>
    <row r="54263" spans="1:69" x14ac:dyDescent="0.25">
      <c r="A54263"/>
      <c r="BO54263" s="10"/>
      <c r="BQ54263"/>
    </row>
    <row r="54264" spans="1:69" x14ac:dyDescent="0.25">
      <c r="A54264"/>
      <c r="BO54264" s="10"/>
      <c r="BQ54264"/>
    </row>
    <row r="54265" spans="1:69" x14ac:dyDescent="0.25">
      <c r="A54265"/>
      <c r="BO54265" s="10"/>
      <c r="BQ54265"/>
    </row>
    <row r="54266" spans="1:69" x14ac:dyDescent="0.25">
      <c r="A54266"/>
      <c r="BO54266" s="10"/>
      <c r="BQ54266"/>
    </row>
    <row r="54267" spans="1:69" x14ac:dyDescent="0.25">
      <c r="A54267"/>
      <c r="BO54267" s="10"/>
      <c r="BQ54267"/>
    </row>
    <row r="54268" spans="1:69" x14ac:dyDescent="0.25">
      <c r="A54268"/>
      <c r="BO54268" s="10"/>
      <c r="BQ54268"/>
    </row>
    <row r="54269" spans="1:69" x14ac:dyDescent="0.25">
      <c r="A54269"/>
      <c r="BO54269" s="10"/>
      <c r="BQ54269"/>
    </row>
    <row r="54270" spans="1:69" x14ac:dyDescent="0.25">
      <c r="A54270"/>
      <c r="BO54270" s="10"/>
      <c r="BQ54270"/>
    </row>
    <row r="54271" spans="1:69" x14ac:dyDescent="0.25">
      <c r="A54271"/>
      <c r="BO54271" s="10"/>
      <c r="BQ54271"/>
    </row>
    <row r="54272" spans="1:69" x14ac:dyDescent="0.25">
      <c r="A54272"/>
      <c r="BO54272" s="10"/>
      <c r="BQ54272"/>
    </row>
    <row r="54273" spans="1:69" x14ac:dyDescent="0.25">
      <c r="A54273"/>
      <c r="BO54273" s="10"/>
      <c r="BQ54273"/>
    </row>
    <row r="54274" spans="1:69" x14ac:dyDescent="0.25">
      <c r="A54274"/>
      <c r="BO54274" s="10"/>
      <c r="BQ54274"/>
    </row>
    <row r="54275" spans="1:69" x14ac:dyDescent="0.25">
      <c r="A54275"/>
      <c r="BO54275" s="10"/>
      <c r="BQ54275"/>
    </row>
    <row r="54276" spans="1:69" x14ac:dyDescent="0.25">
      <c r="A54276"/>
      <c r="BO54276" s="10"/>
      <c r="BQ54276"/>
    </row>
    <row r="54277" spans="1:69" x14ac:dyDescent="0.25">
      <c r="A54277"/>
      <c r="BO54277" s="10"/>
      <c r="BQ54277"/>
    </row>
    <row r="54278" spans="1:69" x14ac:dyDescent="0.25">
      <c r="A54278"/>
      <c r="BO54278" s="10"/>
      <c r="BQ54278"/>
    </row>
    <row r="54279" spans="1:69" x14ac:dyDescent="0.25">
      <c r="A54279"/>
      <c r="BO54279" s="10"/>
      <c r="BQ54279"/>
    </row>
    <row r="54280" spans="1:69" x14ac:dyDescent="0.25">
      <c r="A54280"/>
      <c r="BO54280" s="10"/>
      <c r="BQ54280"/>
    </row>
    <row r="54281" spans="1:69" x14ac:dyDescent="0.25">
      <c r="A54281"/>
      <c r="BO54281" s="10"/>
      <c r="BQ54281"/>
    </row>
    <row r="54282" spans="1:69" x14ac:dyDescent="0.25">
      <c r="A54282"/>
      <c r="BO54282" s="10"/>
      <c r="BQ54282"/>
    </row>
    <row r="54283" spans="1:69" x14ac:dyDescent="0.25">
      <c r="A54283"/>
      <c r="BO54283" s="10"/>
      <c r="BQ54283"/>
    </row>
    <row r="54284" spans="1:69" x14ac:dyDescent="0.25">
      <c r="A54284"/>
      <c r="BO54284" s="10"/>
      <c r="BQ54284"/>
    </row>
    <row r="54285" spans="1:69" x14ac:dyDescent="0.25">
      <c r="A54285"/>
      <c r="BO54285" s="10"/>
      <c r="BQ54285"/>
    </row>
    <row r="54286" spans="1:69" x14ac:dyDescent="0.25">
      <c r="A54286"/>
      <c r="BO54286" s="10"/>
      <c r="BQ54286"/>
    </row>
    <row r="54287" spans="1:69" x14ac:dyDescent="0.25">
      <c r="A54287"/>
      <c r="BO54287" s="10"/>
      <c r="BQ54287"/>
    </row>
    <row r="54288" spans="1:69" x14ac:dyDescent="0.25">
      <c r="A54288"/>
      <c r="BO54288" s="10"/>
      <c r="BQ54288"/>
    </row>
    <row r="54289" spans="1:69" x14ac:dyDescent="0.25">
      <c r="A54289"/>
      <c r="BO54289" s="10"/>
      <c r="BQ54289"/>
    </row>
    <row r="54290" spans="1:69" x14ac:dyDescent="0.25">
      <c r="A54290"/>
      <c r="BO54290" s="10"/>
      <c r="BQ54290"/>
    </row>
    <row r="54291" spans="1:69" x14ac:dyDescent="0.25">
      <c r="A54291"/>
      <c r="BO54291" s="10"/>
      <c r="BQ54291"/>
    </row>
    <row r="54292" spans="1:69" x14ac:dyDescent="0.25">
      <c r="A54292"/>
      <c r="BO54292" s="10"/>
      <c r="BQ54292"/>
    </row>
    <row r="54293" spans="1:69" x14ac:dyDescent="0.25">
      <c r="A54293"/>
      <c r="BO54293" s="10"/>
      <c r="BQ54293"/>
    </row>
    <row r="54294" spans="1:69" x14ac:dyDescent="0.25">
      <c r="A54294"/>
      <c r="BO54294" s="10"/>
      <c r="BQ54294"/>
    </row>
    <row r="54295" spans="1:69" x14ac:dyDescent="0.25">
      <c r="A54295"/>
      <c r="BO54295" s="10"/>
      <c r="BQ54295"/>
    </row>
    <row r="54296" spans="1:69" x14ac:dyDescent="0.25">
      <c r="A54296"/>
      <c r="BO54296" s="10"/>
      <c r="BQ54296"/>
    </row>
    <row r="54297" spans="1:69" x14ac:dyDescent="0.25">
      <c r="A54297"/>
      <c r="BO54297" s="10"/>
      <c r="BQ54297"/>
    </row>
    <row r="54298" spans="1:69" x14ac:dyDescent="0.25">
      <c r="A54298"/>
      <c r="BO54298" s="10"/>
      <c r="BQ54298"/>
    </row>
    <row r="54299" spans="1:69" x14ac:dyDescent="0.25">
      <c r="A54299"/>
      <c r="BO54299" s="10"/>
      <c r="BQ54299"/>
    </row>
    <row r="54300" spans="1:69" x14ac:dyDescent="0.25">
      <c r="A54300"/>
      <c r="BO54300" s="10"/>
      <c r="BQ54300"/>
    </row>
    <row r="54301" spans="1:69" x14ac:dyDescent="0.25">
      <c r="A54301"/>
      <c r="BO54301" s="10"/>
      <c r="BQ54301"/>
    </row>
    <row r="54302" spans="1:69" x14ac:dyDescent="0.25">
      <c r="A54302"/>
      <c r="BO54302" s="10"/>
      <c r="BQ54302"/>
    </row>
    <row r="54303" spans="1:69" x14ac:dyDescent="0.25">
      <c r="A54303"/>
      <c r="BO54303" s="10"/>
      <c r="BQ54303"/>
    </row>
    <row r="54304" spans="1:69" x14ac:dyDescent="0.25">
      <c r="A54304"/>
      <c r="BO54304" s="10"/>
      <c r="BQ54304"/>
    </row>
    <row r="54305" spans="1:69" x14ac:dyDescent="0.25">
      <c r="A54305"/>
      <c r="BO54305" s="10"/>
      <c r="BQ54305"/>
    </row>
    <row r="54306" spans="1:69" x14ac:dyDescent="0.25">
      <c r="A54306"/>
      <c r="BO54306" s="10"/>
      <c r="BQ54306"/>
    </row>
    <row r="54307" spans="1:69" x14ac:dyDescent="0.25">
      <c r="A54307"/>
      <c r="BO54307" s="10"/>
      <c r="BQ54307"/>
    </row>
    <row r="54308" spans="1:69" x14ac:dyDescent="0.25">
      <c r="A54308"/>
      <c r="BO54308" s="10"/>
      <c r="BQ54308"/>
    </row>
    <row r="54309" spans="1:69" x14ac:dyDescent="0.25">
      <c r="A54309"/>
      <c r="BO54309" s="10"/>
      <c r="BQ54309"/>
    </row>
    <row r="54310" spans="1:69" x14ac:dyDescent="0.25">
      <c r="A54310"/>
      <c r="BO54310" s="10"/>
      <c r="BQ54310"/>
    </row>
    <row r="54311" spans="1:69" x14ac:dyDescent="0.25">
      <c r="A54311"/>
      <c r="BO54311" s="10"/>
      <c r="BQ54311"/>
    </row>
    <row r="54312" spans="1:69" x14ac:dyDescent="0.25">
      <c r="A54312"/>
      <c r="BO54312" s="10"/>
      <c r="BQ54312"/>
    </row>
    <row r="54313" spans="1:69" x14ac:dyDescent="0.25">
      <c r="A54313"/>
      <c r="BO54313" s="10"/>
      <c r="BQ54313"/>
    </row>
    <row r="54314" spans="1:69" x14ac:dyDescent="0.25">
      <c r="A54314"/>
      <c r="BO54314" s="10"/>
      <c r="BQ54314"/>
    </row>
    <row r="54315" spans="1:69" x14ac:dyDescent="0.25">
      <c r="A54315"/>
      <c r="BO54315" s="10"/>
      <c r="BQ54315"/>
    </row>
    <row r="54316" spans="1:69" x14ac:dyDescent="0.25">
      <c r="A54316"/>
      <c r="BO54316" s="10"/>
      <c r="BQ54316"/>
    </row>
    <row r="54317" spans="1:69" x14ac:dyDescent="0.25">
      <c r="A54317"/>
      <c r="BO54317" s="10"/>
      <c r="BQ54317"/>
    </row>
    <row r="54318" spans="1:69" x14ac:dyDescent="0.25">
      <c r="A54318"/>
      <c r="BO54318" s="10"/>
      <c r="BQ54318"/>
    </row>
    <row r="54319" spans="1:69" x14ac:dyDescent="0.25">
      <c r="A54319"/>
      <c r="BO54319" s="10"/>
      <c r="BQ54319"/>
    </row>
    <row r="54320" spans="1:69" x14ac:dyDescent="0.25">
      <c r="A54320"/>
      <c r="BO54320" s="10"/>
      <c r="BQ54320"/>
    </row>
    <row r="54321" spans="1:69" x14ac:dyDescent="0.25">
      <c r="A54321"/>
      <c r="BO54321" s="10"/>
      <c r="BQ54321"/>
    </row>
    <row r="54322" spans="1:69" x14ac:dyDescent="0.25">
      <c r="A54322"/>
      <c r="BO54322" s="10"/>
      <c r="BQ54322"/>
    </row>
    <row r="54323" spans="1:69" x14ac:dyDescent="0.25">
      <c r="A54323"/>
      <c r="BO54323" s="10"/>
      <c r="BQ54323"/>
    </row>
    <row r="54324" spans="1:69" x14ac:dyDescent="0.25">
      <c r="A54324"/>
      <c r="BO54324" s="10"/>
      <c r="BQ54324"/>
    </row>
    <row r="54325" spans="1:69" x14ac:dyDescent="0.25">
      <c r="A54325"/>
      <c r="BO54325" s="10"/>
      <c r="BQ54325"/>
    </row>
    <row r="54326" spans="1:69" x14ac:dyDescent="0.25">
      <c r="A54326"/>
      <c r="BO54326" s="10"/>
      <c r="BQ54326"/>
    </row>
    <row r="54327" spans="1:69" x14ac:dyDescent="0.25">
      <c r="A54327"/>
      <c r="BO54327" s="10"/>
      <c r="BQ54327"/>
    </row>
    <row r="54328" spans="1:69" x14ac:dyDescent="0.25">
      <c r="A54328"/>
      <c r="BO54328" s="10"/>
      <c r="BQ54328"/>
    </row>
    <row r="54329" spans="1:69" x14ac:dyDescent="0.25">
      <c r="A54329"/>
      <c r="BO54329" s="10"/>
      <c r="BQ54329"/>
    </row>
    <row r="54330" spans="1:69" x14ac:dyDescent="0.25">
      <c r="A54330"/>
      <c r="BO54330" s="10"/>
      <c r="BQ54330"/>
    </row>
    <row r="54331" spans="1:69" x14ac:dyDescent="0.25">
      <c r="A54331"/>
      <c r="BO54331" s="10"/>
      <c r="BQ54331"/>
    </row>
    <row r="54332" spans="1:69" x14ac:dyDescent="0.25">
      <c r="A54332"/>
      <c r="BO54332" s="10"/>
      <c r="BQ54332"/>
    </row>
    <row r="54333" spans="1:69" x14ac:dyDescent="0.25">
      <c r="A54333"/>
      <c r="BO54333" s="10"/>
      <c r="BQ54333"/>
    </row>
    <row r="54334" spans="1:69" x14ac:dyDescent="0.25">
      <c r="A54334"/>
      <c r="BO54334" s="10"/>
      <c r="BQ54334"/>
    </row>
    <row r="54335" spans="1:69" x14ac:dyDescent="0.25">
      <c r="A54335"/>
      <c r="BO54335" s="10"/>
      <c r="BQ54335"/>
    </row>
    <row r="54336" spans="1:69" x14ac:dyDescent="0.25">
      <c r="A54336"/>
      <c r="BO54336" s="10"/>
      <c r="BQ54336"/>
    </row>
    <row r="54337" spans="1:69" x14ac:dyDescent="0.25">
      <c r="A54337"/>
      <c r="BO54337" s="10"/>
      <c r="BQ54337"/>
    </row>
    <row r="54338" spans="1:69" x14ac:dyDescent="0.25">
      <c r="A54338"/>
      <c r="BO54338" s="10"/>
      <c r="BQ54338"/>
    </row>
    <row r="54339" spans="1:69" x14ac:dyDescent="0.25">
      <c r="A54339"/>
      <c r="BO54339" s="10"/>
      <c r="BQ54339"/>
    </row>
    <row r="54340" spans="1:69" x14ac:dyDescent="0.25">
      <c r="A54340"/>
      <c r="BO54340" s="10"/>
      <c r="BQ54340"/>
    </row>
    <row r="54341" spans="1:69" x14ac:dyDescent="0.25">
      <c r="A54341"/>
      <c r="BO54341" s="10"/>
      <c r="BQ54341"/>
    </row>
    <row r="54342" spans="1:69" x14ac:dyDescent="0.25">
      <c r="A54342"/>
      <c r="BO54342" s="10"/>
      <c r="BQ54342"/>
    </row>
    <row r="54343" spans="1:69" x14ac:dyDescent="0.25">
      <c r="A54343"/>
      <c r="BO54343" s="10"/>
      <c r="BQ54343"/>
    </row>
    <row r="54344" spans="1:69" x14ac:dyDescent="0.25">
      <c r="A54344"/>
      <c r="BO54344" s="10"/>
      <c r="BQ54344"/>
    </row>
    <row r="54345" spans="1:69" x14ac:dyDescent="0.25">
      <c r="A54345"/>
      <c r="BO54345" s="10"/>
      <c r="BQ54345"/>
    </row>
    <row r="54346" spans="1:69" x14ac:dyDescent="0.25">
      <c r="A54346"/>
      <c r="BO54346" s="10"/>
      <c r="BQ54346"/>
    </row>
    <row r="54347" spans="1:69" x14ac:dyDescent="0.25">
      <c r="A54347"/>
      <c r="BO54347" s="10"/>
      <c r="BQ54347"/>
    </row>
    <row r="54348" spans="1:69" x14ac:dyDescent="0.25">
      <c r="A54348"/>
      <c r="BO54348" s="10"/>
      <c r="BQ54348"/>
    </row>
    <row r="54349" spans="1:69" x14ac:dyDescent="0.25">
      <c r="A54349"/>
      <c r="BO54349" s="10"/>
      <c r="BQ54349"/>
    </row>
    <row r="54350" spans="1:69" x14ac:dyDescent="0.25">
      <c r="A54350"/>
      <c r="BO54350" s="10"/>
      <c r="BQ54350"/>
    </row>
    <row r="54351" spans="1:69" x14ac:dyDescent="0.25">
      <c r="A54351"/>
      <c r="BO54351" s="10"/>
      <c r="BQ54351"/>
    </row>
    <row r="54352" spans="1:69" x14ac:dyDescent="0.25">
      <c r="A54352"/>
      <c r="BO54352" s="10"/>
      <c r="BQ54352"/>
    </row>
    <row r="54353" spans="1:69" x14ac:dyDescent="0.25">
      <c r="A54353"/>
      <c r="BO54353" s="10"/>
      <c r="BQ54353"/>
    </row>
    <row r="54354" spans="1:69" x14ac:dyDescent="0.25">
      <c r="A54354"/>
      <c r="BO54354" s="10"/>
      <c r="BQ54354"/>
    </row>
    <row r="54355" spans="1:69" x14ac:dyDescent="0.25">
      <c r="A54355"/>
      <c r="BO54355" s="10"/>
      <c r="BQ54355"/>
    </row>
    <row r="54356" spans="1:69" x14ac:dyDescent="0.25">
      <c r="A54356"/>
      <c r="BO54356" s="10"/>
      <c r="BQ54356"/>
    </row>
    <row r="54357" spans="1:69" x14ac:dyDescent="0.25">
      <c r="A54357"/>
      <c r="BO54357" s="10"/>
      <c r="BQ54357"/>
    </row>
    <row r="54358" spans="1:69" x14ac:dyDescent="0.25">
      <c r="A54358"/>
      <c r="BO54358" s="10"/>
      <c r="BQ54358"/>
    </row>
    <row r="54359" spans="1:69" x14ac:dyDescent="0.25">
      <c r="A54359"/>
      <c r="BO54359" s="10"/>
      <c r="BQ54359"/>
    </row>
    <row r="54360" spans="1:69" x14ac:dyDescent="0.25">
      <c r="A54360"/>
      <c r="BO54360" s="10"/>
      <c r="BQ54360"/>
    </row>
    <row r="54361" spans="1:69" x14ac:dyDescent="0.25">
      <c r="A54361"/>
      <c r="BO54361" s="10"/>
      <c r="BQ54361"/>
    </row>
    <row r="54362" spans="1:69" x14ac:dyDescent="0.25">
      <c r="A54362"/>
      <c r="BO54362" s="10"/>
      <c r="BQ54362"/>
    </row>
    <row r="54363" spans="1:69" x14ac:dyDescent="0.25">
      <c r="A54363"/>
      <c r="BO54363" s="10"/>
      <c r="BQ54363"/>
    </row>
    <row r="54364" spans="1:69" x14ac:dyDescent="0.25">
      <c r="A54364"/>
      <c r="BO54364" s="10"/>
      <c r="BQ54364"/>
    </row>
    <row r="54365" spans="1:69" x14ac:dyDescent="0.25">
      <c r="A54365"/>
      <c r="BO54365" s="10"/>
      <c r="BQ54365"/>
    </row>
    <row r="54366" spans="1:69" x14ac:dyDescent="0.25">
      <c r="A54366"/>
      <c r="BO54366" s="10"/>
      <c r="BQ54366"/>
    </row>
    <row r="54367" spans="1:69" x14ac:dyDescent="0.25">
      <c r="A54367"/>
      <c r="BO54367" s="10"/>
      <c r="BQ54367"/>
    </row>
    <row r="54368" spans="1:69" x14ac:dyDescent="0.25">
      <c r="A54368"/>
      <c r="BO54368" s="10"/>
      <c r="BQ54368"/>
    </row>
    <row r="54369" spans="1:69" x14ac:dyDescent="0.25">
      <c r="A54369"/>
      <c r="BO54369" s="10"/>
      <c r="BQ54369"/>
    </row>
    <row r="54370" spans="1:69" x14ac:dyDescent="0.25">
      <c r="A54370"/>
      <c r="BO54370" s="10"/>
      <c r="BQ54370"/>
    </row>
    <row r="54371" spans="1:69" x14ac:dyDescent="0.25">
      <c r="A54371"/>
      <c r="BO54371" s="10"/>
      <c r="BQ54371"/>
    </row>
    <row r="54372" spans="1:69" x14ac:dyDescent="0.25">
      <c r="A54372"/>
      <c r="BO54372" s="10"/>
      <c r="BQ54372"/>
    </row>
    <row r="54373" spans="1:69" x14ac:dyDescent="0.25">
      <c r="A54373"/>
      <c r="BO54373" s="10"/>
      <c r="BQ54373"/>
    </row>
    <row r="54374" spans="1:69" x14ac:dyDescent="0.25">
      <c r="A54374"/>
      <c r="BO54374" s="10"/>
      <c r="BQ54374"/>
    </row>
    <row r="54375" spans="1:69" x14ac:dyDescent="0.25">
      <c r="A54375"/>
      <c r="BO54375" s="10"/>
      <c r="BQ54375"/>
    </row>
    <row r="54376" spans="1:69" x14ac:dyDescent="0.25">
      <c r="A54376"/>
      <c r="BO54376" s="10"/>
      <c r="BQ54376"/>
    </row>
    <row r="54377" spans="1:69" x14ac:dyDescent="0.25">
      <c r="A54377"/>
      <c r="BO54377" s="10"/>
      <c r="BQ54377"/>
    </row>
    <row r="54378" spans="1:69" x14ac:dyDescent="0.25">
      <c r="A54378"/>
      <c r="BO54378" s="10"/>
      <c r="BQ54378"/>
    </row>
    <row r="54379" spans="1:69" x14ac:dyDescent="0.25">
      <c r="A54379"/>
      <c r="BO54379" s="10"/>
      <c r="BQ54379"/>
    </row>
    <row r="54380" spans="1:69" x14ac:dyDescent="0.25">
      <c r="A54380"/>
      <c r="BO54380" s="10"/>
      <c r="BQ54380"/>
    </row>
    <row r="54381" spans="1:69" x14ac:dyDescent="0.25">
      <c r="A54381"/>
      <c r="BO54381" s="10"/>
      <c r="BQ54381"/>
    </row>
    <row r="54382" spans="1:69" x14ac:dyDescent="0.25">
      <c r="A54382"/>
      <c r="BO54382" s="10"/>
      <c r="BQ54382"/>
    </row>
    <row r="54383" spans="1:69" x14ac:dyDescent="0.25">
      <c r="A54383"/>
      <c r="BO54383" s="10"/>
      <c r="BQ54383"/>
    </row>
    <row r="54384" spans="1:69" x14ac:dyDescent="0.25">
      <c r="A54384"/>
      <c r="BO54384" s="10"/>
      <c r="BQ54384"/>
    </row>
    <row r="54385" spans="1:69" x14ac:dyDescent="0.25">
      <c r="A54385"/>
      <c r="BO54385" s="10"/>
      <c r="BQ54385"/>
    </row>
    <row r="54386" spans="1:69" x14ac:dyDescent="0.25">
      <c r="A54386"/>
      <c r="BO54386" s="10"/>
      <c r="BQ54386"/>
    </row>
    <row r="54387" spans="1:69" x14ac:dyDescent="0.25">
      <c r="A54387"/>
      <c r="BO54387" s="10"/>
      <c r="BQ54387"/>
    </row>
    <row r="54388" spans="1:69" x14ac:dyDescent="0.25">
      <c r="A54388"/>
      <c r="BO54388" s="10"/>
      <c r="BQ54388"/>
    </row>
    <row r="54389" spans="1:69" x14ac:dyDescent="0.25">
      <c r="A54389"/>
      <c r="BO54389" s="10"/>
      <c r="BQ54389"/>
    </row>
    <row r="54390" spans="1:69" x14ac:dyDescent="0.25">
      <c r="A54390"/>
      <c r="BO54390" s="10"/>
      <c r="BQ54390"/>
    </row>
    <row r="54391" spans="1:69" x14ac:dyDescent="0.25">
      <c r="A54391"/>
      <c r="BO54391" s="10"/>
      <c r="BQ54391"/>
    </row>
    <row r="54392" spans="1:69" x14ac:dyDescent="0.25">
      <c r="A54392"/>
      <c r="BO54392" s="10"/>
      <c r="BQ54392"/>
    </row>
    <row r="54393" spans="1:69" x14ac:dyDescent="0.25">
      <c r="A54393"/>
      <c r="BO54393" s="10"/>
      <c r="BQ54393"/>
    </row>
    <row r="54394" spans="1:69" x14ac:dyDescent="0.25">
      <c r="A54394"/>
      <c r="BO54394" s="10"/>
      <c r="BQ54394"/>
    </row>
    <row r="54395" spans="1:69" x14ac:dyDescent="0.25">
      <c r="A54395"/>
      <c r="BO54395" s="10"/>
      <c r="BQ54395"/>
    </row>
    <row r="54396" spans="1:69" x14ac:dyDescent="0.25">
      <c r="A54396"/>
      <c r="BO54396" s="10"/>
      <c r="BQ54396"/>
    </row>
    <row r="54397" spans="1:69" x14ac:dyDescent="0.25">
      <c r="A54397"/>
      <c r="BO54397" s="10"/>
      <c r="BQ54397"/>
    </row>
    <row r="54398" spans="1:69" x14ac:dyDescent="0.25">
      <c r="A54398"/>
      <c r="BO54398" s="10"/>
      <c r="BQ54398"/>
    </row>
    <row r="54399" spans="1:69" x14ac:dyDescent="0.25">
      <c r="A54399"/>
      <c r="BO54399" s="10"/>
      <c r="BQ54399"/>
    </row>
    <row r="54400" spans="1:69" x14ac:dyDescent="0.25">
      <c r="A54400"/>
      <c r="BO54400" s="10"/>
      <c r="BQ54400"/>
    </row>
    <row r="54401" spans="1:69" x14ac:dyDescent="0.25">
      <c r="A54401"/>
      <c r="BO54401" s="10"/>
      <c r="BQ54401"/>
    </row>
    <row r="54402" spans="1:69" x14ac:dyDescent="0.25">
      <c r="A54402"/>
      <c r="BO54402" s="10"/>
      <c r="BQ54402"/>
    </row>
    <row r="54403" spans="1:69" x14ac:dyDescent="0.25">
      <c r="A54403"/>
      <c r="BO54403" s="10"/>
      <c r="BQ54403"/>
    </row>
    <row r="54404" spans="1:69" x14ac:dyDescent="0.25">
      <c r="A54404"/>
      <c r="BO54404" s="10"/>
      <c r="BQ54404"/>
    </row>
    <row r="54405" spans="1:69" x14ac:dyDescent="0.25">
      <c r="A54405"/>
      <c r="BO54405" s="10"/>
      <c r="BQ54405"/>
    </row>
    <row r="54406" spans="1:69" x14ac:dyDescent="0.25">
      <c r="A54406"/>
      <c r="BO54406" s="10"/>
      <c r="BQ54406"/>
    </row>
    <row r="54407" spans="1:69" x14ac:dyDescent="0.25">
      <c r="A54407"/>
      <c r="BO54407" s="10"/>
      <c r="BQ54407"/>
    </row>
    <row r="54408" spans="1:69" x14ac:dyDescent="0.25">
      <c r="A54408"/>
      <c r="BO54408" s="10"/>
      <c r="BQ54408"/>
    </row>
    <row r="54409" spans="1:69" x14ac:dyDescent="0.25">
      <c r="A54409"/>
      <c r="BO54409" s="10"/>
      <c r="BQ54409"/>
    </row>
    <row r="54410" spans="1:69" x14ac:dyDescent="0.25">
      <c r="A54410"/>
      <c r="BO54410" s="10"/>
      <c r="BQ54410"/>
    </row>
    <row r="54411" spans="1:69" x14ac:dyDescent="0.25">
      <c r="A54411"/>
      <c r="BO54411" s="10"/>
      <c r="BQ54411"/>
    </row>
    <row r="54412" spans="1:69" x14ac:dyDescent="0.25">
      <c r="A54412"/>
      <c r="BO54412" s="10"/>
      <c r="BQ54412"/>
    </row>
    <row r="54413" spans="1:69" x14ac:dyDescent="0.25">
      <c r="A54413"/>
      <c r="BO54413" s="10"/>
      <c r="BQ54413"/>
    </row>
    <row r="54414" spans="1:69" x14ac:dyDescent="0.25">
      <c r="A54414"/>
      <c r="BO54414" s="10"/>
      <c r="BQ54414"/>
    </row>
    <row r="54415" spans="1:69" x14ac:dyDescent="0.25">
      <c r="A54415"/>
      <c r="BO54415" s="10"/>
      <c r="BQ54415"/>
    </row>
    <row r="54416" spans="1:69" x14ac:dyDescent="0.25">
      <c r="A54416"/>
      <c r="BO54416" s="10"/>
      <c r="BQ54416"/>
    </row>
    <row r="54417" spans="1:69" x14ac:dyDescent="0.25">
      <c r="A54417"/>
      <c r="BO54417" s="10"/>
      <c r="BQ54417"/>
    </row>
    <row r="54418" spans="1:69" x14ac:dyDescent="0.25">
      <c r="A54418"/>
      <c r="BO54418" s="10"/>
      <c r="BQ54418"/>
    </row>
    <row r="54419" spans="1:69" x14ac:dyDescent="0.25">
      <c r="A54419"/>
      <c r="BO54419" s="10"/>
      <c r="BQ54419"/>
    </row>
    <row r="54420" spans="1:69" x14ac:dyDescent="0.25">
      <c r="A54420"/>
      <c r="BO54420" s="10"/>
      <c r="BQ54420"/>
    </row>
    <row r="54421" spans="1:69" x14ac:dyDescent="0.25">
      <c r="A54421"/>
      <c r="BO54421" s="10"/>
      <c r="BQ54421"/>
    </row>
    <row r="54422" spans="1:69" x14ac:dyDescent="0.25">
      <c r="A54422"/>
      <c r="BO54422" s="10"/>
      <c r="BQ54422"/>
    </row>
    <row r="54423" spans="1:69" x14ac:dyDescent="0.25">
      <c r="A54423"/>
      <c r="BO54423" s="10"/>
      <c r="BQ54423"/>
    </row>
    <row r="54424" spans="1:69" x14ac:dyDescent="0.25">
      <c r="A54424"/>
      <c r="BO54424" s="10"/>
      <c r="BQ54424"/>
    </row>
    <row r="54425" spans="1:69" x14ac:dyDescent="0.25">
      <c r="A54425"/>
      <c r="BO54425" s="10"/>
      <c r="BQ54425"/>
    </row>
    <row r="54426" spans="1:69" x14ac:dyDescent="0.25">
      <c r="A54426"/>
      <c r="BO54426" s="10"/>
      <c r="BQ54426"/>
    </row>
    <row r="54427" spans="1:69" x14ac:dyDescent="0.25">
      <c r="A54427"/>
      <c r="BO54427" s="10"/>
      <c r="BQ54427"/>
    </row>
    <row r="54428" spans="1:69" x14ac:dyDescent="0.25">
      <c r="A54428"/>
      <c r="BO54428" s="10"/>
      <c r="BQ54428"/>
    </row>
    <row r="54429" spans="1:69" x14ac:dyDescent="0.25">
      <c r="A54429"/>
      <c r="BO54429" s="10"/>
      <c r="BQ54429"/>
    </row>
    <row r="54430" spans="1:69" x14ac:dyDescent="0.25">
      <c r="A54430"/>
      <c r="BO54430" s="10"/>
      <c r="BQ54430"/>
    </row>
    <row r="54431" spans="1:69" x14ac:dyDescent="0.25">
      <c r="A54431"/>
      <c r="BO54431" s="10"/>
      <c r="BQ54431"/>
    </row>
    <row r="54432" spans="1:69" x14ac:dyDescent="0.25">
      <c r="A54432"/>
      <c r="BO54432" s="10"/>
      <c r="BQ54432"/>
    </row>
    <row r="54433" spans="1:69" x14ac:dyDescent="0.25">
      <c r="A54433"/>
      <c r="BO54433" s="10"/>
      <c r="BQ54433"/>
    </row>
    <row r="54434" spans="1:69" x14ac:dyDescent="0.25">
      <c r="A54434"/>
      <c r="BO54434" s="10"/>
      <c r="BQ54434"/>
    </row>
    <row r="54435" spans="1:69" x14ac:dyDescent="0.25">
      <c r="A54435"/>
      <c r="BO54435" s="10"/>
      <c r="BQ54435"/>
    </row>
    <row r="54436" spans="1:69" x14ac:dyDescent="0.25">
      <c r="A54436"/>
      <c r="BO54436" s="10"/>
      <c r="BQ54436"/>
    </row>
    <row r="54437" spans="1:69" x14ac:dyDescent="0.25">
      <c r="A54437"/>
      <c r="BO54437" s="10"/>
      <c r="BQ54437"/>
    </row>
    <row r="54438" spans="1:69" x14ac:dyDescent="0.25">
      <c r="A54438"/>
      <c r="BO54438" s="10"/>
      <c r="BQ54438"/>
    </row>
    <row r="54439" spans="1:69" x14ac:dyDescent="0.25">
      <c r="A54439"/>
      <c r="BO54439" s="10"/>
      <c r="BQ54439"/>
    </row>
    <row r="54440" spans="1:69" x14ac:dyDescent="0.25">
      <c r="A54440"/>
      <c r="BO54440" s="10"/>
      <c r="BQ54440"/>
    </row>
    <row r="54441" spans="1:69" x14ac:dyDescent="0.25">
      <c r="A54441"/>
      <c r="BO54441" s="10"/>
      <c r="BQ54441"/>
    </row>
    <row r="54442" spans="1:69" x14ac:dyDescent="0.25">
      <c r="A54442"/>
      <c r="BO54442" s="10"/>
      <c r="BQ54442"/>
    </row>
    <row r="54443" spans="1:69" x14ac:dyDescent="0.25">
      <c r="A54443"/>
      <c r="BO54443" s="10"/>
      <c r="BQ54443"/>
    </row>
    <row r="54444" spans="1:69" x14ac:dyDescent="0.25">
      <c r="A54444"/>
      <c r="BO54444" s="10"/>
      <c r="BQ54444"/>
    </row>
    <row r="54445" spans="1:69" x14ac:dyDescent="0.25">
      <c r="A54445"/>
      <c r="BO54445" s="10"/>
      <c r="BQ54445"/>
    </row>
    <row r="54446" spans="1:69" x14ac:dyDescent="0.25">
      <c r="A54446"/>
      <c r="BO54446" s="10"/>
      <c r="BQ54446"/>
    </row>
    <row r="54447" spans="1:69" x14ac:dyDescent="0.25">
      <c r="A54447"/>
      <c r="BO54447" s="10"/>
      <c r="BQ54447"/>
    </row>
    <row r="54448" spans="1:69" x14ac:dyDescent="0.25">
      <c r="A54448"/>
      <c r="BO54448" s="10"/>
      <c r="BQ54448"/>
    </row>
    <row r="54449" spans="1:69" x14ac:dyDescent="0.25">
      <c r="A54449"/>
      <c r="BO54449" s="10"/>
      <c r="BQ54449"/>
    </row>
    <row r="54450" spans="1:69" x14ac:dyDescent="0.25">
      <c r="A54450"/>
      <c r="BO54450" s="10"/>
      <c r="BQ54450"/>
    </row>
    <row r="54451" spans="1:69" x14ac:dyDescent="0.25">
      <c r="A54451"/>
      <c r="BO54451" s="10"/>
      <c r="BQ54451"/>
    </row>
    <row r="54452" spans="1:69" x14ac:dyDescent="0.25">
      <c r="A54452"/>
      <c r="BO54452" s="10"/>
      <c r="BQ54452"/>
    </row>
    <row r="54453" spans="1:69" x14ac:dyDescent="0.25">
      <c r="A54453"/>
      <c r="BO54453" s="10"/>
      <c r="BQ54453"/>
    </row>
    <row r="54454" spans="1:69" x14ac:dyDescent="0.25">
      <c r="A54454"/>
      <c r="BO54454" s="10"/>
      <c r="BQ54454"/>
    </row>
    <row r="54455" spans="1:69" x14ac:dyDescent="0.25">
      <c r="A54455"/>
      <c r="BO54455" s="10"/>
      <c r="BQ54455"/>
    </row>
    <row r="54456" spans="1:69" x14ac:dyDescent="0.25">
      <c r="A54456"/>
      <c r="BO54456" s="10"/>
      <c r="BQ54456"/>
    </row>
    <row r="54457" spans="1:69" x14ac:dyDescent="0.25">
      <c r="A54457"/>
      <c r="BO54457" s="10"/>
      <c r="BQ54457"/>
    </row>
    <row r="54458" spans="1:69" x14ac:dyDescent="0.25">
      <c r="A54458"/>
      <c r="BO54458" s="10"/>
      <c r="BQ54458"/>
    </row>
    <row r="54459" spans="1:69" x14ac:dyDescent="0.25">
      <c r="A54459"/>
      <c r="BO54459" s="10"/>
      <c r="BQ54459"/>
    </row>
    <row r="54460" spans="1:69" x14ac:dyDescent="0.25">
      <c r="A54460"/>
      <c r="BO54460" s="10"/>
      <c r="BQ54460"/>
    </row>
    <row r="54461" spans="1:69" x14ac:dyDescent="0.25">
      <c r="A54461"/>
      <c r="BO54461" s="10"/>
      <c r="BQ54461"/>
    </row>
    <row r="54462" spans="1:69" x14ac:dyDescent="0.25">
      <c r="A54462"/>
      <c r="BO54462" s="10"/>
      <c r="BQ54462"/>
    </row>
    <row r="54463" spans="1:69" x14ac:dyDescent="0.25">
      <c r="A54463"/>
      <c r="BO54463" s="10"/>
      <c r="BQ54463"/>
    </row>
    <row r="54464" spans="1:69" x14ac:dyDescent="0.25">
      <c r="A54464"/>
      <c r="BO54464" s="10"/>
      <c r="BQ54464"/>
    </row>
    <row r="54465" spans="1:69" x14ac:dyDescent="0.25">
      <c r="A54465"/>
      <c r="BO54465" s="10"/>
      <c r="BQ54465"/>
    </row>
    <row r="54466" spans="1:69" x14ac:dyDescent="0.25">
      <c r="A54466"/>
      <c r="BO54466" s="10"/>
      <c r="BQ54466"/>
    </row>
    <row r="54467" spans="1:69" x14ac:dyDescent="0.25">
      <c r="A54467"/>
      <c r="BO54467" s="10"/>
      <c r="BQ54467"/>
    </row>
    <row r="54468" spans="1:69" x14ac:dyDescent="0.25">
      <c r="A54468"/>
      <c r="BO54468" s="10"/>
      <c r="BQ54468"/>
    </row>
    <row r="54469" spans="1:69" x14ac:dyDescent="0.25">
      <c r="A54469"/>
      <c r="BO54469" s="10"/>
      <c r="BQ54469"/>
    </row>
    <row r="54470" spans="1:69" x14ac:dyDescent="0.25">
      <c r="A54470"/>
      <c r="BO54470" s="10"/>
      <c r="BQ54470"/>
    </row>
    <row r="54471" spans="1:69" x14ac:dyDescent="0.25">
      <c r="A54471"/>
      <c r="BO54471" s="10"/>
      <c r="BQ54471"/>
    </row>
    <row r="54472" spans="1:69" x14ac:dyDescent="0.25">
      <c r="A54472"/>
      <c r="BO54472" s="10"/>
      <c r="BQ54472"/>
    </row>
    <row r="54473" spans="1:69" x14ac:dyDescent="0.25">
      <c r="A54473"/>
      <c r="BO54473" s="10"/>
      <c r="BQ54473"/>
    </row>
    <row r="54474" spans="1:69" x14ac:dyDescent="0.25">
      <c r="A54474"/>
      <c r="BO54474" s="10"/>
      <c r="BQ54474"/>
    </row>
    <row r="54475" spans="1:69" x14ac:dyDescent="0.25">
      <c r="A54475"/>
      <c r="BO54475" s="10"/>
      <c r="BQ54475"/>
    </row>
    <row r="54476" spans="1:69" x14ac:dyDescent="0.25">
      <c r="A54476"/>
      <c r="BO54476" s="10"/>
      <c r="BQ54476"/>
    </row>
    <row r="54477" spans="1:69" x14ac:dyDescent="0.25">
      <c r="A54477"/>
      <c r="BO54477" s="10"/>
      <c r="BQ54477"/>
    </row>
    <row r="54478" spans="1:69" x14ac:dyDescent="0.25">
      <c r="A54478"/>
      <c r="BO54478" s="10"/>
      <c r="BQ54478"/>
    </row>
    <row r="54479" spans="1:69" x14ac:dyDescent="0.25">
      <c r="A54479"/>
      <c r="BO54479" s="10"/>
      <c r="BQ54479"/>
    </row>
    <row r="54480" spans="1:69" x14ac:dyDescent="0.25">
      <c r="A54480"/>
      <c r="BO54480" s="10"/>
      <c r="BQ54480"/>
    </row>
    <row r="54481" spans="1:69" x14ac:dyDescent="0.25">
      <c r="A54481"/>
      <c r="BO54481" s="10"/>
      <c r="BQ54481"/>
    </row>
    <row r="54482" spans="1:69" x14ac:dyDescent="0.25">
      <c r="A54482"/>
      <c r="BO54482" s="10"/>
      <c r="BQ54482"/>
    </row>
    <row r="54483" spans="1:69" x14ac:dyDescent="0.25">
      <c r="A54483"/>
      <c r="BO54483" s="10"/>
      <c r="BQ54483"/>
    </row>
    <row r="54484" spans="1:69" x14ac:dyDescent="0.25">
      <c r="A54484"/>
      <c r="BO54484" s="10"/>
      <c r="BQ54484"/>
    </row>
    <row r="54485" spans="1:69" x14ac:dyDescent="0.25">
      <c r="A54485"/>
      <c r="BO54485" s="10"/>
      <c r="BQ54485"/>
    </row>
    <row r="54486" spans="1:69" x14ac:dyDescent="0.25">
      <c r="A54486"/>
      <c r="BO54486" s="10"/>
      <c r="BQ54486"/>
    </row>
    <row r="54487" spans="1:69" x14ac:dyDescent="0.25">
      <c r="A54487"/>
      <c r="BO54487" s="10"/>
      <c r="BQ54487"/>
    </row>
    <row r="54488" spans="1:69" x14ac:dyDescent="0.25">
      <c r="A54488"/>
      <c r="BO54488" s="10"/>
      <c r="BQ54488"/>
    </row>
    <row r="54489" spans="1:69" x14ac:dyDescent="0.25">
      <c r="A54489"/>
      <c r="BO54489" s="10"/>
      <c r="BQ54489"/>
    </row>
    <row r="54490" spans="1:69" x14ac:dyDescent="0.25">
      <c r="A54490"/>
      <c r="BO54490" s="10"/>
      <c r="BQ54490"/>
    </row>
    <row r="54491" spans="1:69" x14ac:dyDescent="0.25">
      <c r="A54491"/>
      <c r="BO54491" s="10"/>
      <c r="BQ54491"/>
    </row>
    <row r="54492" spans="1:69" x14ac:dyDescent="0.25">
      <c r="A54492"/>
      <c r="BO54492" s="10"/>
      <c r="BQ54492"/>
    </row>
    <row r="54493" spans="1:69" x14ac:dyDescent="0.25">
      <c r="A54493"/>
      <c r="BO54493" s="10"/>
      <c r="BQ54493"/>
    </row>
    <row r="54494" spans="1:69" x14ac:dyDescent="0.25">
      <c r="A54494"/>
      <c r="BO54494" s="10"/>
      <c r="BQ54494"/>
    </row>
    <row r="54495" spans="1:69" x14ac:dyDescent="0.25">
      <c r="A54495"/>
      <c r="BO54495" s="10"/>
      <c r="BQ54495"/>
    </row>
    <row r="54496" spans="1:69" x14ac:dyDescent="0.25">
      <c r="A54496"/>
      <c r="BO54496" s="10"/>
      <c r="BQ54496"/>
    </row>
    <row r="54497" spans="1:69" x14ac:dyDescent="0.25">
      <c r="A54497"/>
      <c r="BO54497" s="10"/>
      <c r="BQ54497"/>
    </row>
    <row r="54498" spans="1:69" x14ac:dyDescent="0.25">
      <c r="A54498"/>
      <c r="BO54498" s="10"/>
      <c r="BQ54498"/>
    </row>
    <row r="54499" spans="1:69" x14ac:dyDescent="0.25">
      <c r="A54499"/>
      <c r="BO54499" s="10"/>
      <c r="BQ54499"/>
    </row>
    <row r="54500" spans="1:69" x14ac:dyDescent="0.25">
      <c r="A54500"/>
      <c r="BO54500" s="10"/>
      <c r="BQ54500"/>
    </row>
    <row r="54501" spans="1:69" x14ac:dyDescent="0.25">
      <c r="A54501"/>
      <c r="BO54501" s="10"/>
      <c r="BQ54501"/>
    </row>
    <row r="54502" spans="1:69" x14ac:dyDescent="0.25">
      <c r="A54502"/>
      <c r="BO54502" s="10"/>
      <c r="BQ54502"/>
    </row>
    <row r="54503" spans="1:69" x14ac:dyDescent="0.25">
      <c r="A54503"/>
      <c r="BO54503" s="10"/>
      <c r="BQ54503"/>
    </row>
    <row r="54504" spans="1:69" x14ac:dyDescent="0.25">
      <c r="A54504"/>
      <c r="BO54504" s="10"/>
      <c r="BQ54504"/>
    </row>
    <row r="54505" spans="1:69" x14ac:dyDescent="0.25">
      <c r="A54505"/>
      <c r="BO54505" s="10"/>
      <c r="BQ54505"/>
    </row>
    <row r="54506" spans="1:69" x14ac:dyDescent="0.25">
      <c r="A54506"/>
      <c r="BO54506" s="10"/>
      <c r="BQ54506"/>
    </row>
    <row r="54507" spans="1:69" x14ac:dyDescent="0.25">
      <c r="A54507"/>
      <c r="BO54507" s="10"/>
      <c r="BQ54507"/>
    </row>
    <row r="54508" spans="1:69" x14ac:dyDescent="0.25">
      <c r="A54508"/>
      <c r="BO54508" s="10"/>
      <c r="BQ54508"/>
    </row>
    <row r="54509" spans="1:69" x14ac:dyDescent="0.25">
      <c r="A54509"/>
      <c r="BO54509" s="10"/>
      <c r="BQ54509"/>
    </row>
    <row r="54510" spans="1:69" x14ac:dyDescent="0.25">
      <c r="A54510"/>
      <c r="BO54510" s="10"/>
      <c r="BQ54510"/>
    </row>
    <row r="54511" spans="1:69" x14ac:dyDescent="0.25">
      <c r="A54511"/>
      <c r="BO54511" s="10"/>
      <c r="BQ54511"/>
    </row>
    <row r="54512" spans="1:69" x14ac:dyDescent="0.25">
      <c r="A54512"/>
      <c r="BO54512" s="10"/>
      <c r="BQ54512"/>
    </row>
    <row r="54513" spans="1:69" x14ac:dyDescent="0.25">
      <c r="A54513"/>
      <c r="BO54513" s="10"/>
      <c r="BQ54513"/>
    </row>
    <row r="54514" spans="1:69" x14ac:dyDescent="0.25">
      <c r="A54514"/>
      <c r="BO54514" s="10"/>
      <c r="BQ54514"/>
    </row>
    <row r="54515" spans="1:69" x14ac:dyDescent="0.25">
      <c r="A54515"/>
      <c r="BO54515" s="10"/>
      <c r="BQ54515"/>
    </row>
    <row r="54516" spans="1:69" x14ac:dyDescent="0.25">
      <c r="A54516"/>
      <c r="BO54516" s="10"/>
      <c r="BQ54516"/>
    </row>
    <row r="54517" spans="1:69" x14ac:dyDescent="0.25">
      <c r="A54517"/>
      <c r="BO54517" s="10"/>
      <c r="BQ54517"/>
    </row>
    <row r="54518" spans="1:69" x14ac:dyDescent="0.25">
      <c r="A54518"/>
      <c r="BO54518" s="10"/>
      <c r="BQ54518"/>
    </row>
    <row r="54519" spans="1:69" x14ac:dyDescent="0.25">
      <c r="A54519"/>
      <c r="BO54519" s="10"/>
      <c r="BQ54519"/>
    </row>
    <row r="54520" spans="1:69" x14ac:dyDescent="0.25">
      <c r="A54520"/>
      <c r="BO54520" s="10"/>
      <c r="BQ54520"/>
    </row>
    <row r="54521" spans="1:69" x14ac:dyDescent="0.25">
      <c r="A54521"/>
      <c r="BO54521" s="10"/>
      <c r="BQ54521"/>
    </row>
    <row r="54522" spans="1:69" x14ac:dyDescent="0.25">
      <c r="A54522"/>
      <c r="BO54522" s="10"/>
      <c r="BQ54522"/>
    </row>
    <row r="54523" spans="1:69" x14ac:dyDescent="0.25">
      <c r="A54523"/>
      <c r="BO54523" s="10"/>
      <c r="BQ54523"/>
    </row>
    <row r="54524" spans="1:69" x14ac:dyDescent="0.25">
      <c r="A54524"/>
      <c r="BO54524" s="10"/>
      <c r="BQ54524"/>
    </row>
    <row r="54525" spans="1:69" x14ac:dyDescent="0.25">
      <c r="A54525"/>
      <c r="BO54525" s="10"/>
      <c r="BQ54525"/>
    </row>
    <row r="54526" spans="1:69" x14ac:dyDescent="0.25">
      <c r="A54526"/>
      <c r="BO54526" s="10"/>
      <c r="BQ54526"/>
    </row>
    <row r="54527" spans="1:69" x14ac:dyDescent="0.25">
      <c r="A54527"/>
      <c r="BO54527" s="10"/>
      <c r="BQ54527"/>
    </row>
    <row r="54528" spans="1:69" x14ac:dyDescent="0.25">
      <c r="A54528"/>
      <c r="BO54528" s="10"/>
      <c r="BQ54528"/>
    </row>
    <row r="54529" spans="1:69" x14ac:dyDescent="0.25">
      <c r="A54529"/>
      <c r="BO54529" s="10"/>
      <c r="BQ54529"/>
    </row>
    <row r="54530" spans="1:69" x14ac:dyDescent="0.25">
      <c r="A54530"/>
      <c r="BO54530" s="10"/>
      <c r="BQ54530"/>
    </row>
    <row r="54531" spans="1:69" x14ac:dyDescent="0.25">
      <c r="A54531"/>
      <c r="BO54531" s="10"/>
      <c r="BQ54531"/>
    </row>
    <row r="54532" spans="1:69" x14ac:dyDescent="0.25">
      <c r="A54532"/>
      <c r="BO54532" s="10"/>
      <c r="BQ54532"/>
    </row>
    <row r="54533" spans="1:69" x14ac:dyDescent="0.25">
      <c r="A54533"/>
      <c r="BO54533" s="10"/>
      <c r="BQ54533"/>
    </row>
    <row r="54534" spans="1:69" x14ac:dyDescent="0.25">
      <c r="A54534"/>
      <c r="BO54534" s="10"/>
      <c r="BQ54534"/>
    </row>
    <row r="54535" spans="1:69" x14ac:dyDescent="0.25">
      <c r="A54535"/>
      <c r="BO54535" s="10"/>
      <c r="BQ54535"/>
    </row>
    <row r="54536" spans="1:69" x14ac:dyDescent="0.25">
      <c r="A54536"/>
      <c r="BO54536" s="10"/>
      <c r="BQ54536"/>
    </row>
    <row r="54537" spans="1:69" x14ac:dyDescent="0.25">
      <c r="A54537"/>
      <c r="BO54537" s="10"/>
      <c r="BQ54537"/>
    </row>
    <row r="54538" spans="1:69" x14ac:dyDescent="0.25">
      <c r="A54538"/>
      <c r="BO54538" s="10"/>
      <c r="BQ54538"/>
    </row>
    <row r="54539" spans="1:69" x14ac:dyDescent="0.25">
      <c r="A54539"/>
      <c r="BO54539" s="10"/>
      <c r="BQ54539"/>
    </row>
    <row r="54540" spans="1:69" x14ac:dyDescent="0.25">
      <c r="A54540"/>
      <c r="BO54540" s="10"/>
      <c r="BQ54540"/>
    </row>
    <row r="54541" spans="1:69" x14ac:dyDescent="0.25">
      <c r="A54541"/>
      <c r="BO54541" s="10"/>
      <c r="BQ54541"/>
    </row>
    <row r="54542" spans="1:69" x14ac:dyDescent="0.25">
      <c r="A54542"/>
      <c r="BO54542" s="10"/>
      <c r="BQ54542"/>
    </row>
    <row r="54543" spans="1:69" x14ac:dyDescent="0.25">
      <c r="A54543"/>
      <c r="BO54543" s="10"/>
      <c r="BQ54543"/>
    </row>
    <row r="54544" spans="1:69" x14ac:dyDescent="0.25">
      <c r="A54544"/>
      <c r="BO54544" s="10"/>
      <c r="BQ54544"/>
    </row>
    <row r="54545" spans="1:69" x14ac:dyDescent="0.25">
      <c r="A54545"/>
      <c r="BO54545" s="10"/>
      <c r="BQ54545"/>
    </row>
    <row r="54546" spans="1:69" x14ac:dyDescent="0.25">
      <c r="A54546"/>
      <c r="BO54546" s="10"/>
      <c r="BQ54546"/>
    </row>
    <row r="54547" spans="1:69" x14ac:dyDescent="0.25">
      <c r="A54547"/>
      <c r="BO54547" s="10"/>
      <c r="BQ54547"/>
    </row>
    <row r="54548" spans="1:69" x14ac:dyDescent="0.25">
      <c r="A54548"/>
      <c r="BO54548" s="10"/>
      <c r="BQ54548"/>
    </row>
    <row r="54549" spans="1:69" x14ac:dyDescent="0.25">
      <c r="A54549"/>
      <c r="BO54549" s="10"/>
      <c r="BQ54549"/>
    </row>
    <row r="54550" spans="1:69" x14ac:dyDescent="0.25">
      <c r="A54550"/>
      <c r="BO54550" s="10"/>
      <c r="BQ54550"/>
    </row>
    <row r="54551" spans="1:69" x14ac:dyDescent="0.25">
      <c r="A54551"/>
      <c r="BO54551" s="10"/>
      <c r="BQ54551"/>
    </row>
    <row r="54552" spans="1:69" x14ac:dyDescent="0.25">
      <c r="A54552"/>
      <c r="BO54552" s="10"/>
      <c r="BQ54552"/>
    </row>
    <row r="54553" spans="1:69" x14ac:dyDescent="0.25">
      <c r="A54553"/>
      <c r="BO54553" s="10"/>
      <c r="BQ54553"/>
    </row>
    <row r="54554" spans="1:69" x14ac:dyDescent="0.25">
      <c r="A54554"/>
      <c r="BO54554" s="10"/>
      <c r="BQ54554"/>
    </row>
    <row r="54555" spans="1:69" x14ac:dyDescent="0.25">
      <c r="A54555"/>
      <c r="BO54555" s="10"/>
      <c r="BQ54555"/>
    </row>
    <row r="54556" spans="1:69" x14ac:dyDescent="0.25">
      <c r="A54556"/>
      <c r="BO54556" s="10"/>
      <c r="BQ54556"/>
    </row>
    <row r="54557" spans="1:69" x14ac:dyDescent="0.25">
      <c r="A54557"/>
      <c r="BO54557" s="10"/>
      <c r="BQ54557"/>
    </row>
    <row r="54558" spans="1:69" x14ac:dyDescent="0.25">
      <c r="A54558"/>
      <c r="BO54558" s="10"/>
      <c r="BQ54558"/>
    </row>
    <row r="54559" spans="1:69" x14ac:dyDescent="0.25">
      <c r="A54559"/>
      <c r="BO54559" s="10"/>
      <c r="BQ54559"/>
    </row>
    <row r="54560" spans="1:69" x14ac:dyDescent="0.25">
      <c r="A54560"/>
      <c r="BO54560" s="10"/>
      <c r="BQ54560"/>
    </row>
    <row r="54561" spans="1:69" x14ac:dyDescent="0.25">
      <c r="A54561"/>
      <c r="BO54561" s="10"/>
      <c r="BQ54561"/>
    </row>
    <row r="54562" spans="1:69" x14ac:dyDescent="0.25">
      <c r="A54562"/>
      <c r="BO54562" s="10"/>
      <c r="BQ54562"/>
    </row>
    <row r="54563" spans="1:69" x14ac:dyDescent="0.25">
      <c r="A54563"/>
      <c r="BO54563" s="10"/>
      <c r="BQ54563"/>
    </row>
    <row r="54564" spans="1:69" x14ac:dyDescent="0.25">
      <c r="A54564"/>
      <c r="BO54564" s="10"/>
      <c r="BQ54564"/>
    </row>
    <row r="54565" spans="1:69" x14ac:dyDescent="0.25">
      <c r="A54565"/>
      <c r="BO54565" s="10"/>
      <c r="BQ54565"/>
    </row>
    <row r="54566" spans="1:69" x14ac:dyDescent="0.25">
      <c r="A54566"/>
      <c r="BO54566" s="10"/>
      <c r="BQ54566"/>
    </row>
    <row r="54567" spans="1:69" x14ac:dyDescent="0.25">
      <c r="A54567"/>
      <c r="BO54567" s="10"/>
      <c r="BQ54567"/>
    </row>
    <row r="54568" spans="1:69" x14ac:dyDescent="0.25">
      <c r="A54568"/>
      <c r="BO54568" s="10"/>
      <c r="BQ54568"/>
    </row>
    <row r="54569" spans="1:69" x14ac:dyDescent="0.25">
      <c r="A54569"/>
      <c r="BO54569" s="10"/>
      <c r="BQ54569"/>
    </row>
    <row r="54570" spans="1:69" x14ac:dyDescent="0.25">
      <c r="A54570"/>
      <c r="BO54570" s="10"/>
      <c r="BQ54570"/>
    </row>
    <row r="54571" spans="1:69" x14ac:dyDescent="0.25">
      <c r="A54571"/>
      <c r="BO54571" s="10"/>
      <c r="BQ54571"/>
    </row>
    <row r="54572" spans="1:69" x14ac:dyDescent="0.25">
      <c r="A54572"/>
      <c r="BO54572" s="10"/>
      <c r="BQ54572"/>
    </row>
    <row r="54573" spans="1:69" x14ac:dyDescent="0.25">
      <c r="A54573"/>
      <c r="BO54573" s="10"/>
      <c r="BQ54573"/>
    </row>
    <row r="54574" spans="1:69" x14ac:dyDescent="0.25">
      <c r="A54574"/>
      <c r="BO54574" s="10"/>
      <c r="BQ54574"/>
    </row>
    <row r="54575" spans="1:69" x14ac:dyDescent="0.25">
      <c r="A54575"/>
      <c r="BO54575" s="10"/>
      <c r="BQ54575"/>
    </row>
    <row r="54576" spans="1:69" x14ac:dyDescent="0.25">
      <c r="A54576"/>
      <c r="BO54576" s="10"/>
      <c r="BQ54576"/>
    </row>
    <row r="54577" spans="1:69" x14ac:dyDescent="0.25">
      <c r="A54577"/>
      <c r="BO54577" s="10"/>
      <c r="BQ54577"/>
    </row>
    <row r="54578" spans="1:69" x14ac:dyDescent="0.25">
      <c r="A54578"/>
      <c r="BO54578" s="10"/>
      <c r="BQ54578"/>
    </row>
    <row r="54579" spans="1:69" x14ac:dyDescent="0.25">
      <c r="A54579"/>
      <c r="BO54579" s="10"/>
      <c r="BQ54579"/>
    </row>
    <row r="54580" spans="1:69" x14ac:dyDescent="0.25">
      <c r="A54580"/>
      <c r="BO54580" s="10"/>
      <c r="BQ54580"/>
    </row>
    <row r="54581" spans="1:69" x14ac:dyDescent="0.25">
      <c r="A54581"/>
      <c r="BO54581" s="10"/>
      <c r="BQ54581"/>
    </row>
    <row r="54582" spans="1:69" x14ac:dyDescent="0.25">
      <c r="A54582"/>
      <c r="BO54582" s="10"/>
      <c r="BQ54582"/>
    </row>
    <row r="54583" spans="1:69" x14ac:dyDescent="0.25">
      <c r="A54583"/>
      <c r="BO54583" s="10"/>
      <c r="BQ54583"/>
    </row>
    <row r="54584" spans="1:69" x14ac:dyDescent="0.25">
      <c r="A54584"/>
      <c r="BO54584" s="10"/>
      <c r="BQ54584"/>
    </row>
    <row r="54585" spans="1:69" x14ac:dyDescent="0.25">
      <c r="A54585"/>
      <c r="BO54585" s="10"/>
      <c r="BQ54585"/>
    </row>
    <row r="54586" spans="1:69" x14ac:dyDescent="0.25">
      <c r="A54586"/>
      <c r="BO54586" s="10"/>
      <c r="BQ54586"/>
    </row>
    <row r="54587" spans="1:69" x14ac:dyDescent="0.25">
      <c r="A54587"/>
      <c r="BO54587" s="10"/>
      <c r="BQ54587"/>
    </row>
    <row r="54588" spans="1:69" x14ac:dyDescent="0.25">
      <c r="A54588"/>
      <c r="BO54588" s="10"/>
      <c r="BQ54588"/>
    </row>
    <row r="54589" spans="1:69" x14ac:dyDescent="0.25">
      <c r="A54589"/>
      <c r="BO54589" s="10"/>
      <c r="BQ54589"/>
    </row>
    <row r="54590" spans="1:69" x14ac:dyDescent="0.25">
      <c r="A54590"/>
      <c r="BO54590" s="10"/>
      <c r="BQ54590"/>
    </row>
    <row r="54591" spans="1:69" x14ac:dyDescent="0.25">
      <c r="A54591"/>
      <c r="BO54591" s="10"/>
      <c r="BQ54591"/>
    </row>
    <row r="54592" spans="1:69" x14ac:dyDescent="0.25">
      <c r="A54592"/>
      <c r="BO54592" s="10"/>
      <c r="BQ54592"/>
    </row>
    <row r="54593" spans="1:69" x14ac:dyDescent="0.25">
      <c r="A54593"/>
      <c r="BO54593" s="10"/>
      <c r="BQ54593"/>
    </row>
    <row r="54594" spans="1:69" x14ac:dyDescent="0.25">
      <c r="A54594"/>
      <c r="BO54594" s="10"/>
      <c r="BQ54594"/>
    </row>
    <row r="54595" spans="1:69" x14ac:dyDescent="0.25">
      <c r="A54595"/>
      <c r="BO54595" s="10"/>
      <c r="BQ54595"/>
    </row>
    <row r="54596" spans="1:69" x14ac:dyDescent="0.25">
      <c r="A54596"/>
      <c r="BO54596" s="10"/>
      <c r="BQ54596"/>
    </row>
    <row r="54597" spans="1:69" x14ac:dyDescent="0.25">
      <c r="A54597"/>
      <c r="BO54597" s="10"/>
      <c r="BQ54597"/>
    </row>
    <row r="54598" spans="1:69" x14ac:dyDescent="0.25">
      <c r="A54598"/>
      <c r="BO54598" s="10"/>
      <c r="BQ54598"/>
    </row>
    <row r="54599" spans="1:69" x14ac:dyDescent="0.25">
      <c r="A54599"/>
      <c r="BO54599" s="10"/>
      <c r="BQ54599"/>
    </row>
    <row r="54600" spans="1:69" x14ac:dyDescent="0.25">
      <c r="A54600"/>
      <c r="BO54600" s="10"/>
      <c r="BQ54600"/>
    </row>
    <row r="54601" spans="1:69" x14ac:dyDescent="0.25">
      <c r="A54601"/>
      <c r="BO54601" s="10"/>
      <c r="BQ54601"/>
    </row>
    <row r="54602" spans="1:69" x14ac:dyDescent="0.25">
      <c r="A54602"/>
      <c r="BO54602" s="10"/>
      <c r="BQ54602"/>
    </row>
    <row r="54603" spans="1:69" x14ac:dyDescent="0.25">
      <c r="A54603"/>
      <c r="BO54603" s="10"/>
      <c r="BQ54603"/>
    </row>
    <row r="54604" spans="1:69" x14ac:dyDescent="0.25">
      <c r="A54604"/>
      <c r="BO54604" s="10"/>
      <c r="BQ54604"/>
    </row>
    <row r="54605" spans="1:69" x14ac:dyDescent="0.25">
      <c r="A54605"/>
      <c r="BO54605" s="10"/>
      <c r="BQ54605"/>
    </row>
    <row r="54606" spans="1:69" x14ac:dyDescent="0.25">
      <c r="A54606"/>
      <c r="BO54606" s="10"/>
      <c r="BQ54606"/>
    </row>
    <row r="54607" spans="1:69" x14ac:dyDescent="0.25">
      <c r="A54607"/>
      <c r="BO54607" s="10"/>
      <c r="BQ54607"/>
    </row>
    <row r="54608" spans="1:69" x14ac:dyDescent="0.25">
      <c r="A54608"/>
      <c r="BO54608" s="10"/>
      <c r="BQ54608"/>
    </row>
    <row r="54609" spans="1:69" x14ac:dyDescent="0.25">
      <c r="A54609"/>
      <c r="BO54609" s="10"/>
      <c r="BQ54609"/>
    </row>
    <row r="54610" spans="1:69" x14ac:dyDescent="0.25">
      <c r="A54610"/>
      <c r="BO54610" s="10"/>
      <c r="BQ54610"/>
    </row>
    <row r="54611" spans="1:69" x14ac:dyDescent="0.25">
      <c r="A54611"/>
      <c r="BO54611" s="10"/>
      <c r="BQ54611"/>
    </row>
    <row r="54612" spans="1:69" x14ac:dyDescent="0.25">
      <c r="A54612"/>
      <c r="BO54612" s="10"/>
      <c r="BQ54612"/>
    </row>
    <row r="54613" spans="1:69" x14ac:dyDescent="0.25">
      <c r="A54613"/>
      <c r="BO54613" s="10"/>
      <c r="BQ54613"/>
    </row>
    <row r="54614" spans="1:69" x14ac:dyDescent="0.25">
      <c r="A54614"/>
      <c r="BO54614" s="10"/>
      <c r="BQ54614"/>
    </row>
    <row r="54615" spans="1:69" x14ac:dyDescent="0.25">
      <c r="A54615"/>
      <c r="BO54615" s="10"/>
      <c r="BQ54615"/>
    </row>
    <row r="54616" spans="1:69" x14ac:dyDescent="0.25">
      <c r="A54616"/>
      <c r="BO54616" s="10"/>
      <c r="BQ54616"/>
    </row>
    <row r="54617" spans="1:69" x14ac:dyDescent="0.25">
      <c r="A54617"/>
      <c r="BO54617" s="10"/>
      <c r="BQ54617"/>
    </row>
    <row r="54618" spans="1:69" x14ac:dyDescent="0.25">
      <c r="A54618"/>
      <c r="BO54618" s="10"/>
      <c r="BQ54618"/>
    </row>
    <row r="54619" spans="1:69" x14ac:dyDescent="0.25">
      <c r="A54619"/>
      <c r="BO54619" s="10"/>
      <c r="BQ54619"/>
    </row>
    <row r="54620" spans="1:69" x14ac:dyDescent="0.25">
      <c r="A54620"/>
      <c r="BO54620" s="10"/>
      <c r="BQ54620"/>
    </row>
    <row r="54621" spans="1:69" x14ac:dyDescent="0.25">
      <c r="A54621"/>
      <c r="BO54621" s="10"/>
      <c r="BQ54621"/>
    </row>
    <row r="54622" spans="1:69" x14ac:dyDescent="0.25">
      <c r="A54622"/>
      <c r="BO54622" s="10"/>
      <c r="BQ54622"/>
    </row>
    <row r="54623" spans="1:69" x14ac:dyDescent="0.25">
      <c r="A54623"/>
      <c r="BO54623" s="10"/>
      <c r="BQ54623"/>
    </row>
    <row r="54624" spans="1:69" x14ac:dyDescent="0.25">
      <c r="A54624"/>
      <c r="BO54624" s="10"/>
      <c r="BQ54624"/>
    </row>
    <row r="54625" spans="1:69" x14ac:dyDescent="0.25">
      <c r="A54625"/>
      <c r="BO54625" s="10"/>
      <c r="BQ54625"/>
    </row>
    <row r="54626" spans="1:69" x14ac:dyDescent="0.25">
      <c r="A54626"/>
      <c r="BO54626" s="10"/>
      <c r="BQ54626"/>
    </row>
    <row r="54627" spans="1:69" x14ac:dyDescent="0.25">
      <c r="A54627"/>
      <c r="BO54627" s="10"/>
      <c r="BQ54627"/>
    </row>
    <row r="54628" spans="1:69" x14ac:dyDescent="0.25">
      <c r="A54628"/>
      <c r="BO54628" s="10"/>
      <c r="BQ54628"/>
    </row>
    <row r="54629" spans="1:69" x14ac:dyDescent="0.25">
      <c r="A54629"/>
      <c r="BO54629" s="10"/>
      <c r="BQ54629"/>
    </row>
    <row r="54630" spans="1:69" x14ac:dyDescent="0.25">
      <c r="A54630"/>
      <c r="BO54630" s="10"/>
      <c r="BQ54630"/>
    </row>
    <row r="54631" spans="1:69" x14ac:dyDescent="0.25">
      <c r="A54631"/>
      <c r="BO54631" s="10"/>
      <c r="BQ54631"/>
    </row>
    <row r="54632" spans="1:69" x14ac:dyDescent="0.25">
      <c r="A54632"/>
      <c r="BO54632" s="10"/>
      <c r="BQ54632"/>
    </row>
    <row r="54633" spans="1:69" x14ac:dyDescent="0.25">
      <c r="A54633"/>
      <c r="BO54633" s="10"/>
      <c r="BQ54633"/>
    </row>
    <row r="54634" spans="1:69" x14ac:dyDescent="0.25">
      <c r="A54634"/>
      <c r="BO54634" s="10"/>
      <c r="BQ54634"/>
    </row>
    <row r="54635" spans="1:69" x14ac:dyDescent="0.25">
      <c r="A54635"/>
      <c r="BO54635" s="10"/>
      <c r="BQ54635"/>
    </row>
    <row r="54636" spans="1:69" x14ac:dyDescent="0.25">
      <c r="A54636"/>
      <c r="BO54636" s="10"/>
      <c r="BQ54636"/>
    </row>
    <row r="54637" spans="1:69" x14ac:dyDescent="0.25">
      <c r="A54637"/>
      <c r="BO54637" s="10"/>
      <c r="BQ54637"/>
    </row>
    <row r="54638" spans="1:69" x14ac:dyDescent="0.25">
      <c r="A54638"/>
      <c r="BO54638" s="10"/>
      <c r="BQ54638"/>
    </row>
    <row r="54639" spans="1:69" x14ac:dyDescent="0.25">
      <c r="A54639"/>
      <c r="BO54639" s="10"/>
      <c r="BQ54639"/>
    </row>
    <row r="54640" spans="1:69" x14ac:dyDescent="0.25">
      <c r="A54640"/>
      <c r="BO54640" s="10"/>
      <c r="BQ54640"/>
    </row>
    <row r="54641" spans="1:69" x14ac:dyDescent="0.25">
      <c r="A54641"/>
      <c r="BO54641" s="10"/>
      <c r="BQ54641"/>
    </row>
    <row r="54642" spans="1:69" x14ac:dyDescent="0.25">
      <c r="A54642"/>
      <c r="BO54642" s="10"/>
      <c r="BQ54642"/>
    </row>
    <row r="54643" spans="1:69" x14ac:dyDescent="0.25">
      <c r="A54643"/>
      <c r="BO54643" s="10"/>
      <c r="BQ54643"/>
    </row>
    <row r="54644" spans="1:69" x14ac:dyDescent="0.25">
      <c r="A54644"/>
      <c r="BO54644" s="10"/>
      <c r="BQ54644"/>
    </row>
    <row r="54645" spans="1:69" x14ac:dyDescent="0.25">
      <c r="A54645"/>
      <c r="BO54645" s="10"/>
      <c r="BQ54645"/>
    </row>
    <row r="54646" spans="1:69" x14ac:dyDescent="0.25">
      <c r="A54646"/>
      <c r="BO54646" s="10"/>
      <c r="BQ54646"/>
    </row>
    <row r="54647" spans="1:69" x14ac:dyDescent="0.25">
      <c r="A54647"/>
      <c r="BO54647" s="10"/>
      <c r="BQ54647"/>
    </row>
    <row r="54648" spans="1:69" x14ac:dyDescent="0.25">
      <c r="A54648"/>
      <c r="BO54648" s="10"/>
      <c r="BQ54648"/>
    </row>
    <row r="54649" spans="1:69" x14ac:dyDescent="0.25">
      <c r="A54649"/>
      <c r="BO54649" s="10"/>
      <c r="BQ54649"/>
    </row>
    <row r="54650" spans="1:69" x14ac:dyDescent="0.25">
      <c r="A54650"/>
      <c r="BO54650" s="10"/>
      <c r="BQ54650"/>
    </row>
    <row r="54651" spans="1:69" x14ac:dyDescent="0.25">
      <c r="A54651"/>
      <c r="BO54651" s="10"/>
      <c r="BQ54651"/>
    </row>
    <row r="54652" spans="1:69" x14ac:dyDescent="0.25">
      <c r="A54652"/>
      <c r="BO54652" s="10"/>
      <c r="BQ54652"/>
    </row>
    <row r="54653" spans="1:69" x14ac:dyDescent="0.25">
      <c r="A54653"/>
      <c r="BO54653" s="10"/>
      <c r="BQ54653"/>
    </row>
    <row r="54654" spans="1:69" x14ac:dyDescent="0.25">
      <c r="A54654"/>
      <c r="BO54654" s="10"/>
      <c r="BQ54654"/>
    </row>
    <row r="54655" spans="1:69" x14ac:dyDescent="0.25">
      <c r="A54655"/>
      <c r="BO54655" s="10"/>
      <c r="BQ54655"/>
    </row>
    <row r="54656" spans="1:69" x14ac:dyDescent="0.25">
      <c r="A54656"/>
      <c r="BO54656" s="10"/>
      <c r="BQ54656"/>
    </row>
    <row r="54657" spans="1:69" x14ac:dyDescent="0.25">
      <c r="A54657"/>
      <c r="BO54657" s="10"/>
      <c r="BQ54657"/>
    </row>
    <row r="54658" spans="1:69" x14ac:dyDescent="0.25">
      <c r="A54658"/>
      <c r="BO54658" s="10"/>
      <c r="BQ54658"/>
    </row>
    <row r="54659" spans="1:69" x14ac:dyDescent="0.25">
      <c r="A54659"/>
      <c r="BO54659" s="10"/>
      <c r="BQ54659"/>
    </row>
    <row r="54660" spans="1:69" x14ac:dyDescent="0.25">
      <c r="A54660"/>
      <c r="BO54660" s="10"/>
      <c r="BQ54660"/>
    </row>
    <row r="54661" spans="1:69" x14ac:dyDescent="0.25">
      <c r="A54661"/>
      <c r="BO54661" s="10"/>
      <c r="BQ54661"/>
    </row>
    <row r="54662" spans="1:69" x14ac:dyDescent="0.25">
      <c r="A54662"/>
      <c r="BO54662" s="10"/>
      <c r="BQ54662"/>
    </row>
    <row r="54663" spans="1:69" x14ac:dyDescent="0.25">
      <c r="A54663"/>
      <c r="BO54663" s="10"/>
      <c r="BQ54663"/>
    </row>
    <row r="54664" spans="1:69" x14ac:dyDescent="0.25">
      <c r="A54664"/>
      <c r="BO54664" s="10"/>
      <c r="BQ54664"/>
    </row>
    <row r="54665" spans="1:69" x14ac:dyDescent="0.25">
      <c r="A54665"/>
      <c r="BO54665" s="10"/>
      <c r="BQ54665"/>
    </row>
    <row r="54666" spans="1:69" x14ac:dyDescent="0.25">
      <c r="A54666"/>
      <c r="BO54666" s="10"/>
      <c r="BQ54666"/>
    </row>
    <row r="54667" spans="1:69" x14ac:dyDescent="0.25">
      <c r="A54667"/>
      <c r="BO54667" s="10"/>
      <c r="BQ54667"/>
    </row>
    <row r="54668" spans="1:69" x14ac:dyDescent="0.25">
      <c r="A54668"/>
      <c r="BO54668" s="10"/>
      <c r="BQ54668"/>
    </row>
    <row r="54669" spans="1:69" x14ac:dyDescent="0.25">
      <c r="A54669"/>
      <c r="BO54669" s="10"/>
      <c r="BQ54669"/>
    </row>
    <row r="54670" spans="1:69" x14ac:dyDescent="0.25">
      <c r="A54670"/>
      <c r="BO54670" s="10"/>
      <c r="BQ54670"/>
    </row>
    <row r="54671" spans="1:69" x14ac:dyDescent="0.25">
      <c r="A54671"/>
      <c r="BO54671" s="10"/>
      <c r="BQ54671"/>
    </row>
    <row r="54672" spans="1:69" x14ac:dyDescent="0.25">
      <c r="A54672"/>
      <c r="BO54672" s="10"/>
      <c r="BQ54672"/>
    </row>
    <row r="54673" spans="1:69" x14ac:dyDescent="0.25">
      <c r="A54673"/>
      <c r="BO54673" s="10"/>
      <c r="BQ54673"/>
    </row>
    <row r="54674" spans="1:69" x14ac:dyDescent="0.25">
      <c r="A54674"/>
      <c r="BO54674" s="10"/>
      <c r="BQ54674"/>
    </row>
    <row r="54675" spans="1:69" x14ac:dyDescent="0.25">
      <c r="A54675"/>
      <c r="BO54675" s="10"/>
      <c r="BQ54675"/>
    </row>
    <row r="54676" spans="1:69" x14ac:dyDescent="0.25">
      <c r="A54676"/>
      <c r="BO54676" s="10"/>
      <c r="BQ54676"/>
    </row>
    <row r="54677" spans="1:69" x14ac:dyDescent="0.25">
      <c r="A54677"/>
      <c r="BO54677" s="10"/>
      <c r="BQ54677"/>
    </row>
    <row r="54678" spans="1:69" x14ac:dyDescent="0.25">
      <c r="A54678"/>
      <c r="BO54678" s="10"/>
      <c r="BQ54678"/>
    </row>
    <row r="54679" spans="1:69" x14ac:dyDescent="0.25">
      <c r="A54679"/>
      <c r="BO54679" s="10"/>
      <c r="BQ54679"/>
    </row>
    <row r="54680" spans="1:69" x14ac:dyDescent="0.25">
      <c r="A54680"/>
      <c r="BO54680" s="10"/>
      <c r="BQ54680"/>
    </row>
    <row r="54681" spans="1:69" x14ac:dyDescent="0.25">
      <c r="A54681"/>
      <c r="BO54681" s="10"/>
      <c r="BQ54681"/>
    </row>
    <row r="54682" spans="1:69" x14ac:dyDescent="0.25">
      <c r="A54682"/>
      <c r="BO54682" s="10"/>
      <c r="BQ54682"/>
    </row>
    <row r="54683" spans="1:69" x14ac:dyDescent="0.25">
      <c r="A54683"/>
      <c r="BO54683" s="10"/>
      <c r="BQ54683"/>
    </row>
    <row r="54684" spans="1:69" x14ac:dyDescent="0.25">
      <c r="A54684"/>
      <c r="BO54684" s="10"/>
      <c r="BQ54684"/>
    </row>
    <row r="54685" spans="1:69" x14ac:dyDescent="0.25">
      <c r="A54685"/>
      <c r="BO54685" s="10"/>
      <c r="BQ54685"/>
    </row>
    <row r="54686" spans="1:69" x14ac:dyDescent="0.25">
      <c r="A54686"/>
      <c r="BO54686" s="10"/>
      <c r="BQ54686"/>
    </row>
    <row r="54687" spans="1:69" x14ac:dyDescent="0.25">
      <c r="A54687"/>
      <c r="BO54687" s="10"/>
      <c r="BQ54687"/>
    </row>
    <row r="54688" spans="1:69" x14ac:dyDescent="0.25">
      <c r="A54688"/>
      <c r="BO54688" s="10"/>
      <c r="BQ54688"/>
    </row>
    <row r="54689" spans="1:69" x14ac:dyDescent="0.25">
      <c r="A54689"/>
      <c r="BO54689" s="10"/>
      <c r="BQ54689"/>
    </row>
    <row r="54690" spans="1:69" x14ac:dyDescent="0.25">
      <c r="A54690"/>
      <c r="BO54690" s="10"/>
      <c r="BQ54690"/>
    </row>
    <row r="54691" spans="1:69" x14ac:dyDescent="0.25">
      <c r="A54691"/>
      <c r="BO54691" s="10"/>
      <c r="BQ54691"/>
    </row>
    <row r="54692" spans="1:69" x14ac:dyDescent="0.25">
      <c r="A54692"/>
      <c r="BO54692" s="10"/>
      <c r="BQ54692"/>
    </row>
    <row r="54693" spans="1:69" x14ac:dyDescent="0.25">
      <c r="A54693"/>
      <c r="BO54693" s="10"/>
      <c r="BQ54693"/>
    </row>
    <row r="54694" spans="1:69" x14ac:dyDescent="0.25">
      <c r="A54694"/>
      <c r="BO54694" s="10"/>
      <c r="BQ54694"/>
    </row>
    <row r="54695" spans="1:69" x14ac:dyDescent="0.25">
      <c r="A54695"/>
      <c r="BO54695" s="10"/>
      <c r="BQ54695"/>
    </row>
    <row r="54696" spans="1:69" x14ac:dyDescent="0.25">
      <c r="A54696"/>
      <c r="BO54696" s="10"/>
      <c r="BQ54696"/>
    </row>
    <row r="54697" spans="1:69" x14ac:dyDescent="0.25">
      <c r="A54697"/>
      <c r="BO54697" s="10"/>
      <c r="BQ54697"/>
    </row>
    <row r="54698" spans="1:69" x14ac:dyDescent="0.25">
      <c r="A54698"/>
      <c r="BO54698" s="10"/>
      <c r="BQ54698"/>
    </row>
    <row r="54699" spans="1:69" x14ac:dyDescent="0.25">
      <c r="A54699"/>
      <c r="BO54699" s="10"/>
      <c r="BQ54699"/>
    </row>
    <row r="54700" spans="1:69" x14ac:dyDescent="0.25">
      <c r="A54700"/>
      <c r="BO54700" s="10"/>
      <c r="BQ54700"/>
    </row>
    <row r="54701" spans="1:69" x14ac:dyDescent="0.25">
      <c r="A54701"/>
      <c r="BO54701" s="10"/>
      <c r="BQ54701"/>
    </row>
    <row r="54702" spans="1:69" x14ac:dyDescent="0.25">
      <c r="A54702"/>
      <c r="BO54702" s="10"/>
      <c r="BQ54702"/>
    </row>
    <row r="54703" spans="1:69" x14ac:dyDescent="0.25">
      <c r="A54703"/>
      <c r="BO54703" s="10"/>
      <c r="BQ54703"/>
    </row>
    <row r="54704" spans="1:69" x14ac:dyDescent="0.25">
      <c r="A54704"/>
      <c r="BO54704" s="10"/>
      <c r="BQ54704"/>
    </row>
    <row r="54705" spans="1:69" x14ac:dyDescent="0.25">
      <c r="A54705"/>
      <c r="BO54705" s="10"/>
      <c r="BQ54705"/>
    </row>
    <row r="54706" spans="1:69" x14ac:dyDescent="0.25">
      <c r="A54706"/>
      <c r="BO54706" s="10"/>
      <c r="BQ54706"/>
    </row>
    <row r="54707" spans="1:69" x14ac:dyDescent="0.25">
      <c r="A54707"/>
      <c r="BO54707" s="10"/>
      <c r="BQ54707"/>
    </row>
    <row r="54708" spans="1:69" x14ac:dyDescent="0.25">
      <c r="A54708"/>
      <c r="BO54708" s="10"/>
      <c r="BQ54708"/>
    </row>
    <row r="54709" spans="1:69" x14ac:dyDescent="0.25">
      <c r="A54709"/>
      <c r="BO54709" s="10"/>
      <c r="BQ54709"/>
    </row>
    <row r="54710" spans="1:69" x14ac:dyDescent="0.25">
      <c r="A54710"/>
      <c r="BO54710" s="10"/>
      <c r="BQ54710"/>
    </row>
    <row r="54711" spans="1:69" x14ac:dyDescent="0.25">
      <c r="A54711"/>
      <c r="BO54711" s="10"/>
      <c r="BQ54711"/>
    </row>
    <row r="54712" spans="1:69" x14ac:dyDescent="0.25">
      <c r="A54712"/>
      <c r="BO54712" s="10"/>
      <c r="BQ54712"/>
    </row>
    <row r="54713" spans="1:69" x14ac:dyDescent="0.25">
      <c r="A54713"/>
      <c r="BO54713" s="10"/>
      <c r="BQ54713"/>
    </row>
    <row r="54714" spans="1:69" x14ac:dyDescent="0.25">
      <c r="A54714"/>
      <c r="BO54714" s="10"/>
      <c r="BQ54714"/>
    </row>
    <row r="54715" spans="1:69" x14ac:dyDescent="0.25">
      <c r="A54715"/>
      <c r="BO54715" s="10"/>
      <c r="BQ54715"/>
    </row>
    <row r="54716" spans="1:69" x14ac:dyDescent="0.25">
      <c r="A54716"/>
      <c r="BO54716" s="10"/>
      <c r="BQ54716"/>
    </row>
    <row r="54717" spans="1:69" x14ac:dyDescent="0.25">
      <c r="A54717"/>
      <c r="BO54717" s="10"/>
      <c r="BQ54717"/>
    </row>
    <row r="54718" spans="1:69" x14ac:dyDescent="0.25">
      <c r="A54718"/>
      <c r="BO54718" s="10"/>
      <c r="BQ54718"/>
    </row>
    <row r="54719" spans="1:69" x14ac:dyDescent="0.25">
      <c r="A54719"/>
      <c r="BO54719" s="10"/>
      <c r="BQ54719"/>
    </row>
    <row r="54720" spans="1:69" x14ac:dyDescent="0.25">
      <c r="A54720"/>
      <c r="BO54720" s="10"/>
      <c r="BQ54720"/>
    </row>
    <row r="54721" spans="1:69" x14ac:dyDescent="0.25">
      <c r="A54721"/>
      <c r="BO54721" s="10"/>
      <c r="BQ54721"/>
    </row>
    <row r="54722" spans="1:69" x14ac:dyDescent="0.25">
      <c r="A54722"/>
      <c r="BO54722" s="10"/>
      <c r="BQ54722"/>
    </row>
    <row r="54723" spans="1:69" x14ac:dyDescent="0.25">
      <c r="A54723"/>
      <c r="BO54723" s="10"/>
      <c r="BQ54723"/>
    </row>
    <row r="54724" spans="1:69" x14ac:dyDescent="0.25">
      <c r="A54724"/>
      <c r="BO54724" s="10"/>
      <c r="BQ54724"/>
    </row>
    <row r="54725" spans="1:69" x14ac:dyDescent="0.25">
      <c r="A54725"/>
      <c r="BO54725" s="10"/>
      <c r="BQ54725"/>
    </row>
    <row r="54726" spans="1:69" x14ac:dyDescent="0.25">
      <c r="A54726"/>
      <c r="BO54726" s="10"/>
      <c r="BQ54726"/>
    </row>
    <row r="54727" spans="1:69" x14ac:dyDescent="0.25">
      <c r="A54727"/>
      <c r="BO54727" s="10"/>
      <c r="BQ54727"/>
    </row>
    <row r="54728" spans="1:69" x14ac:dyDescent="0.25">
      <c r="A54728"/>
      <c r="BO54728" s="10"/>
      <c r="BQ54728"/>
    </row>
    <row r="54729" spans="1:69" x14ac:dyDescent="0.25">
      <c r="A54729"/>
      <c r="BO54729" s="10"/>
      <c r="BQ54729"/>
    </row>
    <row r="54730" spans="1:69" x14ac:dyDescent="0.25">
      <c r="A54730"/>
      <c r="BO54730" s="10"/>
      <c r="BQ54730"/>
    </row>
    <row r="54731" spans="1:69" x14ac:dyDescent="0.25">
      <c r="A54731"/>
      <c r="BO54731" s="10"/>
      <c r="BQ54731"/>
    </row>
    <row r="54732" spans="1:69" x14ac:dyDescent="0.25">
      <c r="A54732"/>
      <c r="BO54732" s="10"/>
      <c r="BQ54732"/>
    </row>
    <row r="54733" spans="1:69" x14ac:dyDescent="0.25">
      <c r="A54733"/>
      <c r="BO54733" s="10"/>
      <c r="BQ54733"/>
    </row>
    <row r="54734" spans="1:69" x14ac:dyDescent="0.25">
      <c r="A54734"/>
      <c r="BO54734" s="10"/>
      <c r="BQ54734"/>
    </row>
    <row r="54735" spans="1:69" x14ac:dyDescent="0.25">
      <c r="A54735"/>
      <c r="BO54735" s="10"/>
      <c r="BQ54735"/>
    </row>
    <row r="54736" spans="1:69" x14ac:dyDescent="0.25">
      <c r="A54736"/>
      <c r="BO54736" s="10"/>
      <c r="BQ54736"/>
    </row>
    <row r="54737" spans="1:69" x14ac:dyDescent="0.25">
      <c r="A54737"/>
      <c r="BO54737" s="10"/>
      <c r="BQ54737"/>
    </row>
    <row r="54738" spans="1:69" x14ac:dyDescent="0.25">
      <c r="A54738"/>
      <c r="BO54738" s="10"/>
      <c r="BQ54738"/>
    </row>
    <row r="54739" spans="1:69" x14ac:dyDescent="0.25">
      <c r="A54739"/>
      <c r="BO54739" s="10"/>
      <c r="BQ54739"/>
    </row>
    <row r="54740" spans="1:69" x14ac:dyDescent="0.25">
      <c r="A54740"/>
      <c r="BO54740" s="10"/>
      <c r="BQ54740"/>
    </row>
    <row r="54741" spans="1:69" x14ac:dyDescent="0.25">
      <c r="A54741"/>
      <c r="BO54741" s="10"/>
      <c r="BQ54741"/>
    </row>
    <row r="54742" spans="1:69" x14ac:dyDescent="0.25">
      <c r="A54742"/>
      <c r="BO54742" s="10"/>
      <c r="BQ54742"/>
    </row>
    <row r="54743" spans="1:69" x14ac:dyDescent="0.25">
      <c r="A54743"/>
      <c r="BO54743" s="10"/>
      <c r="BQ54743"/>
    </row>
    <row r="54744" spans="1:69" x14ac:dyDescent="0.25">
      <c r="A54744"/>
      <c r="BO54744" s="10"/>
      <c r="BQ54744"/>
    </row>
    <row r="54745" spans="1:69" x14ac:dyDescent="0.25">
      <c r="A54745"/>
      <c r="BO54745" s="10"/>
      <c r="BQ54745"/>
    </row>
    <row r="54746" spans="1:69" x14ac:dyDescent="0.25">
      <c r="A54746"/>
      <c r="BO54746" s="10"/>
      <c r="BQ54746"/>
    </row>
    <row r="54747" spans="1:69" x14ac:dyDescent="0.25">
      <c r="A54747"/>
      <c r="BO54747" s="10"/>
      <c r="BQ54747"/>
    </row>
    <row r="54748" spans="1:69" x14ac:dyDescent="0.25">
      <c r="A54748"/>
      <c r="BO54748" s="10"/>
      <c r="BQ54748"/>
    </row>
    <row r="54749" spans="1:69" x14ac:dyDescent="0.25">
      <c r="A54749"/>
      <c r="BO54749" s="10"/>
      <c r="BQ54749"/>
    </row>
    <row r="54750" spans="1:69" x14ac:dyDescent="0.25">
      <c r="A54750"/>
      <c r="BO54750" s="10"/>
      <c r="BQ54750"/>
    </row>
    <row r="54751" spans="1:69" x14ac:dyDescent="0.25">
      <c r="A54751"/>
      <c r="BO54751" s="10"/>
      <c r="BQ54751"/>
    </row>
    <row r="54752" spans="1:69" x14ac:dyDescent="0.25">
      <c r="A54752"/>
      <c r="BO54752" s="10"/>
      <c r="BQ54752"/>
    </row>
    <row r="54753" spans="1:69" x14ac:dyDescent="0.25">
      <c r="A54753"/>
      <c r="BO54753" s="10"/>
      <c r="BQ54753"/>
    </row>
    <row r="54754" spans="1:69" x14ac:dyDescent="0.25">
      <c r="A54754"/>
      <c r="BO54754" s="10"/>
      <c r="BQ54754"/>
    </row>
    <row r="54755" spans="1:69" x14ac:dyDescent="0.25">
      <c r="A54755"/>
      <c r="BO54755" s="10"/>
      <c r="BQ54755"/>
    </row>
    <row r="54756" spans="1:69" x14ac:dyDescent="0.25">
      <c r="A54756"/>
      <c r="BO54756" s="10"/>
      <c r="BQ54756"/>
    </row>
    <row r="54757" spans="1:69" x14ac:dyDescent="0.25">
      <c r="A54757"/>
      <c r="BO54757" s="10"/>
      <c r="BQ54757"/>
    </row>
    <row r="54758" spans="1:69" x14ac:dyDescent="0.25">
      <c r="A54758"/>
      <c r="BO54758" s="10"/>
      <c r="BQ54758"/>
    </row>
    <row r="54759" spans="1:69" x14ac:dyDescent="0.25">
      <c r="A54759"/>
      <c r="BO54759" s="10"/>
      <c r="BQ54759"/>
    </row>
    <row r="54760" spans="1:69" x14ac:dyDescent="0.25">
      <c r="A54760"/>
      <c r="BO54760" s="10"/>
      <c r="BQ54760"/>
    </row>
    <row r="54761" spans="1:69" x14ac:dyDescent="0.25">
      <c r="A54761"/>
      <c r="BO54761" s="10"/>
      <c r="BQ54761"/>
    </row>
    <row r="54762" spans="1:69" x14ac:dyDescent="0.25">
      <c r="A54762"/>
      <c r="BO54762" s="10"/>
      <c r="BQ54762"/>
    </row>
    <row r="54763" spans="1:69" x14ac:dyDescent="0.25">
      <c r="A54763"/>
      <c r="BO54763" s="10"/>
      <c r="BQ54763"/>
    </row>
    <row r="54764" spans="1:69" x14ac:dyDescent="0.25">
      <c r="A54764"/>
      <c r="BO54764" s="10"/>
      <c r="BQ54764"/>
    </row>
    <row r="54765" spans="1:69" x14ac:dyDescent="0.25">
      <c r="A54765"/>
      <c r="BO54765" s="10"/>
      <c r="BQ54765"/>
    </row>
    <row r="54766" spans="1:69" x14ac:dyDescent="0.25">
      <c r="A54766"/>
      <c r="BO54766" s="10"/>
      <c r="BQ54766"/>
    </row>
    <row r="54767" spans="1:69" x14ac:dyDescent="0.25">
      <c r="A54767"/>
      <c r="BO54767" s="10"/>
      <c r="BQ54767"/>
    </row>
    <row r="54768" spans="1:69" x14ac:dyDescent="0.25">
      <c r="A54768"/>
      <c r="BO54768" s="10"/>
      <c r="BQ54768"/>
    </row>
    <row r="54769" spans="1:69" x14ac:dyDescent="0.25">
      <c r="A54769"/>
      <c r="BO54769" s="10"/>
      <c r="BQ54769"/>
    </row>
    <row r="54770" spans="1:69" x14ac:dyDescent="0.25">
      <c r="A54770"/>
      <c r="BO54770" s="10"/>
      <c r="BQ54770"/>
    </row>
    <row r="54771" spans="1:69" x14ac:dyDescent="0.25">
      <c r="A54771"/>
      <c r="BO54771" s="10"/>
      <c r="BQ54771"/>
    </row>
    <row r="54772" spans="1:69" x14ac:dyDescent="0.25">
      <c r="A54772"/>
      <c r="BO54772" s="10"/>
      <c r="BQ54772"/>
    </row>
    <row r="54773" spans="1:69" x14ac:dyDescent="0.25">
      <c r="A54773"/>
      <c r="BO54773" s="10"/>
      <c r="BQ54773"/>
    </row>
    <row r="54774" spans="1:69" x14ac:dyDescent="0.25">
      <c r="A54774"/>
      <c r="BO54774" s="10"/>
      <c r="BQ54774"/>
    </row>
    <row r="54775" spans="1:69" x14ac:dyDescent="0.25">
      <c r="A54775"/>
      <c r="BO54775" s="10"/>
      <c r="BQ54775"/>
    </row>
    <row r="54776" spans="1:69" x14ac:dyDescent="0.25">
      <c r="A54776"/>
      <c r="BO54776" s="10"/>
      <c r="BQ54776"/>
    </row>
    <row r="54777" spans="1:69" x14ac:dyDescent="0.25">
      <c r="A54777"/>
      <c r="BO54777" s="10"/>
      <c r="BQ54777"/>
    </row>
    <row r="54778" spans="1:69" x14ac:dyDescent="0.25">
      <c r="A54778"/>
      <c r="BO54778" s="10"/>
      <c r="BQ54778"/>
    </row>
    <row r="54779" spans="1:69" x14ac:dyDescent="0.25">
      <c r="A54779"/>
      <c r="BO54779" s="10"/>
      <c r="BQ54779"/>
    </row>
    <row r="54780" spans="1:69" x14ac:dyDescent="0.25">
      <c r="A54780"/>
      <c r="BO54780" s="10"/>
      <c r="BQ54780"/>
    </row>
    <row r="54781" spans="1:69" x14ac:dyDescent="0.25">
      <c r="A54781"/>
      <c r="BO54781" s="10"/>
      <c r="BQ54781"/>
    </row>
    <row r="54782" spans="1:69" x14ac:dyDescent="0.25">
      <c r="A54782"/>
      <c r="BO54782" s="10"/>
      <c r="BQ54782"/>
    </row>
    <row r="54783" spans="1:69" x14ac:dyDescent="0.25">
      <c r="A54783"/>
      <c r="BO54783" s="10"/>
      <c r="BQ54783"/>
    </row>
    <row r="54784" spans="1:69" x14ac:dyDescent="0.25">
      <c r="A54784"/>
      <c r="BO54784" s="10"/>
      <c r="BQ54784"/>
    </row>
    <row r="54785" spans="1:69" x14ac:dyDescent="0.25">
      <c r="A54785"/>
      <c r="BO54785" s="10"/>
      <c r="BQ54785"/>
    </row>
    <row r="54786" spans="1:69" x14ac:dyDescent="0.25">
      <c r="A54786"/>
      <c r="BO54786" s="10"/>
      <c r="BQ54786"/>
    </row>
    <row r="54787" spans="1:69" x14ac:dyDescent="0.25">
      <c r="A54787"/>
      <c r="BO54787" s="10"/>
      <c r="BQ54787"/>
    </row>
    <row r="54788" spans="1:69" x14ac:dyDescent="0.25">
      <c r="A54788"/>
      <c r="BO54788" s="10"/>
      <c r="BQ54788"/>
    </row>
    <row r="54789" spans="1:69" x14ac:dyDescent="0.25">
      <c r="A54789"/>
      <c r="BO54789" s="10"/>
      <c r="BQ54789"/>
    </row>
    <row r="54790" spans="1:69" x14ac:dyDescent="0.25">
      <c r="A54790"/>
      <c r="BO54790" s="10"/>
      <c r="BQ54790"/>
    </row>
    <row r="54791" spans="1:69" x14ac:dyDescent="0.25">
      <c r="A54791"/>
      <c r="BO54791" s="10"/>
      <c r="BQ54791"/>
    </row>
    <row r="54792" spans="1:69" x14ac:dyDescent="0.25">
      <c r="A54792"/>
      <c r="BO54792" s="10"/>
      <c r="BQ54792"/>
    </row>
    <row r="54793" spans="1:69" x14ac:dyDescent="0.25">
      <c r="A54793"/>
      <c r="BO54793" s="10"/>
      <c r="BQ54793"/>
    </row>
    <row r="54794" spans="1:69" x14ac:dyDescent="0.25">
      <c r="A54794"/>
      <c r="BO54794" s="10"/>
      <c r="BQ54794"/>
    </row>
    <row r="54795" spans="1:69" x14ac:dyDescent="0.25">
      <c r="A54795"/>
      <c r="BO54795" s="10"/>
      <c r="BQ54795"/>
    </row>
    <row r="54796" spans="1:69" x14ac:dyDescent="0.25">
      <c r="A54796"/>
      <c r="BO54796" s="10"/>
      <c r="BQ54796"/>
    </row>
    <row r="54797" spans="1:69" x14ac:dyDescent="0.25">
      <c r="A54797"/>
      <c r="BO54797" s="10"/>
      <c r="BQ54797"/>
    </row>
    <row r="54798" spans="1:69" x14ac:dyDescent="0.25">
      <c r="A54798"/>
      <c r="BO54798" s="10"/>
      <c r="BQ54798"/>
    </row>
    <row r="54799" spans="1:69" x14ac:dyDescent="0.25">
      <c r="A54799"/>
      <c r="BO54799" s="10"/>
      <c r="BQ54799"/>
    </row>
    <row r="54800" spans="1:69" x14ac:dyDescent="0.25">
      <c r="A54800"/>
      <c r="BO54800" s="10"/>
      <c r="BQ54800"/>
    </row>
    <row r="54801" spans="1:69" x14ac:dyDescent="0.25">
      <c r="A54801"/>
      <c r="BO54801" s="10"/>
      <c r="BQ54801"/>
    </row>
    <row r="54802" spans="1:69" x14ac:dyDescent="0.25">
      <c r="A54802"/>
      <c r="BO54802" s="10"/>
      <c r="BQ54802"/>
    </row>
    <row r="54803" spans="1:69" x14ac:dyDescent="0.25">
      <c r="A54803"/>
      <c r="BO54803" s="10"/>
      <c r="BQ54803"/>
    </row>
    <row r="54804" spans="1:69" x14ac:dyDescent="0.25">
      <c r="A54804"/>
      <c r="BO54804" s="10"/>
      <c r="BQ54804"/>
    </row>
    <row r="54805" spans="1:69" x14ac:dyDescent="0.25">
      <c r="A54805"/>
      <c r="BO54805" s="10"/>
      <c r="BQ54805"/>
    </row>
    <row r="54806" spans="1:69" x14ac:dyDescent="0.25">
      <c r="A54806"/>
      <c r="BO54806" s="10"/>
      <c r="BQ54806"/>
    </row>
    <row r="54807" spans="1:69" x14ac:dyDescent="0.25">
      <c r="A54807"/>
      <c r="BO54807" s="10"/>
      <c r="BQ54807"/>
    </row>
    <row r="54808" spans="1:69" x14ac:dyDescent="0.25">
      <c r="A54808"/>
      <c r="BO54808" s="10"/>
      <c r="BQ54808"/>
    </row>
    <row r="54809" spans="1:69" x14ac:dyDescent="0.25">
      <c r="A54809"/>
      <c r="BO54809" s="10"/>
      <c r="BQ54809"/>
    </row>
    <row r="54810" spans="1:69" x14ac:dyDescent="0.25">
      <c r="A54810"/>
      <c r="BO54810" s="10"/>
      <c r="BQ54810"/>
    </row>
    <row r="54811" spans="1:69" x14ac:dyDescent="0.25">
      <c r="A54811"/>
      <c r="BO54811" s="10"/>
      <c r="BQ54811"/>
    </row>
    <row r="54812" spans="1:69" x14ac:dyDescent="0.25">
      <c r="A54812"/>
      <c r="BO54812" s="10"/>
      <c r="BQ54812"/>
    </row>
    <row r="54813" spans="1:69" x14ac:dyDescent="0.25">
      <c r="A54813"/>
      <c r="BO54813" s="10"/>
      <c r="BQ54813"/>
    </row>
    <row r="54814" spans="1:69" x14ac:dyDescent="0.25">
      <c r="A54814"/>
      <c r="BO54814" s="10"/>
      <c r="BQ54814"/>
    </row>
    <row r="54815" spans="1:69" x14ac:dyDescent="0.25">
      <c r="A54815"/>
      <c r="BO54815" s="10"/>
      <c r="BQ54815"/>
    </row>
    <row r="54816" spans="1:69" x14ac:dyDescent="0.25">
      <c r="A54816"/>
      <c r="BO54816" s="10"/>
      <c r="BQ54816"/>
    </row>
    <row r="54817" spans="1:69" x14ac:dyDescent="0.25">
      <c r="A54817"/>
      <c r="BO54817" s="10"/>
      <c r="BQ54817"/>
    </row>
    <row r="54818" spans="1:69" x14ac:dyDescent="0.25">
      <c r="A54818"/>
      <c r="BO54818" s="10"/>
      <c r="BQ54818"/>
    </row>
    <row r="54819" spans="1:69" x14ac:dyDescent="0.25">
      <c r="A54819"/>
      <c r="BO54819" s="10"/>
      <c r="BQ54819"/>
    </row>
    <row r="54820" spans="1:69" x14ac:dyDescent="0.25">
      <c r="A54820"/>
      <c r="BO54820" s="10"/>
      <c r="BQ54820"/>
    </row>
    <row r="54821" spans="1:69" x14ac:dyDescent="0.25">
      <c r="A54821"/>
      <c r="BO54821" s="10"/>
      <c r="BQ54821"/>
    </row>
    <row r="54822" spans="1:69" x14ac:dyDescent="0.25">
      <c r="A54822"/>
      <c r="BO54822" s="10"/>
      <c r="BQ54822"/>
    </row>
    <row r="54823" spans="1:69" x14ac:dyDescent="0.25">
      <c r="A54823"/>
      <c r="BO54823" s="10"/>
      <c r="BQ54823"/>
    </row>
    <row r="54824" spans="1:69" x14ac:dyDescent="0.25">
      <c r="A54824"/>
      <c r="BO54824" s="10"/>
      <c r="BQ54824"/>
    </row>
    <row r="54825" spans="1:69" x14ac:dyDescent="0.25">
      <c r="A54825"/>
      <c r="BO54825" s="10"/>
      <c r="BQ54825"/>
    </row>
    <row r="54826" spans="1:69" x14ac:dyDescent="0.25">
      <c r="A54826"/>
      <c r="BO54826" s="10"/>
      <c r="BQ54826"/>
    </row>
    <row r="54827" spans="1:69" x14ac:dyDescent="0.25">
      <c r="A54827"/>
      <c r="BO54827" s="10"/>
      <c r="BQ54827"/>
    </row>
    <row r="54828" spans="1:69" x14ac:dyDescent="0.25">
      <c r="A54828"/>
      <c r="BO54828" s="10"/>
      <c r="BQ54828"/>
    </row>
    <row r="54829" spans="1:69" x14ac:dyDescent="0.25">
      <c r="A54829"/>
      <c r="BO54829" s="10"/>
      <c r="BQ54829"/>
    </row>
    <row r="54830" spans="1:69" x14ac:dyDescent="0.25">
      <c r="A54830"/>
      <c r="BO54830" s="10"/>
      <c r="BQ54830"/>
    </row>
    <row r="54831" spans="1:69" x14ac:dyDescent="0.25">
      <c r="A54831"/>
      <c r="BO54831" s="10"/>
      <c r="BQ54831"/>
    </row>
    <row r="54832" spans="1:69" x14ac:dyDescent="0.25">
      <c r="A54832"/>
      <c r="BO54832" s="10"/>
      <c r="BQ54832"/>
    </row>
    <row r="54833" spans="1:69" x14ac:dyDescent="0.25">
      <c r="A54833"/>
      <c r="BO54833" s="10"/>
      <c r="BQ54833"/>
    </row>
    <row r="54834" spans="1:69" x14ac:dyDescent="0.25">
      <c r="A54834"/>
      <c r="BO54834" s="10"/>
      <c r="BQ54834"/>
    </row>
    <row r="54835" spans="1:69" x14ac:dyDescent="0.25">
      <c r="A54835"/>
      <c r="BO54835" s="10"/>
      <c r="BQ54835"/>
    </row>
    <row r="54836" spans="1:69" x14ac:dyDescent="0.25">
      <c r="A54836"/>
      <c r="BO54836" s="10"/>
      <c r="BQ54836"/>
    </row>
    <row r="54837" spans="1:69" x14ac:dyDescent="0.25">
      <c r="A54837"/>
      <c r="BO54837" s="10"/>
      <c r="BQ54837"/>
    </row>
    <row r="54838" spans="1:69" x14ac:dyDescent="0.25">
      <c r="A54838"/>
      <c r="BO54838" s="10"/>
      <c r="BQ54838"/>
    </row>
    <row r="54839" spans="1:69" x14ac:dyDescent="0.25">
      <c r="A54839"/>
      <c r="BO54839" s="10"/>
      <c r="BQ54839"/>
    </row>
    <row r="54840" spans="1:69" x14ac:dyDescent="0.25">
      <c r="A54840"/>
      <c r="BO54840" s="10"/>
      <c r="BQ54840"/>
    </row>
    <row r="54841" spans="1:69" x14ac:dyDescent="0.25">
      <c r="A54841"/>
      <c r="BO54841" s="10"/>
      <c r="BQ54841"/>
    </row>
    <row r="54842" spans="1:69" x14ac:dyDescent="0.25">
      <c r="A54842"/>
      <c r="BO54842" s="10"/>
      <c r="BQ54842"/>
    </row>
    <row r="54843" spans="1:69" x14ac:dyDescent="0.25">
      <c r="A54843"/>
      <c r="BO54843" s="10"/>
      <c r="BQ54843"/>
    </row>
    <row r="54844" spans="1:69" x14ac:dyDescent="0.25">
      <c r="A54844"/>
      <c r="BO54844" s="10"/>
      <c r="BQ54844"/>
    </row>
    <row r="54845" spans="1:69" x14ac:dyDescent="0.25">
      <c r="A54845"/>
      <c r="BO54845" s="10"/>
      <c r="BQ54845"/>
    </row>
    <row r="54846" spans="1:69" x14ac:dyDescent="0.25">
      <c r="A54846"/>
      <c r="BO54846" s="10"/>
      <c r="BQ54846"/>
    </row>
    <row r="54847" spans="1:69" x14ac:dyDescent="0.25">
      <c r="A54847"/>
      <c r="BO54847" s="10"/>
      <c r="BQ54847"/>
    </row>
    <row r="54848" spans="1:69" x14ac:dyDescent="0.25">
      <c r="A54848"/>
      <c r="BO54848" s="10"/>
      <c r="BQ54848"/>
    </row>
    <row r="54849" spans="1:69" x14ac:dyDescent="0.25">
      <c r="A54849"/>
      <c r="BO54849" s="10"/>
      <c r="BQ54849"/>
    </row>
    <row r="54850" spans="1:69" x14ac:dyDescent="0.25">
      <c r="A54850"/>
      <c r="BO54850" s="10"/>
      <c r="BQ54850"/>
    </row>
    <row r="54851" spans="1:69" x14ac:dyDescent="0.25">
      <c r="A54851"/>
      <c r="BO54851" s="10"/>
      <c r="BQ54851"/>
    </row>
    <row r="54852" spans="1:69" x14ac:dyDescent="0.25">
      <c r="A54852"/>
      <c r="BO54852" s="10"/>
      <c r="BQ54852"/>
    </row>
    <row r="54853" spans="1:69" x14ac:dyDescent="0.25">
      <c r="A54853"/>
      <c r="BO54853" s="10"/>
      <c r="BQ54853"/>
    </row>
    <row r="54854" spans="1:69" x14ac:dyDescent="0.25">
      <c r="A54854"/>
      <c r="BO54854" s="10"/>
      <c r="BQ54854"/>
    </row>
    <row r="54855" spans="1:69" x14ac:dyDescent="0.25">
      <c r="A54855"/>
      <c r="BO54855" s="10"/>
      <c r="BQ54855"/>
    </row>
    <row r="54856" spans="1:69" x14ac:dyDescent="0.25">
      <c r="A54856"/>
      <c r="BO54856" s="10"/>
      <c r="BQ54856"/>
    </row>
    <row r="54857" spans="1:69" x14ac:dyDescent="0.25">
      <c r="A54857"/>
      <c r="BO54857" s="10"/>
      <c r="BQ54857"/>
    </row>
    <row r="54858" spans="1:69" x14ac:dyDescent="0.25">
      <c r="A54858"/>
      <c r="BO54858" s="10"/>
      <c r="BQ54858"/>
    </row>
    <row r="54859" spans="1:69" x14ac:dyDescent="0.25">
      <c r="A54859"/>
      <c r="BO54859" s="10"/>
      <c r="BQ54859"/>
    </row>
    <row r="54860" spans="1:69" x14ac:dyDescent="0.25">
      <c r="A54860"/>
      <c r="BO54860" s="10"/>
      <c r="BQ54860"/>
    </row>
    <row r="54861" spans="1:69" x14ac:dyDescent="0.25">
      <c r="A54861"/>
      <c r="BO54861" s="10"/>
      <c r="BQ54861"/>
    </row>
    <row r="54862" spans="1:69" x14ac:dyDescent="0.25">
      <c r="A54862"/>
      <c r="BO54862" s="10"/>
      <c r="BQ54862"/>
    </row>
    <row r="54863" spans="1:69" x14ac:dyDescent="0.25">
      <c r="A54863"/>
      <c r="BO54863" s="10"/>
      <c r="BQ54863"/>
    </row>
    <row r="54864" spans="1:69" x14ac:dyDescent="0.25">
      <c r="A54864"/>
      <c r="BO54864" s="10"/>
      <c r="BQ54864"/>
    </row>
    <row r="54865" spans="1:69" x14ac:dyDescent="0.25">
      <c r="A54865"/>
      <c r="BO54865" s="10"/>
      <c r="BQ54865"/>
    </row>
    <row r="54866" spans="1:69" x14ac:dyDescent="0.25">
      <c r="A54866"/>
      <c r="BO54866" s="10"/>
      <c r="BQ54866"/>
    </row>
    <row r="54867" spans="1:69" x14ac:dyDescent="0.25">
      <c r="A54867"/>
      <c r="BO54867" s="10"/>
      <c r="BQ54867"/>
    </row>
    <row r="54868" spans="1:69" x14ac:dyDescent="0.25">
      <c r="A54868"/>
      <c r="BO54868" s="10"/>
      <c r="BQ54868"/>
    </row>
    <row r="54869" spans="1:69" x14ac:dyDescent="0.25">
      <c r="A54869"/>
      <c r="BO54869" s="10"/>
      <c r="BQ54869"/>
    </row>
    <row r="54870" spans="1:69" x14ac:dyDescent="0.25">
      <c r="A54870"/>
      <c r="BO54870" s="10"/>
      <c r="BQ54870"/>
    </row>
    <row r="54871" spans="1:69" x14ac:dyDescent="0.25">
      <c r="A54871"/>
      <c r="BO54871" s="10"/>
      <c r="BQ54871"/>
    </row>
    <row r="54872" spans="1:69" x14ac:dyDescent="0.25">
      <c r="A54872"/>
      <c r="BO54872" s="10"/>
      <c r="BQ54872"/>
    </row>
    <row r="54873" spans="1:69" x14ac:dyDescent="0.25">
      <c r="A54873"/>
      <c r="BO54873" s="10"/>
      <c r="BQ54873"/>
    </row>
    <row r="54874" spans="1:69" x14ac:dyDescent="0.25">
      <c r="A54874"/>
      <c r="BO54874" s="10"/>
      <c r="BQ54874"/>
    </row>
    <row r="54875" spans="1:69" x14ac:dyDescent="0.25">
      <c r="A54875"/>
      <c r="BO54875" s="10"/>
      <c r="BQ54875"/>
    </row>
    <row r="54876" spans="1:69" x14ac:dyDescent="0.25">
      <c r="A54876"/>
      <c r="BO54876" s="10"/>
      <c r="BQ54876"/>
    </row>
    <row r="54877" spans="1:69" x14ac:dyDescent="0.25">
      <c r="A54877"/>
      <c r="BO54877" s="10"/>
      <c r="BQ54877"/>
    </row>
    <row r="54878" spans="1:69" x14ac:dyDescent="0.25">
      <c r="A54878"/>
      <c r="BO54878" s="10"/>
      <c r="BQ54878"/>
    </row>
    <row r="54879" spans="1:69" x14ac:dyDescent="0.25">
      <c r="A54879"/>
      <c r="BO54879" s="10"/>
      <c r="BQ54879"/>
    </row>
    <row r="54880" spans="1:69" x14ac:dyDescent="0.25">
      <c r="A54880"/>
      <c r="BO54880" s="10"/>
      <c r="BQ54880"/>
    </row>
    <row r="54881" spans="1:69" x14ac:dyDescent="0.25">
      <c r="A54881"/>
      <c r="BO54881" s="10"/>
      <c r="BQ54881"/>
    </row>
    <row r="54882" spans="1:69" x14ac:dyDescent="0.25">
      <c r="A54882"/>
      <c r="BO54882" s="10"/>
      <c r="BQ54882"/>
    </row>
    <row r="54883" spans="1:69" x14ac:dyDescent="0.25">
      <c r="A54883"/>
      <c r="BO54883" s="10"/>
      <c r="BQ54883"/>
    </row>
    <row r="54884" spans="1:69" x14ac:dyDescent="0.25">
      <c r="A54884"/>
      <c r="BO54884" s="10"/>
      <c r="BQ54884"/>
    </row>
    <row r="54885" spans="1:69" x14ac:dyDescent="0.25">
      <c r="A54885"/>
      <c r="BO54885" s="10"/>
      <c r="BQ54885"/>
    </row>
    <row r="54886" spans="1:69" x14ac:dyDescent="0.25">
      <c r="A54886"/>
      <c r="BO54886" s="10"/>
      <c r="BQ54886"/>
    </row>
    <row r="54887" spans="1:69" x14ac:dyDescent="0.25">
      <c r="A54887"/>
      <c r="BO54887" s="10"/>
      <c r="BQ54887"/>
    </row>
    <row r="54888" spans="1:69" x14ac:dyDescent="0.25">
      <c r="A54888"/>
      <c r="BO54888" s="10"/>
      <c r="BQ54888"/>
    </row>
    <row r="54889" spans="1:69" x14ac:dyDescent="0.25">
      <c r="A54889"/>
      <c r="BO54889" s="10"/>
      <c r="BQ54889"/>
    </row>
    <row r="54890" spans="1:69" x14ac:dyDescent="0.25">
      <c r="A54890"/>
      <c r="BO54890" s="10"/>
      <c r="BQ54890"/>
    </row>
    <row r="54891" spans="1:69" x14ac:dyDescent="0.25">
      <c r="A54891"/>
      <c r="BO54891" s="10"/>
      <c r="BQ54891"/>
    </row>
    <row r="54892" spans="1:69" x14ac:dyDescent="0.25">
      <c r="A54892"/>
      <c r="BO54892" s="10"/>
      <c r="BQ54892"/>
    </row>
    <row r="54893" spans="1:69" x14ac:dyDescent="0.25">
      <c r="A54893"/>
      <c r="BO54893" s="10"/>
      <c r="BQ54893"/>
    </row>
    <row r="54894" spans="1:69" x14ac:dyDescent="0.25">
      <c r="A54894"/>
      <c r="BO54894" s="10"/>
      <c r="BQ54894"/>
    </row>
    <row r="54895" spans="1:69" x14ac:dyDescent="0.25">
      <c r="A54895"/>
      <c r="BO54895" s="10"/>
      <c r="BQ54895"/>
    </row>
    <row r="54896" spans="1:69" x14ac:dyDescent="0.25">
      <c r="A54896"/>
      <c r="BO54896" s="10"/>
      <c r="BQ54896"/>
    </row>
    <row r="54897" spans="1:69" x14ac:dyDescent="0.25">
      <c r="A54897"/>
      <c r="BO54897" s="10"/>
      <c r="BQ54897"/>
    </row>
    <row r="54898" spans="1:69" x14ac:dyDescent="0.25">
      <c r="A54898"/>
      <c r="BO54898" s="10"/>
      <c r="BQ54898"/>
    </row>
    <row r="54899" spans="1:69" x14ac:dyDescent="0.25">
      <c r="A54899"/>
      <c r="BO54899" s="10"/>
      <c r="BQ54899"/>
    </row>
    <row r="54900" spans="1:69" x14ac:dyDescent="0.25">
      <c r="A54900"/>
      <c r="BO54900" s="10"/>
      <c r="BQ54900"/>
    </row>
    <row r="54901" spans="1:69" x14ac:dyDescent="0.25">
      <c r="A54901"/>
      <c r="BO54901" s="10"/>
      <c r="BQ54901"/>
    </row>
    <row r="54902" spans="1:69" x14ac:dyDescent="0.25">
      <c r="A54902"/>
      <c r="BO54902" s="10"/>
      <c r="BQ54902"/>
    </row>
    <row r="54903" spans="1:69" x14ac:dyDescent="0.25">
      <c r="A54903"/>
      <c r="BO54903" s="10"/>
      <c r="BQ54903"/>
    </row>
    <row r="54904" spans="1:69" x14ac:dyDescent="0.25">
      <c r="A54904"/>
      <c r="BO54904" s="10"/>
      <c r="BQ54904"/>
    </row>
    <row r="54905" spans="1:69" x14ac:dyDescent="0.25">
      <c r="A54905"/>
      <c r="BO54905" s="10"/>
      <c r="BQ54905"/>
    </row>
    <row r="54906" spans="1:69" x14ac:dyDescent="0.25">
      <c r="A54906"/>
      <c r="BO54906" s="10"/>
      <c r="BQ54906"/>
    </row>
    <row r="54907" spans="1:69" x14ac:dyDescent="0.25">
      <c r="A54907"/>
      <c r="BO54907" s="10"/>
      <c r="BQ54907"/>
    </row>
    <row r="54908" spans="1:69" x14ac:dyDescent="0.25">
      <c r="A54908"/>
      <c r="BO54908" s="10"/>
      <c r="BQ54908"/>
    </row>
    <row r="54909" spans="1:69" x14ac:dyDescent="0.25">
      <c r="A54909"/>
      <c r="BO54909" s="10"/>
      <c r="BQ54909"/>
    </row>
    <row r="54910" spans="1:69" x14ac:dyDescent="0.25">
      <c r="A54910"/>
      <c r="BO54910" s="10"/>
      <c r="BQ54910"/>
    </row>
    <row r="54911" spans="1:69" x14ac:dyDescent="0.25">
      <c r="A54911"/>
      <c r="BO54911" s="10"/>
      <c r="BQ54911"/>
    </row>
    <row r="54912" spans="1:69" x14ac:dyDescent="0.25">
      <c r="A54912"/>
      <c r="BO54912" s="10"/>
      <c r="BQ54912"/>
    </row>
    <row r="54913" spans="1:69" x14ac:dyDescent="0.25">
      <c r="A54913"/>
      <c r="BO54913" s="10"/>
      <c r="BQ54913"/>
    </row>
    <row r="54914" spans="1:69" x14ac:dyDescent="0.25">
      <c r="A54914"/>
      <c r="BO54914" s="10"/>
      <c r="BQ54914"/>
    </row>
    <row r="54915" spans="1:69" x14ac:dyDescent="0.25">
      <c r="A54915"/>
      <c r="BO54915" s="10"/>
      <c r="BQ54915"/>
    </row>
    <row r="54916" spans="1:69" x14ac:dyDescent="0.25">
      <c r="A54916"/>
      <c r="BO54916" s="10"/>
      <c r="BQ54916"/>
    </row>
    <row r="54917" spans="1:69" x14ac:dyDescent="0.25">
      <c r="A54917"/>
      <c r="BO54917" s="10"/>
      <c r="BQ54917"/>
    </row>
    <row r="54918" spans="1:69" x14ac:dyDescent="0.25">
      <c r="A54918"/>
      <c r="BO54918" s="10"/>
      <c r="BQ54918"/>
    </row>
    <row r="54919" spans="1:69" x14ac:dyDescent="0.25">
      <c r="A54919"/>
      <c r="BO54919" s="10"/>
      <c r="BQ54919"/>
    </row>
    <row r="54920" spans="1:69" x14ac:dyDescent="0.25">
      <c r="A54920"/>
      <c r="BO54920" s="10"/>
      <c r="BQ54920"/>
    </row>
    <row r="54921" spans="1:69" x14ac:dyDescent="0.25">
      <c r="A54921"/>
      <c r="BO54921" s="10"/>
      <c r="BQ54921"/>
    </row>
    <row r="54922" spans="1:69" x14ac:dyDescent="0.25">
      <c r="A54922"/>
      <c r="BO54922" s="10"/>
      <c r="BQ54922"/>
    </row>
    <row r="54923" spans="1:69" x14ac:dyDescent="0.25">
      <c r="A54923"/>
      <c r="BO54923" s="10"/>
      <c r="BQ54923"/>
    </row>
    <row r="54924" spans="1:69" x14ac:dyDescent="0.25">
      <c r="A54924"/>
      <c r="BO54924" s="10"/>
      <c r="BQ54924"/>
    </row>
    <row r="54925" spans="1:69" x14ac:dyDescent="0.25">
      <c r="A54925"/>
      <c r="BO54925" s="10"/>
      <c r="BQ54925"/>
    </row>
    <row r="54926" spans="1:69" x14ac:dyDescent="0.25">
      <c r="A54926"/>
      <c r="BO54926" s="10"/>
      <c r="BQ54926"/>
    </row>
    <row r="54927" spans="1:69" x14ac:dyDescent="0.25">
      <c r="A54927"/>
      <c r="BO54927" s="10"/>
      <c r="BQ54927"/>
    </row>
    <row r="54928" spans="1:69" x14ac:dyDescent="0.25">
      <c r="A54928"/>
      <c r="BO54928" s="10"/>
      <c r="BQ54928"/>
    </row>
    <row r="54929" spans="1:69" x14ac:dyDescent="0.25">
      <c r="A54929"/>
      <c r="BO54929" s="10"/>
      <c r="BQ54929"/>
    </row>
    <row r="54930" spans="1:69" x14ac:dyDescent="0.25">
      <c r="A54930"/>
      <c r="BO54930" s="10"/>
      <c r="BQ54930"/>
    </row>
    <row r="54931" spans="1:69" x14ac:dyDescent="0.25">
      <c r="A54931"/>
      <c r="BO54931" s="10"/>
      <c r="BQ54931"/>
    </row>
    <row r="54932" spans="1:69" x14ac:dyDescent="0.25">
      <c r="A54932"/>
      <c r="BO54932" s="10"/>
      <c r="BQ54932"/>
    </row>
    <row r="54933" spans="1:69" x14ac:dyDescent="0.25">
      <c r="A54933"/>
      <c r="BO54933" s="10"/>
      <c r="BQ54933"/>
    </row>
    <row r="54934" spans="1:69" x14ac:dyDescent="0.25">
      <c r="A54934"/>
      <c r="BO54934" s="10"/>
      <c r="BQ54934"/>
    </row>
    <row r="54935" spans="1:69" x14ac:dyDescent="0.25">
      <c r="A54935"/>
      <c r="BO54935" s="10"/>
      <c r="BQ54935"/>
    </row>
    <row r="54936" spans="1:69" x14ac:dyDescent="0.25">
      <c r="A54936"/>
      <c r="BO54936" s="10"/>
      <c r="BQ54936"/>
    </row>
    <row r="54937" spans="1:69" x14ac:dyDescent="0.25">
      <c r="A54937"/>
      <c r="BO54937" s="10"/>
      <c r="BQ54937"/>
    </row>
    <row r="54938" spans="1:69" x14ac:dyDescent="0.25">
      <c r="A54938"/>
      <c r="BO54938" s="10"/>
      <c r="BQ54938"/>
    </row>
    <row r="54939" spans="1:69" x14ac:dyDescent="0.25">
      <c r="A54939"/>
      <c r="BO54939" s="10"/>
      <c r="BQ54939"/>
    </row>
    <row r="54940" spans="1:69" x14ac:dyDescent="0.25">
      <c r="A54940"/>
      <c r="BO54940" s="10"/>
      <c r="BQ54940"/>
    </row>
    <row r="54941" spans="1:69" x14ac:dyDescent="0.25">
      <c r="A54941"/>
      <c r="BO54941" s="10"/>
      <c r="BQ54941"/>
    </row>
    <row r="54942" spans="1:69" x14ac:dyDescent="0.25">
      <c r="A54942"/>
      <c r="BO54942" s="10"/>
      <c r="BQ54942"/>
    </row>
    <row r="54943" spans="1:69" x14ac:dyDescent="0.25">
      <c r="A54943"/>
      <c r="BO54943" s="10"/>
      <c r="BQ54943"/>
    </row>
    <row r="54944" spans="1:69" x14ac:dyDescent="0.25">
      <c r="A54944"/>
      <c r="BO54944" s="10"/>
      <c r="BQ54944"/>
    </row>
    <row r="54945" spans="1:69" x14ac:dyDescent="0.25">
      <c r="A54945"/>
      <c r="BO54945" s="10"/>
      <c r="BQ54945"/>
    </row>
    <row r="54946" spans="1:69" x14ac:dyDescent="0.25">
      <c r="A54946"/>
      <c r="BO54946" s="10"/>
      <c r="BQ54946"/>
    </row>
    <row r="54947" spans="1:69" x14ac:dyDescent="0.25">
      <c r="A54947"/>
      <c r="BO54947" s="10"/>
      <c r="BQ54947"/>
    </row>
    <row r="54948" spans="1:69" x14ac:dyDescent="0.25">
      <c r="A54948"/>
      <c r="BO54948" s="10"/>
      <c r="BQ54948"/>
    </row>
    <row r="54949" spans="1:69" x14ac:dyDescent="0.25">
      <c r="A54949"/>
      <c r="BO54949" s="10"/>
      <c r="BQ54949"/>
    </row>
    <row r="54950" spans="1:69" x14ac:dyDescent="0.25">
      <c r="A54950"/>
      <c r="BO54950" s="10"/>
      <c r="BQ54950"/>
    </row>
    <row r="54951" spans="1:69" x14ac:dyDescent="0.25">
      <c r="A54951"/>
      <c r="BO54951" s="10"/>
      <c r="BQ54951"/>
    </row>
    <row r="54952" spans="1:69" x14ac:dyDescent="0.25">
      <c r="A54952"/>
      <c r="BO54952" s="10"/>
      <c r="BQ54952"/>
    </row>
    <row r="54953" spans="1:69" x14ac:dyDescent="0.25">
      <c r="A54953"/>
      <c r="BO54953" s="10"/>
      <c r="BQ54953"/>
    </row>
    <row r="54954" spans="1:69" x14ac:dyDescent="0.25">
      <c r="A54954"/>
      <c r="BO54954" s="10"/>
      <c r="BQ54954"/>
    </row>
    <row r="54955" spans="1:69" x14ac:dyDescent="0.25">
      <c r="A54955"/>
      <c r="BO54955" s="10"/>
      <c r="BQ54955"/>
    </row>
    <row r="54956" spans="1:69" x14ac:dyDescent="0.25">
      <c r="A54956"/>
      <c r="BO54956" s="10"/>
      <c r="BQ54956"/>
    </row>
    <row r="54957" spans="1:69" x14ac:dyDescent="0.25">
      <c r="A54957"/>
      <c r="BO54957" s="10"/>
      <c r="BQ54957"/>
    </row>
    <row r="54958" spans="1:69" x14ac:dyDescent="0.25">
      <c r="A54958"/>
      <c r="BO54958" s="10"/>
      <c r="BQ54958"/>
    </row>
    <row r="54959" spans="1:69" x14ac:dyDescent="0.25">
      <c r="A54959"/>
      <c r="BO54959" s="10"/>
      <c r="BQ54959"/>
    </row>
    <row r="54960" spans="1:69" x14ac:dyDescent="0.25">
      <c r="A54960"/>
      <c r="BO54960" s="10"/>
      <c r="BQ54960"/>
    </row>
    <row r="54961" spans="1:69" x14ac:dyDescent="0.25">
      <c r="A54961"/>
      <c r="BO54961" s="10"/>
      <c r="BQ54961"/>
    </row>
    <row r="54962" spans="1:69" x14ac:dyDescent="0.25">
      <c r="A54962"/>
      <c r="BO54962" s="10"/>
      <c r="BQ54962"/>
    </row>
    <row r="54963" spans="1:69" x14ac:dyDescent="0.25">
      <c r="A54963"/>
      <c r="BO54963" s="10"/>
      <c r="BQ54963"/>
    </row>
    <row r="54964" spans="1:69" x14ac:dyDescent="0.25">
      <c r="A54964"/>
      <c r="BO54964" s="10"/>
      <c r="BQ54964"/>
    </row>
    <row r="54965" spans="1:69" x14ac:dyDescent="0.25">
      <c r="A54965"/>
      <c r="BO54965" s="10"/>
      <c r="BQ54965"/>
    </row>
    <row r="54966" spans="1:69" x14ac:dyDescent="0.25">
      <c r="A54966"/>
      <c r="BO54966" s="10"/>
      <c r="BQ54966"/>
    </row>
    <row r="54967" spans="1:69" x14ac:dyDescent="0.25">
      <c r="A54967"/>
      <c r="BO54967" s="10"/>
      <c r="BQ54967"/>
    </row>
    <row r="54968" spans="1:69" x14ac:dyDescent="0.25">
      <c r="A54968"/>
      <c r="BO54968" s="10"/>
      <c r="BQ54968"/>
    </row>
    <row r="54969" spans="1:69" x14ac:dyDescent="0.25">
      <c r="A54969"/>
      <c r="BO54969" s="10"/>
      <c r="BQ54969"/>
    </row>
    <row r="54970" spans="1:69" x14ac:dyDescent="0.25">
      <c r="A54970"/>
      <c r="BO54970" s="10"/>
      <c r="BQ54970"/>
    </row>
    <row r="54971" spans="1:69" x14ac:dyDescent="0.25">
      <c r="A54971"/>
      <c r="BO54971" s="10"/>
      <c r="BQ54971"/>
    </row>
    <row r="54972" spans="1:69" x14ac:dyDescent="0.25">
      <c r="A54972"/>
      <c r="BO54972" s="10"/>
      <c r="BQ54972"/>
    </row>
    <row r="54973" spans="1:69" x14ac:dyDescent="0.25">
      <c r="A54973"/>
      <c r="BO54973" s="10"/>
      <c r="BQ54973"/>
    </row>
    <row r="54974" spans="1:69" x14ac:dyDescent="0.25">
      <c r="A54974"/>
      <c r="BO54974" s="10"/>
      <c r="BQ54974"/>
    </row>
    <row r="54975" spans="1:69" x14ac:dyDescent="0.25">
      <c r="A54975"/>
      <c r="BO54975" s="10"/>
      <c r="BQ54975"/>
    </row>
    <row r="54976" spans="1:69" x14ac:dyDescent="0.25">
      <c r="A54976"/>
      <c r="BO54976" s="10"/>
      <c r="BQ54976"/>
    </row>
    <row r="54977" spans="1:69" x14ac:dyDescent="0.25">
      <c r="A54977"/>
      <c r="BO54977" s="10"/>
      <c r="BQ54977"/>
    </row>
    <row r="54978" spans="1:69" x14ac:dyDescent="0.25">
      <c r="A54978"/>
      <c r="BO54978" s="10"/>
      <c r="BQ54978"/>
    </row>
    <row r="54979" spans="1:69" x14ac:dyDescent="0.25">
      <c r="A54979"/>
      <c r="BO54979" s="10"/>
      <c r="BQ54979"/>
    </row>
    <row r="54980" spans="1:69" x14ac:dyDescent="0.25">
      <c r="A54980"/>
      <c r="BO54980" s="10"/>
      <c r="BQ54980"/>
    </row>
    <row r="54981" spans="1:69" x14ac:dyDescent="0.25">
      <c r="A54981"/>
      <c r="BO54981" s="10"/>
      <c r="BQ54981"/>
    </row>
    <row r="54982" spans="1:69" x14ac:dyDescent="0.25">
      <c r="A54982"/>
      <c r="BO54982" s="10"/>
      <c r="BQ54982"/>
    </row>
    <row r="54983" spans="1:69" x14ac:dyDescent="0.25">
      <c r="A54983"/>
      <c r="BO54983" s="10"/>
      <c r="BQ54983"/>
    </row>
    <row r="54984" spans="1:69" x14ac:dyDescent="0.25">
      <c r="A54984"/>
      <c r="BO54984" s="10"/>
      <c r="BQ54984"/>
    </row>
    <row r="54985" spans="1:69" x14ac:dyDescent="0.25">
      <c r="A54985"/>
      <c r="BO54985" s="10"/>
      <c r="BQ54985"/>
    </row>
    <row r="54986" spans="1:69" x14ac:dyDescent="0.25">
      <c r="A54986"/>
      <c r="BO54986" s="10"/>
      <c r="BQ54986"/>
    </row>
    <row r="54987" spans="1:69" x14ac:dyDescent="0.25">
      <c r="A54987"/>
      <c r="BO54987" s="10"/>
      <c r="BQ54987"/>
    </row>
    <row r="54988" spans="1:69" x14ac:dyDescent="0.25">
      <c r="A54988"/>
      <c r="BO54988" s="10"/>
      <c r="BQ54988"/>
    </row>
    <row r="54989" spans="1:69" x14ac:dyDescent="0.25">
      <c r="A54989"/>
      <c r="BO54989" s="10"/>
      <c r="BQ54989"/>
    </row>
    <row r="54990" spans="1:69" x14ac:dyDescent="0.25">
      <c r="A54990"/>
      <c r="BO54990" s="10"/>
      <c r="BQ54990"/>
    </row>
    <row r="54991" spans="1:69" x14ac:dyDescent="0.25">
      <c r="A54991"/>
      <c r="BO54991" s="10"/>
      <c r="BQ54991"/>
    </row>
    <row r="54992" spans="1:69" x14ac:dyDescent="0.25">
      <c r="A54992"/>
      <c r="BO54992" s="10"/>
      <c r="BQ54992"/>
    </row>
    <row r="54993" spans="1:69" x14ac:dyDescent="0.25">
      <c r="A54993"/>
      <c r="BO54993" s="10"/>
      <c r="BQ54993"/>
    </row>
    <row r="54994" spans="1:69" x14ac:dyDescent="0.25">
      <c r="A54994"/>
      <c r="BO54994" s="10"/>
      <c r="BQ54994"/>
    </row>
    <row r="54995" spans="1:69" x14ac:dyDescent="0.25">
      <c r="A54995"/>
      <c r="BO54995" s="10"/>
      <c r="BQ54995"/>
    </row>
    <row r="54996" spans="1:69" x14ac:dyDescent="0.25">
      <c r="A54996"/>
      <c r="BO54996" s="10"/>
      <c r="BQ54996"/>
    </row>
    <row r="54997" spans="1:69" x14ac:dyDescent="0.25">
      <c r="A54997"/>
      <c r="BO54997" s="10"/>
      <c r="BQ54997"/>
    </row>
    <row r="54998" spans="1:69" x14ac:dyDescent="0.25">
      <c r="A54998"/>
      <c r="BO54998" s="10"/>
      <c r="BQ54998"/>
    </row>
    <row r="54999" spans="1:69" x14ac:dyDescent="0.25">
      <c r="A54999"/>
      <c r="BO54999" s="10"/>
      <c r="BQ54999"/>
    </row>
    <row r="55000" spans="1:69" x14ac:dyDescent="0.25">
      <c r="A55000"/>
      <c r="BO55000" s="10"/>
      <c r="BQ55000"/>
    </row>
    <row r="55001" spans="1:69" x14ac:dyDescent="0.25">
      <c r="A55001"/>
      <c r="BO55001" s="10"/>
      <c r="BQ55001"/>
    </row>
    <row r="55002" spans="1:69" x14ac:dyDescent="0.25">
      <c r="A55002"/>
      <c r="BO55002" s="10"/>
      <c r="BQ55002"/>
    </row>
    <row r="55003" spans="1:69" x14ac:dyDescent="0.25">
      <c r="A55003"/>
      <c r="BO55003" s="10"/>
      <c r="BQ55003"/>
    </row>
    <row r="55004" spans="1:69" x14ac:dyDescent="0.25">
      <c r="A55004"/>
      <c r="BO55004" s="10"/>
      <c r="BQ55004"/>
    </row>
    <row r="55005" spans="1:69" x14ac:dyDescent="0.25">
      <c r="A55005"/>
      <c r="BO55005" s="10"/>
      <c r="BQ55005"/>
    </row>
    <row r="55006" spans="1:69" x14ac:dyDescent="0.25">
      <c r="A55006"/>
      <c r="BO55006" s="10"/>
      <c r="BQ55006"/>
    </row>
    <row r="55007" spans="1:69" x14ac:dyDescent="0.25">
      <c r="A55007"/>
      <c r="BO55007" s="10"/>
      <c r="BQ55007"/>
    </row>
    <row r="55008" spans="1:69" x14ac:dyDescent="0.25">
      <c r="A55008"/>
      <c r="BO55008" s="10"/>
      <c r="BQ55008"/>
    </row>
    <row r="55009" spans="1:69" x14ac:dyDescent="0.25">
      <c r="A55009"/>
      <c r="BO55009" s="10"/>
      <c r="BQ55009"/>
    </row>
    <row r="55010" spans="1:69" x14ac:dyDescent="0.25">
      <c r="A55010"/>
      <c r="BO55010" s="10"/>
      <c r="BQ55010"/>
    </row>
    <row r="55011" spans="1:69" x14ac:dyDescent="0.25">
      <c r="A55011"/>
      <c r="BO55011" s="10"/>
      <c r="BQ55011"/>
    </row>
    <row r="55012" spans="1:69" x14ac:dyDescent="0.25">
      <c r="A55012"/>
      <c r="BO55012" s="10"/>
      <c r="BQ55012"/>
    </row>
    <row r="55013" spans="1:69" x14ac:dyDescent="0.25">
      <c r="A55013"/>
      <c r="BO55013" s="10"/>
      <c r="BQ55013"/>
    </row>
    <row r="55014" spans="1:69" x14ac:dyDescent="0.25">
      <c r="A55014"/>
      <c r="BO55014" s="10"/>
      <c r="BQ55014"/>
    </row>
    <row r="55015" spans="1:69" x14ac:dyDescent="0.25">
      <c r="A55015"/>
      <c r="BO55015" s="10"/>
      <c r="BQ55015"/>
    </row>
    <row r="55016" spans="1:69" x14ac:dyDescent="0.25">
      <c r="A55016"/>
      <c r="BO55016" s="10"/>
      <c r="BQ55016"/>
    </row>
    <row r="55017" spans="1:69" x14ac:dyDescent="0.25">
      <c r="A55017"/>
      <c r="BO55017" s="10"/>
      <c r="BQ55017"/>
    </row>
    <row r="55018" spans="1:69" x14ac:dyDescent="0.25">
      <c r="A55018"/>
      <c r="BO55018" s="10"/>
      <c r="BQ55018"/>
    </row>
    <row r="55019" spans="1:69" x14ac:dyDescent="0.25">
      <c r="A55019"/>
      <c r="BO55019" s="10"/>
      <c r="BQ55019"/>
    </row>
    <row r="55020" spans="1:69" x14ac:dyDescent="0.25">
      <c r="A55020"/>
      <c r="BO55020" s="10"/>
      <c r="BQ55020"/>
    </row>
    <row r="55021" spans="1:69" x14ac:dyDescent="0.25">
      <c r="A55021"/>
      <c r="BO55021" s="10"/>
      <c r="BQ55021"/>
    </row>
    <row r="55022" spans="1:69" x14ac:dyDescent="0.25">
      <c r="A55022"/>
      <c r="BO55022" s="10"/>
      <c r="BQ55022"/>
    </row>
    <row r="55023" spans="1:69" x14ac:dyDescent="0.25">
      <c r="A55023"/>
      <c r="BO55023" s="10"/>
      <c r="BQ55023"/>
    </row>
    <row r="55024" spans="1:69" x14ac:dyDescent="0.25">
      <c r="A55024"/>
      <c r="BO55024" s="10"/>
      <c r="BQ55024"/>
    </row>
    <row r="55025" spans="1:69" x14ac:dyDescent="0.25">
      <c r="A55025"/>
      <c r="BO55025" s="10"/>
      <c r="BQ55025"/>
    </row>
    <row r="55026" spans="1:69" x14ac:dyDescent="0.25">
      <c r="A55026"/>
      <c r="BO55026" s="10"/>
      <c r="BQ55026"/>
    </row>
    <row r="55027" spans="1:69" x14ac:dyDescent="0.25">
      <c r="A55027"/>
      <c r="BO55027" s="10"/>
      <c r="BQ55027"/>
    </row>
    <row r="55028" spans="1:69" x14ac:dyDescent="0.25">
      <c r="A55028"/>
      <c r="BO55028" s="10"/>
      <c r="BQ55028"/>
    </row>
    <row r="55029" spans="1:69" x14ac:dyDescent="0.25">
      <c r="A55029"/>
      <c r="BO55029" s="10"/>
      <c r="BQ55029"/>
    </row>
    <row r="55030" spans="1:69" x14ac:dyDescent="0.25">
      <c r="A55030"/>
      <c r="BO55030" s="10"/>
      <c r="BQ55030"/>
    </row>
    <row r="55031" spans="1:69" x14ac:dyDescent="0.25">
      <c r="A55031"/>
      <c r="BO55031" s="10"/>
      <c r="BQ55031"/>
    </row>
    <row r="55032" spans="1:69" x14ac:dyDescent="0.25">
      <c r="A55032"/>
      <c r="BO55032" s="10"/>
      <c r="BQ55032"/>
    </row>
    <row r="55033" spans="1:69" x14ac:dyDescent="0.25">
      <c r="A55033"/>
      <c r="BO55033" s="10"/>
      <c r="BQ55033"/>
    </row>
    <row r="55034" spans="1:69" x14ac:dyDescent="0.25">
      <c r="A55034"/>
      <c r="BO55034" s="10"/>
      <c r="BQ55034"/>
    </row>
    <row r="55035" spans="1:69" x14ac:dyDescent="0.25">
      <c r="A55035"/>
      <c r="BO55035" s="10"/>
      <c r="BQ55035"/>
    </row>
    <row r="55036" spans="1:69" x14ac:dyDescent="0.25">
      <c r="A55036"/>
      <c r="BO55036" s="10"/>
      <c r="BQ55036"/>
    </row>
    <row r="55037" spans="1:69" x14ac:dyDescent="0.25">
      <c r="A55037"/>
      <c r="BO55037" s="10"/>
      <c r="BQ55037"/>
    </row>
    <row r="55038" spans="1:69" x14ac:dyDescent="0.25">
      <c r="A55038"/>
      <c r="BO55038" s="10"/>
      <c r="BQ55038"/>
    </row>
    <row r="55039" spans="1:69" x14ac:dyDescent="0.25">
      <c r="A55039"/>
      <c r="BO55039" s="10"/>
      <c r="BQ55039"/>
    </row>
    <row r="55040" spans="1:69" x14ac:dyDescent="0.25">
      <c r="A55040"/>
      <c r="BO55040" s="10"/>
      <c r="BQ55040"/>
    </row>
    <row r="55041" spans="1:69" x14ac:dyDescent="0.25">
      <c r="A55041"/>
      <c r="BO55041" s="10"/>
      <c r="BQ55041"/>
    </row>
    <row r="55042" spans="1:69" x14ac:dyDescent="0.25">
      <c r="A55042"/>
      <c r="BO55042" s="10"/>
      <c r="BQ55042"/>
    </row>
    <row r="55043" spans="1:69" x14ac:dyDescent="0.25">
      <c r="A55043"/>
      <c r="BO55043" s="10"/>
      <c r="BQ55043"/>
    </row>
    <row r="55044" spans="1:69" x14ac:dyDescent="0.25">
      <c r="A55044"/>
      <c r="BO55044" s="10"/>
      <c r="BQ55044"/>
    </row>
    <row r="55045" spans="1:69" x14ac:dyDescent="0.25">
      <c r="A55045"/>
      <c r="BO55045" s="10"/>
      <c r="BQ55045"/>
    </row>
    <row r="55046" spans="1:69" x14ac:dyDescent="0.25">
      <c r="A55046"/>
      <c r="BO55046" s="10"/>
      <c r="BQ55046"/>
    </row>
    <row r="55047" spans="1:69" x14ac:dyDescent="0.25">
      <c r="A55047"/>
      <c r="BO55047" s="10"/>
      <c r="BQ55047"/>
    </row>
    <row r="55048" spans="1:69" x14ac:dyDescent="0.25">
      <c r="A55048"/>
      <c r="BO55048" s="10"/>
      <c r="BQ55048"/>
    </row>
    <row r="55049" spans="1:69" x14ac:dyDescent="0.25">
      <c r="A55049"/>
      <c r="BO55049" s="10"/>
      <c r="BQ55049"/>
    </row>
    <row r="55050" spans="1:69" x14ac:dyDescent="0.25">
      <c r="A55050"/>
      <c r="BO55050" s="10"/>
      <c r="BQ55050"/>
    </row>
    <row r="55051" spans="1:69" x14ac:dyDescent="0.25">
      <c r="A55051"/>
      <c r="BO55051" s="10"/>
      <c r="BQ55051"/>
    </row>
    <row r="55052" spans="1:69" x14ac:dyDescent="0.25">
      <c r="A55052"/>
      <c r="BO55052" s="10"/>
      <c r="BQ55052"/>
    </row>
    <row r="55053" spans="1:69" x14ac:dyDescent="0.25">
      <c r="A55053"/>
      <c r="BO55053" s="10"/>
      <c r="BQ55053"/>
    </row>
    <row r="55054" spans="1:69" x14ac:dyDescent="0.25">
      <c r="A55054"/>
      <c r="BO55054" s="10"/>
      <c r="BQ55054"/>
    </row>
    <row r="55055" spans="1:69" x14ac:dyDescent="0.25">
      <c r="A55055"/>
      <c r="BO55055" s="10"/>
      <c r="BQ55055"/>
    </row>
    <row r="55056" spans="1:69" x14ac:dyDescent="0.25">
      <c r="A55056"/>
      <c r="BO55056" s="10"/>
      <c r="BQ55056"/>
    </row>
    <row r="55057" spans="1:69" x14ac:dyDescent="0.25">
      <c r="A55057"/>
      <c r="BO55057" s="10"/>
      <c r="BQ55057"/>
    </row>
    <row r="55058" spans="1:69" x14ac:dyDescent="0.25">
      <c r="A55058"/>
      <c r="BO55058" s="10"/>
      <c r="BQ55058"/>
    </row>
    <row r="55059" spans="1:69" x14ac:dyDescent="0.25">
      <c r="A55059"/>
      <c r="BO55059" s="10"/>
      <c r="BQ55059"/>
    </row>
    <row r="55060" spans="1:69" x14ac:dyDescent="0.25">
      <c r="A55060"/>
      <c r="BO55060" s="10"/>
      <c r="BQ55060"/>
    </row>
    <row r="55061" spans="1:69" x14ac:dyDescent="0.25">
      <c r="A55061"/>
      <c r="BO55061" s="10"/>
      <c r="BQ55061"/>
    </row>
    <row r="55062" spans="1:69" x14ac:dyDescent="0.25">
      <c r="A55062"/>
      <c r="BO55062" s="10"/>
      <c r="BQ55062"/>
    </row>
    <row r="55063" spans="1:69" x14ac:dyDescent="0.25">
      <c r="A55063"/>
      <c r="BO55063" s="10"/>
      <c r="BQ55063"/>
    </row>
    <row r="55064" spans="1:69" x14ac:dyDescent="0.25">
      <c r="A55064"/>
      <c r="BO55064" s="10"/>
      <c r="BQ55064"/>
    </row>
    <row r="55065" spans="1:69" x14ac:dyDescent="0.25">
      <c r="A55065"/>
      <c r="BO55065" s="10"/>
      <c r="BQ55065"/>
    </row>
    <row r="55066" spans="1:69" x14ac:dyDescent="0.25">
      <c r="A55066"/>
      <c r="BO55066" s="10"/>
      <c r="BQ55066"/>
    </row>
    <row r="55067" spans="1:69" x14ac:dyDescent="0.25">
      <c r="A55067"/>
      <c r="BO55067" s="10"/>
      <c r="BQ55067"/>
    </row>
    <row r="55068" spans="1:69" x14ac:dyDescent="0.25">
      <c r="A55068"/>
      <c r="BO55068" s="10"/>
      <c r="BQ55068"/>
    </row>
    <row r="55069" spans="1:69" x14ac:dyDescent="0.25">
      <c r="A55069"/>
      <c r="BO55069" s="10"/>
      <c r="BQ55069"/>
    </row>
    <row r="55070" spans="1:69" x14ac:dyDescent="0.25">
      <c r="A55070"/>
      <c r="BO55070" s="10"/>
      <c r="BQ55070"/>
    </row>
    <row r="55071" spans="1:69" x14ac:dyDescent="0.25">
      <c r="A55071"/>
      <c r="BO55071" s="10"/>
      <c r="BQ55071"/>
    </row>
    <row r="55072" spans="1:69" x14ac:dyDescent="0.25">
      <c r="A55072"/>
      <c r="BO55072" s="10"/>
      <c r="BQ55072"/>
    </row>
    <row r="55073" spans="1:69" x14ac:dyDescent="0.25">
      <c r="A55073"/>
      <c r="BO55073" s="10"/>
      <c r="BQ55073"/>
    </row>
    <row r="55074" spans="1:69" x14ac:dyDescent="0.25">
      <c r="A55074"/>
      <c r="BO55074" s="10"/>
      <c r="BQ55074"/>
    </row>
    <row r="55075" spans="1:69" x14ac:dyDescent="0.25">
      <c r="A55075"/>
      <c r="BO55075" s="10"/>
      <c r="BQ55075"/>
    </row>
    <row r="55076" spans="1:69" x14ac:dyDescent="0.25">
      <c r="A55076"/>
      <c r="BO55076" s="10"/>
      <c r="BQ55076"/>
    </row>
    <row r="55077" spans="1:69" x14ac:dyDescent="0.25">
      <c r="A55077"/>
      <c r="BO55077" s="10"/>
      <c r="BQ55077"/>
    </row>
    <row r="55078" spans="1:69" x14ac:dyDescent="0.25">
      <c r="A55078"/>
      <c r="BO55078" s="10"/>
      <c r="BQ55078"/>
    </row>
    <row r="55079" spans="1:69" x14ac:dyDescent="0.25">
      <c r="A55079"/>
      <c r="BO55079" s="10"/>
      <c r="BQ55079"/>
    </row>
    <row r="55080" spans="1:69" x14ac:dyDescent="0.25">
      <c r="A55080"/>
      <c r="BO55080" s="10"/>
      <c r="BQ55080"/>
    </row>
    <row r="55081" spans="1:69" x14ac:dyDescent="0.25">
      <c r="A55081"/>
      <c r="BO55081" s="10"/>
      <c r="BQ55081"/>
    </row>
    <row r="55082" spans="1:69" x14ac:dyDescent="0.25">
      <c r="A55082"/>
      <c r="BO55082" s="10"/>
      <c r="BQ55082"/>
    </row>
    <row r="55083" spans="1:69" x14ac:dyDescent="0.25">
      <c r="A55083"/>
      <c r="BO55083" s="10"/>
      <c r="BQ55083"/>
    </row>
    <row r="55084" spans="1:69" x14ac:dyDescent="0.25">
      <c r="A55084"/>
      <c r="BO55084" s="10"/>
      <c r="BQ55084"/>
    </row>
    <row r="55085" spans="1:69" x14ac:dyDescent="0.25">
      <c r="A55085"/>
      <c r="BO55085" s="10"/>
      <c r="BQ55085"/>
    </row>
    <row r="55086" spans="1:69" x14ac:dyDescent="0.25">
      <c r="A55086"/>
      <c r="BO55086" s="10"/>
      <c r="BQ55086"/>
    </row>
    <row r="55087" spans="1:69" x14ac:dyDescent="0.25">
      <c r="A55087"/>
      <c r="BO55087" s="10"/>
      <c r="BQ55087"/>
    </row>
    <row r="55088" spans="1:69" x14ac:dyDescent="0.25">
      <c r="A55088"/>
      <c r="BO55088" s="10"/>
      <c r="BQ55088"/>
    </row>
    <row r="55089" spans="1:69" x14ac:dyDescent="0.25">
      <c r="A55089"/>
      <c r="BO55089" s="10"/>
      <c r="BQ55089"/>
    </row>
    <row r="55090" spans="1:69" x14ac:dyDescent="0.25">
      <c r="A55090"/>
      <c r="BO55090" s="10"/>
      <c r="BQ55090"/>
    </row>
    <row r="55091" spans="1:69" x14ac:dyDescent="0.25">
      <c r="A55091"/>
      <c r="BO55091" s="10"/>
      <c r="BQ55091"/>
    </row>
    <row r="55092" spans="1:69" x14ac:dyDescent="0.25">
      <c r="A55092"/>
      <c r="BO55092" s="10"/>
      <c r="BQ55092"/>
    </row>
    <row r="55093" spans="1:69" x14ac:dyDescent="0.25">
      <c r="A55093"/>
      <c r="BO55093" s="10"/>
      <c r="BQ55093"/>
    </row>
    <row r="55094" spans="1:69" x14ac:dyDescent="0.25">
      <c r="A55094"/>
      <c r="BO55094" s="10"/>
      <c r="BQ55094"/>
    </row>
    <row r="55095" spans="1:69" x14ac:dyDescent="0.25">
      <c r="A55095"/>
      <c r="BO55095" s="10"/>
      <c r="BQ55095"/>
    </row>
    <row r="55096" spans="1:69" x14ac:dyDescent="0.25">
      <c r="A55096"/>
      <c r="BO55096" s="10"/>
      <c r="BQ55096"/>
    </row>
    <row r="55097" spans="1:69" x14ac:dyDescent="0.25">
      <c r="A55097"/>
      <c r="BO55097" s="10"/>
      <c r="BQ55097"/>
    </row>
    <row r="55098" spans="1:69" x14ac:dyDescent="0.25">
      <c r="A55098"/>
      <c r="BO55098" s="10"/>
      <c r="BQ55098"/>
    </row>
    <row r="55099" spans="1:69" x14ac:dyDescent="0.25">
      <c r="A55099"/>
      <c r="BO55099" s="10"/>
      <c r="BQ55099"/>
    </row>
    <row r="55100" spans="1:69" x14ac:dyDescent="0.25">
      <c r="A55100"/>
      <c r="BO55100" s="10"/>
      <c r="BQ55100"/>
    </row>
    <row r="55101" spans="1:69" x14ac:dyDescent="0.25">
      <c r="A55101"/>
      <c r="BO55101" s="10"/>
      <c r="BQ55101"/>
    </row>
    <row r="55102" spans="1:69" x14ac:dyDescent="0.25">
      <c r="A55102"/>
      <c r="BO55102" s="10"/>
      <c r="BQ55102"/>
    </row>
    <row r="55103" spans="1:69" x14ac:dyDescent="0.25">
      <c r="A55103"/>
      <c r="BO55103" s="10"/>
      <c r="BQ55103"/>
    </row>
    <row r="55104" spans="1:69" x14ac:dyDescent="0.25">
      <c r="A55104"/>
      <c r="BO55104" s="10"/>
      <c r="BQ55104"/>
    </row>
    <row r="55105" spans="1:69" x14ac:dyDescent="0.25">
      <c r="A55105"/>
      <c r="BO55105" s="10"/>
      <c r="BQ55105"/>
    </row>
    <row r="55106" spans="1:69" x14ac:dyDescent="0.25">
      <c r="A55106"/>
      <c r="BO55106" s="10"/>
      <c r="BQ55106"/>
    </row>
    <row r="55107" spans="1:69" x14ac:dyDescent="0.25">
      <c r="A55107"/>
      <c r="BO55107" s="10"/>
      <c r="BQ55107"/>
    </row>
    <row r="55108" spans="1:69" x14ac:dyDescent="0.25">
      <c r="A55108"/>
      <c r="BO55108" s="10"/>
      <c r="BQ55108"/>
    </row>
    <row r="55109" spans="1:69" x14ac:dyDescent="0.25">
      <c r="A55109"/>
      <c r="BO55109" s="10"/>
      <c r="BQ55109"/>
    </row>
    <row r="55110" spans="1:69" x14ac:dyDescent="0.25">
      <c r="A55110"/>
      <c r="BO55110" s="10"/>
      <c r="BQ55110"/>
    </row>
    <row r="55111" spans="1:69" x14ac:dyDescent="0.25">
      <c r="A55111"/>
      <c r="BO55111" s="10"/>
      <c r="BQ55111"/>
    </row>
    <row r="55112" spans="1:69" x14ac:dyDescent="0.25">
      <c r="A55112"/>
      <c r="BO55112" s="10"/>
      <c r="BQ55112"/>
    </row>
    <row r="55113" spans="1:69" x14ac:dyDescent="0.25">
      <c r="A55113"/>
      <c r="BO55113" s="10"/>
      <c r="BQ55113"/>
    </row>
    <row r="55114" spans="1:69" x14ac:dyDescent="0.25">
      <c r="A55114"/>
      <c r="BO55114" s="10"/>
      <c r="BQ55114"/>
    </row>
    <row r="55115" spans="1:69" x14ac:dyDescent="0.25">
      <c r="A55115"/>
      <c r="BO55115" s="10"/>
      <c r="BQ55115"/>
    </row>
    <row r="55116" spans="1:69" x14ac:dyDescent="0.25">
      <c r="A55116"/>
      <c r="BO55116" s="10"/>
      <c r="BQ55116"/>
    </row>
    <row r="55117" spans="1:69" x14ac:dyDescent="0.25">
      <c r="A55117"/>
      <c r="BO55117" s="10"/>
      <c r="BQ55117"/>
    </row>
    <row r="55118" spans="1:69" x14ac:dyDescent="0.25">
      <c r="A55118"/>
      <c r="BO55118" s="10"/>
      <c r="BQ55118"/>
    </row>
    <row r="55119" spans="1:69" x14ac:dyDescent="0.25">
      <c r="A55119"/>
      <c r="BO55119" s="10"/>
      <c r="BQ55119"/>
    </row>
    <row r="55120" spans="1:69" x14ac:dyDescent="0.25">
      <c r="A55120"/>
      <c r="BO55120" s="10"/>
      <c r="BQ55120"/>
    </row>
    <row r="55121" spans="1:69" x14ac:dyDescent="0.25">
      <c r="A55121"/>
      <c r="BO55121" s="10"/>
      <c r="BQ55121"/>
    </row>
    <row r="55122" spans="1:69" x14ac:dyDescent="0.25">
      <c r="A55122"/>
      <c r="BO55122" s="10"/>
      <c r="BQ55122"/>
    </row>
    <row r="55123" spans="1:69" x14ac:dyDescent="0.25">
      <c r="A55123"/>
      <c r="BO55123" s="10"/>
      <c r="BQ55123"/>
    </row>
    <row r="55124" spans="1:69" x14ac:dyDescent="0.25">
      <c r="A55124"/>
      <c r="BO55124" s="10"/>
      <c r="BQ55124"/>
    </row>
    <row r="55125" spans="1:69" x14ac:dyDescent="0.25">
      <c r="A55125"/>
      <c r="BO55125" s="10"/>
      <c r="BQ55125"/>
    </row>
    <row r="55126" spans="1:69" x14ac:dyDescent="0.25">
      <c r="A55126"/>
      <c r="BO55126" s="10"/>
      <c r="BQ55126"/>
    </row>
    <row r="55127" spans="1:69" x14ac:dyDescent="0.25">
      <c r="A55127"/>
      <c r="BO55127" s="10"/>
      <c r="BQ55127"/>
    </row>
    <row r="55128" spans="1:69" x14ac:dyDescent="0.25">
      <c r="A55128"/>
      <c r="BO55128" s="10"/>
      <c r="BQ55128"/>
    </row>
    <row r="55129" spans="1:69" x14ac:dyDescent="0.25">
      <c r="A55129"/>
      <c r="BO55129" s="10"/>
      <c r="BQ55129"/>
    </row>
    <row r="55130" spans="1:69" x14ac:dyDescent="0.25">
      <c r="A55130"/>
      <c r="BO55130" s="10"/>
      <c r="BQ55130"/>
    </row>
    <row r="55131" spans="1:69" x14ac:dyDescent="0.25">
      <c r="A55131"/>
      <c r="BO55131" s="10"/>
      <c r="BQ55131"/>
    </row>
    <row r="55132" spans="1:69" x14ac:dyDescent="0.25">
      <c r="A55132"/>
      <c r="BO55132" s="10"/>
      <c r="BQ55132"/>
    </row>
    <row r="55133" spans="1:69" x14ac:dyDescent="0.25">
      <c r="A55133"/>
      <c r="BO55133" s="10"/>
      <c r="BQ55133"/>
    </row>
    <row r="55134" spans="1:69" x14ac:dyDescent="0.25">
      <c r="A55134"/>
      <c r="BO55134" s="10"/>
      <c r="BQ55134"/>
    </row>
    <row r="55135" spans="1:69" x14ac:dyDescent="0.25">
      <c r="A55135"/>
      <c r="BO55135" s="10"/>
      <c r="BQ55135"/>
    </row>
    <row r="55136" spans="1:69" x14ac:dyDescent="0.25">
      <c r="A55136"/>
      <c r="BO55136" s="10"/>
      <c r="BQ55136"/>
    </row>
    <row r="55137" spans="1:69" x14ac:dyDescent="0.25">
      <c r="A55137"/>
      <c r="BO55137" s="10"/>
      <c r="BQ55137"/>
    </row>
    <row r="55138" spans="1:69" x14ac:dyDescent="0.25">
      <c r="A55138"/>
      <c r="BO55138" s="10"/>
      <c r="BQ55138"/>
    </row>
    <row r="55139" spans="1:69" x14ac:dyDescent="0.25">
      <c r="A55139"/>
      <c r="BO55139" s="10"/>
      <c r="BQ55139"/>
    </row>
    <row r="55140" spans="1:69" x14ac:dyDescent="0.25">
      <c r="A55140"/>
      <c r="BO55140" s="10"/>
      <c r="BQ55140"/>
    </row>
    <row r="55141" spans="1:69" x14ac:dyDescent="0.25">
      <c r="A55141"/>
      <c r="BO55141" s="10"/>
      <c r="BQ55141"/>
    </row>
    <row r="55142" spans="1:69" x14ac:dyDescent="0.25">
      <c r="A55142"/>
      <c r="BO55142" s="10"/>
      <c r="BQ55142"/>
    </row>
    <row r="55143" spans="1:69" x14ac:dyDescent="0.25">
      <c r="A55143"/>
      <c r="BO55143" s="10"/>
      <c r="BQ55143"/>
    </row>
    <row r="55144" spans="1:69" x14ac:dyDescent="0.25">
      <c r="A55144"/>
      <c r="BO55144" s="10"/>
      <c r="BQ55144"/>
    </row>
    <row r="55145" spans="1:69" x14ac:dyDescent="0.25">
      <c r="A55145"/>
      <c r="BO55145" s="10"/>
      <c r="BQ55145"/>
    </row>
    <row r="55146" spans="1:69" x14ac:dyDescent="0.25">
      <c r="A55146"/>
      <c r="BO55146" s="10"/>
      <c r="BQ55146"/>
    </row>
    <row r="55147" spans="1:69" x14ac:dyDescent="0.25">
      <c r="A55147"/>
      <c r="BO55147" s="10"/>
      <c r="BQ55147"/>
    </row>
    <row r="55148" spans="1:69" x14ac:dyDescent="0.25">
      <c r="A55148"/>
      <c r="BO55148" s="10"/>
      <c r="BQ55148"/>
    </row>
    <row r="55149" spans="1:69" x14ac:dyDescent="0.25">
      <c r="A55149"/>
      <c r="BO55149" s="10"/>
      <c r="BQ55149"/>
    </row>
    <row r="55150" spans="1:69" x14ac:dyDescent="0.25">
      <c r="A55150"/>
      <c r="BO55150" s="10"/>
      <c r="BQ55150"/>
    </row>
    <row r="55151" spans="1:69" x14ac:dyDescent="0.25">
      <c r="A55151"/>
      <c r="BO55151" s="10"/>
      <c r="BQ55151"/>
    </row>
    <row r="55152" spans="1:69" x14ac:dyDescent="0.25">
      <c r="A55152"/>
      <c r="BO55152" s="10"/>
      <c r="BQ55152"/>
    </row>
    <row r="55153" spans="1:69" x14ac:dyDescent="0.25">
      <c r="A55153"/>
      <c r="BO55153" s="10"/>
      <c r="BQ55153"/>
    </row>
    <row r="55154" spans="1:69" x14ac:dyDescent="0.25">
      <c r="A55154"/>
      <c r="BO55154" s="10"/>
      <c r="BQ55154"/>
    </row>
    <row r="55155" spans="1:69" x14ac:dyDescent="0.25">
      <c r="A55155"/>
      <c r="BO55155" s="10"/>
      <c r="BQ55155"/>
    </row>
    <row r="55156" spans="1:69" x14ac:dyDescent="0.25">
      <c r="A55156"/>
      <c r="BO55156" s="10"/>
      <c r="BQ55156"/>
    </row>
    <row r="55157" spans="1:69" x14ac:dyDescent="0.25">
      <c r="A55157"/>
      <c r="BO55157" s="10"/>
      <c r="BQ55157"/>
    </row>
    <row r="55158" spans="1:69" x14ac:dyDescent="0.25">
      <c r="A55158"/>
      <c r="BO55158" s="10"/>
      <c r="BQ55158"/>
    </row>
    <row r="55159" spans="1:69" x14ac:dyDescent="0.25">
      <c r="A55159"/>
      <c r="BO55159" s="10"/>
      <c r="BQ55159"/>
    </row>
    <row r="55160" spans="1:69" x14ac:dyDescent="0.25">
      <c r="A55160"/>
      <c r="BO55160" s="10"/>
      <c r="BQ55160"/>
    </row>
    <row r="55161" spans="1:69" x14ac:dyDescent="0.25">
      <c r="A55161"/>
      <c r="BO55161" s="10"/>
      <c r="BQ55161"/>
    </row>
    <row r="55162" spans="1:69" x14ac:dyDescent="0.25">
      <c r="A55162"/>
      <c r="BO55162" s="10"/>
      <c r="BQ55162"/>
    </row>
    <row r="55163" spans="1:69" x14ac:dyDescent="0.25">
      <c r="A55163"/>
      <c r="BO55163" s="10"/>
      <c r="BQ55163"/>
    </row>
    <row r="55164" spans="1:69" x14ac:dyDescent="0.25">
      <c r="A55164"/>
      <c r="BO55164" s="10"/>
      <c r="BQ55164"/>
    </row>
    <row r="55165" spans="1:69" x14ac:dyDescent="0.25">
      <c r="A55165"/>
      <c r="BO55165" s="10"/>
      <c r="BQ55165"/>
    </row>
    <row r="55166" spans="1:69" x14ac:dyDescent="0.25">
      <c r="A55166"/>
      <c r="BO55166" s="10"/>
      <c r="BQ55166"/>
    </row>
    <row r="55167" spans="1:69" x14ac:dyDescent="0.25">
      <c r="A55167"/>
      <c r="BO55167" s="10"/>
      <c r="BQ55167"/>
    </row>
    <row r="55168" spans="1:69" x14ac:dyDescent="0.25">
      <c r="A55168"/>
      <c r="BO55168" s="10"/>
      <c r="BQ55168"/>
    </row>
    <row r="55169" spans="1:69" x14ac:dyDescent="0.25">
      <c r="A55169"/>
      <c r="BO55169" s="10"/>
      <c r="BQ55169"/>
    </row>
    <row r="55170" spans="1:69" x14ac:dyDescent="0.25">
      <c r="A55170"/>
      <c r="BO55170" s="10"/>
      <c r="BQ55170"/>
    </row>
    <row r="55171" spans="1:69" x14ac:dyDescent="0.25">
      <c r="A55171"/>
      <c r="BO55171" s="10"/>
      <c r="BQ55171"/>
    </row>
    <row r="55172" spans="1:69" x14ac:dyDescent="0.25">
      <c r="A55172"/>
      <c r="BO55172" s="10"/>
      <c r="BQ55172"/>
    </row>
    <row r="55173" spans="1:69" x14ac:dyDescent="0.25">
      <c r="A55173"/>
      <c r="BO55173" s="10"/>
      <c r="BQ55173"/>
    </row>
    <row r="55174" spans="1:69" x14ac:dyDescent="0.25">
      <c r="A55174"/>
      <c r="BO55174" s="10"/>
      <c r="BQ55174"/>
    </row>
    <row r="55175" spans="1:69" x14ac:dyDescent="0.25">
      <c r="A55175"/>
      <c r="BO55175" s="10"/>
      <c r="BQ55175"/>
    </row>
    <row r="55176" spans="1:69" x14ac:dyDescent="0.25">
      <c r="A55176"/>
      <c r="BO55176" s="10"/>
      <c r="BQ55176"/>
    </row>
    <row r="55177" spans="1:69" x14ac:dyDescent="0.25">
      <c r="A55177"/>
      <c r="BO55177" s="10"/>
      <c r="BQ55177"/>
    </row>
    <row r="55178" spans="1:69" x14ac:dyDescent="0.25">
      <c r="A55178"/>
      <c r="BO55178" s="10"/>
      <c r="BQ55178"/>
    </row>
    <row r="55179" spans="1:69" x14ac:dyDescent="0.25">
      <c r="A55179"/>
      <c r="BO55179" s="10"/>
      <c r="BQ55179"/>
    </row>
    <row r="55180" spans="1:69" x14ac:dyDescent="0.25">
      <c r="A55180"/>
      <c r="BO55180" s="10"/>
      <c r="BQ55180"/>
    </row>
    <row r="55181" spans="1:69" x14ac:dyDescent="0.25">
      <c r="A55181"/>
      <c r="BO55181" s="10"/>
      <c r="BQ55181"/>
    </row>
    <row r="55182" spans="1:69" x14ac:dyDescent="0.25">
      <c r="A55182"/>
      <c r="BO55182" s="10"/>
      <c r="BQ55182"/>
    </row>
    <row r="55183" spans="1:69" x14ac:dyDescent="0.25">
      <c r="A55183"/>
      <c r="BO55183" s="10"/>
      <c r="BQ55183"/>
    </row>
    <row r="55184" spans="1:69" x14ac:dyDescent="0.25">
      <c r="A55184"/>
      <c r="BO55184" s="10"/>
      <c r="BQ55184"/>
    </row>
    <row r="55185" spans="1:69" x14ac:dyDescent="0.25">
      <c r="A55185"/>
      <c r="BO55185" s="10"/>
      <c r="BQ55185"/>
    </row>
    <row r="55186" spans="1:69" x14ac:dyDescent="0.25">
      <c r="A55186"/>
      <c r="BO55186" s="10"/>
      <c r="BQ55186"/>
    </row>
    <row r="55187" spans="1:69" x14ac:dyDescent="0.25">
      <c r="A55187"/>
      <c r="BO55187" s="10"/>
      <c r="BQ55187"/>
    </row>
    <row r="55188" spans="1:69" x14ac:dyDescent="0.25">
      <c r="A55188"/>
      <c r="BO55188" s="10"/>
      <c r="BQ55188"/>
    </row>
    <row r="55189" spans="1:69" x14ac:dyDescent="0.25">
      <c r="A55189"/>
      <c r="BO55189" s="10"/>
      <c r="BQ55189"/>
    </row>
    <row r="55190" spans="1:69" x14ac:dyDescent="0.25">
      <c r="A55190"/>
      <c r="BO55190" s="10"/>
      <c r="BQ55190"/>
    </row>
    <row r="55191" spans="1:69" x14ac:dyDescent="0.25">
      <c r="A55191"/>
      <c r="BO55191" s="10"/>
      <c r="BQ55191"/>
    </row>
    <row r="55192" spans="1:69" x14ac:dyDescent="0.25">
      <c r="A55192"/>
      <c r="BO55192" s="10"/>
      <c r="BQ55192"/>
    </row>
    <row r="55193" spans="1:69" x14ac:dyDescent="0.25">
      <c r="A55193"/>
      <c r="BO55193" s="10"/>
      <c r="BQ55193"/>
    </row>
    <row r="55194" spans="1:69" x14ac:dyDescent="0.25">
      <c r="A55194"/>
      <c r="BO55194" s="10"/>
      <c r="BQ55194"/>
    </row>
    <row r="55195" spans="1:69" x14ac:dyDescent="0.25">
      <c r="A55195"/>
      <c r="BO55195" s="10"/>
      <c r="BQ55195"/>
    </row>
    <row r="55196" spans="1:69" x14ac:dyDescent="0.25">
      <c r="A55196"/>
      <c r="BO55196" s="10"/>
      <c r="BQ55196"/>
    </row>
    <row r="55197" spans="1:69" x14ac:dyDescent="0.25">
      <c r="A55197"/>
      <c r="BO55197" s="10"/>
      <c r="BQ55197"/>
    </row>
    <row r="55198" spans="1:69" x14ac:dyDescent="0.25">
      <c r="A55198"/>
      <c r="BO55198" s="10"/>
      <c r="BQ55198"/>
    </row>
    <row r="55199" spans="1:69" x14ac:dyDescent="0.25">
      <c r="A55199"/>
      <c r="BO55199" s="10"/>
      <c r="BQ55199"/>
    </row>
    <row r="55200" spans="1:69" x14ac:dyDescent="0.25">
      <c r="A55200"/>
      <c r="BO55200" s="10"/>
      <c r="BQ55200"/>
    </row>
    <row r="55201" spans="1:69" x14ac:dyDescent="0.25">
      <c r="A55201"/>
      <c r="BO55201" s="10"/>
      <c r="BQ55201"/>
    </row>
    <row r="55202" spans="1:69" x14ac:dyDescent="0.25">
      <c r="A55202"/>
      <c r="BO55202" s="10"/>
      <c r="BQ55202"/>
    </row>
    <row r="55203" spans="1:69" x14ac:dyDescent="0.25">
      <c r="A55203"/>
      <c r="BO55203" s="10"/>
      <c r="BQ55203"/>
    </row>
    <row r="55204" spans="1:69" x14ac:dyDescent="0.25">
      <c r="A55204"/>
      <c r="BO55204" s="10"/>
      <c r="BQ55204"/>
    </row>
    <row r="55205" spans="1:69" x14ac:dyDescent="0.25">
      <c r="A55205"/>
      <c r="BO55205" s="10"/>
      <c r="BQ55205"/>
    </row>
    <row r="55206" spans="1:69" x14ac:dyDescent="0.25">
      <c r="A55206"/>
      <c r="BO55206" s="10"/>
      <c r="BQ55206"/>
    </row>
    <row r="55207" spans="1:69" x14ac:dyDescent="0.25">
      <c r="A55207"/>
      <c r="BO55207" s="10"/>
      <c r="BQ55207"/>
    </row>
    <row r="55208" spans="1:69" x14ac:dyDescent="0.25">
      <c r="A55208"/>
      <c r="BO55208" s="10"/>
      <c r="BQ55208"/>
    </row>
    <row r="55209" spans="1:69" x14ac:dyDescent="0.25">
      <c r="A55209"/>
      <c r="BO55209" s="10"/>
      <c r="BQ55209"/>
    </row>
    <row r="55210" spans="1:69" x14ac:dyDescent="0.25">
      <c r="A55210"/>
      <c r="BO55210" s="10"/>
      <c r="BQ55210"/>
    </row>
    <row r="55211" spans="1:69" x14ac:dyDescent="0.25">
      <c r="A55211"/>
      <c r="BO55211" s="10"/>
      <c r="BQ55211"/>
    </row>
    <row r="55212" spans="1:69" x14ac:dyDescent="0.25">
      <c r="A55212"/>
      <c r="BO55212" s="10"/>
      <c r="BQ55212"/>
    </row>
    <row r="55213" spans="1:69" x14ac:dyDescent="0.25">
      <c r="A55213"/>
      <c r="BO55213" s="10"/>
      <c r="BQ55213"/>
    </row>
    <row r="55214" spans="1:69" x14ac:dyDescent="0.25">
      <c r="A55214"/>
      <c r="BO55214" s="10"/>
      <c r="BQ55214"/>
    </row>
    <row r="55215" spans="1:69" x14ac:dyDescent="0.25">
      <c r="A55215"/>
      <c r="BO55215" s="10"/>
      <c r="BQ55215"/>
    </row>
    <row r="55216" spans="1:69" x14ac:dyDescent="0.25">
      <c r="A55216"/>
      <c r="BO55216" s="10"/>
      <c r="BQ55216"/>
    </row>
    <row r="55217" spans="1:69" x14ac:dyDescent="0.25">
      <c r="A55217"/>
      <c r="BO55217" s="10"/>
      <c r="BQ55217"/>
    </row>
    <row r="55218" spans="1:69" x14ac:dyDescent="0.25">
      <c r="A55218"/>
      <c r="BO55218" s="10"/>
      <c r="BQ55218"/>
    </row>
    <row r="55219" spans="1:69" x14ac:dyDescent="0.25">
      <c r="A55219"/>
      <c r="BO55219" s="10"/>
      <c r="BQ55219"/>
    </row>
    <row r="55220" spans="1:69" x14ac:dyDescent="0.25">
      <c r="A55220"/>
      <c r="BO55220" s="10"/>
      <c r="BQ55220"/>
    </row>
    <row r="55221" spans="1:69" x14ac:dyDescent="0.25">
      <c r="A55221"/>
      <c r="BO55221" s="10"/>
      <c r="BQ55221"/>
    </row>
    <row r="55222" spans="1:69" x14ac:dyDescent="0.25">
      <c r="A55222"/>
      <c r="BO55222" s="10"/>
      <c r="BQ55222"/>
    </row>
    <row r="55223" spans="1:69" x14ac:dyDescent="0.25">
      <c r="A55223"/>
      <c r="BO55223" s="10"/>
      <c r="BQ55223"/>
    </row>
    <row r="55224" spans="1:69" x14ac:dyDescent="0.25">
      <c r="A55224"/>
      <c r="BO55224" s="10"/>
      <c r="BQ55224"/>
    </row>
    <row r="55225" spans="1:69" x14ac:dyDescent="0.25">
      <c r="A55225"/>
      <c r="BO55225" s="10"/>
      <c r="BQ55225"/>
    </row>
    <row r="55226" spans="1:69" x14ac:dyDescent="0.25">
      <c r="A55226"/>
      <c r="BO55226" s="10"/>
      <c r="BQ55226"/>
    </row>
    <row r="55227" spans="1:69" x14ac:dyDescent="0.25">
      <c r="A55227"/>
      <c r="BO55227" s="10"/>
      <c r="BQ55227"/>
    </row>
    <row r="55228" spans="1:69" x14ac:dyDescent="0.25">
      <c r="A55228"/>
      <c r="BO55228" s="10"/>
      <c r="BQ55228"/>
    </row>
    <row r="55229" spans="1:69" x14ac:dyDescent="0.25">
      <c r="A55229"/>
      <c r="BO55229" s="10"/>
      <c r="BQ55229"/>
    </row>
    <row r="55230" spans="1:69" x14ac:dyDescent="0.25">
      <c r="A55230"/>
      <c r="BO55230" s="10"/>
      <c r="BQ55230"/>
    </row>
    <row r="55231" spans="1:69" x14ac:dyDescent="0.25">
      <c r="A55231"/>
      <c r="BO55231" s="10"/>
      <c r="BQ55231"/>
    </row>
    <row r="55232" spans="1:69" x14ac:dyDescent="0.25">
      <c r="A55232"/>
      <c r="BO55232" s="10"/>
      <c r="BQ55232"/>
    </row>
    <row r="55233" spans="1:69" x14ac:dyDescent="0.25">
      <c r="A55233"/>
      <c r="BO55233" s="10"/>
      <c r="BQ55233"/>
    </row>
    <row r="55234" spans="1:69" x14ac:dyDescent="0.25">
      <c r="A55234"/>
      <c r="BO55234" s="10"/>
      <c r="BQ55234"/>
    </row>
    <row r="55235" spans="1:69" x14ac:dyDescent="0.25">
      <c r="A55235"/>
      <c r="BO55235" s="10"/>
      <c r="BQ55235"/>
    </row>
    <row r="55236" spans="1:69" x14ac:dyDescent="0.25">
      <c r="A55236"/>
      <c r="BO55236" s="10"/>
      <c r="BQ55236"/>
    </row>
    <row r="55237" spans="1:69" x14ac:dyDescent="0.25">
      <c r="A55237"/>
      <c r="BO55237" s="10"/>
      <c r="BQ55237"/>
    </row>
    <row r="55238" spans="1:69" x14ac:dyDescent="0.25">
      <c r="A55238"/>
      <c r="BO55238" s="10"/>
      <c r="BQ55238"/>
    </row>
    <row r="55239" spans="1:69" x14ac:dyDescent="0.25">
      <c r="A55239"/>
      <c r="BO55239" s="10"/>
      <c r="BQ55239"/>
    </row>
    <row r="55240" spans="1:69" x14ac:dyDescent="0.25">
      <c r="A55240"/>
      <c r="BO55240" s="10"/>
      <c r="BQ55240"/>
    </row>
    <row r="55241" spans="1:69" x14ac:dyDescent="0.25">
      <c r="A55241"/>
      <c r="BO55241" s="10"/>
      <c r="BQ55241"/>
    </row>
    <row r="55242" spans="1:69" x14ac:dyDescent="0.25">
      <c r="A55242"/>
      <c r="BO55242" s="10"/>
      <c r="BQ55242"/>
    </row>
    <row r="55243" spans="1:69" x14ac:dyDescent="0.25">
      <c r="A55243"/>
      <c r="BO55243" s="10"/>
      <c r="BQ55243"/>
    </row>
    <row r="55244" spans="1:69" x14ac:dyDescent="0.25">
      <c r="A55244"/>
      <c r="BO55244" s="10"/>
      <c r="BQ55244"/>
    </row>
    <row r="55245" spans="1:69" x14ac:dyDescent="0.25">
      <c r="A55245"/>
      <c r="BO55245" s="10"/>
      <c r="BQ55245"/>
    </row>
    <row r="55246" spans="1:69" x14ac:dyDescent="0.25">
      <c r="A55246"/>
      <c r="BO55246" s="10"/>
      <c r="BQ55246"/>
    </row>
    <row r="55247" spans="1:69" x14ac:dyDescent="0.25">
      <c r="A55247"/>
      <c r="BO55247" s="10"/>
      <c r="BQ55247"/>
    </row>
    <row r="55248" spans="1:69" x14ac:dyDescent="0.25">
      <c r="A55248"/>
      <c r="BO55248" s="10"/>
      <c r="BQ55248"/>
    </row>
    <row r="55249" spans="1:69" x14ac:dyDescent="0.25">
      <c r="A55249"/>
      <c r="BO55249" s="10"/>
      <c r="BQ55249"/>
    </row>
    <row r="55250" spans="1:69" x14ac:dyDescent="0.25">
      <c r="A55250"/>
      <c r="BO55250" s="10"/>
      <c r="BQ55250"/>
    </row>
    <row r="55251" spans="1:69" x14ac:dyDescent="0.25">
      <c r="A55251"/>
      <c r="BO55251" s="10"/>
      <c r="BQ55251"/>
    </row>
    <row r="55252" spans="1:69" x14ac:dyDescent="0.25">
      <c r="A55252"/>
      <c r="BO55252" s="10"/>
      <c r="BQ55252"/>
    </row>
    <row r="55253" spans="1:69" x14ac:dyDescent="0.25">
      <c r="A55253"/>
      <c r="BO55253" s="10"/>
      <c r="BQ55253"/>
    </row>
    <row r="55254" spans="1:69" x14ac:dyDescent="0.25">
      <c r="A55254"/>
      <c r="BO55254" s="10"/>
      <c r="BQ55254"/>
    </row>
    <row r="55255" spans="1:69" x14ac:dyDescent="0.25">
      <c r="A55255"/>
      <c r="BO55255" s="10"/>
      <c r="BQ55255"/>
    </row>
    <row r="55256" spans="1:69" x14ac:dyDescent="0.25">
      <c r="A55256"/>
      <c r="BO55256" s="10"/>
      <c r="BQ55256"/>
    </row>
    <row r="55257" spans="1:69" x14ac:dyDescent="0.25">
      <c r="A55257"/>
      <c r="BO55257" s="10"/>
      <c r="BQ55257"/>
    </row>
    <row r="55258" spans="1:69" x14ac:dyDescent="0.25">
      <c r="A55258"/>
      <c r="BO55258" s="10"/>
      <c r="BQ55258"/>
    </row>
    <row r="55259" spans="1:69" x14ac:dyDescent="0.25">
      <c r="A55259"/>
      <c r="BO55259" s="10"/>
      <c r="BQ55259"/>
    </row>
    <row r="55260" spans="1:69" x14ac:dyDescent="0.25">
      <c r="A55260"/>
      <c r="BO55260" s="10"/>
      <c r="BQ55260"/>
    </row>
    <row r="55261" spans="1:69" x14ac:dyDescent="0.25">
      <c r="A55261"/>
      <c r="BO55261" s="10"/>
      <c r="BQ55261"/>
    </row>
    <row r="55262" spans="1:69" x14ac:dyDescent="0.25">
      <c r="A55262"/>
      <c r="BO55262" s="10"/>
      <c r="BQ55262"/>
    </row>
    <row r="55263" spans="1:69" x14ac:dyDescent="0.25">
      <c r="A55263"/>
      <c r="BO55263" s="10"/>
      <c r="BQ55263"/>
    </row>
    <row r="55264" spans="1:69" x14ac:dyDescent="0.25">
      <c r="A55264"/>
      <c r="BO55264" s="10"/>
      <c r="BQ55264"/>
    </row>
    <row r="55265" spans="1:69" x14ac:dyDescent="0.25">
      <c r="A55265"/>
      <c r="BO55265" s="10"/>
      <c r="BQ55265"/>
    </row>
    <row r="55266" spans="1:69" x14ac:dyDescent="0.25">
      <c r="A55266"/>
      <c r="BO55266" s="10"/>
      <c r="BQ55266"/>
    </row>
    <row r="55267" spans="1:69" x14ac:dyDescent="0.25">
      <c r="A55267"/>
      <c r="BO55267" s="10"/>
      <c r="BQ55267"/>
    </row>
    <row r="55268" spans="1:69" x14ac:dyDescent="0.25">
      <c r="A55268"/>
      <c r="BO55268" s="10"/>
      <c r="BQ55268"/>
    </row>
    <row r="55269" spans="1:69" x14ac:dyDescent="0.25">
      <c r="A55269"/>
      <c r="BO55269" s="10"/>
      <c r="BQ55269"/>
    </row>
    <row r="55270" spans="1:69" x14ac:dyDescent="0.25">
      <c r="A55270"/>
      <c r="BO55270" s="10"/>
      <c r="BQ55270"/>
    </row>
    <row r="55271" spans="1:69" x14ac:dyDescent="0.25">
      <c r="A55271"/>
      <c r="BO55271" s="10"/>
      <c r="BQ55271"/>
    </row>
    <row r="55272" spans="1:69" x14ac:dyDescent="0.25">
      <c r="A55272"/>
      <c r="BO55272" s="10"/>
      <c r="BQ55272"/>
    </row>
    <row r="55273" spans="1:69" x14ac:dyDescent="0.25">
      <c r="A55273"/>
      <c r="BO55273" s="10"/>
      <c r="BQ55273"/>
    </row>
    <row r="55274" spans="1:69" x14ac:dyDescent="0.25">
      <c r="A55274"/>
      <c r="BO55274" s="10"/>
      <c r="BQ55274"/>
    </row>
    <row r="55275" spans="1:69" x14ac:dyDescent="0.25">
      <c r="A55275"/>
      <c r="BO55275" s="10"/>
      <c r="BQ55275"/>
    </row>
    <row r="55276" spans="1:69" x14ac:dyDescent="0.25">
      <c r="A55276"/>
      <c r="BO55276" s="10"/>
      <c r="BQ55276"/>
    </row>
    <row r="55277" spans="1:69" x14ac:dyDescent="0.25">
      <c r="A55277"/>
      <c r="BO55277" s="10"/>
      <c r="BQ55277"/>
    </row>
    <row r="55278" spans="1:69" x14ac:dyDescent="0.25">
      <c r="A55278"/>
      <c r="BO55278" s="10"/>
      <c r="BQ55278"/>
    </row>
    <row r="55279" spans="1:69" x14ac:dyDescent="0.25">
      <c r="A55279"/>
      <c r="BO55279" s="10"/>
      <c r="BQ55279"/>
    </row>
    <row r="55280" spans="1:69" x14ac:dyDescent="0.25">
      <c r="A55280"/>
      <c r="BO55280" s="10"/>
      <c r="BQ55280"/>
    </row>
    <row r="55281" spans="1:69" x14ac:dyDescent="0.25">
      <c r="A55281"/>
      <c r="BO55281" s="10"/>
      <c r="BQ55281"/>
    </row>
    <row r="55282" spans="1:69" x14ac:dyDescent="0.25">
      <c r="A55282"/>
      <c r="BO55282" s="10"/>
      <c r="BQ55282"/>
    </row>
    <row r="55283" spans="1:69" x14ac:dyDescent="0.25">
      <c r="A55283"/>
      <c r="BO55283" s="10"/>
      <c r="BQ55283"/>
    </row>
    <row r="55284" spans="1:69" x14ac:dyDescent="0.25">
      <c r="A55284"/>
      <c r="BO55284" s="10"/>
      <c r="BQ55284"/>
    </row>
    <row r="55285" spans="1:69" x14ac:dyDescent="0.25">
      <c r="A55285"/>
      <c r="BO55285" s="10"/>
      <c r="BQ55285"/>
    </row>
    <row r="55286" spans="1:69" x14ac:dyDescent="0.25">
      <c r="A55286"/>
      <c r="BO55286" s="10"/>
      <c r="BQ55286"/>
    </row>
    <row r="55287" spans="1:69" x14ac:dyDescent="0.25">
      <c r="A55287"/>
      <c r="BO55287" s="10"/>
      <c r="BQ55287"/>
    </row>
    <row r="55288" spans="1:69" x14ac:dyDescent="0.25">
      <c r="A55288"/>
      <c r="BO55288" s="10"/>
      <c r="BQ55288"/>
    </row>
    <row r="55289" spans="1:69" x14ac:dyDescent="0.25">
      <c r="A55289"/>
      <c r="BO55289" s="10"/>
      <c r="BQ55289"/>
    </row>
    <row r="55290" spans="1:69" x14ac:dyDescent="0.25">
      <c r="A55290"/>
      <c r="BO55290" s="10"/>
      <c r="BQ55290"/>
    </row>
    <row r="55291" spans="1:69" x14ac:dyDescent="0.25">
      <c r="A55291"/>
      <c r="BO55291" s="10"/>
      <c r="BQ55291"/>
    </row>
    <row r="55292" spans="1:69" x14ac:dyDescent="0.25">
      <c r="A55292"/>
      <c r="BO55292" s="10"/>
      <c r="BQ55292"/>
    </row>
    <row r="55293" spans="1:69" x14ac:dyDescent="0.25">
      <c r="A55293"/>
      <c r="BO55293" s="10"/>
      <c r="BQ55293"/>
    </row>
    <row r="55294" spans="1:69" x14ac:dyDescent="0.25">
      <c r="A55294"/>
      <c r="BO55294" s="10"/>
      <c r="BQ55294"/>
    </row>
    <row r="55295" spans="1:69" x14ac:dyDescent="0.25">
      <c r="A55295"/>
      <c r="BO55295" s="10"/>
      <c r="BQ55295"/>
    </row>
    <row r="55296" spans="1:69" x14ac:dyDescent="0.25">
      <c r="A55296"/>
      <c r="BO55296" s="10"/>
      <c r="BQ55296"/>
    </row>
    <row r="55297" spans="1:69" x14ac:dyDescent="0.25">
      <c r="A55297"/>
      <c r="BO55297" s="10"/>
      <c r="BQ55297"/>
    </row>
    <row r="55298" spans="1:69" x14ac:dyDescent="0.25">
      <c r="A55298"/>
      <c r="BO55298" s="10"/>
      <c r="BQ55298"/>
    </row>
    <row r="55299" spans="1:69" x14ac:dyDescent="0.25">
      <c r="A55299"/>
      <c r="BO55299" s="10"/>
      <c r="BQ55299"/>
    </row>
    <row r="55300" spans="1:69" x14ac:dyDescent="0.25">
      <c r="A55300"/>
      <c r="BO55300" s="10"/>
      <c r="BQ55300"/>
    </row>
    <row r="55301" spans="1:69" x14ac:dyDescent="0.25">
      <c r="A55301"/>
      <c r="BO55301" s="10"/>
      <c r="BQ55301"/>
    </row>
    <row r="55302" spans="1:69" x14ac:dyDescent="0.25">
      <c r="A55302"/>
      <c r="BO55302" s="10"/>
      <c r="BQ55302"/>
    </row>
    <row r="55303" spans="1:69" x14ac:dyDescent="0.25">
      <c r="A55303"/>
      <c r="BO55303" s="10"/>
      <c r="BQ55303"/>
    </row>
    <row r="55304" spans="1:69" x14ac:dyDescent="0.25">
      <c r="A55304"/>
      <c r="BO55304" s="10"/>
      <c r="BQ55304"/>
    </row>
    <row r="55305" spans="1:69" x14ac:dyDescent="0.25">
      <c r="A55305"/>
      <c r="BO55305" s="10"/>
      <c r="BQ55305"/>
    </row>
    <row r="55306" spans="1:69" x14ac:dyDescent="0.25">
      <c r="A55306"/>
      <c r="BO55306" s="10"/>
      <c r="BQ55306"/>
    </row>
    <row r="55307" spans="1:69" x14ac:dyDescent="0.25">
      <c r="A55307"/>
      <c r="BO55307" s="10"/>
      <c r="BQ55307"/>
    </row>
    <row r="55308" spans="1:69" x14ac:dyDescent="0.25">
      <c r="A55308"/>
      <c r="BO55308" s="10"/>
      <c r="BQ55308"/>
    </row>
    <row r="55309" spans="1:69" x14ac:dyDescent="0.25">
      <c r="A55309"/>
      <c r="BO55309" s="10"/>
      <c r="BQ55309"/>
    </row>
    <row r="55310" spans="1:69" x14ac:dyDescent="0.25">
      <c r="A55310"/>
      <c r="BO55310" s="10"/>
      <c r="BQ55310"/>
    </row>
    <row r="55311" spans="1:69" x14ac:dyDescent="0.25">
      <c r="A55311"/>
      <c r="BO55311" s="10"/>
      <c r="BQ55311"/>
    </row>
    <row r="55312" spans="1:69" x14ac:dyDescent="0.25">
      <c r="A55312"/>
      <c r="BO55312" s="10"/>
      <c r="BQ55312"/>
    </row>
    <row r="55313" spans="1:69" x14ac:dyDescent="0.25">
      <c r="A55313"/>
      <c r="BO55313" s="10"/>
      <c r="BQ55313"/>
    </row>
    <row r="55314" spans="1:69" x14ac:dyDescent="0.25">
      <c r="A55314"/>
      <c r="BO55314" s="10"/>
      <c r="BQ55314"/>
    </row>
    <row r="55315" spans="1:69" x14ac:dyDescent="0.25">
      <c r="A55315"/>
      <c r="BO55315" s="10"/>
      <c r="BQ55315"/>
    </row>
    <row r="55316" spans="1:69" x14ac:dyDescent="0.25">
      <c r="A55316"/>
      <c r="BO55316" s="10"/>
      <c r="BQ55316"/>
    </row>
    <row r="55317" spans="1:69" x14ac:dyDescent="0.25">
      <c r="A55317"/>
      <c r="BO55317" s="10"/>
      <c r="BQ55317"/>
    </row>
    <row r="55318" spans="1:69" x14ac:dyDescent="0.25">
      <c r="A55318"/>
      <c r="BO55318" s="10"/>
      <c r="BQ55318"/>
    </row>
    <row r="55319" spans="1:69" x14ac:dyDescent="0.25">
      <c r="A55319"/>
      <c r="BO55319" s="10"/>
      <c r="BQ55319"/>
    </row>
    <row r="55320" spans="1:69" x14ac:dyDescent="0.25">
      <c r="A55320"/>
      <c r="BO55320" s="10"/>
      <c r="BQ55320"/>
    </row>
    <row r="55321" spans="1:69" x14ac:dyDescent="0.25">
      <c r="A55321"/>
      <c r="BO55321" s="10"/>
      <c r="BQ55321"/>
    </row>
    <row r="55322" spans="1:69" x14ac:dyDescent="0.25">
      <c r="A55322"/>
      <c r="BO55322" s="10"/>
      <c r="BQ55322"/>
    </row>
    <row r="55323" spans="1:69" x14ac:dyDescent="0.25">
      <c r="A55323"/>
      <c r="BO55323" s="10"/>
      <c r="BQ55323"/>
    </row>
    <row r="55324" spans="1:69" x14ac:dyDescent="0.25">
      <c r="A55324"/>
      <c r="BO55324" s="10"/>
      <c r="BQ55324"/>
    </row>
    <row r="55325" spans="1:69" x14ac:dyDescent="0.25">
      <c r="A55325"/>
      <c r="BO55325" s="10"/>
      <c r="BQ55325"/>
    </row>
    <row r="55326" spans="1:69" x14ac:dyDescent="0.25">
      <c r="A55326"/>
      <c r="BO55326" s="10"/>
      <c r="BQ55326"/>
    </row>
    <row r="55327" spans="1:69" x14ac:dyDescent="0.25">
      <c r="A55327"/>
      <c r="BO55327" s="10"/>
      <c r="BQ55327"/>
    </row>
    <row r="55328" spans="1:69" x14ac:dyDescent="0.25">
      <c r="A55328"/>
      <c r="BO55328" s="10"/>
      <c r="BQ55328"/>
    </row>
    <row r="55329" spans="1:69" x14ac:dyDescent="0.25">
      <c r="A55329"/>
      <c r="BO55329" s="10"/>
      <c r="BQ55329"/>
    </row>
    <row r="55330" spans="1:69" x14ac:dyDescent="0.25">
      <c r="A55330"/>
      <c r="BO55330" s="10"/>
      <c r="BQ55330"/>
    </row>
    <row r="55331" spans="1:69" x14ac:dyDescent="0.25">
      <c r="A55331"/>
      <c r="BO55331" s="10"/>
      <c r="BQ55331"/>
    </row>
    <row r="55332" spans="1:69" x14ac:dyDescent="0.25">
      <c r="A55332"/>
      <c r="BO55332" s="10"/>
      <c r="BQ55332"/>
    </row>
    <row r="55333" spans="1:69" x14ac:dyDescent="0.25">
      <c r="A55333"/>
      <c r="BO55333" s="10"/>
      <c r="BQ55333"/>
    </row>
    <row r="55334" spans="1:69" x14ac:dyDescent="0.25">
      <c r="A55334"/>
      <c r="BO55334" s="10"/>
      <c r="BQ55334"/>
    </row>
    <row r="55335" spans="1:69" x14ac:dyDescent="0.25">
      <c r="A55335"/>
      <c r="BO55335" s="10"/>
      <c r="BQ55335"/>
    </row>
    <row r="55336" spans="1:69" x14ac:dyDescent="0.25">
      <c r="A55336"/>
      <c r="BO55336" s="10"/>
      <c r="BQ55336"/>
    </row>
    <row r="55337" spans="1:69" x14ac:dyDescent="0.25">
      <c r="A55337"/>
      <c r="BO55337" s="10"/>
      <c r="BQ55337"/>
    </row>
    <row r="55338" spans="1:69" x14ac:dyDescent="0.25">
      <c r="A55338"/>
      <c r="BO55338" s="10"/>
      <c r="BQ55338"/>
    </row>
    <row r="55339" spans="1:69" x14ac:dyDescent="0.25">
      <c r="A55339"/>
      <c r="BO55339" s="10"/>
      <c r="BQ55339"/>
    </row>
    <row r="55340" spans="1:69" x14ac:dyDescent="0.25">
      <c r="A55340"/>
      <c r="BO55340" s="10"/>
      <c r="BQ55340"/>
    </row>
    <row r="55341" spans="1:69" x14ac:dyDescent="0.25">
      <c r="A55341"/>
      <c r="BO55341" s="10"/>
      <c r="BQ55341"/>
    </row>
    <row r="55342" spans="1:69" x14ac:dyDescent="0.25">
      <c r="A55342"/>
      <c r="BO55342" s="10"/>
      <c r="BQ55342"/>
    </row>
    <row r="55343" spans="1:69" x14ac:dyDescent="0.25">
      <c r="A55343"/>
      <c r="BO55343" s="10"/>
      <c r="BQ55343"/>
    </row>
    <row r="55344" spans="1:69" x14ac:dyDescent="0.25">
      <c r="A55344"/>
      <c r="BO55344" s="10"/>
      <c r="BQ55344"/>
    </row>
    <row r="55345" spans="1:69" x14ac:dyDescent="0.25">
      <c r="A55345"/>
      <c r="BO55345" s="10"/>
      <c r="BQ55345"/>
    </row>
    <row r="55346" spans="1:69" x14ac:dyDescent="0.25">
      <c r="A55346"/>
      <c r="BO55346" s="10"/>
      <c r="BQ55346"/>
    </row>
    <row r="55347" spans="1:69" x14ac:dyDescent="0.25">
      <c r="A55347"/>
      <c r="BO55347" s="10"/>
      <c r="BQ55347"/>
    </row>
    <row r="55348" spans="1:69" x14ac:dyDescent="0.25">
      <c r="A55348"/>
      <c r="BO55348" s="10"/>
      <c r="BQ55348"/>
    </row>
    <row r="55349" spans="1:69" x14ac:dyDescent="0.25">
      <c r="A55349"/>
      <c r="BO55349" s="10"/>
      <c r="BQ55349"/>
    </row>
    <row r="55350" spans="1:69" x14ac:dyDescent="0.25">
      <c r="A55350"/>
      <c r="BO55350" s="10"/>
      <c r="BQ55350"/>
    </row>
    <row r="55351" spans="1:69" x14ac:dyDescent="0.25">
      <c r="A55351"/>
      <c r="BO55351" s="10"/>
      <c r="BQ55351"/>
    </row>
    <row r="55352" spans="1:69" x14ac:dyDescent="0.25">
      <c r="A55352"/>
      <c r="BO55352" s="10"/>
      <c r="BQ55352"/>
    </row>
    <row r="55353" spans="1:69" x14ac:dyDescent="0.25">
      <c r="A55353"/>
      <c r="BO55353" s="10"/>
      <c r="BQ55353"/>
    </row>
    <row r="55354" spans="1:69" x14ac:dyDescent="0.25">
      <c r="A55354"/>
      <c r="BO55354" s="10"/>
      <c r="BQ55354"/>
    </row>
    <row r="55355" spans="1:69" x14ac:dyDescent="0.25">
      <c r="A55355"/>
      <c r="BO55355" s="10"/>
      <c r="BQ55355"/>
    </row>
    <row r="55356" spans="1:69" x14ac:dyDescent="0.25">
      <c r="A55356"/>
      <c r="BO55356" s="10"/>
      <c r="BQ55356"/>
    </row>
    <row r="55357" spans="1:69" x14ac:dyDescent="0.25">
      <c r="A55357"/>
      <c r="BO55357" s="10"/>
      <c r="BQ55357"/>
    </row>
    <row r="55358" spans="1:69" x14ac:dyDescent="0.25">
      <c r="A55358"/>
      <c r="BO55358" s="10"/>
      <c r="BQ55358"/>
    </row>
    <row r="55359" spans="1:69" x14ac:dyDescent="0.25">
      <c r="A55359"/>
      <c r="BO55359" s="10"/>
      <c r="BQ55359"/>
    </row>
    <row r="55360" spans="1:69" x14ac:dyDescent="0.25">
      <c r="A55360"/>
      <c r="BO55360" s="10"/>
      <c r="BQ55360"/>
    </row>
    <row r="55361" spans="1:69" x14ac:dyDescent="0.25">
      <c r="A55361"/>
      <c r="BO55361" s="10"/>
      <c r="BQ55361"/>
    </row>
    <row r="55362" spans="1:69" x14ac:dyDescent="0.25">
      <c r="A55362"/>
      <c r="BO55362" s="10"/>
      <c r="BQ55362"/>
    </row>
    <row r="55363" spans="1:69" x14ac:dyDescent="0.25">
      <c r="A55363"/>
      <c r="BO55363" s="10"/>
      <c r="BQ55363"/>
    </row>
    <row r="55364" spans="1:69" x14ac:dyDescent="0.25">
      <c r="A55364"/>
      <c r="BO55364" s="10"/>
      <c r="BQ55364"/>
    </row>
    <row r="55365" spans="1:69" x14ac:dyDescent="0.25">
      <c r="A55365"/>
      <c r="BO55365" s="10"/>
      <c r="BQ55365"/>
    </row>
    <row r="55366" spans="1:69" x14ac:dyDescent="0.25">
      <c r="A55366"/>
      <c r="BO55366" s="10"/>
      <c r="BQ55366"/>
    </row>
    <row r="55367" spans="1:69" x14ac:dyDescent="0.25">
      <c r="A55367"/>
      <c r="BO55367" s="10"/>
      <c r="BQ55367"/>
    </row>
    <row r="55368" spans="1:69" x14ac:dyDescent="0.25">
      <c r="A55368"/>
      <c r="BO55368" s="10"/>
      <c r="BQ55368"/>
    </row>
    <row r="55369" spans="1:69" x14ac:dyDescent="0.25">
      <c r="A55369"/>
      <c r="BO55369" s="10"/>
      <c r="BQ55369"/>
    </row>
    <row r="55370" spans="1:69" x14ac:dyDescent="0.25">
      <c r="A55370"/>
      <c r="BO55370" s="10"/>
      <c r="BQ55370"/>
    </row>
    <row r="55371" spans="1:69" x14ac:dyDescent="0.25">
      <c r="A55371"/>
      <c r="BO55371" s="10"/>
      <c r="BQ55371"/>
    </row>
    <row r="55372" spans="1:69" x14ac:dyDescent="0.25">
      <c r="A55372"/>
      <c r="BO55372" s="10"/>
      <c r="BQ55372"/>
    </row>
    <row r="55373" spans="1:69" x14ac:dyDescent="0.25">
      <c r="A55373"/>
      <c r="BO55373" s="10"/>
      <c r="BQ55373"/>
    </row>
    <row r="55374" spans="1:69" x14ac:dyDescent="0.25">
      <c r="A55374"/>
      <c r="BO55374" s="10"/>
      <c r="BQ55374"/>
    </row>
    <row r="55375" spans="1:69" x14ac:dyDescent="0.25">
      <c r="A55375"/>
      <c r="BO55375" s="10"/>
      <c r="BQ55375"/>
    </row>
    <row r="55376" spans="1:69" x14ac:dyDescent="0.25">
      <c r="A55376"/>
      <c r="BO55376" s="10"/>
      <c r="BQ55376"/>
    </row>
    <row r="55377" spans="1:69" x14ac:dyDescent="0.25">
      <c r="A55377"/>
      <c r="BO55377" s="10"/>
      <c r="BQ55377"/>
    </row>
    <row r="55378" spans="1:69" x14ac:dyDescent="0.25">
      <c r="A55378"/>
      <c r="BO55378" s="10"/>
      <c r="BQ55378"/>
    </row>
    <row r="55379" spans="1:69" x14ac:dyDescent="0.25">
      <c r="A55379"/>
      <c r="BO55379" s="10"/>
      <c r="BQ55379"/>
    </row>
    <row r="55380" spans="1:69" x14ac:dyDescent="0.25">
      <c r="A55380"/>
      <c r="BO55380" s="10"/>
      <c r="BQ55380"/>
    </row>
    <row r="55381" spans="1:69" x14ac:dyDescent="0.25">
      <c r="A55381"/>
      <c r="BO55381" s="10"/>
      <c r="BQ55381"/>
    </row>
    <row r="55382" spans="1:69" x14ac:dyDescent="0.25">
      <c r="A55382"/>
      <c r="BO55382" s="10"/>
      <c r="BQ55382"/>
    </row>
    <row r="55383" spans="1:69" x14ac:dyDescent="0.25">
      <c r="A55383"/>
      <c r="BO55383" s="10"/>
      <c r="BQ55383"/>
    </row>
    <row r="55384" spans="1:69" x14ac:dyDescent="0.25">
      <c r="A55384"/>
      <c r="BO55384" s="10"/>
      <c r="BQ55384"/>
    </row>
    <row r="55385" spans="1:69" x14ac:dyDescent="0.25">
      <c r="A55385"/>
      <c r="BO55385" s="10"/>
      <c r="BQ55385"/>
    </row>
    <row r="55386" spans="1:69" x14ac:dyDescent="0.25">
      <c r="A55386"/>
      <c r="BO55386" s="10"/>
      <c r="BQ55386"/>
    </row>
    <row r="55387" spans="1:69" x14ac:dyDescent="0.25">
      <c r="A55387"/>
      <c r="BO55387" s="10"/>
      <c r="BQ55387"/>
    </row>
    <row r="55388" spans="1:69" x14ac:dyDescent="0.25">
      <c r="A55388"/>
      <c r="BO55388" s="10"/>
      <c r="BQ55388"/>
    </row>
    <row r="55389" spans="1:69" x14ac:dyDescent="0.25">
      <c r="A55389"/>
      <c r="BO55389" s="10"/>
      <c r="BQ55389"/>
    </row>
    <row r="55390" spans="1:69" x14ac:dyDescent="0.25">
      <c r="A55390"/>
      <c r="BO55390" s="10"/>
      <c r="BQ55390"/>
    </row>
    <row r="55391" spans="1:69" x14ac:dyDescent="0.25">
      <c r="A55391"/>
      <c r="BO55391" s="10"/>
      <c r="BQ55391"/>
    </row>
    <row r="55392" spans="1:69" x14ac:dyDescent="0.25">
      <c r="A55392"/>
      <c r="BO55392" s="10"/>
      <c r="BQ55392"/>
    </row>
    <row r="55393" spans="1:69" x14ac:dyDescent="0.25">
      <c r="A55393"/>
      <c r="BO55393" s="10"/>
      <c r="BQ55393"/>
    </row>
    <row r="55394" spans="1:69" x14ac:dyDescent="0.25">
      <c r="A55394"/>
      <c r="BO55394" s="10"/>
      <c r="BQ55394"/>
    </row>
    <row r="55395" spans="1:69" x14ac:dyDescent="0.25">
      <c r="A55395"/>
      <c r="BO55395" s="10"/>
      <c r="BQ55395"/>
    </row>
    <row r="55396" spans="1:69" x14ac:dyDescent="0.25">
      <c r="A55396"/>
      <c r="BO55396" s="10"/>
      <c r="BQ55396"/>
    </row>
    <row r="55397" spans="1:69" x14ac:dyDescent="0.25">
      <c r="A55397"/>
      <c r="BO55397" s="10"/>
      <c r="BQ55397"/>
    </row>
    <row r="55398" spans="1:69" x14ac:dyDescent="0.25">
      <c r="A55398"/>
      <c r="BO55398" s="10"/>
      <c r="BQ55398"/>
    </row>
    <row r="55399" spans="1:69" x14ac:dyDescent="0.25">
      <c r="A55399"/>
      <c r="BO55399" s="10"/>
      <c r="BQ55399"/>
    </row>
    <row r="55400" spans="1:69" x14ac:dyDescent="0.25">
      <c r="A55400"/>
      <c r="BO55400" s="10"/>
      <c r="BQ55400"/>
    </row>
    <row r="55401" spans="1:69" x14ac:dyDescent="0.25">
      <c r="A55401"/>
      <c r="BO55401" s="10"/>
      <c r="BQ55401"/>
    </row>
    <row r="55402" spans="1:69" x14ac:dyDescent="0.25">
      <c r="A55402"/>
      <c r="BO55402" s="10"/>
      <c r="BQ55402"/>
    </row>
    <row r="55403" spans="1:69" x14ac:dyDescent="0.25">
      <c r="A55403"/>
      <c r="BO55403" s="10"/>
      <c r="BQ55403"/>
    </row>
    <row r="55404" spans="1:69" x14ac:dyDescent="0.25">
      <c r="A55404"/>
      <c r="BO55404" s="10"/>
      <c r="BQ55404"/>
    </row>
    <row r="55405" spans="1:69" x14ac:dyDescent="0.25">
      <c r="A55405"/>
      <c r="BO55405" s="10"/>
      <c r="BQ55405"/>
    </row>
    <row r="55406" spans="1:69" x14ac:dyDescent="0.25">
      <c r="A55406"/>
      <c r="BO55406" s="10"/>
      <c r="BQ55406"/>
    </row>
    <row r="55407" spans="1:69" x14ac:dyDescent="0.25">
      <c r="A55407"/>
      <c r="BO55407" s="10"/>
      <c r="BQ55407"/>
    </row>
    <row r="55408" spans="1:69" x14ac:dyDescent="0.25">
      <c r="A55408"/>
      <c r="BO55408" s="10"/>
      <c r="BQ55408"/>
    </row>
    <row r="55409" spans="1:69" x14ac:dyDescent="0.25">
      <c r="A55409"/>
      <c r="BO55409" s="10"/>
      <c r="BQ55409"/>
    </row>
    <row r="55410" spans="1:69" x14ac:dyDescent="0.25">
      <c r="A55410"/>
      <c r="BO55410" s="10"/>
      <c r="BQ55410"/>
    </row>
    <row r="55411" spans="1:69" x14ac:dyDescent="0.25">
      <c r="A55411"/>
      <c r="BO55411" s="10"/>
      <c r="BQ55411"/>
    </row>
    <row r="55412" spans="1:69" x14ac:dyDescent="0.25">
      <c r="A55412"/>
      <c r="BO55412" s="10"/>
      <c r="BQ55412"/>
    </row>
    <row r="55413" spans="1:69" x14ac:dyDescent="0.25">
      <c r="A55413"/>
      <c r="BO55413" s="10"/>
      <c r="BQ55413"/>
    </row>
    <row r="55414" spans="1:69" x14ac:dyDescent="0.25">
      <c r="A55414"/>
      <c r="BO55414" s="10"/>
      <c r="BQ55414"/>
    </row>
    <row r="55415" spans="1:69" x14ac:dyDescent="0.25">
      <c r="A55415"/>
      <c r="BO55415" s="10"/>
      <c r="BQ55415"/>
    </row>
    <row r="55416" spans="1:69" x14ac:dyDescent="0.25">
      <c r="A55416"/>
      <c r="BO55416" s="10"/>
      <c r="BQ55416"/>
    </row>
    <row r="55417" spans="1:69" x14ac:dyDescent="0.25">
      <c r="A55417"/>
      <c r="BO55417" s="10"/>
      <c r="BQ55417"/>
    </row>
    <row r="55418" spans="1:69" x14ac:dyDescent="0.25">
      <c r="A55418"/>
      <c r="BO55418" s="10"/>
      <c r="BQ55418"/>
    </row>
    <row r="55419" spans="1:69" x14ac:dyDescent="0.25">
      <c r="A55419"/>
      <c r="BO55419" s="10"/>
      <c r="BQ55419"/>
    </row>
    <row r="55420" spans="1:69" x14ac:dyDescent="0.25">
      <c r="A55420"/>
      <c r="BO55420" s="10"/>
      <c r="BQ55420"/>
    </row>
    <row r="55421" spans="1:69" x14ac:dyDescent="0.25">
      <c r="A55421"/>
      <c r="BO55421" s="10"/>
      <c r="BQ55421"/>
    </row>
    <row r="55422" spans="1:69" x14ac:dyDescent="0.25">
      <c r="A55422"/>
      <c r="BO55422" s="10"/>
      <c r="BQ55422"/>
    </row>
    <row r="55423" spans="1:69" x14ac:dyDescent="0.25">
      <c r="A55423"/>
      <c r="BO55423" s="10"/>
      <c r="BQ55423"/>
    </row>
    <row r="55424" spans="1:69" x14ac:dyDescent="0.25">
      <c r="A55424"/>
      <c r="BO55424" s="10"/>
      <c r="BQ55424"/>
    </row>
    <row r="55425" spans="1:69" x14ac:dyDescent="0.25">
      <c r="A55425"/>
      <c r="BO55425" s="10"/>
      <c r="BQ55425"/>
    </row>
    <row r="55426" spans="1:69" x14ac:dyDescent="0.25">
      <c r="A55426"/>
      <c r="BO55426" s="10"/>
      <c r="BQ55426"/>
    </row>
    <row r="55427" spans="1:69" x14ac:dyDescent="0.25">
      <c r="A55427"/>
      <c r="BO55427" s="10"/>
      <c r="BQ55427"/>
    </row>
    <row r="55428" spans="1:69" x14ac:dyDescent="0.25">
      <c r="A55428"/>
      <c r="BO55428" s="10"/>
      <c r="BQ55428"/>
    </row>
    <row r="55429" spans="1:69" x14ac:dyDescent="0.25">
      <c r="A55429"/>
      <c r="BO55429" s="10"/>
      <c r="BQ55429"/>
    </row>
    <row r="55430" spans="1:69" x14ac:dyDescent="0.25">
      <c r="A55430"/>
      <c r="BO55430" s="10"/>
      <c r="BQ55430"/>
    </row>
    <row r="55431" spans="1:69" x14ac:dyDescent="0.25">
      <c r="A55431"/>
      <c r="BO55431" s="10"/>
      <c r="BQ55431"/>
    </row>
    <row r="55432" spans="1:69" x14ac:dyDescent="0.25">
      <c r="A55432"/>
      <c r="BO55432" s="10"/>
      <c r="BQ55432"/>
    </row>
    <row r="55433" spans="1:69" x14ac:dyDescent="0.25">
      <c r="A55433"/>
      <c r="BO55433" s="10"/>
      <c r="BQ55433"/>
    </row>
    <row r="55434" spans="1:69" x14ac:dyDescent="0.25">
      <c r="A55434"/>
      <c r="BO55434" s="10"/>
      <c r="BQ55434"/>
    </row>
    <row r="55435" spans="1:69" x14ac:dyDescent="0.25">
      <c r="A55435"/>
      <c r="BO55435" s="10"/>
      <c r="BQ55435"/>
    </row>
    <row r="55436" spans="1:69" x14ac:dyDescent="0.25">
      <c r="A55436"/>
      <c r="BO55436" s="10"/>
      <c r="BQ55436"/>
    </row>
    <row r="55437" spans="1:69" x14ac:dyDescent="0.25">
      <c r="A55437"/>
      <c r="BO55437" s="10"/>
      <c r="BQ55437"/>
    </row>
    <row r="55438" spans="1:69" x14ac:dyDescent="0.25">
      <c r="A55438"/>
      <c r="BO55438" s="10"/>
      <c r="BQ55438"/>
    </row>
    <row r="55439" spans="1:69" x14ac:dyDescent="0.25">
      <c r="A55439"/>
      <c r="BO55439" s="10"/>
      <c r="BQ55439"/>
    </row>
    <row r="55440" spans="1:69" x14ac:dyDescent="0.25">
      <c r="A55440"/>
      <c r="BO55440" s="10"/>
      <c r="BQ55440"/>
    </row>
    <row r="55441" spans="1:69" x14ac:dyDescent="0.25">
      <c r="A55441"/>
      <c r="BO55441" s="10"/>
      <c r="BQ55441"/>
    </row>
    <row r="55442" spans="1:69" x14ac:dyDescent="0.25">
      <c r="A55442"/>
      <c r="BO55442" s="10"/>
      <c r="BQ55442"/>
    </row>
    <row r="55443" spans="1:69" x14ac:dyDescent="0.25">
      <c r="A55443"/>
      <c r="BO55443" s="10"/>
      <c r="BQ55443"/>
    </row>
    <row r="55444" spans="1:69" x14ac:dyDescent="0.25">
      <c r="A55444"/>
      <c r="BO55444" s="10"/>
      <c r="BQ55444"/>
    </row>
    <row r="55445" spans="1:69" x14ac:dyDescent="0.25">
      <c r="A55445"/>
      <c r="BO55445" s="10"/>
      <c r="BQ55445"/>
    </row>
    <row r="55446" spans="1:69" x14ac:dyDescent="0.25">
      <c r="A55446"/>
      <c r="BO55446" s="10"/>
      <c r="BQ55446"/>
    </row>
    <row r="55447" spans="1:69" x14ac:dyDescent="0.25">
      <c r="A55447"/>
      <c r="BO55447" s="10"/>
      <c r="BQ55447"/>
    </row>
    <row r="55448" spans="1:69" x14ac:dyDescent="0.25">
      <c r="A55448"/>
      <c r="BO55448" s="10"/>
      <c r="BQ55448"/>
    </row>
    <row r="55449" spans="1:69" x14ac:dyDescent="0.25">
      <c r="A55449"/>
      <c r="BO55449" s="10"/>
      <c r="BQ55449"/>
    </row>
    <row r="55450" spans="1:69" x14ac:dyDescent="0.25">
      <c r="A55450"/>
      <c r="BO55450" s="10"/>
      <c r="BQ55450"/>
    </row>
    <row r="55451" spans="1:69" x14ac:dyDescent="0.25">
      <c r="A55451"/>
      <c r="BO55451" s="10"/>
      <c r="BQ55451"/>
    </row>
    <row r="55452" spans="1:69" x14ac:dyDescent="0.25">
      <c r="A55452"/>
      <c r="BO55452" s="10"/>
      <c r="BQ55452"/>
    </row>
    <row r="55453" spans="1:69" x14ac:dyDescent="0.25">
      <c r="A55453"/>
      <c r="BO55453" s="10"/>
      <c r="BQ55453"/>
    </row>
    <row r="55454" spans="1:69" x14ac:dyDescent="0.25">
      <c r="A55454"/>
      <c r="BO55454" s="10"/>
      <c r="BQ55454"/>
    </row>
    <row r="55455" spans="1:69" x14ac:dyDescent="0.25">
      <c r="A55455"/>
      <c r="BO55455" s="10"/>
      <c r="BQ55455"/>
    </row>
    <row r="55456" spans="1:69" x14ac:dyDescent="0.25">
      <c r="A55456"/>
      <c r="BO55456" s="10"/>
      <c r="BQ55456"/>
    </row>
    <row r="55457" spans="1:69" x14ac:dyDescent="0.25">
      <c r="A55457"/>
      <c r="BO55457" s="10"/>
      <c r="BQ55457"/>
    </row>
    <row r="55458" spans="1:69" x14ac:dyDescent="0.25">
      <c r="A55458"/>
      <c r="BO55458" s="10"/>
      <c r="BQ55458"/>
    </row>
    <row r="55459" spans="1:69" x14ac:dyDescent="0.25">
      <c r="A55459"/>
      <c r="BO55459" s="10"/>
      <c r="BQ55459"/>
    </row>
    <row r="55460" spans="1:69" x14ac:dyDescent="0.25">
      <c r="A55460"/>
      <c r="BO55460" s="10"/>
      <c r="BQ55460"/>
    </row>
    <row r="55461" spans="1:69" x14ac:dyDescent="0.25">
      <c r="A55461"/>
      <c r="BO55461" s="10"/>
      <c r="BQ55461"/>
    </row>
    <row r="55462" spans="1:69" x14ac:dyDescent="0.25">
      <c r="A55462"/>
      <c r="BO55462" s="10"/>
      <c r="BQ55462"/>
    </row>
    <row r="55463" spans="1:69" x14ac:dyDescent="0.25">
      <c r="A55463"/>
      <c r="BO55463" s="10"/>
      <c r="BQ55463"/>
    </row>
    <row r="55464" spans="1:69" x14ac:dyDescent="0.25">
      <c r="A55464"/>
      <c r="BO55464" s="10"/>
      <c r="BQ55464"/>
    </row>
    <row r="55465" spans="1:69" x14ac:dyDescent="0.25">
      <c r="A55465"/>
      <c r="BO55465" s="10"/>
      <c r="BQ55465"/>
    </row>
    <row r="55466" spans="1:69" x14ac:dyDescent="0.25">
      <c r="A55466"/>
      <c r="BO55466" s="10"/>
      <c r="BQ55466"/>
    </row>
    <row r="55467" spans="1:69" x14ac:dyDescent="0.25">
      <c r="A55467"/>
      <c r="BO55467" s="10"/>
      <c r="BQ55467"/>
    </row>
    <row r="55468" spans="1:69" x14ac:dyDescent="0.25">
      <c r="A55468"/>
      <c r="BO55468" s="10"/>
      <c r="BQ55468"/>
    </row>
    <row r="55469" spans="1:69" x14ac:dyDescent="0.25">
      <c r="A55469"/>
      <c r="BO55469" s="10"/>
      <c r="BQ55469"/>
    </row>
    <row r="55470" spans="1:69" x14ac:dyDescent="0.25">
      <c r="A55470"/>
      <c r="BO55470" s="10"/>
      <c r="BQ55470"/>
    </row>
    <row r="55471" spans="1:69" x14ac:dyDescent="0.25">
      <c r="A55471"/>
      <c r="BO55471" s="10"/>
      <c r="BQ55471"/>
    </row>
    <row r="55472" spans="1:69" x14ac:dyDescent="0.25">
      <c r="A55472"/>
      <c r="BO55472" s="10"/>
      <c r="BQ55472"/>
    </row>
    <row r="55473" spans="1:69" x14ac:dyDescent="0.25">
      <c r="A55473"/>
      <c r="BO55473" s="10"/>
      <c r="BQ55473"/>
    </row>
    <row r="55474" spans="1:69" x14ac:dyDescent="0.25">
      <c r="A55474"/>
      <c r="BO55474" s="10"/>
      <c r="BQ55474"/>
    </row>
    <row r="55475" spans="1:69" x14ac:dyDescent="0.25">
      <c r="A55475"/>
      <c r="BO55475" s="10"/>
      <c r="BQ55475"/>
    </row>
    <row r="55476" spans="1:69" x14ac:dyDescent="0.25">
      <c r="A55476"/>
      <c r="BO55476" s="10"/>
      <c r="BQ55476"/>
    </row>
    <row r="55477" spans="1:69" x14ac:dyDescent="0.25">
      <c r="A55477"/>
      <c r="BO55477" s="10"/>
      <c r="BQ55477"/>
    </row>
    <row r="55478" spans="1:69" x14ac:dyDescent="0.25">
      <c r="A55478"/>
      <c r="BO55478" s="10"/>
      <c r="BQ55478"/>
    </row>
    <row r="55479" spans="1:69" x14ac:dyDescent="0.25">
      <c r="A55479"/>
      <c r="BO55479" s="10"/>
      <c r="BQ55479"/>
    </row>
    <row r="55480" spans="1:69" x14ac:dyDescent="0.25">
      <c r="A55480"/>
      <c r="BO55480" s="10"/>
      <c r="BQ55480"/>
    </row>
    <row r="55481" spans="1:69" x14ac:dyDescent="0.25">
      <c r="A55481"/>
      <c r="BO55481" s="10"/>
      <c r="BQ55481"/>
    </row>
    <row r="55482" spans="1:69" x14ac:dyDescent="0.25">
      <c r="A55482"/>
      <c r="BO55482" s="10"/>
      <c r="BQ55482"/>
    </row>
    <row r="55483" spans="1:69" x14ac:dyDescent="0.25">
      <c r="A55483"/>
      <c r="BO55483" s="10"/>
      <c r="BQ55483"/>
    </row>
    <row r="55484" spans="1:69" x14ac:dyDescent="0.25">
      <c r="A55484"/>
      <c r="BO55484" s="10"/>
      <c r="BQ55484"/>
    </row>
    <row r="55485" spans="1:69" x14ac:dyDescent="0.25">
      <c r="A55485"/>
      <c r="BO55485" s="10"/>
      <c r="BQ55485"/>
    </row>
    <row r="55486" spans="1:69" x14ac:dyDescent="0.25">
      <c r="A55486"/>
      <c r="BO55486" s="10"/>
      <c r="BQ55486"/>
    </row>
    <row r="55487" spans="1:69" x14ac:dyDescent="0.25">
      <c r="A55487"/>
      <c r="BO55487" s="10"/>
      <c r="BQ55487"/>
    </row>
    <row r="55488" spans="1:69" x14ac:dyDescent="0.25">
      <c r="A55488"/>
      <c r="BO55488" s="10"/>
      <c r="BQ55488"/>
    </row>
    <row r="55489" spans="1:69" x14ac:dyDescent="0.25">
      <c r="A55489"/>
      <c r="BO55489" s="10"/>
      <c r="BQ55489"/>
    </row>
    <row r="55490" spans="1:69" x14ac:dyDescent="0.25">
      <c r="A55490"/>
      <c r="BO55490" s="10"/>
      <c r="BQ55490"/>
    </row>
    <row r="55491" spans="1:69" x14ac:dyDescent="0.25">
      <c r="A55491"/>
      <c r="BO55491" s="10"/>
      <c r="BQ55491"/>
    </row>
    <row r="55492" spans="1:69" x14ac:dyDescent="0.25">
      <c r="A55492"/>
      <c r="BO55492" s="10"/>
      <c r="BQ55492"/>
    </row>
    <row r="55493" spans="1:69" x14ac:dyDescent="0.25">
      <c r="A55493"/>
      <c r="BO55493" s="10"/>
      <c r="BQ55493"/>
    </row>
    <row r="55494" spans="1:69" x14ac:dyDescent="0.25">
      <c r="A55494"/>
      <c r="BO55494" s="10"/>
      <c r="BQ55494"/>
    </row>
    <row r="55495" spans="1:69" x14ac:dyDescent="0.25">
      <c r="A55495"/>
      <c r="BO55495" s="10"/>
      <c r="BQ55495"/>
    </row>
    <row r="55496" spans="1:69" x14ac:dyDescent="0.25">
      <c r="A55496"/>
      <c r="BO55496" s="10"/>
      <c r="BQ55496"/>
    </row>
    <row r="55497" spans="1:69" x14ac:dyDescent="0.25">
      <c r="A55497"/>
      <c r="BO55497" s="10"/>
      <c r="BQ55497"/>
    </row>
    <row r="55498" spans="1:69" x14ac:dyDescent="0.25">
      <c r="A55498"/>
      <c r="BO55498" s="10"/>
      <c r="BQ55498"/>
    </row>
    <row r="55499" spans="1:69" x14ac:dyDescent="0.25">
      <c r="A55499"/>
      <c r="BO55499" s="10"/>
      <c r="BQ55499"/>
    </row>
    <row r="55500" spans="1:69" x14ac:dyDescent="0.25">
      <c r="A55500"/>
      <c r="BO55500" s="10"/>
      <c r="BQ55500"/>
    </row>
    <row r="55501" spans="1:69" x14ac:dyDescent="0.25">
      <c r="A55501"/>
      <c r="BO55501" s="10"/>
      <c r="BQ55501"/>
    </row>
    <row r="55502" spans="1:69" x14ac:dyDescent="0.25">
      <c r="A55502"/>
      <c r="BO55502" s="10"/>
      <c r="BQ55502"/>
    </row>
    <row r="55503" spans="1:69" x14ac:dyDescent="0.25">
      <c r="A55503"/>
      <c r="BO55503" s="10"/>
      <c r="BQ55503"/>
    </row>
    <row r="55504" spans="1:69" x14ac:dyDescent="0.25">
      <c r="A55504"/>
      <c r="BO55504" s="10"/>
      <c r="BQ55504"/>
    </row>
    <row r="55505" spans="1:69" x14ac:dyDescent="0.25">
      <c r="A55505"/>
      <c r="BO55505" s="10"/>
      <c r="BQ55505"/>
    </row>
    <row r="55506" spans="1:69" x14ac:dyDescent="0.25">
      <c r="A55506"/>
      <c r="BO55506" s="10"/>
      <c r="BQ55506"/>
    </row>
    <row r="55507" spans="1:69" x14ac:dyDescent="0.25">
      <c r="A55507"/>
      <c r="BO55507" s="10"/>
      <c r="BQ55507"/>
    </row>
    <row r="55508" spans="1:69" x14ac:dyDescent="0.25">
      <c r="A55508"/>
      <c r="BO55508" s="10"/>
      <c r="BQ55508"/>
    </row>
    <row r="55509" spans="1:69" x14ac:dyDescent="0.25">
      <c r="A55509"/>
      <c r="BO55509" s="10"/>
      <c r="BQ55509"/>
    </row>
    <row r="55510" spans="1:69" x14ac:dyDescent="0.25">
      <c r="A55510"/>
      <c r="BO55510" s="10"/>
      <c r="BQ55510"/>
    </row>
    <row r="55511" spans="1:69" x14ac:dyDescent="0.25">
      <c r="A55511"/>
      <c r="BO55511" s="10"/>
      <c r="BQ55511"/>
    </row>
    <row r="55512" spans="1:69" x14ac:dyDescent="0.25">
      <c r="A55512"/>
      <c r="BO55512" s="10"/>
      <c r="BQ55512"/>
    </row>
    <row r="55513" spans="1:69" x14ac:dyDescent="0.25">
      <c r="A55513"/>
      <c r="BO55513" s="10"/>
      <c r="BQ55513"/>
    </row>
    <row r="55514" spans="1:69" x14ac:dyDescent="0.25">
      <c r="A55514"/>
      <c r="BO55514" s="10"/>
      <c r="BQ55514"/>
    </row>
    <row r="55515" spans="1:69" x14ac:dyDescent="0.25">
      <c r="A55515"/>
      <c r="BO55515" s="10"/>
      <c r="BQ55515"/>
    </row>
    <row r="55516" spans="1:69" x14ac:dyDescent="0.25">
      <c r="A55516"/>
      <c r="BO55516" s="10"/>
      <c r="BQ55516"/>
    </row>
    <row r="55517" spans="1:69" x14ac:dyDescent="0.25">
      <c r="A55517"/>
      <c r="BO55517" s="10"/>
      <c r="BQ55517"/>
    </row>
    <row r="55518" spans="1:69" x14ac:dyDescent="0.25">
      <c r="A55518"/>
      <c r="BO55518" s="10"/>
      <c r="BQ55518"/>
    </row>
    <row r="55519" spans="1:69" x14ac:dyDescent="0.25">
      <c r="A55519"/>
      <c r="BO55519" s="10"/>
      <c r="BQ55519"/>
    </row>
    <row r="55520" spans="1:69" x14ac:dyDescent="0.25">
      <c r="A55520"/>
      <c r="BO55520" s="10"/>
      <c r="BQ55520"/>
    </row>
    <row r="55521" spans="1:69" x14ac:dyDescent="0.25">
      <c r="A55521"/>
      <c r="BO55521" s="10"/>
      <c r="BQ55521"/>
    </row>
    <row r="55522" spans="1:69" x14ac:dyDescent="0.25">
      <c r="A55522"/>
      <c r="BO55522" s="10"/>
      <c r="BQ55522"/>
    </row>
    <row r="55523" spans="1:69" x14ac:dyDescent="0.25">
      <c r="A55523"/>
      <c r="BO55523" s="10"/>
      <c r="BQ55523"/>
    </row>
    <row r="55524" spans="1:69" x14ac:dyDescent="0.25">
      <c r="A55524"/>
      <c r="BO55524" s="10"/>
      <c r="BQ55524"/>
    </row>
    <row r="55525" spans="1:69" x14ac:dyDescent="0.25">
      <c r="A55525"/>
      <c r="BO55525" s="10"/>
      <c r="BQ55525"/>
    </row>
    <row r="55526" spans="1:69" x14ac:dyDescent="0.25">
      <c r="A55526"/>
      <c r="BO55526" s="10"/>
      <c r="BQ55526"/>
    </row>
    <row r="55527" spans="1:69" x14ac:dyDescent="0.25">
      <c r="A55527"/>
      <c r="BO55527" s="10"/>
      <c r="BQ55527"/>
    </row>
    <row r="55528" spans="1:69" x14ac:dyDescent="0.25">
      <c r="A55528"/>
      <c r="BO55528" s="10"/>
      <c r="BQ55528"/>
    </row>
    <row r="55529" spans="1:69" x14ac:dyDescent="0.25">
      <c r="A55529"/>
      <c r="BO55529" s="10"/>
      <c r="BQ55529"/>
    </row>
    <row r="55530" spans="1:69" x14ac:dyDescent="0.25">
      <c r="A55530"/>
      <c r="BO55530" s="10"/>
      <c r="BQ55530"/>
    </row>
    <row r="55531" spans="1:69" x14ac:dyDescent="0.25">
      <c r="A55531"/>
      <c r="BO55531" s="10"/>
      <c r="BQ55531"/>
    </row>
    <row r="55532" spans="1:69" x14ac:dyDescent="0.25">
      <c r="A55532"/>
      <c r="BO55532" s="10"/>
      <c r="BQ55532"/>
    </row>
    <row r="55533" spans="1:69" x14ac:dyDescent="0.25">
      <c r="A55533"/>
      <c r="BO55533" s="10"/>
      <c r="BQ55533"/>
    </row>
    <row r="55534" spans="1:69" x14ac:dyDescent="0.25">
      <c r="A55534"/>
      <c r="BO55534" s="10"/>
      <c r="BQ55534"/>
    </row>
    <row r="55535" spans="1:69" x14ac:dyDescent="0.25">
      <c r="A55535"/>
      <c r="BO55535" s="10"/>
      <c r="BQ55535"/>
    </row>
    <row r="55536" spans="1:69" x14ac:dyDescent="0.25">
      <c r="A55536"/>
      <c r="BO55536" s="10"/>
      <c r="BQ55536"/>
    </row>
    <row r="55537" spans="1:69" x14ac:dyDescent="0.25">
      <c r="A55537"/>
      <c r="BO55537" s="10"/>
      <c r="BQ55537"/>
    </row>
    <row r="55538" spans="1:69" x14ac:dyDescent="0.25">
      <c r="A55538"/>
      <c r="BO55538" s="10"/>
      <c r="BQ55538"/>
    </row>
    <row r="55539" spans="1:69" x14ac:dyDescent="0.25">
      <c r="A55539"/>
      <c r="BO55539" s="10"/>
      <c r="BQ55539"/>
    </row>
    <row r="55540" spans="1:69" x14ac:dyDescent="0.25">
      <c r="A55540"/>
      <c r="BO55540" s="10"/>
      <c r="BQ55540"/>
    </row>
    <row r="55541" spans="1:69" x14ac:dyDescent="0.25">
      <c r="A55541"/>
      <c r="BO55541" s="10"/>
      <c r="BQ55541"/>
    </row>
    <row r="55542" spans="1:69" x14ac:dyDescent="0.25">
      <c r="A55542"/>
      <c r="BO55542" s="10"/>
      <c r="BQ55542"/>
    </row>
    <row r="55543" spans="1:69" x14ac:dyDescent="0.25">
      <c r="A55543"/>
      <c r="BO55543" s="10"/>
      <c r="BQ55543"/>
    </row>
    <row r="55544" spans="1:69" x14ac:dyDescent="0.25">
      <c r="A55544"/>
      <c r="BO55544" s="10"/>
      <c r="BQ55544"/>
    </row>
    <row r="55545" spans="1:69" x14ac:dyDescent="0.25">
      <c r="A55545"/>
      <c r="BO55545" s="10"/>
      <c r="BQ55545"/>
    </row>
    <row r="55546" spans="1:69" x14ac:dyDescent="0.25">
      <c r="A55546"/>
      <c r="BO55546" s="10"/>
      <c r="BQ55546"/>
    </row>
    <row r="55547" spans="1:69" x14ac:dyDescent="0.25">
      <c r="A55547"/>
      <c r="BO55547" s="10"/>
      <c r="BQ55547"/>
    </row>
    <row r="55548" spans="1:69" x14ac:dyDescent="0.25">
      <c r="A55548"/>
      <c r="BO55548" s="10"/>
      <c r="BQ55548"/>
    </row>
    <row r="55549" spans="1:69" x14ac:dyDescent="0.25">
      <c r="A55549"/>
      <c r="BO55549" s="10"/>
      <c r="BQ55549"/>
    </row>
    <row r="55550" spans="1:69" x14ac:dyDescent="0.25">
      <c r="A55550"/>
      <c r="BO55550" s="10"/>
      <c r="BQ55550"/>
    </row>
    <row r="55551" spans="1:69" x14ac:dyDescent="0.25">
      <c r="A55551"/>
      <c r="BO55551" s="10"/>
      <c r="BQ55551"/>
    </row>
    <row r="55552" spans="1:69" x14ac:dyDescent="0.25">
      <c r="A55552"/>
      <c r="BO55552" s="10"/>
      <c r="BQ55552"/>
    </row>
    <row r="55553" spans="1:69" x14ac:dyDescent="0.25">
      <c r="A55553"/>
      <c r="BO55553" s="10"/>
      <c r="BQ55553"/>
    </row>
    <row r="55554" spans="1:69" x14ac:dyDescent="0.25">
      <c r="A55554"/>
      <c r="BO55554" s="10"/>
      <c r="BQ55554"/>
    </row>
    <row r="55555" spans="1:69" x14ac:dyDescent="0.25">
      <c r="A55555"/>
      <c r="BO55555" s="10"/>
      <c r="BQ55555"/>
    </row>
    <row r="55556" spans="1:69" x14ac:dyDescent="0.25">
      <c r="A55556"/>
      <c r="BO55556" s="10"/>
      <c r="BQ55556"/>
    </row>
    <row r="55557" spans="1:69" x14ac:dyDescent="0.25">
      <c r="A55557"/>
      <c r="BO55557" s="10"/>
      <c r="BQ55557"/>
    </row>
    <row r="55558" spans="1:69" x14ac:dyDescent="0.25">
      <c r="A55558"/>
      <c r="BO55558" s="10"/>
      <c r="BQ55558"/>
    </row>
    <row r="55559" spans="1:69" x14ac:dyDescent="0.25">
      <c r="A55559"/>
      <c r="BO55559" s="10"/>
      <c r="BQ55559"/>
    </row>
    <row r="55560" spans="1:69" x14ac:dyDescent="0.25">
      <c r="A55560"/>
      <c r="BO55560" s="10"/>
      <c r="BQ55560"/>
    </row>
    <row r="55561" spans="1:69" x14ac:dyDescent="0.25">
      <c r="A55561"/>
      <c r="BO55561" s="10"/>
      <c r="BQ55561"/>
    </row>
    <row r="55562" spans="1:69" x14ac:dyDescent="0.25">
      <c r="A55562"/>
      <c r="BO55562" s="10"/>
      <c r="BQ55562"/>
    </row>
    <row r="55563" spans="1:69" x14ac:dyDescent="0.25">
      <c r="A55563"/>
      <c r="BO55563" s="10"/>
      <c r="BQ55563"/>
    </row>
    <row r="55564" spans="1:69" x14ac:dyDescent="0.25">
      <c r="A55564"/>
      <c r="BO55564" s="10"/>
      <c r="BQ55564"/>
    </row>
    <row r="55565" spans="1:69" x14ac:dyDescent="0.25">
      <c r="A55565"/>
      <c r="BO55565" s="10"/>
      <c r="BQ55565"/>
    </row>
    <row r="55566" spans="1:69" x14ac:dyDescent="0.25">
      <c r="A55566"/>
      <c r="BO55566" s="10"/>
      <c r="BQ55566"/>
    </row>
    <row r="55567" spans="1:69" x14ac:dyDescent="0.25">
      <c r="A55567"/>
      <c r="BO55567" s="10"/>
      <c r="BQ55567"/>
    </row>
    <row r="55568" spans="1:69" x14ac:dyDescent="0.25">
      <c r="A55568"/>
      <c r="BO55568" s="10"/>
      <c r="BQ55568"/>
    </row>
    <row r="55569" spans="1:69" x14ac:dyDescent="0.25">
      <c r="A55569"/>
      <c r="BO55569" s="10"/>
      <c r="BQ55569"/>
    </row>
    <row r="55570" spans="1:69" x14ac:dyDescent="0.25">
      <c r="A55570"/>
      <c r="BO55570" s="10"/>
      <c r="BQ55570"/>
    </row>
    <row r="55571" spans="1:69" x14ac:dyDescent="0.25">
      <c r="A55571"/>
      <c r="BO55571" s="10"/>
      <c r="BQ55571"/>
    </row>
    <row r="55572" spans="1:69" x14ac:dyDescent="0.25">
      <c r="A55572"/>
      <c r="BO55572" s="10"/>
      <c r="BQ55572"/>
    </row>
    <row r="55573" spans="1:69" x14ac:dyDescent="0.25">
      <c r="A55573"/>
      <c r="BO55573" s="10"/>
      <c r="BQ55573"/>
    </row>
    <row r="55574" spans="1:69" x14ac:dyDescent="0.25">
      <c r="A55574"/>
      <c r="BO55574" s="10"/>
      <c r="BQ55574"/>
    </row>
    <row r="55575" spans="1:69" x14ac:dyDescent="0.25">
      <c r="A55575"/>
      <c r="BO55575" s="10"/>
      <c r="BQ55575"/>
    </row>
    <row r="55576" spans="1:69" x14ac:dyDescent="0.25">
      <c r="A55576"/>
      <c r="BO55576" s="10"/>
      <c r="BQ55576"/>
    </row>
    <row r="55577" spans="1:69" x14ac:dyDescent="0.25">
      <c r="A55577"/>
      <c r="BO55577" s="10"/>
      <c r="BQ55577"/>
    </row>
    <row r="55578" spans="1:69" x14ac:dyDescent="0.25">
      <c r="A55578"/>
      <c r="BO55578" s="10"/>
      <c r="BQ55578"/>
    </row>
    <row r="55579" spans="1:69" x14ac:dyDescent="0.25">
      <c r="A55579"/>
      <c r="BO55579" s="10"/>
      <c r="BQ55579"/>
    </row>
    <row r="55580" spans="1:69" x14ac:dyDescent="0.25">
      <c r="A55580"/>
      <c r="BO55580" s="10"/>
      <c r="BQ55580"/>
    </row>
    <row r="55581" spans="1:69" x14ac:dyDescent="0.25">
      <c r="A55581"/>
      <c r="BO55581" s="10"/>
      <c r="BQ55581"/>
    </row>
    <row r="55582" spans="1:69" x14ac:dyDescent="0.25">
      <c r="A55582"/>
      <c r="BO55582" s="10"/>
      <c r="BQ55582"/>
    </row>
    <row r="55583" spans="1:69" x14ac:dyDescent="0.25">
      <c r="A55583"/>
      <c r="BO55583" s="10"/>
      <c r="BQ55583"/>
    </row>
    <row r="55584" spans="1:69" x14ac:dyDescent="0.25">
      <c r="A55584"/>
      <c r="BO55584" s="10"/>
      <c r="BQ55584"/>
    </row>
    <row r="55585" spans="1:69" x14ac:dyDescent="0.25">
      <c r="A55585"/>
      <c r="BO55585" s="10"/>
      <c r="BQ55585"/>
    </row>
    <row r="55586" spans="1:69" x14ac:dyDescent="0.25">
      <c r="A55586"/>
      <c r="BO55586" s="10"/>
      <c r="BQ55586"/>
    </row>
    <row r="55587" spans="1:69" x14ac:dyDescent="0.25">
      <c r="A55587"/>
      <c r="BO55587" s="10"/>
      <c r="BQ55587"/>
    </row>
    <row r="55588" spans="1:69" x14ac:dyDescent="0.25">
      <c r="A55588"/>
      <c r="BO55588" s="10"/>
      <c r="BQ55588"/>
    </row>
    <row r="55589" spans="1:69" x14ac:dyDescent="0.25">
      <c r="A55589"/>
      <c r="BO55589" s="10"/>
      <c r="BQ55589"/>
    </row>
    <row r="55590" spans="1:69" x14ac:dyDescent="0.25">
      <c r="A55590"/>
      <c r="BO55590" s="10"/>
      <c r="BQ55590"/>
    </row>
    <row r="55591" spans="1:69" x14ac:dyDescent="0.25">
      <c r="A55591"/>
      <c r="BO55591" s="10"/>
      <c r="BQ55591"/>
    </row>
    <row r="55592" spans="1:69" x14ac:dyDescent="0.25">
      <c r="A55592"/>
      <c r="BO55592" s="10"/>
      <c r="BQ55592"/>
    </row>
    <row r="55593" spans="1:69" x14ac:dyDescent="0.25">
      <c r="A55593"/>
      <c r="BO55593" s="10"/>
      <c r="BQ55593"/>
    </row>
    <row r="55594" spans="1:69" x14ac:dyDescent="0.25">
      <c r="A55594"/>
      <c r="BO55594" s="10"/>
      <c r="BQ55594"/>
    </row>
    <row r="55595" spans="1:69" x14ac:dyDescent="0.25">
      <c r="A55595"/>
      <c r="BO55595" s="10"/>
      <c r="BQ55595"/>
    </row>
    <row r="55596" spans="1:69" x14ac:dyDescent="0.25">
      <c r="A55596"/>
      <c r="BO55596" s="10"/>
      <c r="BQ55596"/>
    </row>
    <row r="55597" spans="1:69" x14ac:dyDescent="0.25">
      <c r="A55597"/>
      <c r="BO55597" s="10"/>
      <c r="BQ55597"/>
    </row>
    <row r="55598" spans="1:69" x14ac:dyDescent="0.25">
      <c r="A55598"/>
      <c r="BO55598" s="10"/>
      <c r="BQ55598"/>
    </row>
    <row r="55599" spans="1:69" x14ac:dyDescent="0.25">
      <c r="A55599"/>
      <c r="BO55599" s="10"/>
      <c r="BQ55599"/>
    </row>
    <row r="55600" spans="1:69" x14ac:dyDescent="0.25">
      <c r="A55600"/>
      <c r="BO55600" s="10"/>
      <c r="BQ55600"/>
    </row>
    <row r="55601" spans="1:69" x14ac:dyDescent="0.25">
      <c r="A55601"/>
      <c r="BO55601" s="10"/>
      <c r="BQ55601"/>
    </row>
    <row r="55602" spans="1:69" x14ac:dyDescent="0.25">
      <c r="A55602"/>
      <c r="BO55602" s="10"/>
      <c r="BQ55602"/>
    </row>
    <row r="55603" spans="1:69" x14ac:dyDescent="0.25">
      <c r="A55603"/>
      <c r="BO55603" s="10"/>
      <c r="BQ55603"/>
    </row>
    <row r="55604" spans="1:69" x14ac:dyDescent="0.25">
      <c r="A55604"/>
      <c r="BO55604" s="10"/>
      <c r="BQ55604"/>
    </row>
    <row r="55605" spans="1:69" x14ac:dyDescent="0.25">
      <c r="A55605"/>
      <c r="BO55605" s="10"/>
      <c r="BQ55605"/>
    </row>
    <row r="55606" spans="1:69" x14ac:dyDescent="0.25">
      <c r="A55606"/>
      <c r="BO55606" s="10"/>
      <c r="BQ55606"/>
    </row>
    <row r="55607" spans="1:69" x14ac:dyDescent="0.25">
      <c r="A55607"/>
      <c r="BO55607" s="10"/>
      <c r="BQ55607"/>
    </row>
    <row r="55608" spans="1:69" x14ac:dyDescent="0.25">
      <c r="A55608"/>
      <c r="BO55608" s="10"/>
      <c r="BQ55608"/>
    </row>
    <row r="55609" spans="1:69" x14ac:dyDescent="0.25">
      <c r="A55609"/>
      <c r="BO55609" s="10"/>
      <c r="BQ55609"/>
    </row>
    <row r="55610" spans="1:69" x14ac:dyDescent="0.25">
      <c r="A55610"/>
      <c r="BO55610" s="10"/>
      <c r="BQ55610"/>
    </row>
    <row r="55611" spans="1:69" x14ac:dyDescent="0.25">
      <c r="A55611"/>
      <c r="BO55611" s="10"/>
      <c r="BQ55611"/>
    </row>
    <row r="55612" spans="1:69" x14ac:dyDescent="0.25">
      <c r="A55612"/>
      <c r="BO55612" s="10"/>
      <c r="BQ55612"/>
    </row>
    <row r="55613" spans="1:69" x14ac:dyDescent="0.25">
      <c r="A55613"/>
      <c r="BO55613" s="10"/>
      <c r="BQ55613"/>
    </row>
    <row r="55614" spans="1:69" x14ac:dyDescent="0.25">
      <c r="A55614"/>
      <c r="BO55614" s="10"/>
      <c r="BQ55614"/>
    </row>
    <row r="55615" spans="1:69" x14ac:dyDescent="0.25">
      <c r="A55615"/>
      <c r="BO55615" s="10"/>
      <c r="BQ55615"/>
    </row>
    <row r="55616" spans="1:69" x14ac:dyDescent="0.25">
      <c r="A55616"/>
      <c r="BO55616" s="10"/>
      <c r="BQ55616"/>
    </row>
    <row r="55617" spans="1:69" x14ac:dyDescent="0.25">
      <c r="A55617"/>
      <c r="BO55617" s="10"/>
      <c r="BQ55617"/>
    </row>
    <row r="55618" spans="1:69" x14ac:dyDescent="0.25">
      <c r="A55618"/>
      <c r="BO55618" s="10"/>
      <c r="BQ55618"/>
    </row>
    <row r="55619" spans="1:69" x14ac:dyDescent="0.25">
      <c r="A55619"/>
      <c r="BO55619" s="10"/>
      <c r="BQ55619"/>
    </row>
    <row r="55620" spans="1:69" x14ac:dyDescent="0.25">
      <c r="A55620"/>
      <c r="BO55620" s="10"/>
      <c r="BQ55620"/>
    </row>
    <row r="55621" spans="1:69" x14ac:dyDescent="0.25">
      <c r="A55621"/>
      <c r="BO55621" s="10"/>
      <c r="BQ55621"/>
    </row>
    <row r="55622" spans="1:69" x14ac:dyDescent="0.25">
      <c r="A55622"/>
      <c r="BO55622" s="10"/>
      <c r="BQ55622"/>
    </row>
    <row r="55623" spans="1:69" x14ac:dyDescent="0.25">
      <c r="A55623"/>
      <c r="BO55623" s="10"/>
      <c r="BQ55623"/>
    </row>
    <row r="55624" spans="1:69" x14ac:dyDescent="0.25">
      <c r="A55624"/>
      <c r="BO55624" s="10"/>
      <c r="BQ55624"/>
    </row>
    <row r="55625" spans="1:69" x14ac:dyDescent="0.25">
      <c r="A55625"/>
      <c r="BO55625" s="10"/>
      <c r="BQ55625"/>
    </row>
    <row r="55626" spans="1:69" x14ac:dyDescent="0.25">
      <c r="A55626"/>
      <c r="BO55626" s="10"/>
      <c r="BQ55626"/>
    </row>
    <row r="55627" spans="1:69" x14ac:dyDescent="0.25">
      <c r="A55627"/>
      <c r="BO55627" s="10"/>
      <c r="BQ55627"/>
    </row>
    <row r="55628" spans="1:69" x14ac:dyDescent="0.25">
      <c r="A55628"/>
      <c r="BO55628" s="10"/>
      <c r="BQ55628"/>
    </row>
    <row r="55629" spans="1:69" x14ac:dyDescent="0.25">
      <c r="A55629"/>
      <c r="BO55629" s="10"/>
      <c r="BQ55629"/>
    </row>
    <row r="55630" spans="1:69" x14ac:dyDescent="0.25">
      <c r="A55630"/>
      <c r="BO55630" s="10"/>
      <c r="BQ55630"/>
    </row>
    <row r="55631" spans="1:69" x14ac:dyDescent="0.25">
      <c r="A55631"/>
      <c r="BO55631" s="10"/>
      <c r="BQ55631"/>
    </row>
    <row r="55632" spans="1:69" x14ac:dyDescent="0.25">
      <c r="A55632"/>
      <c r="BO55632" s="10"/>
      <c r="BQ55632"/>
    </row>
    <row r="55633" spans="1:69" x14ac:dyDescent="0.25">
      <c r="A55633"/>
      <c r="BO55633" s="10"/>
      <c r="BQ55633"/>
    </row>
    <row r="55634" spans="1:69" x14ac:dyDescent="0.25">
      <c r="A55634"/>
      <c r="BO55634" s="10"/>
      <c r="BQ55634"/>
    </row>
    <row r="55635" spans="1:69" x14ac:dyDescent="0.25">
      <c r="A55635"/>
      <c r="BO55635" s="10"/>
      <c r="BQ55635"/>
    </row>
    <row r="55636" spans="1:69" x14ac:dyDescent="0.25">
      <c r="A55636"/>
      <c r="BO55636" s="10"/>
      <c r="BQ55636"/>
    </row>
    <row r="55637" spans="1:69" x14ac:dyDescent="0.25">
      <c r="A55637"/>
      <c r="BO55637" s="10"/>
      <c r="BQ55637"/>
    </row>
    <row r="55638" spans="1:69" x14ac:dyDescent="0.25">
      <c r="A55638"/>
      <c r="BO55638" s="10"/>
      <c r="BQ55638"/>
    </row>
    <row r="55639" spans="1:69" x14ac:dyDescent="0.25">
      <c r="A55639"/>
      <c r="BO55639" s="10"/>
      <c r="BQ55639"/>
    </row>
    <row r="55640" spans="1:69" x14ac:dyDescent="0.25">
      <c r="A55640"/>
      <c r="BO55640" s="10"/>
      <c r="BQ55640"/>
    </row>
    <row r="55641" spans="1:69" x14ac:dyDescent="0.25">
      <c r="A55641"/>
      <c r="BO55641" s="10"/>
      <c r="BQ55641"/>
    </row>
    <row r="55642" spans="1:69" x14ac:dyDescent="0.25">
      <c r="A55642"/>
      <c r="BO55642" s="10"/>
      <c r="BQ55642"/>
    </row>
    <row r="55643" spans="1:69" x14ac:dyDescent="0.25">
      <c r="A55643"/>
      <c r="BO55643" s="10"/>
      <c r="BQ55643"/>
    </row>
    <row r="55644" spans="1:69" x14ac:dyDescent="0.25">
      <c r="A55644"/>
      <c r="BO55644" s="10"/>
      <c r="BQ55644"/>
    </row>
    <row r="55645" spans="1:69" x14ac:dyDescent="0.25">
      <c r="A55645"/>
      <c r="BO55645" s="10"/>
      <c r="BQ55645"/>
    </row>
    <row r="55646" spans="1:69" x14ac:dyDescent="0.25">
      <c r="A55646"/>
      <c r="BO55646" s="10"/>
      <c r="BQ55646"/>
    </row>
    <row r="55647" spans="1:69" x14ac:dyDescent="0.25">
      <c r="A55647"/>
      <c r="BO55647" s="10"/>
      <c r="BQ55647"/>
    </row>
    <row r="55648" spans="1:69" x14ac:dyDescent="0.25">
      <c r="A55648"/>
      <c r="BO55648" s="10"/>
      <c r="BQ55648"/>
    </row>
    <row r="55649" spans="1:69" x14ac:dyDescent="0.25">
      <c r="A55649"/>
      <c r="BO55649" s="10"/>
      <c r="BQ55649"/>
    </row>
    <row r="55650" spans="1:69" x14ac:dyDescent="0.25">
      <c r="A55650"/>
      <c r="BO55650" s="10"/>
      <c r="BQ55650"/>
    </row>
    <row r="55651" spans="1:69" x14ac:dyDescent="0.25">
      <c r="A55651"/>
      <c r="BO55651" s="10"/>
      <c r="BQ55651"/>
    </row>
    <row r="55652" spans="1:69" x14ac:dyDescent="0.25">
      <c r="A55652"/>
      <c r="BO55652" s="10"/>
      <c r="BQ55652"/>
    </row>
    <row r="55653" spans="1:69" x14ac:dyDescent="0.25">
      <c r="A55653"/>
      <c r="BO55653" s="10"/>
      <c r="BQ55653"/>
    </row>
    <row r="55654" spans="1:69" x14ac:dyDescent="0.25">
      <c r="A55654"/>
      <c r="BO55654" s="10"/>
      <c r="BQ55654"/>
    </row>
    <row r="55655" spans="1:69" x14ac:dyDescent="0.25">
      <c r="A55655"/>
      <c r="BO55655" s="10"/>
      <c r="BQ55655"/>
    </row>
    <row r="55656" spans="1:69" x14ac:dyDescent="0.25">
      <c r="A55656"/>
      <c r="BO55656" s="10"/>
      <c r="BQ55656"/>
    </row>
    <row r="55657" spans="1:69" x14ac:dyDescent="0.25">
      <c r="A55657"/>
      <c r="BO55657" s="10"/>
      <c r="BQ55657"/>
    </row>
    <row r="55658" spans="1:69" x14ac:dyDescent="0.25">
      <c r="A55658"/>
      <c r="BO55658" s="10"/>
      <c r="BQ55658"/>
    </row>
    <row r="55659" spans="1:69" x14ac:dyDescent="0.25">
      <c r="A55659"/>
      <c r="BO55659" s="10"/>
      <c r="BQ55659"/>
    </row>
    <row r="55660" spans="1:69" x14ac:dyDescent="0.25">
      <c r="A55660"/>
      <c r="BO55660" s="10"/>
      <c r="BQ55660"/>
    </row>
    <row r="55661" spans="1:69" x14ac:dyDescent="0.25">
      <c r="A55661"/>
      <c r="BO55661" s="10"/>
      <c r="BQ55661"/>
    </row>
    <row r="55662" spans="1:69" x14ac:dyDescent="0.25">
      <c r="A55662"/>
      <c r="BO55662" s="10"/>
      <c r="BQ55662"/>
    </row>
    <row r="55663" spans="1:69" x14ac:dyDescent="0.25">
      <c r="A55663"/>
      <c r="BO55663" s="10"/>
      <c r="BQ55663"/>
    </row>
    <row r="55664" spans="1:69" x14ac:dyDescent="0.25">
      <c r="A55664"/>
      <c r="BO55664" s="10"/>
      <c r="BQ55664"/>
    </row>
    <row r="55665" spans="1:69" x14ac:dyDescent="0.25">
      <c r="A55665"/>
      <c r="BO55665" s="10"/>
      <c r="BQ55665"/>
    </row>
    <row r="55666" spans="1:69" x14ac:dyDescent="0.25">
      <c r="A55666"/>
      <c r="BO55666" s="10"/>
      <c r="BQ55666"/>
    </row>
    <row r="55667" spans="1:69" x14ac:dyDescent="0.25">
      <c r="A55667"/>
      <c r="BO55667" s="10"/>
      <c r="BQ55667"/>
    </row>
    <row r="55668" spans="1:69" x14ac:dyDescent="0.25">
      <c r="A55668"/>
      <c r="BO55668" s="10"/>
      <c r="BQ55668"/>
    </row>
    <row r="55669" spans="1:69" x14ac:dyDescent="0.25">
      <c r="A55669"/>
      <c r="BO55669" s="10"/>
      <c r="BQ55669"/>
    </row>
    <row r="55670" spans="1:69" x14ac:dyDescent="0.25">
      <c r="A55670"/>
      <c r="BO55670" s="10"/>
      <c r="BQ55670"/>
    </row>
    <row r="55671" spans="1:69" x14ac:dyDescent="0.25">
      <c r="A55671"/>
      <c r="BO55671" s="10"/>
      <c r="BQ55671"/>
    </row>
    <row r="55672" spans="1:69" x14ac:dyDescent="0.25">
      <c r="A55672"/>
      <c r="BO55672" s="10"/>
      <c r="BQ55672"/>
    </row>
    <row r="55673" spans="1:69" x14ac:dyDescent="0.25">
      <c r="A55673"/>
      <c r="BO55673" s="10"/>
      <c r="BQ55673"/>
    </row>
    <row r="55674" spans="1:69" x14ac:dyDescent="0.25">
      <c r="A55674"/>
      <c r="BO55674" s="10"/>
      <c r="BQ55674"/>
    </row>
    <row r="55675" spans="1:69" x14ac:dyDescent="0.25">
      <c r="A55675"/>
      <c r="BO55675" s="10"/>
      <c r="BQ55675"/>
    </row>
    <row r="55676" spans="1:69" x14ac:dyDescent="0.25">
      <c r="A55676"/>
      <c r="BO55676" s="10"/>
      <c r="BQ55676"/>
    </row>
    <row r="55677" spans="1:69" x14ac:dyDescent="0.25">
      <c r="A55677"/>
      <c r="BO55677" s="10"/>
      <c r="BQ55677"/>
    </row>
    <row r="55678" spans="1:69" x14ac:dyDescent="0.25">
      <c r="A55678"/>
      <c r="BO55678" s="10"/>
      <c r="BQ55678"/>
    </row>
    <row r="55679" spans="1:69" x14ac:dyDescent="0.25">
      <c r="A55679"/>
      <c r="BO55679" s="10"/>
      <c r="BQ55679"/>
    </row>
    <row r="55680" spans="1:69" x14ac:dyDescent="0.25">
      <c r="A55680"/>
      <c r="BO55680" s="10"/>
      <c r="BQ55680"/>
    </row>
    <row r="55681" spans="1:69" x14ac:dyDescent="0.25">
      <c r="A55681"/>
      <c r="BO55681" s="10"/>
      <c r="BQ55681"/>
    </row>
    <row r="55682" spans="1:69" x14ac:dyDescent="0.25">
      <c r="A55682"/>
      <c r="BO55682" s="10"/>
      <c r="BQ55682"/>
    </row>
    <row r="55683" spans="1:69" x14ac:dyDescent="0.25">
      <c r="A55683"/>
      <c r="BO55683" s="10"/>
      <c r="BQ55683"/>
    </row>
    <row r="55684" spans="1:69" x14ac:dyDescent="0.25">
      <c r="A55684"/>
      <c r="BO55684" s="10"/>
      <c r="BQ55684"/>
    </row>
    <row r="55685" spans="1:69" x14ac:dyDescent="0.25">
      <c r="A55685"/>
      <c r="BO55685" s="10"/>
      <c r="BQ55685"/>
    </row>
    <row r="55686" spans="1:69" x14ac:dyDescent="0.25">
      <c r="A55686"/>
      <c r="BO55686" s="10"/>
      <c r="BQ55686"/>
    </row>
    <row r="55687" spans="1:69" x14ac:dyDescent="0.25">
      <c r="A55687"/>
      <c r="BO55687" s="10"/>
      <c r="BQ55687"/>
    </row>
    <row r="55688" spans="1:69" x14ac:dyDescent="0.25">
      <c r="A55688"/>
      <c r="BO55688" s="10"/>
      <c r="BQ55688"/>
    </row>
    <row r="55689" spans="1:69" x14ac:dyDescent="0.25">
      <c r="A55689"/>
      <c r="BO55689" s="10"/>
      <c r="BQ55689"/>
    </row>
    <row r="55690" spans="1:69" x14ac:dyDescent="0.25">
      <c r="A55690"/>
      <c r="BO55690" s="10"/>
      <c r="BQ55690"/>
    </row>
    <row r="55691" spans="1:69" x14ac:dyDescent="0.25">
      <c r="A55691"/>
      <c r="BO55691" s="10"/>
      <c r="BQ55691"/>
    </row>
    <row r="55692" spans="1:69" x14ac:dyDescent="0.25">
      <c r="A55692"/>
      <c r="BO55692" s="10"/>
      <c r="BQ55692"/>
    </row>
    <row r="55693" spans="1:69" x14ac:dyDescent="0.25">
      <c r="A55693"/>
      <c r="BO55693" s="10"/>
      <c r="BQ55693"/>
    </row>
    <row r="55694" spans="1:69" x14ac:dyDescent="0.25">
      <c r="A55694"/>
      <c r="BO55694" s="10"/>
      <c r="BQ55694"/>
    </row>
    <row r="55695" spans="1:69" x14ac:dyDescent="0.25">
      <c r="A55695"/>
      <c r="BO55695" s="10"/>
      <c r="BQ55695"/>
    </row>
    <row r="55696" spans="1:69" x14ac:dyDescent="0.25">
      <c r="A55696"/>
      <c r="BO55696" s="10"/>
      <c r="BQ55696"/>
    </row>
    <row r="55697" spans="1:69" x14ac:dyDescent="0.25">
      <c r="A55697"/>
      <c r="BO55697" s="10"/>
      <c r="BQ55697"/>
    </row>
    <row r="55698" spans="1:69" x14ac:dyDescent="0.25">
      <c r="A55698"/>
      <c r="BO55698" s="10"/>
      <c r="BQ55698"/>
    </row>
    <row r="55699" spans="1:69" x14ac:dyDescent="0.25">
      <c r="A55699"/>
      <c r="BO55699" s="10"/>
      <c r="BQ55699"/>
    </row>
    <row r="55700" spans="1:69" x14ac:dyDescent="0.25">
      <c r="A55700"/>
      <c r="BO55700" s="10"/>
      <c r="BQ55700"/>
    </row>
    <row r="55701" spans="1:69" x14ac:dyDescent="0.25">
      <c r="A55701"/>
      <c r="BO55701" s="10"/>
      <c r="BQ55701"/>
    </row>
    <row r="55702" spans="1:69" x14ac:dyDescent="0.25">
      <c r="A55702"/>
      <c r="BO55702" s="10"/>
      <c r="BQ55702"/>
    </row>
    <row r="55703" spans="1:69" x14ac:dyDescent="0.25">
      <c r="A55703"/>
      <c r="BO55703" s="10"/>
      <c r="BQ55703"/>
    </row>
    <row r="55704" spans="1:69" x14ac:dyDescent="0.25">
      <c r="A55704"/>
      <c r="BO55704" s="10"/>
      <c r="BQ55704"/>
    </row>
    <row r="55705" spans="1:69" x14ac:dyDescent="0.25">
      <c r="A55705"/>
      <c r="BO55705" s="10"/>
      <c r="BQ55705"/>
    </row>
    <row r="55706" spans="1:69" x14ac:dyDescent="0.25">
      <c r="A55706"/>
      <c r="BO55706" s="10"/>
      <c r="BQ55706"/>
    </row>
    <row r="55707" spans="1:69" x14ac:dyDescent="0.25">
      <c r="A55707"/>
      <c r="BO55707" s="10"/>
      <c r="BQ55707"/>
    </row>
    <row r="55708" spans="1:69" x14ac:dyDescent="0.25">
      <c r="A55708"/>
      <c r="BO55708" s="10"/>
      <c r="BQ55708"/>
    </row>
    <row r="55709" spans="1:69" x14ac:dyDescent="0.25">
      <c r="A55709"/>
      <c r="BO55709" s="10"/>
      <c r="BQ55709"/>
    </row>
    <row r="55710" spans="1:69" x14ac:dyDescent="0.25">
      <c r="A55710"/>
      <c r="BO55710" s="10"/>
      <c r="BQ55710"/>
    </row>
    <row r="55711" spans="1:69" x14ac:dyDescent="0.25">
      <c r="A55711"/>
      <c r="BO55711" s="10"/>
      <c r="BQ55711"/>
    </row>
    <row r="55712" spans="1:69" x14ac:dyDescent="0.25">
      <c r="A55712"/>
      <c r="BO55712" s="10"/>
      <c r="BQ55712"/>
    </row>
    <row r="55713" spans="1:69" x14ac:dyDescent="0.25">
      <c r="A55713"/>
      <c r="BO55713" s="10"/>
      <c r="BQ55713"/>
    </row>
    <row r="55714" spans="1:69" x14ac:dyDescent="0.25">
      <c r="A55714"/>
      <c r="BO55714" s="10"/>
      <c r="BQ55714"/>
    </row>
    <row r="55715" spans="1:69" x14ac:dyDescent="0.25">
      <c r="A55715"/>
      <c r="BO55715" s="10"/>
      <c r="BQ55715"/>
    </row>
    <row r="55716" spans="1:69" x14ac:dyDescent="0.25">
      <c r="A55716"/>
      <c r="BO55716" s="10"/>
      <c r="BQ55716"/>
    </row>
    <row r="55717" spans="1:69" x14ac:dyDescent="0.25">
      <c r="A55717"/>
      <c r="BO55717" s="10"/>
      <c r="BQ55717"/>
    </row>
    <row r="55718" spans="1:69" x14ac:dyDescent="0.25">
      <c r="A55718"/>
      <c r="BO55718" s="10"/>
      <c r="BQ55718"/>
    </row>
    <row r="55719" spans="1:69" x14ac:dyDescent="0.25">
      <c r="A55719"/>
      <c r="BO55719" s="10"/>
      <c r="BQ55719"/>
    </row>
    <row r="55720" spans="1:69" x14ac:dyDescent="0.25">
      <c r="A55720"/>
      <c r="BO55720" s="10"/>
      <c r="BQ55720"/>
    </row>
    <row r="55721" spans="1:69" x14ac:dyDescent="0.25">
      <c r="A55721"/>
      <c r="BO55721" s="10"/>
      <c r="BQ55721"/>
    </row>
    <row r="55722" spans="1:69" x14ac:dyDescent="0.25">
      <c r="A55722"/>
      <c r="BO55722" s="10"/>
      <c r="BQ55722"/>
    </row>
    <row r="55723" spans="1:69" x14ac:dyDescent="0.25">
      <c r="A55723"/>
      <c r="BO55723" s="10"/>
      <c r="BQ55723"/>
    </row>
    <row r="55724" spans="1:69" x14ac:dyDescent="0.25">
      <c r="A55724"/>
      <c r="BO55724" s="10"/>
      <c r="BQ55724"/>
    </row>
    <row r="55725" spans="1:69" x14ac:dyDescent="0.25">
      <c r="A55725"/>
      <c r="BO55725" s="10"/>
      <c r="BQ55725"/>
    </row>
    <row r="55726" spans="1:69" x14ac:dyDescent="0.25">
      <c r="A55726"/>
      <c r="BO55726" s="10"/>
      <c r="BQ55726"/>
    </row>
    <row r="55727" spans="1:69" x14ac:dyDescent="0.25">
      <c r="A55727"/>
      <c r="BO55727" s="10"/>
      <c r="BQ55727"/>
    </row>
    <row r="55728" spans="1:69" x14ac:dyDescent="0.25">
      <c r="A55728"/>
      <c r="BO55728" s="10"/>
      <c r="BQ55728"/>
    </row>
    <row r="55729" spans="1:69" x14ac:dyDescent="0.25">
      <c r="A55729"/>
      <c r="BO55729" s="10"/>
      <c r="BQ55729"/>
    </row>
    <row r="55730" spans="1:69" x14ac:dyDescent="0.25">
      <c r="A55730"/>
      <c r="BO55730" s="10"/>
      <c r="BQ55730"/>
    </row>
    <row r="55731" spans="1:69" x14ac:dyDescent="0.25">
      <c r="A55731"/>
      <c r="BO55731" s="10"/>
      <c r="BQ55731"/>
    </row>
    <row r="55732" spans="1:69" x14ac:dyDescent="0.25">
      <c r="A55732"/>
      <c r="BO55732" s="10"/>
      <c r="BQ55732"/>
    </row>
    <row r="55733" spans="1:69" x14ac:dyDescent="0.25">
      <c r="A55733"/>
      <c r="BO55733" s="10"/>
      <c r="BQ55733"/>
    </row>
    <row r="55734" spans="1:69" x14ac:dyDescent="0.25">
      <c r="A55734"/>
      <c r="BO55734" s="10"/>
      <c r="BQ55734"/>
    </row>
    <row r="55735" spans="1:69" x14ac:dyDescent="0.25">
      <c r="A55735"/>
      <c r="BO55735" s="10"/>
      <c r="BQ55735"/>
    </row>
    <row r="55736" spans="1:69" x14ac:dyDescent="0.25">
      <c r="A55736"/>
      <c r="BO55736" s="10"/>
      <c r="BQ55736"/>
    </row>
    <row r="55737" spans="1:69" x14ac:dyDescent="0.25">
      <c r="A55737"/>
      <c r="BO55737" s="10"/>
      <c r="BQ55737"/>
    </row>
    <row r="55738" spans="1:69" x14ac:dyDescent="0.25">
      <c r="A55738"/>
      <c r="BO55738" s="10"/>
      <c r="BQ55738"/>
    </row>
    <row r="55739" spans="1:69" x14ac:dyDescent="0.25">
      <c r="A55739"/>
      <c r="BO55739" s="10"/>
      <c r="BQ55739"/>
    </row>
    <row r="55740" spans="1:69" x14ac:dyDescent="0.25">
      <c r="A55740"/>
      <c r="BO55740" s="10"/>
      <c r="BQ55740"/>
    </row>
    <row r="55741" spans="1:69" x14ac:dyDescent="0.25">
      <c r="A55741"/>
      <c r="BO55741" s="10"/>
      <c r="BQ55741"/>
    </row>
    <row r="55742" spans="1:69" x14ac:dyDescent="0.25">
      <c r="A55742"/>
      <c r="BO55742" s="10"/>
      <c r="BQ55742"/>
    </row>
    <row r="55743" spans="1:69" x14ac:dyDescent="0.25">
      <c r="A55743"/>
      <c r="BO55743" s="10"/>
      <c r="BQ55743"/>
    </row>
    <row r="55744" spans="1:69" x14ac:dyDescent="0.25">
      <c r="A55744"/>
      <c r="BO55744" s="10"/>
      <c r="BQ55744"/>
    </row>
    <row r="55745" spans="1:69" x14ac:dyDescent="0.25">
      <c r="A55745"/>
      <c r="BO55745" s="10"/>
      <c r="BQ55745"/>
    </row>
    <row r="55746" spans="1:69" x14ac:dyDescent="0.25">
      <c r="A55746"/>
      <c r="BO55746" s="10"/>
      <c r="BQ55746"/>
    </row>
    <row r="55747" spans="1:69" x14ac:dyDescent="0.25">
      <c r="A55747"/>
      <c r="BO55747" s="10"/>
      <c r="BQ55747"/>
    </row>
    <row r="55748" spans="1:69" x14ac:dyDescent="0.25">
      <c r="A55748"/>
      <c r="BO55748" s="10"/>
      <c r="BQ55748"/>
    </row>
    <row r="55749" spans="1:69" x14ac:dyDescent="0.25">
      <c r="A55749"/>
      <c r="BO55749" s="10"/>
      <c r="BQ55749"/>
    </row>
    <row r="55750" spans="1:69" x14ac:dyDescent="0.25">
      <c r="A55750"/>
      <c r="BO55750" s="10"/>
      <c r="BQ55750"/>
    </row>
    <row r="55751" spans="1:69" x14ac:dyDescent="0.25">
      <c r="A55751"/>
      <c r="BO55751" s="10"/>
      <c r="BQ55751"/>
    </row>
    <row r="55752" spans="1:69" x14ac:dyDescent="0.25">
      <c r="A55752"/>
      <c r="BO55752" s="10"/>
      <c r="BQ55752"/>
    </row>
    <row r="55753" spans="1:69" x14ac:dyDescent="0.25">
      <c r="A55753"/>
      <c r="BO55753" s="10"/>
      <c r="BQ55753"/>
    </row>
    <row r="55754" spans="1:69" x14ac:dyDescent="0.25">
      <c r="A55754"/>
      <c r="BO55754" s="10"/>
      <c r="BQ55754"/>
    </row>
    <row r="55755" spans="1:69" x14ac:dyDescent="0.25">
      <c r="A55755"/>
      <c r="BO55755" s="10"/>
      <c r="BQ55755"/>
    </row>
    <row r="55756" spans="1:69" x14ac:dyDescent="0.25">
      <c r="A55756"/>
      <c r="BO55756" s="10"/>
      <c r="BQ55756"/>
    </row>
    <row r="55757" spans="1:69" x14ac:dyDescent="0.25">
      <c r="A55757"/>
      <c r="BO55757" s="10"/>
      <c r="BQ55757"/>
    </row>
    <row r="55758" spans="1:69" x14ac:dyDescent="0.25">
      <c r="A55758"/>
      <c r="BO55758" s="10"/>
      <c r="BQ55758"/>
    </row>
    <row r="55759" spans="1:69" x14ac:dyDescent="0.25">
      <c r="A55759"/>
      <c r="BO55759" s="10"/>
      <c r="BQ55759"/>
    </row>
    <row r="55760" spans="1:69" x14ac:dyDescent="0.25">
      <c r="A55760"/>
      <c r="BO55760" s="10"/>
      <c r="BQ55760"/>
    </row>
    <row r="55761" spans="1:69" x14ac:dyDescent="0.25">
      <c r="A55761"/>
      <c r="BO55761" s="10"/>
      <c r="BQ55761"/>
    </row>
    <row r="55762" spans="1:69" x14ac:dyDescent="0.25">
      <c r="A55762"/>
      <c r="BO55762" s="10"/>
      <c r="BQ55762"/>
    </row>
    <row r="55763" spans="1:69" x14ac:dyDescent="0.25">
      <c r="A55763"/>
      <c r="BO55763" s="10"/>
      <c r="BQ55763"/>
    </row>
    <row r="55764" spans="1:69" x14ac:dyDescent="0.25">
      <c r="A55764"/>
      <c r="BO55764" s="10"/>
      <c r="BQ55764"/>
    </row>
    <row r="55765" spans="1:69" x14ac:dyDescent="0.25">
      <c r="A55765"/>
      <c r="BO55765" s="10"/>
      <c r="BQ55765"/>
    </row>
    <row r="55766" spans="1:69" x14ac:dyDescent="0.25">
      <c r="A55766"/>
      <c r="BO55766" s="10"/>
      <c r="BQ55766"/>
    </row>
    <row r="55767" spans="1:69" x14ac:dyDescent="0.25">
      <c r="A55767"/>
      <c r="BO55767" s="10"/>
      <c r="BQ55767"/>
    </row>
    <row r="55768" spans="1:69" x14ac:dyDescent="0.25">
      <c r="A55768"/>
      <c r="BO55768" s="10"/>
      <c r="BQ55768"/>
    </row>
    <row r="55769" spans="1:69" x14ac:dyDescent="0.25">
      <c r="A55769"/>
      <c r="BO55769" s="10"/>
      <c r="BQ55769"/>
    </row>
    <row r="55770" spans="1:69" x14ac:dyDescent="0.25">
      <c r="A55770"/>
      <c r="BO55770" s="10"/>
      <c r="BQ55770"/>
    </row>
    <row r="55771" spans="1:69" x14ac:dyDescent="0.25">
      <c r="A55771"/>
      <c r="BO55771" s="10"/>
      <c r="BQ55771"/>
    </row>
    <row r="55772" spans="1:69" x14ac:dyDescent="0.25">
      <c r="A55772"/>
      <c r="BO55772" s="10"/>
      <c r="BQ55772"/>
    </row>
    <row r="55773" spans="1:69" x14ac:dyDescent="0.25">
      <c r="A55773"/>
      <c r="BO55773" s="10"/>
      <c r="BQ55773"/>
    </row>
    <row r="55774" spans="1:69" x14ac:dyDescent="0.25">
      <c r="A55774"/>
      <c r="BO55774" s="10"/>
      <c r="BQ55774"/>
    </row>
    <row r="55775" spans="1:69" x14ac:dyDescent="0.25">
      <c r="A55775"/>
      <c r="BO55775" s="10"/>
      <c r="BQ55775"/>
    </row>
    <row r="55776" spans="1:69" x14ac:dyDescent="0.25">
      <c r="A55776"/>
      <c r="BO55776" s="10"/>
      <c r="BQ55776"/>
    </row>
    <row r="55777" spans="1:69" x14ac:dyDescent="0.25">
      <c r="A55777"/>
      <c r="BO55777" s="10"/>
      <c r="BQ55777"/>
    </row>
    <row r="55778" spans="1:69" x14ac:dyDescent="0.25">
      <c r="A55778"/>
      <c r="BO55778" s="10"/>
      <c r="BQ55778"/>
    </row>
    <row r="55779" spans="1:69" x14ac:dyDescent="0.25">
      <c r="A55779"/>
      <c r="BO55779" s="10"/>
      <c r="BQ55779"/>
    </row>
    <row r="55780" spans="1:69" x14ac:dyDescent="0.25">
      <c r="A55780"/>
      <c r="BO55780" s="10"/>
      <c r="BQ55780"/>
    </row>
    <row r="55781" spans="1:69" x14ac:dyDescent="0.25">
      <c r="A55781"/>
      <c r="BO55781" s="10"/>
      <c r="BQ55781"/>
    </row>
    <row r="55782" spans="1:69" x14ac:dyDescent="0.25">
      <c r="A55782"/>
      <c r="BO55782" s="10"/>
      <c r="BQ55782"/>
    </row>
    <row r="55783" spans="1:69" x14ac:dyDescent="0.25">
      <c r="A55783"/>
      <c r="BO55783" s="10"/>
      <c r="BQ55783"/>
    </row>
    <row r="55784" spans="1:69" x14ac:dyDescent="0.25">
      <c r="A55784"/>
      <c r="BO55784" s="10"/>
      <c r="BQ55784"/>
    </row>
    <row r="55785" spans="1:69" x14ac:dyDescent="0.25">
      <c r="A55785"/>
      <c r="BO55785" s="10"/>
      <c r="BQ55785"/>
    </row>
    <row r="55786" spans="1:69" x14ac:dyDescent="0.25">
      <c r="A55786"/>
      <c r="BO55786" s="10"/>
      <c r="BQ55786"/>
    </row>
    <row r="55787" spans="1:69" x14ac:dyDescent="0.25">
      <c r="A55787"/>
      <c r="BO55787" s="10"/>
      <c r="BQ55787"/>
    </row>
    <row r="55788" spans="1:69" x14ac:dyDescent="0.25">
      <c r="A55788"/>
      <c r="BO55788" s="10"/>
      <c r="BQ55788"/>
    </row>
    <row r="55789" spans="1:69" x14ac:dyDescent="0.25">
      <c r="A55789"/>
      <c r="BO55789" s="10"/>
      <c r="BQ55789"/>
    </row>
    <row r="55790" spans="1:69" x14ac:dyDescent="0.25">
      <c r="A55790"/>
      <c r="BO55790" s="10"/>
      <c r="BQ55790"/>
    </row>
    <row r="55791" spans="1:69" x14ac:dyDescent="0.25">
      <c r="A55791"/>
      <c r="BO55791" s="10"/>
      <c r="BQ55791"/>
    </row>
    <row r="55792" spans="1:69" x14ac:dyDescent="0.25">
      <c r="A55792"/>
      <c r="BO55792" s="10"/>
      <c r="BQ55792"/>
    </row>
    <row r="55793" spans="1:69" x14ac:dyDescent="0.25">
      <c r="A55793"/>
      <c r="BO55793" s="10"/>
      <c r="BQ55793"/>
    </row>
    <row r="55794" spans="1:69" x14ac:dyDescent="0.25">
      <c r="A55794"/>
      <c r="BO55794" s="10"/>
      <c r="BQ55794"/>
    </row>
    <row r="55795" spans="1:69" x14ac:dyDescent="0.25">
      <c r="A55795"/>
      <c r="BO55795" s="10"/>
      <c r="BQ55795"/>
    </row>
    <row r="55796" spans="1:69" x14ac:dyDescent="0.25">
      <c r="A55796"/>
      <c r="BO55796" s="10"/>
      <c r="BQ55796"/>
    </row>
    <row r="55797" spans="1:69" x14ac:dyDescent="0.25">
      <c r="A55797"/>
      <c r="BO55797" s="10"/>
      <c r="BQ55797"/>
    </row>
    <row r="55798" spans="1:69" x14ac:dyDescent="0.25">
      <c r="A55798"/>
      <c r="BO55798" s="10"/>
      <c r="BQ55798"/>
    </row>
    <row r="55799" spans="1:69" x14ac:dyDescent="0.25">
      <c r="A55799"/>
      <c r="BO55799" s="10"/>
      <c r="BQ55799"/>
    </row>
    <row r="55800" spans="1:69" x14ac:dyDescent="0.25">
      <c r="A55800"/>
      <c r="BO55800" s="10"/>
      <c r="BQ55800"/>
    </row>
    <row r="55801" spans="1:69" x14ac:dyDescent="0.25">
      <c r="A55801"/>
      <c r="BO55801" s="10"/>
      <c r="BQ55801"/>
    </row>
    <row r="55802" spans="1:69" x14ac:dyDescent="0.25">
      <c r="A55802"/>
      <c r="BO55802" s="10"/>
      <c r="BQ55802"/>
    </row>
    <row r="55803" spans="1:69" x14ac:dyDescent="0.25">
      <c r="A55803"/>
      <c r="BO55803" s="10"/>
      <c r="BQ55803"/>
    </row>
    <row r="55804" spans="1:69" x14ac:dyDescent="0.25">
      <c r="A55804"/>
      <c r="BO55804" s="10"/>
      <c r="BQ55804"/>
    </row>
    <row r="55805" spans="1:69" x14ac:dyDescent="0.25">
      <c r="A55805"/>
      <c r="BO55805" s="10"/>
      <c r="BQ55805"/>
    </row>
    <row r="55806" spans="1:69" x14ac:dyDescent="0.25">
      <c r="A55806"/>
      <c r="BO55806" s="10"/>
      <c r="BQ55806"/>
    </row>
    <row r="55807" spans="1:69" x14ac:dyDescent="0.25">
      <c r="A55807"/>
      <c r="BO55807" s="10"/>
      <c r="BQ55807"/>
    </row>
    <row r="55808" spans="1:69" x14ac:dyDescent="0.25">
      <c r="A55808"/>
      <c r="BO55808" s="10"/>
      <c r="BQ55808"/>
    </row>
    <row r="55809" spans="1:69" x14ac:dyDescent="0.25">
      <c r="A55809"/>
      <c r="BO55809" s="10"/>
      <c r="BQ55809"/>
    </row>
    <row r="55810" spans="1:69" x14ac:dyDescent="0.25">
      <c r="A55810"/>
      <c r="BO55810" s="10"/>
      <c r="BQ55810"/>
    </row>
    <row r="55811" spans="1:69" x14ac:dyDescent="0.25">
      <c r="A55811"/>
      <c r="BO55811" s="10"/>
      <c r="BQ55811"/>
    </row>
    <row r="55812" spans="1:69" x14ac:dyDescent="0.25">
      <c r="A55812"/>
      <c r="BO55812" s="10"/>
      <c r="BQ55812"/>
    </row>
    <row r="55813" spans="1:69" x14ac:dyDescent="0.25">
      <c r="A55813"/>
      <c r="BO55813" s="10"/>
      <c r="BQ55813"/>
    </row>
    <row r="55814" spans="1:69" x14ac:dyDescent="0.25">
      <c r="A55814"/>
      <c r="BO55814" s="10"/>
      <c r="BQ55814"/>
    </row>
    <row r="55815" spans="1:69" x14ac:dyDescent="0.25">
      <c r="A55815"/>
      <c r="BO55815" s="10"/>
      <c r="BQ55815"/>
    </row>
    <row r="55816" spans="1:69" x14ac:dyDescent="0.25">
      <c r="A55816"/>
      <c r="BO55816" s="10"/>
      <c r="BQ55816"/>
    </row>
    <row r="55817" spans="1:69" x14ac:dyDescent="0.25">
      <c r="A55817"/>
      <c r="BO55817" s="10"/>
      <c r="BQ55817"/>
    </row>
    <row r="55818" spans="1:69" x14ac:dyDescent="0.25">
      <c r="A55818"/>
      <c r="BO55818" s="10"/>
      <c r="BQ55818"/>
    </row>
    <row r="55819" spans="1:69" x14ac:dyDescent="0.25">
      <c r="A55819"/>
      <c r="BO55819" s="10"/>
      <c r="BQ55819"/>
    </row>
    <row r="55820" spans="1:69" x14ac:dyDescent="0.25">
      <c r="A55820"/>
      <c r="BO55820" s="10"/>
      <c r="BQ55820"/>
    </row>
    <row r="55821" spans="1:69" x14ac:dyDescent="0.25">
      <c r="A55821"/>
      <c r="BO55821" s="10"/>
      <c r="BQ55821"/>
    </row>
    <row r="55822" spans="1:69" x14ac:dyDescent="0.25">
      <c r="A55822"/>
      <c r="BO55822" s="10"/>
      <c r="BQ55822"/>
    </row>
    <row r="55823" spans="1:69" x14ac:dyDescent="0.25">
      <c r="A55823"/>
      <c r="BO55823" s="10"/>
      <c r="BQ55823"/>
    </row>
    <row r="55824" spans="1:69" x14ac:dyDescent="0.25">
      <c r="A55824"/>
      <c r="BO55824" s="10"/>
      <c r="BQ55824"/>
    </row>
    <row r="55825" spans="1:69" x14ac:dyDescent="0.25">
      <c r="A55825"/>
      <c r="BO55825" s="10"/>
      <c r="BQ55825"/>
    </row>
    <row r="55826" spans="1:69" x14ac:dyDescent="0.25">
      <c r="A55826"/>
      <c r="BO55826" s="10"/>
      <c r="BQ55826"/>
    </row>
    <row r="55827" spans="1:69" x14ac:dyDescent="0.25">
      <c r="A55827"/>
      <c r="BO55827" s="10"/>
      <c r="BQ55827"/>
    </row>
    <row r="55828" spans="1:69" x14ac:dyDescent="0.25">
      <c r="A55828"/>
      <c r="BO55828" s="10"/>
      <c r="BQ55828"/>
    </row>
    <row r="55829" spans="1:69" x14ac:dyDescent="0.25">
      <c r="A55829"/>
      <c r="BO55829" s="10"/>
      <c r="BQ55829"/>
    </row>
    <row r="55830" spans="1:69" x14ac:dyDescent="0.25">
      <c r="A55830"/>
      <c r="BO55830" s="10"/>
      <c r="BQ55830"/>
    </row>
    <row r="55831" spans="1:69" x14ac:dyDescent="0.25">
      <c r="A55831"/>
      <c r="BO55831" s="10"/>
      <c r="BQ55831"/>
    </row>
    <row r="55832" spans="1:69" x14ac:dyDescent="0.25">
      <c r="A55832"/>
      <c r="BO55832" s="10"/>
      <c r="BQ55832"/>
    </row>
    <row r="55833" spans="1:69" x14ac:dyDescent="0.25">
      <c r="A55833"/>
      <c r="BO55833" s="10"/>
      <c r="BQ55833"/>
    </row>
    <row r="55834" spans="1:69" x14ac:dyDescent="0.25">
      <c r="A55834"/>
      <c r="BO55834" s="10"/>
      <c r="BQ55834"/>
    </row>
    <row r="55835" spans="1:69" x14ac:dyDescent="0.25">
      <c r="A55835"/>
      <c r="BO55835" s="10"/>
      <c r="BQ55835"/>
    </row>
    <row r="55836" spans="1:69" x14ac:dyDescent="0.25">
      <c r="A55836"/>
      <c r="BO55836" s="10"/>
      <c r="BQ55836"/>
    </row>
    <row r="55837" spans="1:69" x14ac:dyDescent="0.25">
      <c r="A55837"/>
      <c r="BO55837" s="10"/>
      <c r="BQ55837"/>
    </row>
    <row r="55838" spans="1:69" x14ac:dyDescent="0.25">
      <c r="A55838"/>
      <c r="BO55838" s="10"/>
      <c r="BQ55838"/>
    </row>
    <row r="55839" spans="1:69" x14ac:dyDescent="0.25">
      <c r="A55839"/>
      <c r="BO55839" s="10"/>
      <c r="BQ55839"/>
    </row>
    <row r="55840" spans="1:69" x14ac:dyDescent="0.25">
      <c r="A55840"/>
      <c r="BO55840" s="10"/>
      <c r="BQ55840"/>
    </row>
    <row r="55841" spans="1:69" x14ac:dyDescent="0.25">
      <c r="A55841"/>
      <c r="BO55841" s="10"/>
      <c r="BQ55841"/>
    </row>
    <row r="55842" spans="1:69" x14ac:dyDescent="0.25">
      <c r="A55842"/>
      <c r="BO55842" s="10"/>
      <c r="BQ55842"/>
    </row>
    <row r="55843" spans="1:69" x14ac:dyDescent="0.25">
      <c r="A55843"/>
      <c r="BO55843" s="10"/>
      <c r="BQ55843"/>
    </row>
    <row r="55844" spans="1:69" x14ac:dyDescent="0.25">
      <c r="A55844"/>
      <c r="BO55844" s="10"/>
      <c r="BQ55844"/>
    </row>
    <row r="55845" spans="1:69" x14ac:dyDescent="0.25">
      <c r="A55845"/>
      <c r="BO55845" s="10"/>
      <c r="BQ55845"/>
    </row>
    <row r="55846" spans="1:69" x14ac:dyDescent="0.25">
      <c r="A55846"/>
      <c r="BO55846" s="10"/>
      <c r="BQ55846"/>
    </row>
    <row r="55847" spans="1:69" x14ac:dyDescent="0.25">
      <c r="A55847"/>
      <c r="BO55847" s="10"/>
      <c r="BQ55847"/>
    </row>
    <row r="55848" spans="1:69" x14ac:dyDescent="0.25">
      <c r="A55848"/>
      <c r="BO55848" s="10"/>
      <c r="BQ55848"/>
    </row>
    <row r="55849" spans="1:69" x14ac:dyDescent="0.25">
      <c r="A55849"/>
      <c r="BO55849" s="10"/>
      <c r="BQ55849"/>
    </row>
    <row r="55850" spans="1:69" x14ac:dyDescent="0.25">
      <c r="A55850"/>
      <c r="BO55850" s="10"/>
      <c r="BQ55850"/>
    </row>
    <row r="55851" spans="1:69" x14ac:dyDescent="0.25">
      <c r="A55851"/>
      <c r="BO55851" s="10"/>
      <c r="BQ55851"/>
    </row>
    <row r="55852" spans="1:69" x14ac:dyDescent="0.25">
      <c r="A55852"/>
      <c r="BO55852" s="10"/>
      <c r="BQ55852"/>
    </row>
    <row r="55853" spans="1:69" x14ac:dyDescent="0.25">
      <c r="A55853"/>
      <c r="BO55853" s="10"/>
      <c r="BQ55853"/>
    </row>
    <row r="55854" spans="1:69" x14ac:dyDescent="0.25">
      <c r="A55854"/>
      <c r="BO55854" s="10"/>
      <c r="BQ55854"/>
    </row>
    <row r="55855" spans="1:69" x14ac:dyDescent="0.25">
      <c r="A55855"/>
      <c r="BO55855" s="10"/>
      <c r="BQ55855"/>
    </row>
    <row r="55856" spans="1:69" x14ac:dyDescent="0.25">
      <c r="A55856"/>
      <c r="BO55856" s="10"/>
      <c r="BQ55856"/>
    </row>
    <row r="55857" spans="1:69" x14ac:dyDescent="0.25">
      <c r="A55857"/>
      <c r="BO55857" s="10"/>
      <c r="BQ55857"/>
    </row>
    <row r="55858" spans="1:69" x14ac:dyDescent="0.25">
      <c r="A55858"/>
      <c r="BO55858" s="10"/>
      <c r="BQ55858"/>
    </row>
    <row r="55859" spans="1:69" x14ac:dyDescent="0.25">
      <c r="A55859"/>
      <c r="BO55859" s="10"/>
      <c r="BQ55859"/>
    </row>
    <row r="55860" spans="1:69" x14ac:dyDescent="0.25">
      <c r="A55860"/>
      <c r="BO55860" s="10"/>
      <c r="BQ55860"/>
    </row>
    <row r="55861" spans="1:69" x14ac:dyDescent="0.25">
      <c r="A55861"/>
      <c r="BO55861" s="10"/>
      <c r="BQ55861"/>
    </row>
    <row r="55862" spans="1:69" x14ac:dyDescent="0.25">
      <c r="A55862"/>
      <c r="BO55862" s="10"/>
      <c r="BQ55862"/>
    </row>
    <row r="55863" spans="1:69" x14ac:dyDescent="0.25">
      <c r="A55863"/>
      <c r="BO55863" s="10"/>
      <c r="BQ55863"/>
    </row>
    <row r="55864" spans="1:69" x14ac:dyDescent="0.25">
      <c r="A55864"/>
      <c r="BO55864" s="10"/>
      <c r="BQ55864"/>
    </row>
    <row r="55865" spans="1:69" x14ac:dyDescent="0.25">
      <c r="A55865"/>
      <c r="BO55865" s="10"/>
      <c r="BQ55865"/>
    </row>
    <row r="55866" spans="1:69" x14ac:dyDescent="0.25">
      <c r="A55866"/>
      <c r="BO55866" s="10"/>
      <c r="BQ55866"/>
    </row>
    <row r="55867" spans="1:69" x14ac:dyDescent="0.25">
      <c r="A55867"/>
      <c r="BO55867" s="10"/>
      <c r="BQ55867"/>
    </row>
    <row r="55868" spans="1:69" x14ac:dyDescent="0.25">
      <c r="A55868"/>
      <c r="BO55868" s="10"/>
      <c r="BQ55868"/>
    </row>
    <row r="55869" spans="1:69" x14ac:dyDescent="0.25">
      <c r="A55869"/>
      <c r="BO55869" s="10"/>
      <c r="BQ55869"/>
    </row>
    <row r="55870" spans="1:69" x14ac:dyDescent="0.25">
      <c r="A55870"/>
      <c r="BO55870" s="10"/>
      <c r="BQ55870"/>
    </row>
    <row r="55871" spans="1:69" x14ac:dyDescent="0.25">
      <c r="A55871"/>
      <c r="BO55871" s="10"/>
      <c r="BQ55871"/>
    </row>
    <row r="55872" spans="1:69" x14ac:dyDescent="0.25">
      <c r="A55872"/>
      <c r="BO55872" s="10"/>
      <c r="BQ55872"/>
    </row>
    <row r="55873" spans="1:69" x14ac:dyDescent="0.25">
      <c r="A55873"/>
      <c r="BO55873" s="10"/>
      <c r="BQ55873"/>
    </row>
    <row r="55874" spans="1:69" x14ac:dyDescent="0.25">
      <c r="A55874"/>
      <c r="BO55874" s="10"/>
      <c r="BQ55874"/>
    </row>
    <row r="55875" spans="1:69" x14ac:dyDescent="0.25">
      <c r="A55875"/>
      <c r="BO55875" s="10"/>
      <c r="BQ55875"/>
    </row>
    <row r="55876" spans="1:69" x14ac:dyDescent="0.25">
      <c r="A55876"/>
      <c r="BO55876" s="10"/>
      <c r="BQ55876"/>
    </row>
    <row r="55877" spans="1:69" x14ac:dyDescent="0.25">
      <c r="A55877"/>
      <c r="BO55877" s="10"/>
      <c r="BQ55877"/>
    </row>
    <row r="55878" spans="1:69" x14ac:dyDescent="0.25">
      <c r="A55878"/>
      <c r="BO55878" s="10"/>
      <c r="BQ55878"/>
    </row>
    <row r="55879" spans="1:69" x14ac:dyDescent="0.25">
      <c r="A55879"/>
      <c r="BO55879" s="10"/>
      <c r="BQ55879"/>
    </row>
    <row r="55880" spans="1:69" x14ac:dyDescent="0.25">
      <c r="A55880"/>
      <c r="BO55880" s="10"/>
      <c r="BQ55880"/>
    </row>
    <row r="55881" spans="1:69" x14ac:dyDescent="0.25">
      <c r="A55881"/>
      <c r="BO55881" s="10"/>
      <c r="BQ55881"/>
    </row>
    <row r="55882" spans="1:69" x14ac:dyDescent="0.25">
      <c r="A55882"/>
      <c r="BO55882" s="10"/>
      <c r="BQ55882"/>
    </row>
    <row r="55883" spans="1:69" x14ac:dyDescent="0.25">
      <c r="A55883"/>
      <c r="BO55883" s="10"/>
      <c r="BQ55883"/>
    </row>
    <row r="55884" spans="1:69" x14ac:dyDescent="0.25">
      <c r="A55884"/>
      <c r="BO55884" s="10"/>
      <c r="BQ55884"/>
    </row>
    <row r="55885" spans="1:69" x14ac:dyDescent="0.25">
      <c r="A55885"/>
      <c r="BO55885" s="10"/>
      <c r="BQ55885"/>
    </row>
    <row r="55886" spans="1:69" x14ac:dyDescent="0.25">
      <c r="A55886"/>
      <c r="BO55886" s="10"/>
      <c r="BQ55886"/>
    </row>
    <row r="55887" spans="1:69" x14ac:dyDescent="0.25">
      <c r="A55887"/>
      <c r="BO55887" s="10"/>
      <c r="BQ55887"/>
    </row>
    <row r="55888" spans="1:69" x14ac:dyDescent="0.25">
      <c r="A55888"/>
      <c r="BO55888" s="10"/>
      <c r="BQ55888"/>
    </row>
    <row r="55889" spans="1:69" x14ac:dyDescent="0.25">
      <c r="A55889"/>
      <c r="BO55889" s="10"/>
      <c r="BQ55889"/>
    </row>
    <row r="55890" spans="1:69" x14ac:dyDescent="0.25">
      <c r="A55890"/>
      <c r="BO55890" s="10"/>
      <c r="BQ55890"/>
    </row>
    <row r="55891" spans="1:69" x14ac:dyDescent="0.25">
      <c r="A55891"/>
      <c r="BO55891" s="10"/>
      <c r="BQ55891"/>
    </row>
    <row r="55892" spans="1:69" x14ac:dyDescent="0.25">
      <c r="A55892"/>
      <c r="BO55892" s="10"/>
      <c r="BQ55892"/>
    </row>
    <row r="55893" spans="1:69" x14ac:dyDescent="0.25">
      <c r="A55893"/>
      <c r="BO55893" s="10"/>
      <c r="BQ55893"/>
    </row>
    <row r="55894" spans="1:69" x14ac:dyDescent="0.25">
      <c r="A55894"/>
      <c r="BO55894" s="10"/>
      <c r="BQ55894"/>
    </row>
    <row r="55895" spans="1:69" x14ac:dyDescent="0.25">
      <c r="A55895"/>
      <c r="BO55895" s="10"/>
      <c r="BQ55895"/>
    </row>
    <row r="55896" spans="1:69" x14ac:dyDescent="0.25">
      <c r="A55896"/>
      <c r="BO55896" s="10"/>
      <c r="BQ55896"/>
    </row>
    <row r="55897" spans="1:69" x14ac:dyDescent="0.25">
      <c r="A55897"/>
      <c r="BO55897" s="10"/>
      <c r="BQ55897"/>
    </row>
    <row r="55898" spans="1:69" x14ac:dyDescent="0.25">
      <c r="A55898"/>
      <c r="BO55898" s="10"/>
      <c r="BQ55898"/>
    </row>
    <row r="55899" spans="1:69" x14ac:dyDescent="0.25">
      <c r="A55899"/>
      <c r="BO55899" s="10"/>
      <c r="BQ55899"/>
    </row>
    <row r="55900" spans="1:69" x14ac:dyDescent="0.25">
      <c r="A55900"/>
      <c r="BO55900" s="10"/>
      <c r="BQ55900"/>
    </row>
    <row r="55901" spans="1:69" x14ac:dyDescent="0.25">
      <c r="A55901"/>
      <c r="BO55901" s="10"/>
      <c r="BQ55901"/>
    </row>
    <row r="55902" spans="1:69" x14ac:dyDescent="0.25">
      <c r="A55902"/>
      <c r="BO55902" s="10"/>
      <c r="BQ55902"/>
    </row>
    <row r="55903" spans="1:69" x14ac:dyDescent="0.25">
      <c r="A55903"/>
      <c r="BO55903" s="10"/>
      <c r="BQ55903"/>
    </row>
    <row r="55904" spans="1:69" x14ac:dyDescent="0.25">
      <c r="A55904"/>
      <c r="BO55904" s="10"/>
      <c r="BQ55904"/>
    </row>
    <row r="55905" spans="1:69" x14ac:dyDescent="0.25">
      <c r="A55905"/>
      <c r="BO55905" s="10"/>
      <c r="BQ55905"/>
    </row>
    <row r="55906" spans="1:69" x14ac:dyDescent="0.25">
      <c r="A55906"/>
      <c r="BO55906" s="10"/>
      <c r="BQ55906"/>
    </row>
    <row r="55907" spans="1:69" x14ac:dyDescent="0.25">
      <c r="A55907"/>
      <c r="BO55907" s="10"/>
      <c r="BQ55907"/>
    </row>
    <row r="55908" spans="1:69" x14ac:dyDescent="0.25">
      <c r="A55908"/>
      <c r="BO55908" s="10"/>
      <c r="BQ55908"/>
    </row>
    <row r="55909" spans="1:69" x14ac:dyDescent="0.25">
      <c r="A55909"/>
      <c r="BO55909" s="10"/>
      <c r="BQ55909"/>
    </row>
    <row r="55910" spans="1:69" x14ac:dyDescent="0.25">
      <c r="A55910"/>
      <c r="BO55910" s="10"/>
      <c r="BQ55910"/>
    </row>
    <row r="55911" spans="1:69" x14ac:dyDescent="0.25">
      <c r="A55911"/>
      <c r="BO55911" s="10"/>
      <c r="BQ55911"/>
    </row>
    <row r="55912" spans="1:69" x14ac:dyDescent="0.25">
      <c r="A55912"/>
      <c r="BO55912" s="10"/>
      <c r="BQ55912"/>
    </row>
    <row r="55913" spans="1:69" x14ac:dyDescent="0.25">
      <c r="A55913"/>
      <c r="BO55913" s="10"/>
      <c r="BQ55913"/>
    </row>
    <row r="55914" spans="1:69" x14ac:dyDescent="0.25">
      <c r="A55914"/>
      <c r="BO55914" s="10"/>
      <c r="BQ55914"/>
    </row>
    <row r="55915" spans="1:69" x14ac:dyDescent="0.25">
      <c r="A55915"/>
      <c r="BO55915" s="10"/>
      <c r="BQ55915"/>
    </row>
    <row r="55916" spans="1:69" x14ac:dyDescent="0.25">
      <c r="A55916"/>
      <c r="BO55916" s="10"/>
      <c r="BQ55916"/>
    </row>
    <row r="55917" spans="1:69" x14ac:dyDescent="0.25">
      <c r="A55917"/>
      <c r="BO55917" s="10"/>
      <c r="BQ55917"/>
    </row>
    <row r="55918" spans="1:69" x14ac:dyDescent="0.25">
      <c r="A55918"/>
      <c r="BO55918" s="10"/>
      <c r="BQ55918"/>
    </row>
    <row r="55919" spans="1:69" x14ac:dyDescent="0.25">
      <c r="A55919"/>
      <c r="BO55919" s="10"/>
      <c r="BQ55919"/>
    </row>
    <row r="55920" spans="1:69" x14ac:dyDescent="0.25">
      <c r="A55920"/>
      <c r="BO55920" s="10"/>
      <c r="BQ55920"/>
    </row>
    <row r="55921" spans="1:69" x14ac:dyDescent="0.25">
      <c r="A55921"/>
      <c r="BO55921" s="10"/>
      <c r="BQ55921"/>
    </row>
    <row r="55922" spans="1:69" x14ac:dyDescent="0.25">
      <c r="A55922"/>
      <c r="BO55922" s="10"/>
      <c r="BQ55922"/>
    </row>
    <row r="55923" spans="1:69" x14ac:dyDescent="0.25">
      <c r="A55923"/>
      <c r="BO55923" s="10"/>
      <c r="BQ55923"/>
    </row>
    <row r="55924" spans="1:69" x14ac:dyDescent="0.25">
      <c r="A55924"/>
      <c r="BO55924" s="10"/>
      <c r="BQ55924"/>
    </row>
    <row r="55925" spans="1:69" x14ac:dyDescent="0.25">
      <c r="A55925"/>
      <c r="BO55925" s="10"/>
      <c r="BQ55925"/>
    </row>
    <row r="55926" spans="1:69" x14ac:dyDescent="0.25">
      <c r="A55926"/>
      <c r="BO55926" s="10"/>
      <c r="BQ55926"/>
    </row>
    <row r="55927" spans="1:69" x14ac:dyDescent="0.25">
      <c r="A55927"/>
      <c r="BO55927" s="10"/>
      <c r="BQ55927"/>
    </row>
    <row r="55928" spans="1:69" x14ac:dyDescent="0.25">
      <c r="A55928"/>
      <c r="BO55928" s="10"/>
      <c r="BQ55928"/>
    </row>
    <row r="55929" spans="1:69" x14ac:dyDescent="0.25">
      <c r="A55929"/>
      <c r="BO55929" s="10"/>
      <c r="BQ55929"/>
    </row>
    <row r="55930" spans="1:69" x14ac:dyDescent="0.25">
      <c r="A55930"/>
      <c r="BO55930" s="10"/>
      <c r="BQ55930"/>
    </row>
    <row r="55931" spans="1:69" x14ac:dyDescent="0.25">
      <c r="A55931"/>
      <c r="BO55931" s="10"/>
      <c r="BQ55931"/>
    </row>
    <row r="55932" spans="1:69" x14ac:dyDescent="0.25">
      <c r="A55932"/>
      <c r="BO55932" s="10"/>
      <c r="BQ55932"/>
    </row>
    <row r="55933" spans="1:69" x14ac:dyDescent="0.25">
      <c r="A55933"/>
      <c r="BO55933" s="10"/>
      <c r="BQ55933"/>
    </row>
    <row r="55934" spans="1:69" x14ac:dyDescent="0.25">
      <c r="A55934"/>
      <c r="BO55934" s="10"/>
      <c r="BQ55934"/>
    </row>
    <row r="55935" spans="1:69" x14ac:dyDescent="0.25">
      <c r="A55935"/>
      <c r="BO55935" s="10"/>
      <c r="BQ55935"/>
    </row>
    <row r="55936" spans="1:69" x14ac:dyDescent="0.25">
      <c r="A55936"/>
      <c r="BO55936" s="10"/>
      <c r="BQ55936"/>
    </row>
    <row r="55937" spans="1:69" x14ac:dyDescent="0.25">
      <c r="A55937"/>
      <c r="BO55937" s="10"/>
      <c r="BQ55937"/>
    </row>
    <row r="55938" spans="1:69" x14ac:dyDescent="0.25">
      <c r="A55938"/>
      <c r="BO55938" s="10"/>
      <c r="BQ55938"/>
    </row>
    <row r="55939" spans="1:69" x14ac:dyDescent="0.25">
      <c r="A55939"/>
      <c r="BO55939" s="10"/>
      <c r="BQ55939"/>
    </row>
    <row r="55940" spans="1:69" x14ac:dyDescent="0.25">
      <c r="A55940"/>
      <c r="BO55940" s="10"/>
      <c r="BQ55940"/>
    </row>
    <row r="55941" spans="1:69" x14ac:dyDescent="0.25">
      <c r="A55941"/>
      <c r="BO55941" s="10"/>
      <c r="BQ55941"/>
    </row>
    <row r="55942" spans="1:69" x14ac:dyDescent="0.25">
      <c r="A55942"/>
      <c r="BO55942" s="10"/>
      <c r="BQ55942"/>
    </row>
    <row r="55943" spans="1:69" x14ac:dyDescent="0.25">
      <c r="A55943"/>
      <c r="BO55943" s="10"/>
      <c r="BQ55943"/>
    </row>
    <row r="55944" spans="1:69" x14ac:dyDescent="0.25">
      <c r="A55944"/>
      <c r="BO55944" s="10"/>
      <c r="BQ55944"/>
    </row>
    <row r="55945" spans="1:69" x14ac:dyDescent="0.25">
      <c r="A55945"/>
      <c r="BO55945" s="10"/>
      <c r="BQ55945"/>
    </row>
    <row r="55946" spans="1:69" x14ac:dyDescent="0.25">
      <c r="A55946"/>
      <c r="BO55946" s="10"/>
      <c r="BQ55946"/>
    </row>
    <row r="55947" spans="1:69" x14ac:dyDescent="0.25">
      <c r="A55947"/>
      <c r="BO55947" s="10"/>
      <c r="BQ55947"/>
    </row>
    <row r="55948" spans="1:69" x14ac:dyDescent="0.25">
      <c r="A55948"/>
      <c r="BO55948" s="10"/>
      <c r="BQ55948"/>
    </row>
    <row r="55949" spans="1:69" x14ac:dyDescent="0.25">
      <c r="A55949"/>
      <c r="BO55949" s="10"/>
      <c r="BQ55949"/>
    </row>
    <row r="55950" spans="1:69" x14ac:dyDescent="0.25">
      <c r="A55950"/>
      <c r="BO55950" s="10"/>
      <c r="BQ55950"/>
    </row>
    <row r="55951" spans="1:69" x14ac:dyDescent="0.25">
      <c r="A55951"/>
      <c r="BO55951" s="10"/>
      <c r="BQ55951"/>
    </row>
    <row r="55952" spans="1:69" x14ac:dyDescent="0.25">
      <c r="A55952"/>
      <c r="BO55952" s="10"/>
      <c r="BQ55952"/>
    </row>
    <row r="55953" spans="1:69" x14ac:dyDescent="0.25">
      <c r="A55953"/>
      <c r="BO55953" s="10"/>
      <c r="BQ55953"/>
    </row>
    <row r="55954" spans="1:69" x14ac:dyDescent="0.25">
      <c r="A55954"/>
      <c r="BO55954" s="10"/>
      <c r="BQ55954"/>
    </row>
    <row r="55955" spans="1:69" x14ac:dyDescent="0.25">
      <c r="A55955"/>
      <c r="BO55955" s="10"/>
      <c r="BQ55955"/>
    </row>
    <row r="55956" spans="1:69" x14ac:dyDescent="0.25">
      <c r="A55956"/>
      <c r="BO55956" s="10"/>
      <c r="BQ55956"/>
    </row>
    <row r="55957" spans="1:69" x14ac:dyDescent="0.25">
      <c r="A55957"/>
      <c r="BO55957" s="10"/>
      <c r="BQ55957"/>
    </row>
    <row r="55958" spans="1:69" x14ac:dyDescent="0.25">
      <c r="A55958"/>
      <c r="BO55958" s="10"/>
      <c r="BQ55958"/>
    </row>
    <row r="55959" spans="1:69" x14ac:dyDescent="0.25">
      <c r="A55959"/>
      <c r="BO55959" s="10"/>
      <c r="BQ55959"/>
    </row>
    <row r="55960" spans="1:69" x14ac:dyDescent="0.25">
      <c r="A55960"/>
      <c r="BO55960" s="10"/>
      <c r="BQ55960"/>
    </row>
    <row r="55961" spans="1:69" x14ac:dyDescent="0.25">
      <c r="A55961"/>
      <c r="BO55961" s="10"/>
      <c r="BQ55961"/>
    </row>
    <row r="55962" spans="1:69" x14ac:dyDescent="0.25">
      <c r="A55962"/>
      <c r="BO55962" s="10"/>
      <c r="BQ55962"/>
    </row>
    <row r="55963" spans="1:69" x14ac:dyDescent="0.25">
      <c r="A55963"/>
      <c r="BO55963" s="10"/>
      <c r="BQ55963"/>
    </row>
    <row r="55964" spans="1:69" x14ac:dyDescent="0.25">
      <c r="A55964"/>
      <c r="BO55964" s="10"/>
      <c r="BQ55964"/>
    </row>
    <row r="55965" spans="1:69" x14ac:dyDescent="0.25">
      <c r="A55965"/>
      <c r="BO55965" s="10"/>
      <c r="BQ55965"/>
    </row>
    <row r="55966" spans="1:69" x14ac:dyDescent="0.25">
      <c r="A55966"/>
      <c r="BO55966" s="10"/>
      <c r="BQ55966"/>
    </row>
    <row r="55967" spans="1:69" x14ac:dyDescent="0.25">
      <c r="A55967"/>
      <c r="BO55967" s="10"/>
      <c r="BQ55967"/>
    </row>
    <row r="55968" spans="1:69" x14ac:dyDescent="0.25">
      <c r="A55968"/>
      <c r="BO55968" s="10"/>
      <c r="BQ55968"/>
    </row>
    <row r="55969" spans="1:69" x14ac:dyDescent="0.25">
      <c r="A55969"/>
      <c r="BO55969" s="10"/>
      <c r="BQ55969"/>
    </row>
    <row r="55970" spans="1:69" x14ac:dyDescent="0.25">
      <c r="A55970"/>
      <c r="BO55970" s="10"/>
      <c r="BQ55970"/>
    </row>
    <row r="55971" spans="1:69" x14ac:dyDescent="0.25">
      <c r="A55971"/>
      <c r="BO55971" s="10"/>
      <c r="BQ55971"/>
    </row>
    <row r="55972" spans="1:69" x14ac:dyDescent="0.25">
      <c r="A55972"/>
      <c r="BO55972" s="10"/>
      <c r="BQ55972"/>
    </row>
    <row r="55973" spans="1:69" x14ac:dyDescent="0.25">
      <c r="A55973"/>
      <c r="BO55973" s="10"/>
      <c r="BQ55973"/>
    </row>
    <row r="55974" spans="1:69" x14ac:dyDescent="0.25">
      <c r="A55974"/>
      <c r="BO55974" s="10"/>
      <c r="BQ55974"/>
    </row>
    <row r="55975" spans="1:69" x14ac:dyDescent="0.25">
      <c r="A55975"/>
      <c r="BO55975" s="10"/>
      <c r="BQ55975"/>
    </row>
    <row r="55976" spans="1:69" x14ac:dyDescent="0.25">
      <c r="A55976"/>
      <c r="BO55976" s="10"/>
      <c r="BQ55976"/>
    </row>
    <row r="55977" spans="1:69" x14ac:dyDescent="0.25">
      <c r="A55977"/>
      <c r="BO55977" s="10"/>
      <c r="BQ55977"/>
    </row>
    <row r="55978" spans="1:69" x14ac:dyDescent="0.25">
      <c r="A55978"/>
      <c r="BO55978" s="10"/>
      <c r="BQ55978"/>
    </row>
    <row r="55979" spans="1:69" x14ac:dyDescent="0.25">
      <c r="A55979"/>
      <c r="BO55979" s="10"/>
      <c r="BQ55979"/>
    </row>
    <row r="55980" spans="1:69" x14ac:dyDescent="0.25">
      <c r="A55980"/>
      <c r="BO55980" s="10"/>
      <c r="BQ55980"/>
    </row>
    <row r="55981" spans="1:69" x14ac:dyDescent="0.25">
      <c r="A55981"/>
      <c r="BO55981" s="10"/>
      <c r="BQ55981"/>
    </row>
    <row r="55982" spans="1:69" x14ac:dyDescent="0.25">
      <c r="A55982"/>
      <c r="BO55982" s="10"/>
      <c r="BQ55982"/>
    </row>
    <row r="55983" spans="1:69" x14ac:dyDescent="0.25">
      <c r="A55983"/>
      <c r="BO55983" s="10"/>
      <c r="BQ55983"/>
    </row>
    <row r="55984" spans="1:69" x14ac:dyDescent="0.25">
      <c r="A55984"/>
      <c r="BO55984" s="10"/>
      <c r="BQ55984"/>
    </row>
    <row r="55985" spans="1:69" x14ac:dyDescent="0.25">
      <c r="A55985"/>
      <c r="BO55985" s="10"/>
      <c r="BQ55985"/>
    </row>
    <row r="55986" spans="1:69" x14ac:dyDescent="0.25">
      <c r="A55986"/>
      <c r="BO55986" s="10"/>
      <c r="BQ55986"/>
    </row>
    <row r="55987" spans="1:69" x14ac:dyDescent="0.25">
      <c r="A55987"/>
      <c r="BO55987" s="10"/>
      <c r="BQ55987"/>
    </row>
    <row r="55988" spans="1:69" x14ac:dyDescent="0.25">
      <c r="A55988"/>
      <c r="BO55988" s="10"/>
      <c r="BQ55988"/>
    </row>
    <row r="55989" spans="1:69" x14ac:dyDescent="0.25">
      <c r="A55989"/>
      <c r="BO55989" s="10"/>
      <c r="BQ55989"/>
    </row>
    <row r="55990" spans="1:69" x14ac:dyDescent="0.25">
      <c r="A55990"/>
      <c r="BO55990" s="10"/>
      <c r="BQ55990"/>
    </row>
    <row r="55991" spans="1:69" x14ac:dyDescent="0.25">
      <c r="A55991"/>
      <c r="BO55991" s="10"/>
      <c r="BQ55991"/>
    </row>
    <row r="55992" spans="1:69" x14ac:dyDescent="0.25">
      <c r="A55992"/>
      <c r="BO55992" s="10"/>
      <c r="BQ55992"/>
    </row>
    <row r="55993" spans="1:69" x14ac:dyDescent="0.25">
      <c r="A55993"/>
      <c r="BO55993" s="10"/>
      <c r="BQ55993"/>
    </row>
    <row r="55994" spans="1:69" x14ac:dyDescent="0.25">
      <c r="A55994"/>
      <c r="BO55994" s="10"/>
      <c r="BQ55994"/>
    </row>
    <row r="55995" spans="1:69" x14ac:dyDescent="0.25">
      <c r="A55995"/>
      <c r="BO55995" s="10"/>
      <c r="BQ55995"/>
    </row>
    <row r="55996" spans="1:69" x14ac:dyDescent="0.25">
      <c r="A55996"/>
      <c r="BO55996" s="10"/>
      <c r="BQ55996"/>
    </row>
    <row r="55997" spans="1:69" x14ac:dyDescent="0.25">
      <c r="A55997"/>
      <c r="BO55997" s="10"/>
      <c r="BQ55997"/>
    </row>
    <row r="55998" spans="1:69" x14ac:dyDescent="0.25">
      <c r="A55998"/>
      <c r="BO55998" s="10"/>
      <c r="BQ55998"/>
    </row>
    <row r="55999" spans="1:69" x14ac:dyDescent="0.25">
      <c r="A55999"/>
      <c r="BO55999" s="10"/>
      <c r="BQ55999"/>
    </row>
    <row r="56000" spans="1:69" x14ac:dyDescent="0.25">
      <c r="A56000"/>
      <c r="BO56000" s="10"/>
      <c r="BQ56000"/>
    </row>
    <row r="56001" spans="1:69" x14ac:dyDescent="0.25">
      <c r="A56001"/>
      <c r="BO56001" s="10"/>
      <c r="BQ56001"/>
    </row>
    <row r="56002" spans="1:69" x14ac:dyDescent="0.25">
      <c r="A56002"/>
      <c r="BO56002" s="10"/>
      <c r="BQ56002"/>
    </row>
    <row r="56003" spans="1:69" x14ac:dyDescent="0.25">
      <c r="A56003"/>
      <c r="BO56003" s="10"/>
      <c r="BQ56003"/>
    </row>
    <row r="56004" spans="1:69" x14ac:dyDescent="0.25">
      <c r="A56004"/>
      <c r="BO56004" s="10"/>
      <c r="BQ56004"/>
    </row>
    <row r="56005" spans="1:69" x14ac:dyDescent="0.25">
      <c r="A56005"/>
      <c r="BO56005" s="10"/>
      <c r="BQ56005"/>
    </row>
    <row r="56006" spans="1:69" x14ac:dyDescent="0.25">
      <c r="A56006"/>
      <c r="BO56006" s="10"/>
      <c r="BQ56006"/>
    </row>
    <row r="56007" spans="1:69" x14ac:dyDescent="0.25">
      <c r="A56007"/>
      <c r="BO56007" s="10"/>
      <c r="BQ56007"/>
    </row>
    <row r="56008" spans="1:69" x14ac:dyDescent="0.25">
      <c r="A56008"/>
      <c r="BO56008" s="10"/>
      <c r="BQ56008"/>
    </row>
    <row r="56009" spans="1:69" x14ac:dyDescent="0.25">
      <c r="A56009"/>
      <c r="BO56009" s="10"/>
      <c r="BQ56009"/>
    </row>
    <row r="56010" spans="1:69" x14ac:dyDescent="0.25">
      <c r="A56010"/>
      <c r="BO56010" s="10"/>
      <c r="BQ56010"/>
    </row>
    <row r="56011" spans="1:69" x14ac:dyDescent="0.25">
      <c r="A56011"/>
      <c r="BO56011" s="10"/>
      <c r="BQ56011"/>
    </row>
    <row r="56012" spans="1:69" x14ac:dyDescent="0.25">
      <c r="A56012"/>
      <c r="BO56012" s="10"/>
      <c r="BQ56012"/>
    </row>
    <row r="56013" spans="1:69" x14ac:dyDescent="0.25">
      <c r="A56013"/>
      <c r="BO56013" s="10"/>
      <c r="BQ56013"/>
    </row>
    <row r="56014" spans="1:69" x14ac:dyDescent="0.25">
      <c r="A56014"/>
      <c r="BO56014" s="10"/>
      <c r="BQ56014"/>
    </row>
    <row r="56015" spans="1:69" x14ac:dyDescent="0.25">
      <c r="A56015"/>
      <c r="BO56015" s="10"/>
      <c r="BQ56015"/>
    </row>
    <row r="56016" spans="1:69" x14ac:dyDescent="0.25">
      <c r="A56016"/>
      <c r="BO56016" s="10"/>
      <c r="BQ56016"/>
    </row>
    <row r="56017" spans="1:69" x14ac:dyDescent="0.25">
      <c r="A56017"/>
      <c r="BO56017" s="10"/>
      <c r="BQ56017"/>
    </row>
    <row r="56018" spans="1:69" x14ac:dyDescent="0.25">
      <c r="A56018"/>
      <c r="BO56018" s="10"/>
      <c r="BQ56018"/>
    </row>
    <row r="56019" spans="1:69" x14ac:dyDescent="0.25">
      <c r="A56019"/>
      <c r="BO56019" s="10"/>
      <c r="BQ56019"/>
    </row>
    <row r="56020" spans="1:69" x14ac:dyDescent="0.25">
      <c r="A56020"/>
      <c r="BO56020" s="10"/>
      <c r="BQ56020"/>
    </row>
    <row r="56021" spans="1:69" x14ac:dyDescent="0.25">
      <c r="A56021"/>
      <c r="BO56021" s="10"/>
      <c r="BQ56021"/>
    </row>
    <row r="56022" spans="1:69" x14ac:dyDescent="0.25">
      <c r="A56022"/>
      <c r="BO56022" s="10"/>
      <c r="BQ56022"/>
    </row>
    <row r="56023" spans="1:69" x14ac:dyDescent="0.25">
      <c r="A56023"/>
      <c r="BO56023" s="10"/>
      <c r="BQ56023"/>
    </row>
    <row r="56024" spans="1:69" x14ac:dyDescent="0.25">
      <c r="A56024"/>
      <c r="BO56024" s="10"/>
      <c r="BQ56024"/>
    </row>
    <row r="56025" spans="1:69" x14ac:dyDescent="0.25">
      <c r="A56025"/>
      <c r="BO56025" s="10"/>
      <c r="BQ56025"/>
    </row>
    <row r="56026" spans="1:69" x14ac:dyDescent="0.25">
      <c r="A56026"/>
      <c r="BO56026" s="10"/>
      <c r="BQ56026"/>
    </row>
    <row r="56027" spans="1:69" x14ac:dyDescent="0.25">
      <c r="A56027"/>
      <c r="BO56027" s="10"/>
      <c r="BQ56027"/>
    </row>
    <row r="56028" spans="1:69" x14ac:dyDescent="0.25">
      <c r="A56028"/>
      <c r="BO56028" s="10"/>
      <c r="BQ56028"/>
    </row>
    <row r="56029" spans="1:69" x14ac:dyDescent="0.25">
      <c r="A56029"/>
      <c r="BO56029" s="10"/>
      <c r="BQ56029"/>
    </row>
    <row r="56030" spans="1:69" x14ac:dyDescent="0.25">
      <c r="A56030"/>
      <c r="BO56030" s="10"/>
      <c r="BQ56030"/>
    </row>
    <row r="56031" spans="1:69" x14ac:dyDescent="0.25">
      <c r="A56031"/>
      <c r="BO56031" s="10"/>
      <c r="BQ56031"/>
    </row>
    <row r="56032" spans="1:69" x14ac:dyDescent="0.25">
      <c r="A56032"/>
      <c r="BO56032" s="10"/>
      <c r="BQ56032"/>
    </row>
    <row r="56033" spans="1:69" x14ac:dyDescent="0.25">
      <c r="A56033"/>
      <c r="BO56033" s="10"/>
      <c r="BQ56033"/>
    </row>
    <row r="56034" spans="1:69" x14ac:dyDescent="0.25">
      <c r="A56034"/>
      <c r="BO56034" s="10"/>
      <c r="BQ56034"/>
    </row>
    <row r="56035" spans="1:69" x14ac:dyDescent="0.25">
      <c r="A56035"/>
      <c r="BO56035" s="10"/>
      <c r="BQ56035"/>
    </row>
    <row r="56036" spans="1:69" x14ac:dyDescent="0.25">
      <c r="A56036"/>
      <c r="BO56036" s="10"/>
      <c r="BQ56036"/>
    </row>
    <row r="56037" spans="1:69" x14ac:dyDescent="0.25">
      <c r="A56037"/>
      <c r="BO56037" s="10"/>
      <c r="BQ56037"/>
    </row>
    <row r="56038" spans="1:69" x14ac:dyDescent="0.25">
      <c r="A56038"/>
      <c r="BO56038" s="10"/>
      <c r="BQ56038"/>
    </row>
    <row r="56039" spans="1:69" x14ac:dyDescent="0.25">
      <c r="A56039"/>
      <c r="BO56039" s="10"/>
      <c r="BQ56039"/>
    </row>
    <row r="56040" spans="1:69" x14ac:dyDescent="0.25">
      <c r="A56040"/>
      <c r="BO56040" s="10"/>
      <c r="BQ56040"/>
    </row>
    <row r="56041" spans="1:69" x14ac:dyDescent="0.25">
      <c r="A56041"/>
      <c r="BO56041" s="10"/>
      <c r="BQ56041"/>
    </row>
    <row r="56042" spans="1:69" x14ac:dyDescent="0.25">
      <c r="A56042"/>
      <c r="BO56042" s="10"/>
      <c r="BQ56042"/>
    </row>
    <row r="56043" spans="1:69" x14ac:dyDescent="0.25">
      <c r="A56043"/>
      <c r="BO56043" s="10"/>
      <c r="BQ56043"/>
    </row>
    <row r="56044" spans="1:69" x14ac:dyDescent="0.25">
      <c r="A56044"/>
      <c r="BO56044" s="10"/>
      <c r="BQ56044"/>
    </row>
    <row r="56045" spans="1:69" x14ac:dyDescent="0.25">
      <c r="A56045"/>
      <c r="BO56045" s="10"/>
      <c r="BQ56045"/>
    </row>
    <row r="56046" spans="1:69" x14ac:dyDescent="0.25">
      <c r="A56046"/>
      <c r="BO56046" s="10"/>
      <c r="BQ56046"/>
    </row>
    <row r="56047" spans="1:69" x14ac:dyDescent="0.25">
      <c r="A56047"/>
      <c r="BO56047" s="10"/>
      <c r="BQ56047"/>
    </row>
    <row r="56048" spans="1:69" x14ac:dyDescent="0.25">
      <c r="A56048"/>
      <c r="BO56048" s="10"/>
      <c r="BQ56048"/>
    </row>
    <row r="56049" spans="1:69" x14ac:dyDescent="0.25">
      <c r="A56049"/>
      <c r="BO56049" s="10"/>
      <c r="BQ56049"/>
    </row>
    <row r="56050" spans="1:69" x14ac:dyDescent="0.25">
      <c r="A56050"/>
      <c r="BO56050" s="10"/>
      <c r="BQ56050"/>
    </row>
    <row r="56051" spans="1:69" x14ac:dyDescent="0.25">
      <c r="A56051"/>
      <c r="BO56051" s="10"/>
      <c r="BQ56051"/>
    </row>
    <row r="56052" spans="1:69" x14ac:dyDescent="0.25">
      <c r="A56052"/>
      <c r="BO56052" s="10"/>
      <c r="BQ56052"/>
    </row>
    <row r="56053" spans="1:69" x14ac:dyDescent="0.25">
      <c r="A56053"/>
      <c r="BO56053" s="10"/>
      <c r="BQ56053"/>
    </row>
    <row r="56054" spans="1:69" x14ac:dyDescent="0.25">
      <c r="A56054"/>
      <c r="BO56054" s="10"/>
      <c r="BQ56054"/>
    </row>
    <row r="56055" spans="1:69" x14ac:dyDescent="0.25">
      <c r="A56055"/>
      <c r="BO56055" s="10"/>
      <c r="BQ56055"/>
    </row>
    <row r="56056" spans="1:69" x14ac:dyDescent="0.25">
      <c r="A56056"/>
      <c r="BO56056" s="10"/>
      <c r="BQ56056"/>
    </row>
    <row r="56057" spans="1:69" x14ac:dyDescent="0.25">
      <c r="A56057"/>
      <c r="BO56057" s="10"/>
      <c r="BQ56057"/>
    </row>
    <row r="56058" spans="1:69" x14ac:dyDescent="0.25">
      <c r="A56058"/>
      <c r="BO56058" s="10"/>
      <c r="BQ56058"/>
    </row>
    <row r="56059" spans="1:69" x14ac:dyDescent="0.25">
      <c r="A56059"/>
      <c r="BO56059" s="10"/>
      <c r="BQ56059"/>
    </row>
    <row r="56060" spans="1:69" x14ac:dyDescent="0.25">
      <c r="A56060"/>
      <c r="BO56060" s="10"/>
      <c r="BQ56060"/>
    </row>
    <row r="56061" spans="1:69" x14ac:dyDescent="0.25">
      <c r="A56061"/>
      <c r="BO56061" s="10"/>
      <c r="BQ56061"/>
    </row>
    <row r="56062" spans="1:69" x14ac:dyDescent="0.25">
      <c r="A56062"/>
      <c r="BO56062" s="10"/>
      <c r="BQ56062"/>
    </row>
    <row r="56063" spans="1:69" x14ac:dyDescent="0.25">
      <c r="A56063"/>
      <c r="BO56063" s="10"/>
      <c r="BQ56063"/>
    </row>
    <row r="56064" spans="1:69" x14ac:dyDescent="0.25">
      <c r="A56064"/>
      <c r="BO56064" s="10"/>
      <c r="BQ56064"/>
    </row>
    <row r="56065" spans="1:69" x14ac:dyDescent="0.25">
      <c r="A56065"/>
      <c r="BO56065" s="10"/>
      <c r="BQ56065"/>
    </row>
    <row r="56066" spans="1:69" x14ac:dyDescent="0.25">
      <c r="A56066"/>
      <c r="BO56066" s="10"/>
      <c r="BQ56066"/>
    </row>
    <row r="56067" spans="1:69" x14ac:dyDescent="0.25">
      <c r="A56067"/>
      <c r="BO56067" s="10"/>
      <c r="BQ56067"/>
    </row>
    <row r="56068" spans="1:69" x14ac:dyDescent="0.25">
      <c r="A56068"/>
      <c r="BO56068" s="10"/>
      <c r="BQ56068"/>
    </row>
    <row r="56069" spans="1:69" x14ac:dyDescent="0.25">
      <c r="A56069"/>
      <c r="BO56069" s="10"/>
      <c r="BQ56069"/>
    </row>
    <row r="56070" spans="1:69" x14ac:dyDescent="0.25">
      <c r="A56070"/>
      <c r="BO56070" s="10"/>
      <c r="BQ56070"/>
    </row>
    <row r="56071" spans="1:69" x14ac:dyDescent="0.25">
      <c r="A56071"/>
      <c r="BO56071" s="10"/>
      <c r="BQ56071"/>
    </row>
    <row r="56072" spans="1:69" x14ac:dyDescent="0.25">
      <c r="A56072"/>
      <c r="BO56072" s="10"/>
      <c r="BQ56072"/>
    </row>
    <row r="56073" spans="1:69" x14ac:dyDescent="0.25">
      <c r="A56073"/>
      <c r="BO56073" s="10"/>
      <c r="BQ56073"/>
    </row>
    <row r="56074" spans="1:69" x14ac:dyDescent="0.25">
      <c r="A56074"/>
      <c r="BO56074" s="10"/>
      <c r="BQ56074"/>
    </row>
    <row r="56075" spans="1:69" x14ac:dyDescent="0.25">
      <c r="A56075"/>
      <c r="BO56075" s="10"/>
      <c r="BQ56075"/>
    </row>
    <row r="56076" spans="1:69" x14ac:dyDescent="0.25">
      <c r="A56076"/>
      <c r="BO56076" s="10"/>
      <c r="BQ56076"/>
    </row>
    <row r="56077" spans="1:69" x14ac:dyDescent="0.25">
      <c r="A56077"/>
      <c r="BO56077" s="10"/>
      <c r="BQ56077"/>
    </row>
    <row r="56078" spans="1:69" x14ac:dyDescent="0.25">
      <c r="A56078"/>
      <c r="BO56078" s="10"/>
      <c r="BQ56078"/>
    </row>
    <row r="56079" spans="1:69" x14ac:dyDescent="0.25">
      <c r="A56079"/>
      <c r="BO56079" s="10"/>
      <c r="BQ56079"/>
    </row>
    <row r="56080" spans="1:69" x14ac:dyDescent="0.25">
      <c r="A56080"/>
      <c r="BO56080" s="10"/>
      <c r="BQ56080"/>
    </row>
    <row r="56081" spans="1:69" x14ac:dyDescent="0.25">
      <c r="A56081"/>
      <c r="BO56081" s="10"/>
      <c r="BQ56081"/>
    </row>
    <row r="56082" spans="1:69" x14ac:dyDescent="0.25">
      <c r="A56082"/>
      <c r="BO56082" s="10"/>
      <c r="BQ56082"/>
    </row>
    <row r="56083" spans="1:69" x14ac:dyDescent="0.25">
      <c r="A56083"/>
      <c r="BO56083" s="10"/>
      <c r="BQ56083"/>
    </row>
    <row r="56084" spans="1:69" x14ac:dyDescent="0.25">
      <c r="A56084"/>
      <c r="BO56084" s="10"/>
      <c r="BQ56084"/>
    </row>
    <row r="56085" spans="1:69" x14ac:dyDescent="0.25">
      <c r="A56085"/>
      <c r="BO56085" s="10"/>
      <c r="BQ56085"/>
    </row>
    <row r="56086" spans="1:69" x14ac:dyDescent="0.25">
      <c r="A56086"/>
      <c r="BO56086" s="10"/>
      <c r="BQ56086"/>
    </row>
    <row r="56087" spans="1:69" x14ac:dyDescent="0.25">
      <c r="A56087"/>
      <c r="BO56087" s="10"/>
      <c r="BQ56087"/>
    </row>
    <row r="56088" spans="1:69" x14ac:dyDescent="0.25">
      <c r="A56088"/>
      <c r="BO56088" s="10"/>
      <c r="BQ56088"/>
    </row>
    <row r="56089" spans="1:69" x14ac:dyDescent="0.25">
      <c r="A56089"/>
      <c r="BO56089" s="10"/>
      <c r="BQ56089"/>
    </row>
    <row r="56090" spans="1:69" x14ac:dyDescent="0.25">
      <c r="A56090"/>
      <c r="BO56090" s="10"/>
      <c r="BQ56090"/>
    </row>
    <row r="56091" spans="1:69" x14ac:dyDescent="0.25">
      <c r="A56091"/>
      <c r="BO56091" s="10"/>
      <c r="BQ56091"/>
    </row>
    <row r="56092" spans="1:69" x14ac:dyDescent="0.25">
      <c r="A56092"/>
      <c r="BO56092" s="10"/>
      <c r="BQ56092"/>
    </row>
    <row r="56093" spans="1:69" x14ac:dyDescent="0.25">
      <c r="A56093"/>
      <c r="BO56093" s="10"/>
      <c r="BQ56093"/>
    </row>
    <row r="56094" spans="1:69" x14ac:dyDescent="0.25">
      <c r="A56094"/>
      <c r="BO56094" s="10"/>
      <c r="BQ56094"/>
    </row>
    <row r="56095" spans="1:69" x14ac:dyDescent="0.25">
      <c r="A56095"/>
      <c r="BO56095" s="10"/>
      <c r="BQ56095"/>
    </row>
    <row r="56096" spans="1:69" x14ac:dyDescent="0.25">
      <c r="A56096"/>
      <c r="BO56096" s="10"/>
      <c r="BQ56096"/>
    </row>
    <row r="56097" spans="1:69" x14ac:dyDescent="0.25">
      <c r="A56097"/>
      <c r="BO56097" s="10"/>
      <c r="BQ56097"/>
    </row>
    <row r="56098" spans="1:69" x14ac:dyDescent="0.25">
      <c r="A56098"/>
      <c r="BO56098" s="10"/>
      <c r="BQ56098"/>
    </row>
    <row r="56099" spans="1:69" x14ac:dyDescent="0.25">
      <c r="A56099"/>
      <c r="BO56099" s="10"/>
      <c r="BQ56099"/>
    </row>
    <row r="56100" spans="1:69" x14ac:dyDescent="0.25">
      <c r="A56100"/>
      <c r="BO56100" s="10"/>
      <c r="BQ56100"/>
    </row>
    <row r="56101" spans="1:69" x14ac:dyDescent="0.25">
      <c r="A56101"/>
      <c r="BO56101" s="10"/>
      <c r="BQ56101"/>
    </row>
    <row r="56102" spans="1:69" x14ac:dyDescent="0.25">
      <c r="A56102"/>
      <c r="BO56102" s="10"/>
      <c r="BQ56102"/>
    </row>
    <row r="56103" spans="1:69" x14ac:dyDescent="0.25">
      <c r="A56103"/>
      <c r="BO56103" s="10"/>
      <c r="BQ56103"/>
    </row>
    <row r="56104" spans="1:69" x14ac:dyDescent="0.25">
      <c r="A56104"/>
      <c r="BO56104" s="10"/>
      <c r="BQ56104"/>
    </row>
    <row r="56105" spans="1:69" x14ac:dyDescent="0.25">
      <c r="A56105"/>
      <c r="BO56105" s="10"/>
      <c r="BQ56105"/>
    </row>
    <row r="56106" spans="1:69" x14ac:dyDescent="0.25">
      <c r="A56106"/>
      <c r="BO56106" s="10"/>
      <c r="BQ56106"/>
    </row>
    <row r="56107" spans="1:69" x14ac:dyDescent="0.25">
      <c r="A56107"/>
      <c r="BO56107" s="10"/>
      <c r="BQ56107"/>
    </row>
    <row r="56108" spans="1:69" x14ac:dyDescent="0.25">
      <c r="A56108"/>
      <c r="BO56108" s="10"/>
      <c r="BQ56108"/>
    </row>
    <row r="56109" spans="1:69" x14ac:dyDescent="0.25">
      <c r="A56109"/>
      <c r="BO56109" s="10"/>
      <c r="BQ56109"/>
    </row>
    <row r="56110" spans="1:69" x14ac:dyDescent="0.25">
      <c r="A56110"/>
      <c r="BO56110" s="10"/>
      <c r="BQ56110"/>
    </row>
    <row r="56111" spans="1:69" x14ac:dyDescent="0.25">
      <c r="A56111"/>
      <c r="BO56111" s="10"/>
      <c r="BQ56111"/>
    </row>
    <row r="56112" spans="1:69" x14ac:dyDescent="0.25">
      <c r="A56112"/>
      <c r="BO56112" s="10"/>
      <c r="BQ56112"/>
    </row>
    <row r="56113" spans="1:69" x14ac:dyDescent="0.25">
      <c r="A56113"/>
      <c r="BO56113" s="10"/>
      <c r="BQ56113"/>
    </row>
    <row r="56114" spans="1:69" x14ac:dyDescent="0.25">
      <c r="A56114"/>
      <c r="BO56114" s="10"/>
      <c r="BQ56114"/>
    </row>
    <row r="56115" spans="1:69" x14ac:dyDescent="0.25">
      <c r="A56115"/>
      <c r="BO56115" s="10"/>
      <c r="BQ56115"/>
    </row>
    <row r="56116" spans="1:69" x14ac:dyDescent="0.25">
      <c r="A56116"/>
      <c r="BO56116" s="10"/>
      <c r="BQ56116"/>
    </row>
    <row r="56117" spans="1:69" x14ac:dyDescent="0.25">
      <c r="A56117"/>
      <c r="BO56117" s="10"/>
      <c r="BQ56117"/>
    </row>
    <row r="56118" spans="1:69" x14ac:dyDescent="0.25">
      <c r="A56118"/>
      <c r="BO56118" s="10"/>
      <c r="BQ56118"/>
    </row>
    <row r="56119" spans="1:69" x14ac:dyDescent="0.25">
      <c r="A56119"/>
      <c r="BO56119" s="10"/>
      <c r="BQ56119"/>
    </row>
    <row r="56120" spans="1:69" x14ac:dyDescent="0.25">
      <c r="A56120"/>
      <c r="BO56120" s="10"/>
      <c r="BQ56120"/>
    </row>
    <row r="56121" spans="1:69" x14ac:dyDescent="0.25">
      <c r="A56121"/>
      <c r="BO56121" s="10"/>
      <c r="BQ56121"/>
    </row>
    <row r="56122" spans="1:69" x14ac:dyDescent="0.25">
      <c r="A56122"/>
      <c r="BO56122" s="10"/>
      <c r="BQ56122"/>
    </row>
    <row r="56123" spans="1:69" x14ac:dyDescent="0.25">
      <c r="A56123"/>
      <c r="BO56123" s="10"/>
      <c r="BQ56123"/>
    </row>
    <row r="56124" spans="1:69" x14ac:dyDescent="0.25">
      <c r="A56124"/>
      <c r="BO56124" s="10"/>
      <c r="BQ56124"/>
    </row>
    <row r="56125" spans="1:69" x14ac:dyDescent="0.25">
      <c r="A56125"/>
      <c r="BO56125" s="10"/>
      <c r="BQ56125"/>
    </row>
    <row r="56126" spans="1:69" x14ac:dyDescent="0.25">
      <c r="A56126"/>
      <c r="BO56126" s="10"/>
      <c r="BQ56126"/>
    </row>
    <row r="56127" spans="1:69" x14ac:dyDescent="0.25">
      <c r="A56127"/>
      <c r="BO56127" s="10"/>
      <c r="BQ56127"/>
    </row>
    <row r="56128" spans="1:69" x14ac:dyDescent="0.25">
      <c r="A56128"/>
      <c r="BO56128" s="10"/>
      <c r="BQ56128"/>
    </row>
    <row r="56129" spans="1:69" x14ac:dyDescent="0.25">
      <c r="A56129"/>
      <c r="BO56129" s="10"/>
      <c r="BQ56129"/>
    </row>
    <row r="56130" spans="1:69" x14ac:dyDescent="0.25">
      <c r="A56130"/>
      <c r="BO56130" s="10"/>
      <c r="BQ56130"/>
    </row>
    <row r="56131" spans="1:69" x14ac:dyDescent="0.25">
      <c r="A56131"/>
      <c r="BO56131" s="10"/>
      <c r="BQ56131"/>
    </row>
    <row r="56132" spans="1:69" x14ac:dyDescent="0.25">
      <c r="A56132"/>
      <c r="BO56132" s="10"/>
      <c r="BQ56132"/>
    </row>
    <row r="56133" spans="1:69" x14ac:dyDescent="0.25">
      <c r="A56133"/>
      <c r="BO56133" s="10"/>
      <c r="BQ56133"/>
    </row>
    <row r="56134" spans="1:69" x14ac:dyDescent="0.25">
      <c r="A56134"/>
      <c r="BO56134" s="10"/>
      <c r="BQ56134"/>
    </row>
    <row r="56135" spans="1:69" x14ac:dyDescent="0.25">
      <c r="A56135"/>
      <c r="BO56135" s="10"/>
      <c r="BQ56135"/>
    </row>
    <row r="56136" spans="1:69" x14ac:dyDescent="0.25">
      <c r="A56136"/>
      <c r="BO56136" s="10"/>
      <c r="BQ56136"/>
    </row>
    <row r="56137" spans="1:69" x14ac:dyDescent="0.25">
      <c r="A56137"/>
      <c r="BO56137" s="10"/>
      <c r="BQ56137"/>
    </row>
    <row r="56138" spans="1:69" x14ac:dyDescent="0.25">
      <c r="A56138"/>
      <c r="BO56138" s="10"/>
      <c r="BQ56138"/>
    </row>
    <row r="56139" spans="1:69" x14ac:dyDescent="0.25">
      <c r="A56139"/>
      <c r="BO56139" s="10"/>
      <c r="BQ56139"/>
    </row>
    <row r="56140" spans="1:69" x14ac:dyDescent="0.25">
      <c r="A56140"/>
      <c r="BO56140" s="10"/>
      <c r="BQ56140"/>
    </row>
    <row r="56141" spans="1:69" x14ac:dyDescent="0.25">
      <c r="A56141"/>
      <c r="BO56141" s="10"/>
      <c r="BQ56141"/>
    </row>
    <row r="56142" spans="1:69" x14ac:dyDescent="0.25">
      <c r="A56142"/>
      <c r="BO56142" s="10"/>
      <c r="BQ56142"/>
    </row>
    <row r="56143" spans="1:69" x14ac:dyDescent="0.25">
      <c r="A56143"/>
      <c r="BO56143" s="10"/>
      <c r="BQ56143"/>
    </row>
    <row r="56144" spans="1:69" x14ac:dyDescent="0.25">
      <c r="A56144"/>
      <c r="BO56144" s="10"/>
      <c r="BQ56144"/>
    </row>
    <row r="56145" spans="1:69" x14ac:dyDescent="0.25">
      <c r="A56145"/>
      <c r="BO56145" s="10"/>
      <c r="BQ56145"/>
    </row>
    <row r="56146" spans="1:69" x14ac:dyDescent="0.25">
      <c r="A56146"/>
      <c r="BO56146" s="10"/>
      <c r="BQ56146"/>
    </row>
    <row r="56147" spans="1:69" x14ac:dyDescent="0.25">
      <c r="A56147"/>
      <c r="BO56147" s="10"/>
      <c r="BQ56147"/>
    </row>
    <row r="56148" spans="1:69" x14ac:dyDescent="0.25">
      <c r="A56148"/>
      <c r="BO56148" s="10"/>
      <c r="BQ56148"/>
    </row>
    <row r="56149" spans="1:69" x14ac:dyDescent="0.25">
      <c r="A56149"/>
      <c r="BO56149" s="10"/>
      <c r="BQ56149"/>
    </row>
    <row r="56150" spans="1:69" x14ac:dyDescent="0.25">
      <c r="A56150"/>
      <c r="BO56150" s="10"/>
      <c r="BQ56150"/>
    </row>
    <row r="56151" spans="1:69" x14ac:dyDescent="0.25">
      <c r="A56151"/>
      <c r="BO56151" s="10"/>
      <c r="BQ56151"/>
    </row>
    <row r="56152" spans="1:69" x14ac:dyDescent="0.25">
      <c r="A56152"/>
      <c r="BO56152" s="10"/>
      <c r="BQ56152"/>
    </row>
    <row r="56153" spans="1:69" x14ac:dyDescent="0.25">
      <c r="A56153"/>
      <c r="BO56153" s="10"/>
      <c r="BQ56153"/>
    </row>
    <row r="56154" spans="1:69" x14ac:dyDescent="0.25">
      <c r="A56154"/>
      <c r="BO56154" s="10"/>
      <c r="BQ56154"/>
    </row>
    <row r="56155" spans="1:69" x14ac:dyDescent="0.25">
      <c r="A56155"/>
      <c r="BO56155" s="10"/>
      <c r="BQ56155"/>
    </row>
    <row r="56156" spans="1:69" x14ac:dyDescent="0.25">
      <c r="A56156"/>
      <c r="BO56156" s="10"/>
      <c r="BQ56156"/>
    </row>
    <row r="56157" spans="1:69" x14ac:dyDescent="0.25">
      <c r="A56157"/>
      <c r="BO56157" s="10"/>
      <c r="BQ56157"/>
    </row>
    <row r="56158" spans="1:69" x14ac:dyDescent="0.25">
      <c r="A56158"/>
      <c r="BO56158" s="10"/>
      <c r="BQ56158"/>
    </row>
    <row r="56159" spans="1:69" x14ac:dyDescent="0.25">
      <c r="A56159"/>
      <c r="BO56159" s="10"/>
      <c r="BQ56159"/>
    </row>
    <row r="56160" spans="1:69" x14ac:dyDescent="0.25">
      <c r="A56160"/>
      <c r="BO56160" s="10"/>
      <c r="BQ56160"/>
    </row>
    <row r="56161" spans="1:69" x14ac:dyDescent="0.25">
      <c r="A56161"/>
      <c r="BO56161" s="10"/>
      <c r="BQ56161"/>
    </row>
    <row r="56162" spans="1:69" x14ac:dyDescent="0.25">
      <c r="A56162"/>
      <c r="BO56162" s="10"/>
      <c r="BQ56162"/>
    </row>
    <row r="56163" spans="1:69" x14ac:dyDescent="0.25">
      <c r="A56163"/>
      <c r="BO56163" s="10"/>
      <c r="BQ56163"/>
    </row>
    <row r="56164" spans="1:69" x14ac:dyDescent="0.25">
      <c r="A56164"/>
      <c r="BO56164" s="10"/>
      <c r="BQ56164"/>
    </row>
    <row r="56165" spans="1:69" x14ac:dyDescent="0.25">
      <c r="A56165"/>
      <c r="BO56165" s="10"/>
      <c r="BQ56165"/>
    </row>
    <row r="56166" spans="1:69" x14ac:dyDescent="0.25">
      <c r="A56166"/>
      <c r="BO56166" s="10"/>
      <c r="BQ56166"/>
    </row>
    <row r="56167" spans="1:69" x14ac:dyDescent="0.25">
      <c r="A56167"/>
      <c r="BO56167" s="10"/>
      <c r="BQ56167"/>
    </row>
    <row r="56168" spans="1:69" x14ac:dyDescent="0.25">
      <c r="A56168"/>
      <c r="BO56168" s="10"/>
      <c r="BQ56168"/>
    </row>
    <row r="56169" spans="1:69" x14ac:dyDescent="0.25">
      <c r="A56169"/>
      <c r="BO56169" s="10"/>
      <c r="BQ56169"/>
    </row>
    <row r="56170" spans="1:69" x14ac:dyDescent="0.25">
      <c r="A56170"/>
      <c r="BO56170" s="10"/>
      <c r="BQ56170"/>
    </row>
    <row r="56171" spans="1:69" x14ac:dyDescent="0.25">
      <c r="A56171"/>
      <c r="BO56171" s="10"/>
      <c r="BQ56171"/>
    </row>
    <row r="56172" spans="1:69" x14ac:dyDescent="0.25">
      <c r="A56172"/>
      <c r="BO56172" s="10"/>
      <c r="BQ56172"/>
    </row>
    <row r="56173" spans="1:69" x14ac:dyDescent="0.25">
      <c r="A56173"/>
      <c r="BO56173" s="10"/>
      <c r="BQ56173"/>
    </row>
    <row r="56174" spans="1:69" x14ac:dyDescent="0.25">
      <c r="A56174"/>
      <c r="BO56174" s="10"/>
      <c r="BQ56174"/>
    </row>
    <row r="56175" spans="1:69" x14ac:dyDescent="0.25">
      <c r="A56175"/>
      <c r="BO56175" s="10"/>
      <c r="BQ56175"/>
    </row>
    <row r="56176" spans="1:69" x14ac:dyDescent="0.25">
      <c r="A56176"/>
      <c r="BO56176" s="10"/>
      <c r="BQ56176"/>
    </row>
    <row r="56177" spans="1:69" x14ac:dyDescent="0.25">
      <c r="A56177"/>
      <c r="BO56177" s="10"/>
      <c r="BQ56177"/>
    </row>
    <row r="56178" spans="1:69" x14ac:dyDescent="0.25">
      <c r="A56178"/>
      <c r="BO56178" s="10"/>
      <c r="BQ56178"/>
    </row>
    <row r="56179" spans="1:69" x14ac:dyDescent="0.25">
      <c r="A56179"/>
      <c r="BO56179" s="10"/>
      <c r="BQ56179"/>
    </row>
    <row r="56180" spans="1:69" x14ac:dyDescent="0.25">
      <c r="A56180"/>
      <c r="BO56180" s="10"/>
      <c r="BQ56180"/>
    </row>
    <row r="56181" spans="1:69" x14ac:dyDescent="0.25">
      <c r="A56181"/>
      <c r="BO56181" s="10"/>
      <c r="BQ56181"/>
    </row>
    <row r="56182" spans="1:69" x14ac:dyDescent="0.25">
      <c r="A56182"/>
      <c r="BO56182" s="10"/>
      <c r="BQ56182"/>
    </row>
    <row r="56183" spans="1:69" x14ac:dyDescent="0.25">
      <c r="A56183"/>
      <c r="BO56183" s="10"/>
      <c r="BQ56183"/>
    </row>
    <row r="56184" spans="1:69" x14ac:dyDescent="0.25">
      <c r="A56184"/>
      <c r="BO56184" s="10"/>
      <c r="BQ56184"/>
    </row>
    <row r="56185" spans="1:69" x14ac:dyDescent="0.25">
      <c r="A56185"/>
      <c r="BO56185" s="10"/>
      <c r="BQ56185"/>
    </row>
    <row r="56186" spans="1:69" x14ac:dyDescent="0.25">
      <c r="A56186"/>
      <c r="BO56186" s="10"/>
      <c r="BQ56186"/>
    </row>
    <row r="56187" spans="1:69" x14ac:dyDescent="0.25">
      <c r="A56187"/>
      <c r="BO56187" s="10"/>
      <c r="BQ56187"/>
    </row>
    <row r="56188" spans="1:69" x14ac:dyDescent="0.25">
      <c r="A56188"/>
      <c r="BO56188" s="10"/>
      <c r="BQ56188"/>
    </row>
    <row r="56189" spans="1:69" x14ac:dyDescent="0.25">
      <c r="A56189"/>
      <c r="BO56189" s="10"/>
      <c r="BQ56189"/>
    </row>
    <row r="56190" spans="1:69" x14ac:dyDescent="0.25">
      <c r="A56190"/>
      <c r="BO56190" s="10"/>
      <c r="BQ56190"/>
    </row>
    <row r="56191" spans="1:69" x14ac:dyDescent="0.25">
      <c r="A56191"/>
      <c r="BO56191" s="10"/>
      <c r="BQ56191"/>
    </row>
    <row r="56192" spans="1:69" x14ac:dyDescent="0.25">
      <c r="A56192"/>
      <c r="BO56192" s="10"/>
      <c r="BQ56192"/>
    </row>
    <row r="56193" spans="1:69" x14ac:dyDescent="0.25">
      <c r="A56193"/>
      <c r="BO56193" s="10"/>
      <c r="BQ56193"/>
    </row>
    <row r="56194" spans="1:69" x14ac:dyDescent="0.25">
      <c r="A56194"/>
      <c r="BO56194" s="10"/>
      <c r="BQ56194"/>
    </row>
    <row r="56195" spans="1:69" x14ac:dyDescent="0.25">
      <c r="A56195"/>
      <c r="BO56195" s="10"/>
      <c r="BQ56195"/>
    </row>
    <row r="56196" spans="1:69" x14ac:dyDescent="0.25">
      <c r="A56196"/>
      <c r="BO56196" s="10"/>
      <c r="BQ56196"/>
    </row>
    <row r="56197" spans="1:69" x14ac:dyDescent="0.25">
      <c r="A56197"/>
      <c r="BO56197" s="10"/>
      <c r="BQ56197"/>
    </row>
    <row r="56198" spans="1:69" x14ac:dyDescent="0.25">
      <c r="A56198"/>
      <c r="BO56198" s="10"/>
      <c r="BQ56198"/>
    </row>
    <row r="56199" spans="1:69" x14ac:dyDescent="0.25">
      <c r="A56199"/>
      <c r="BO56199" s="10"/>
      <c r="BQ56199"/>
    </row>
    <row r="56200" spans="1:69" x14ac:dyDescent="0.25">
      <c r="A56200"/>
      <c r="BO56200" s="10"/>
      <c r="BQ56200"/>
    </row>
    <row r="56201" spans="1:69" x14ac:dyDescent="0.25">
      <c r="A56201"/>
      <c r="BO56201" s="10"/>
      <c r="BQ56201"/>
    </row>
    <row r="56202" spans="1:69" x14ac:dyDescent="0.25">
      <c r="A56202"/>
      <c r="BO56202" s="10"/>
      <c r="BQ56202"/>
    </row>
    <row r="56203" spans="1:69" x14ac:dyDescent="0.25">
      <c r="A56203"/>
      <c r="BO56203" s="10"/>
      <c r="BQ56203"/>
    </row>
    <row r="56204" spans="1:69" x14ac:dyDescent="0.25">
      <c r="A56204"/>
      <c r="BO56204" s="10"/>
      <c r="BQ56204"/>
    </row>
    <row r="56205" spans="1:69" x14ac:dyDescent="0.25">
      <c r="A56205"/>
      <c r="BO56205" s="10"/>
      <c r="BQ56205"/>
    </row>
    <row r="56206" spans="1:69" x14ac:dyDescent="0.25">
      <c r="A56206"/>
      <c r="BO56206" s="10"/>
      <c r="BQ56206"/>
    </row>
    <row r="56207" spans="1:69" x14ac:dyDescent="0.25">
      <c r="A56207"/>
      <c r="BO56207" s="10"/>
      <c r="BQ56207"/>
    </row>
    <row r="56208" spans="1:69" x14ac:dyDescent="0.25">
      <c r="A56208"/>
      <c r="BO56208" s="10"/>
      <c r="BQ56208"/>
    </row>
    <row r="56209" spans="1:69" x14ac:dyDescent="0.25">
      <c r="A56209"/>
      <c r="BO56209" s="10"/>
      <c r="BQ56209"/>
    </row>
    <row r="56210" spans="1:69" x14ac:dyDescent="0.25">
      <c r="A56210"/>
      <c r="BO56210" s="10"/>
      <c r="BQ56210"/>
    </row>
    <row r="56211" spans="1:69" x14ac:dyDescent="0.25">
      <c r="A56211"/>
      <c r="BO56211" s="10"/>
      <c r="BQ56211"/>
    </row>
    <row r="56212" spans="1:69" x14ac:dyDescent="0.25">
      <c r="A56212"/>
      <c r="BO56212" s="10"/>
      <c r="BQ56212"/>
    </row>
    <row r="56213" spans="1:69" x14ac:dyDescent="0.25">
      <c r="A56213"/>
      <c r="BO56213" s="10"/>
      <c r="BQ56213"/>
    </row>
    <row r="56214" spans="1:69" x14ac:dyDescent="0.25">
      <c r="A56214"/>
      <c r="BO56214" s="10"/>
      <c r="BQ56214"/>
    </row>
    <row r="56215" spans="1:69" x14ac:dyDescent="0.25">
      <c r="A56215"/>
      <c r="BO56215" s="10"/>
      <c r="BQ56215"/>
    </row>
    <row r="56216" spans="1:69" x14ac:dyDescent="0.25">
      <c r="A56216"/>
      <c r="BO56216" s="10"/>
      <c r="BQ56216"/>
    </row>
    <row r="56217" spans="1:69" x14ac:dyDescent="0.25">
      <c r="A56217"/>
      <c r="BO56217" s="10"/>
      <c r="BQ56217"/>
    </row>
    <row r="56218" spans="1:69" x14ac:dyDescent="0.25">
      <c r="A56218"/>
      <c r="BO56218" s="10"/>
      <c r="BQ56218"/>
    </row>
    <row r="56219" spans="1:69" x14ac:dyDescent="0.25">
      <c r="A56219"/>
      <c r="BO56219" s="10"/>
      <c r="BQ56219"/>
    </row>
    <row r="56220" spans="1:69" x14ac:dyDescent="0.25">
      <c r="A56220"/>
      <c r="BO56220" s="10"/>
      <c r="BQ56220"/>
    </row>
    <row r="56221" spans="1:69" x14ac:dyDescent="0.25">
      <c r="A56221"/>
      <c r="BO56221" s="10"/>
      <c r="BQ56221"/>
    </row>
    <row r="56222" spans="1:69" x14ac:dyDescent="0.25">
      <c r="A56222"/>
      <c r="BO56222" s="10"/>
      <c r="BQ56222"/>
    </row>
    <row r="56223" spans="1:69" x14ac:dyDescent="0.25">
      <c r="A56223"/>
      <c r="BO56223" s="10"/>
      <c r="BQ56223"/>
    </row>
    <row r="56224" spans="1:69" x14ac:dyDescent="0.25">
      <c r="A56224"/>
      <c r="BO56224" s="10"/>
      <c r="BQ56224"/>
    </row>
    <row r="56225" spans="1:69" x14ac:dyDescent="0.25">
      <c r="A56225"/>
      <c r="BO56225" s="10"/>
      <c r="BQ56225"/>
    </row>
    <row r="56226" spans="1:69" x14ac:dyDescent="0.25">
      <c r="A56226"/>
      <c r="BO56226" s="10"/>
      <c r="BQ56226"/>
    </row>
    <row r="56227" spans="1:69" x14ac:dyDescent="0.25">
      <c r="A56227"/>
      <c r="BO56227" s="10"/>
      <c r="BQ56227"/>
    </row>
    <row r="56228" spans="1:69" x14ac:dyDescent="0.25">
      <c r="A56228"/>
      <c r="BO56228" s="10"/>
      <c r="BQ56228"/>
    </row>
    <row r="56229" spans="1:69" x14ac:dyDescent="0.25">
      <c r="A56229"/>
      <c r="BO56229" s="10"/>
      <c r="BQ56229"/>
    </row>
    <row r="56230" spans="1:69" x14ac:dyDescent="0.25">
      <c r="A56230"/>
      <c r="BO56230" s="10"/>
      <c r="BQ56230"/>
    </row>
    <row r="56231" spans="1:69" x14ac:dyDescent="0.25">
      <c r="A56231"/>
      <c r="BO56231" s="10"/>
      <c r="BQ56231"/>
    </row>
    <row r="56232" spans="1:69" x14ac:dyDescent="0.25">
      <c r="A56232"/>
      <c r="BO56232" s="10"/>
      <c r="BQ56232"/>
    </row>
    <row r="56233" spans="1:69" x14ac:dyDescent="0.25">
      <c r="A56233"/>
      <c r="BO56233" s="10"/>
      <c r="BQ56233"/>
    </row>
    <row r="56234" spans="1:69" x14ac:dyDescent="0.25">
      <c r="A56234"/>
      <c r="BO56234" s="10"/>
      <c r="BQ56234"/>
    </row>
    <row r="56235" spans="1:69" x14ac:dyDescent="0.25">
      <c r="A56235"/>
      <c r="BO56235" s="10"/>
      <c r="BQ56235"/>
    </row>
    <row r="56236" spans="1:69" x14ac:dyDescent="0.25">
      <c r="A56236"/>
      <c r="BO56236" s="10"/>
      <c r="BQ56236"/>
    </row>
    <row r="56237" spans="1:69" x14ac:dyDescent="0.25">
      <c r="A56237"/>
      <c r="BO56237" s="10"/>
      <c r="BQ56237"/>
    </row>
    <row r="56238" spans="1:69" x14ac:dyDescent="0.25">
      <c r="A56238"/>
      <c r="BO56238" s="10"/>
      <c r="BQ56238"/>
    </row>
    <row r="56239" spans="1:69" x14ac:dyDescent="0.25">
      <c r="A56239"/>
      <c r="BO56239" s="10"/>
      <c r="BQ56239"/>
    </row>
    <row r="56240" spans="1:69" x14ac:dyDescent="0.25">
      <c r="A56240"/>
      <c r="BO56240" s="10"/>
      <c r="BQ56240"/>
    </row>
    <row r="56241" spans="1:69" x14ac:dyDescent="0.25">
      <c r="A56241"/>
      <c r="BO56241" s="10"/>
      <c r="BQ56241"/>
    </row>
    <row r="56242" spans="1:69" x14ac:dyDescent="0.25">
      <c r="A56242"/>
      <c r="BO56242" s="10"/>
      <c r="BQ56242"/>
    </row>
    <row r="56243" spans="1:69" x14ac:dyDescent="0.25">
      <c r="A56243"/>
      <c r="BO56243" s="10"/>
      <c r="BQ56243"/>
    </row>
    <row r="56244" spans="1:69" x14ac:dyDescent="0.25">
      <c r="A56244"/>
      <c r="BO56244" s="10"/>
      <c r="BQ56244"/>
    </row>
    <row r="56245" spans="1:69" x14ac:dyDescent="0.25">
      <c r="A56245"/>
      <c r="BO56245" s="10"/>
      <c r="BQ56245"/>
    </row>
    <row r="56246" spans="1:69" x14ac:dyDescent="0.25">
      <c r="A56246"/>
      <c r="BO56246" s="10"/>
      <c r="BQ56246"/>
    </row>
    <row r="56247" spans="1:69" x14ac:dyDescent="0.25">
      <c r="A56247"/>
      <c r="BO56247" s="10"/>
      <c r="BQ56247"/>
    </row>
    <row r="56248" spans="1:69" x14ac:dyDescent="0.25">
      <c r="A56248"/>
      <c r="BO56248" s="10"/>
      <c r="BQ56248"/>
    </row>
    <row r="56249" spans="1:69" x14ac:dyDescent="0.25">
      <c r="A56249"/>
      <c r="BO56249" s="10"/>
      <c r="BQ56249"/>
    </row>
    <row r="56250" spans="1:69" x14ac:dyDescent="0.25">
      <c r="A56250"/>
      <c r="BO56250" s="10"/>
      <c r="BQ56250"/>
    </row>
    <row r="56251" spans="1:69" x14ac:dyDescent="0.25">
      <c r="A56251"/>
      <c r="BO56251" s="10"/>
      <c r="BQ56251"/>
    </row>
    <row r="56252" spans="1:69" x14ac:dyDescent="0.25">
      <c r="A56252"/>
      <c r="BO56252" s="10"/>
      <c r="BQ56252"/>
    </row>
    <row r="56253" spans="1:69" x14ac:dyDescent="0.25">
      <c r="A56253"/>
      <c r="BO56253" s="10"/>
      <c r="BQ56253"/>
    </row>
    <row r="56254" spans="1:69" x14ac:dyDescent="0.25">
      <c r="A56254"/>
      <c r="BO56254" s="10"/>
      <c r="BQ56254"/>
    </row>
    <row r="56255" spans="1:69" x14ac:dyDescent="0.25">
      <c r="A56255"/>
      <c r="BO56255" s="10"/>
      <c r="BQ56255"/>
    </row>
    <row r="56256" spans="1:69" x14ac:dyDescent="0.25">
      <c r="A56256"/>
      <c r="BO56256" s="10"/>
      <c r="BQ56256"/>
    </row>
    <row r="56257" spans="1:69" x14ac:dyDescent="0.25">
      <c r="A56257"/>
      <c r="BO56257" s="10"/>
      <c r="BQ56257"/>
    </row>
    <row r="56258" spans="1:69" x14ac:dyDescent="0.25">
      <c r="A56258"/>
      <c r="BO56258" s="10"/>
      <c r="BQ56258"/>
    </row>
    <row r="56259" spans="1:69" x14ac:dyDescent="0.25">
      <c r="A56259"/>
      <c r="BO56259" s="10"/>
      <c r="BQ56259"/>
    </row>
    <row r="56260" spans="1:69" x14ac:dyDescent="0.25">
      <c r="A56260"/>
      <c r="BO56260" s="10"/>
      <c r="BQ56260"/>
    </row>
    <row r="56261" spans="1:69" x14ac:dyDescent="0.25">
      <c r="A56261"/>
      <c r="BO56261" s="10"/>
      <c r="BQ56261"/>
    </row>
    <row r="56262" spans="1:69" x14ac:dyDescent="0.25">
      <c r="A56262"/>
      <c r="BO56262" s="10"/>
      <c r="BQ56262"/>
    </row>
    <row r="56263" spans="1:69" x14ac:dyDescent="0.25">
      <c r="A56263"/>
      <c r="BO56263" s="10"/>
      <c r="BQ56263"/>
    </row>
    <row r="56264" spans="1:69" x14ac:dyDescent="0.25">
      <c r="A56264"/>
      <c r="BO56264" s="10"/>
      <c r="BQ56264"/>
    </row>
    <row r="56265" spans="1:69" x14ac:dyDescent="0.25">
      <c r="A56265"/>
      <c r="BO56265" s="10"/>
      <c r="BQ56265"/>
    </row>
    <row r="56266" spans="1:69" x14ac:dyDescent="0.25">
      <c r="A56266"/>
      <c r="BO56266" s="10"/>
      <c r="BQ56266"/>
    </row>
    <row r="56267" spans="1:69" x14ac:dyDescent="0.25">
      <c r="A56267"/>
      <c r="BO56267" s="10"/>
      <c r="BQ56267"/>
    </row>
    <row r="56268" spans="1:69" x14ac:dyDescent="0.25">
      <c r="A56268"/>
      <c r="BO56268" s="10"/>
      <c r="BQ56268"/>
    </row>
    <row r="56269" spans="1:69" x14ac:dyDescent="0.25">
      <c r="A56269"/>
      <c r="BO56269" s="10"/>
      <c r="BQ56269"/>
    </row>
    <row r="56270" spans="1:69" x14ac:dyDescent="0.25">
      <c r="A56270"/>
      <c r="BO56270" s="10"/>
      <c r="BQ56270"/>
    </row>
    <row r="56271" spans="1:69" x14ac:dyDescent="0.25">
      <c r="A56271"/>
      <c r="BO56271" s="10"/>
      <c r="BQ56271"/>
    </row>
    <row r="56272" spans="1:69" x14ac:dyDescent="0.25">
      <c r="A56272"/>
      <c r="BO56272" s="10"/>
      <c r="BQ56272"/>
    </row>
    <row r="56273" spans="1:69" x14ac:dyDescent="0.25">
      <c r="A56273"/>
      <c r="BO56273" s="10"/>
      <c r="BQ56273"/>
    </row>
    <row r="56274" spans="1:69" x14ac:dyDescent="0.25">
      <c r="A56274"/>
      <c r="BO56274" s="10"/>
      <c r="BQ56274"/>
    </row>
    <row r="56275" spans="1:69" x14ac:dyDescent="0.25">
      <c r="A56275"/>
      <c r="BO56275" s="10"/>
      <c r="BQ56275"/>
    </row>
    <row r="56276" spans="1:69" x14ac:dyDescent="0.25">
      <c r="A56276"/>
      <c r="BO56276" s="10"/>
      <c r="BQ56276"/>
    </row>
    <row r="56277" spans="1:69" x14ac:dyDescent="0.25">
      <c r="A56277"/>
      <c r="BO56277" s="10"/>
      <c r="BQ56277"/>
    </row>
    <row r="56278" spans="1:69" x14ac:dyDescent="0.25">
      <c r="A56278"/>
      <c r="BO56278" s="10"/>
      <c r="BQ56278"/>
    </row>
    <row r="56279" spans="1:69" x14ac:dyDescent="0.25">
      <c r="A56279"/>
      <c r="BO56279" s="10"/>
      <c r="BQ56279"/>
    </row>
    <row r="56280" spans="1:69" x14ac:dyDescent="0.25">
      <c r="A56280"/>
      <c r="BO56280" s="10"/>
      <c r="BQ56280"/>
    </row>
    <row r="56281" spans="1:69" x14ac:dyDescent="0.25">
      <c r="A56281"/>
      <c r="BO56281" s="10"/>
      <c r="BQ56281"/>
    </row>
    <row r="56282" spans="1:69" x14ac:dyDescent="0.25">
      <c r="A56282"/>
      <c r="BO56282" s="10"/>
      <c r="BQ56282"/>
    </row>
    <row r="56283" spans="1:69" x14ac:dyDescent="0.25">
      <c r="A56283"/>
      <c r="BO56283" s="10"/>
      <c r="BQ56283"/>
    </row>
    <row r="56284" spans="1:69" x14ac:dyDescent="0.25">
      <c r="A56284"/>
      <c r="BO56284" s="10"/>
      <c r="BQ56284"/>
    </row>
    <row r="56285" spans="1:69" x14ac:dyDescent="0.25">
      <c r="A56285"/>
      <c r="BO56285" s="10"/>
      <c r="BQ56285"/>
    </row>
    <row r="56286" spans="1:69" x14ac:dyDescent="0.25">
      <c r="A56286"/>
      <c r="BO56286" s="10"/>
      <c r="BQ56286"/>
    </row>
    <row r="56287" spans="1:69" x14ac:dyDescent="0.25">
      <c r="A56287"/>
      <c r="BO56287" s="10"/>
      <c r="BQ56287"/>
    </row>
    <row r="56288" spans="1:69" x14ac:dyDescent="0.25">
      <c r="A56288"/>
      <c r="BO56288" s="10"/>
      <c r="BQ56288"/>
    </row>
    <row r="56289" spans="1:69" x14ac:dyDescent="0.25">
      <c r="A56289"/>
      <c r="BO56289" s="10"/>
      <c r="BQ56289"/>
    </row>
    <row r="56290" spans="1:69" x14ac:dyDescent="0.25">
      <c r="A56290"/>
      <c r="BO56290" s="10"/>
      <c r="BQ56290"/>
    </row>
    <row r="56291" spans="1:69" x14ac:dyDescent="0.25">
      <c r="A56291"/>
      <c r="BO56291" s="10"/>
      <c r="BQ56291"/>
    </row>
    <row r="56292" spans="1:69" x14ac:dyDescent="0.25">
      <c r="A56292"/>
      <c r="BO56292" s="10"/>
      <c r="BQ56292"/>
    </row>
    <row r="56293" spans="1:69" x14ac:dyDescent="0.25">
      <c r="A56293"/>
      <c r="BO56293" s="10"/>
      <c r="BQ56293"/>
    </row>
    <row r="56294" spans="1:69" x14ac:dyDescent="0.25">
      <c r="A56294"/>
      <c r="BO56294" s="10"/>
      <c r="BQ56294"/>
    </row>
    <row r="56295" spans="1:69" x14ac:dyDescent="0.25">
      <c r="A56295"/>
      <c r="BO56295" s="10"/>
      <c r="BQ56295"/>
    </row>
    <row r="56296" spans="1:69" x14ac:dyDescent="0.25">
      <c r="A56296"/>
      <c r="BO56296" s="10"/>
      <c r="BQ56296"/>
    </row>
    <row r="56297" spans="1:69" x14ac:dyDescent="0.25">
      <c r="A56297"/>
      <c r="BO56297" s="10"/>
      <c r="BQ56297"/>
    </row>
    <row r="56298" spans="1:69" x14ac:dyDescent="0.25">
      <c r="A56298"/>
      <c r="BO56298" s="10"/>
      <c r="BQ56298"/>
    </row>
    <row r="56299" spans="1:69" x14ac:dyDescent="0.25">
      <c r="A56299"/>
      <c r="BO56299" s="10"/>
      <c r="BQ56299"/>
    </row>
    <row r="56300" spans="1:69" x14ac:dyDescent="0.25">
      <c r="A56300"/>
      <c r="BO56300" s="10"/>
      <c r="BQ56300"/>
    </row>
    <row r="56301" spans="1:69" x14ac:dyDescent="0.25">
      <c r="A56301"/>
      <c r="BO56301" s="10"/>
      <c r="BQ56301"/>
    </row>
    <row r="56302" spans="1:69" x14ac:dyDescent="0.25">
      <c r="A56302"/>
      <c r="BO56302" s="10"/>
      <c r="BQ56302"/>
    </row>
    <row r="56303" spans="1:69" x14ac:dyDescent="0.25">
      <c r="A56303"/>
      <c r="BO56303" s="10"/>
      <c r="BQ56303"/>
    </row>
    <row r="56304" spans="1:69" x14ac:dyDescent="0.25">
      <c r="A56304"/>
      <c r="BO56304" s="10"/>
      <c r="BQ56304"/>
    </row>
    <row r="56305" spans="1:69" x14ac:dyDescent="0.25">
      <c r="A56305"/>
      <c r="BO56305" s="10"/>
      <c r="BQ56305"/>
    </row>
    <row r="56306" spans="1:69" x14ac:dyDescent="0.25">
      <c r="A56306"/>
      <c r="BO56306" s="10"/>
      <c r="BQ56306"/>
    </row>
    <row r="56307" spans="1:69" x14ac:dyDescent="0.25">
      <c r="A56307"/>
      <c r="BO56307" s="10"/>
      <c r="BQ56307"/>
    </row>
    <row r="56308" spans="1:69" x14ac:dyDescent="0.25">
      <c r="A56308"/>
      <c r="BO56308" s="10"/>
      <c r="BQ56308"/>
    </row>
    <row r="56309" spans="1:69" x14ac:dyDescent="0.25">
      <c r="A56309"/>
      <c r="BO56309" s="10"/>
      <c r="BQ56309"/>
    </row>
    <row r="56310" spans="1:69" x14ac:dyDescent="0.25">
      <c r="A56310"/>
      <c r="BO56310" s="10"/>
      <c r="BQ56310"/>
    </row>
    <row r="56311" spans="1:69" x14ac:dyDescent="0.25">
      <c r="A56311"/>
      <c r="BO56311" s="10"/>
      <c r="BQ56311"/>
    </row>
    <row r="56312" spans="1:69" x14ac:dyDescent="0.25">
      <c r="A56312"/>
      <c r="BO56312" s="10"/>
      <c r="BQ56312"/>
    </row>
    <row r="56313" spans="1:69" x14ac:dyDescent="0.25">
      <c r="A56313"/>
      <c r="BO56313" s="10"/>
      <c r="BQ56313"/>
    </row>
    <row r="56314" spans="1:69" x14ac:dyDescent="0.25">
      <c r="A56314"/>
      <c r="BO56314" s="10"/>
      <c r="BQ56314"/>
    </row>
    <row r="56315" spans="1:69" x14ac:dyDescent="0.25">
      <c r="A56315"/>
      <c r="BO56315" s="10"/>
      <c r="BQ56315"/>
    </row>
    <row r="56316" spans="1:69" x14ac:dyDescent="0.25">
      <c r="A56316"/>
      <c r="BO56316" s="10"/>
      <c r="BQ56316"/>
    </row>
    <row r="56317" spans="1:69" x14ac:dyDescent="0.25">
      <c r="A56317"/>
      <c r="BO56317" s="10"/>
      <c r="BQ56317"/>
    </row>
    <row r="56318" spans="1:69" x14ac:dyDescent="0.25">
      <c r="A56318"/>
      <c r="BO56318" s="10"/>
      <c r="BQ56318"/>
    </row>
    <row r="56319" spans="1:69" x14ac:dyDescent="0.25">
      <c r="A56319"/>
      <c r="BO56319" s="10"/>
      <c r="BQ56319"/>
    </row>
    <row r="56320" spans="1:69" x14ac:dyDescent="0.25">
      <c r="A56320"/>
      <c r="BO56320" s="10"/>
      <c r="BQ56320"/>
    </row>
    <row r="56321" spans="1:69" x14ac:dyDescent="0.25">
      <c r="A56321"/>
      <c r="BO56321" s="10"/>
      <c r="BQ56321"/>
    </row>
    <row r="56322" spans="1:69" x14ac:dyDescent="0.25">
      <c r="A56322"/>
      <c r="BO56322" s="10"/>
      <c r="BQ56322"/>
    </row>
    <row r="56323" spans="1:69" x14ac:dyDescent="0.25">
      <c r="A56323"/>
      <c r="BO56323" s="10"/>
      <c r="BQ56323"/>
    </row>
    <row r="56324" spans="1:69" x14ac:dyDescent="0.25">
      <c r="A56324"/>
      <c r="BO56324" s="10"/>
      <c r="BQ56324"/>
    </row>
    <row r="56325" spans="1:69" x14ac:dyDescent="0.25">
      <c r="A56325"/>
      <c r="BO56325" s="10"/>
      <c r="BQ56325"/>
    </row>
    <row r="56326" spans="1:69" x14ac:dyDescent="0.25">
      <c r="A56326"/>
      <c r="BO56326" s="10"/>
      <c r="BQ56326"/>
    </row>
    <row r="56327" spans="1:69" x14ac:dyDescent="0.25">
      <c r="A56327"/>
      <c r="BO56327" s="10"/>
      <c r="BQ56327"/>
    </row>
    <row r="56328" spans="1:69" x14ac:dyDescent="0.25">
      <c r="A56328"/>
      <c r="BO56328" s="10"/>
      <c r="BQ56328"/>
    </row>
    <row r="56329" spans="1:69" x14ac:dyDescent="0.25">
      <c r="A56329"/>
      <c r="BO56329" s="10"/>
      <c r="BQ56329"/>
    </row>
    <row r="56330" spans="1:69" x14ac:dyDescent="0.25">
      <c r="A56330"/>
      <c r="BO56330" s="10"/>
      <c r="BQ56330"/>
    </row>
    <row r="56331" spans="1:69" x14ac:dyDescent="0.25">
      <c r="A56331"/>
      <c r="BO56331" s="10"/>
      <c r="BQ56331"/>
    </row>
    <row r="56332" spans="1:69" x14ac:dyDescent="0.25">
      <c r="A56332"/>
      <c r="BO56332" s="10"/>
      <c r="BQ56332"/>
    </row>
    <row r="56333" spans="1:69" x14ac:dyDescent="0.25">
      <c r="A56333"/>
      <c r="BO56333" s="10"/>
      <c r="BQ56333"/>
    </row>
    <row r="56334" spans="1:69" x14ac:dyDescent="0.25">
      <c r="A56334"/>
      <c r="BO56334" s="10"/>
      <c r="BQ56334"/>
    </row>
    <row r="56335" spans="1:69" x14ac:dyDescent="0.25">
      <c r="A56335"/>
      <c r="BO56335" s="10"/>
      <c r="BQ56335"/>
    </row>
    <row r="56336" spans="1:69" x14ac:dyDescent="0.25">
      <c r="A56336"/>
      <c r="BO56336" s="10"/>
      <c r="BQ56336"/>
    </row>
    <row r="56337" spans="1:69" x14ac:dyDescent="0.25">
      <c r="A56337"/>
      <c r="BO56337" s="10"/>
      <c r="BQ56337"/>
    </row>
    <row r="56338" spans="1:69" x14ac:dyDescent="0.25">
      <c r="A56338"/>
      <c r="BO56338" s="10"/>
      <c r="BQ56338"/>
    </row>
    <row r="56339" spans="1:69" x14ac:dyDescent="0.25">
      <c r="A56339"/>
      <c r="BO56339" s="10"/>
      <c r="BQ56339"/>
    </row>
    <row r="56340" spans="1:69" x14ac:dyDescent="0.25">
      <c r="A56340"/>
      <c r="BO56340" s="10"/>
      <c r="BQ56340"/>
    </row>
    <row r="56341" spans="1:69" x14ac:dyDescent="0.25">
      <c r="A56341"/>
      <c r="BO56341" s="10"/>
      <c r="BQ56341"/>
    </row>
    <row r="56342" spans="1:69" x14ac:dyDescent="0.25">
      <c r="A56342"/>
      <c r="BO56342" s="10"/>
      <c r="BQ56342"/>
    </row>
    <row r="56343" spans="1:69" x14ac:dyDescent="0.25">
      <c r="A56343"/>
      <c r="BO56343" s="10"/>
      <c r="BQ56343"/>
    </row>
    <row r="56344" spans="1:69" x14ac:dyDescent="0.25">
      <c r="A56344"/>
      <c r="BO56344" s="10"/>
      <c r="BQ56344"/>
    </row>
    <row r="56345" spans="1:69" x14ac:dyDescent="0.25">
      <c r="A56345"/>
      <c r="BO56345" s="10"/>
      <c r="BQ56345"/>
    </row>
    <row r="56346" spans="1:69" x14ac:dyDescent="0.25">
      <c r="A56346"/>
      <c r="BO56346" s="10"/>
      <c r="BQ56346"/>
    </row>
    <row r="56347" spans="1:69" x14ac:dyDescent="0.25">
      <c r="A56347"/>
      <c r="BO56347" s="10"/>
      <c r="BQ56347"/>
    </row>
    <row r="56348" spans="1:69" x14ac:dyDescent="0.25">
      <c r="A56348"/>
      <c r="BO56348" s="10"/>
      <c r="BQ56348"/>
    </row>
    <row r="56349" spans="1:69" x14ac:dyDescent="0.25">
      <c r="A56349"/>
      <c r="BO56349" s="10"/>
      <c r="BQ56349"/>
    </row>
    <row r="56350" spans="1:69" x14ac:dyDescent="0.25">
      <c r="A56350"/>
      <c r="BO56350" s="10"/>
      <c r="BQ56350"/>
    </row>
    <row r="56351" spans="1:69" x14ac:dyDescent="0.25">
      <c r="A56351"/>
      <c r="BO56351" s="10"/>
      <c r="BQ56351"/>
    </row>
    <row r="56352" spans="1:69" x14ac:dyDescent="0.25">
      <c r="A56352"/>
      <c r="BO56352" s="10"/>
      <c r="BQ56352"/>
    </row>
    <row r="56353" spans="1:69" x14ac:dyDescent="0.25">
      <c r="A56353"/>
      <c r="BO56353" s="10"/>
      <c r="BQ56353"/>
    </row>
    <row r="56354" spans="1:69" x14ac:dyDescent="0.25">
      <c r="A56354"/>
      <c r="BO56354" s="10"/>
      <c r="BQ56354"/>
    </row>
    <row r="56355" spans="1:69" x14ac:dyDescent="0.25">
      <c r="A56355"/>
      <c r="BO56355" s="10"/>
      <c r="BQ56355"/>
    </row>
    <row r="56356" spans="1:69" x14ac:dyDescent="0.25">
      <c r="A56356"/>
      <c r="BO56356" s="10"/>
      <c r="BQ56356"/>
    </row>
    <row r="56357" spans="1:69" x14ac:dyDescent="0.25">
      <c r="A56357"/>
      <c r="BO56357" s="10"/>
      <c r="BQ56357"/>
    </row>
    <row r="56358" spans="1:69" x14ac:dyDescent="0.25">
      <c r="A56358"/>
      <c r="BO56358" s="10"/>
      <c r="BQ56358"/>
    </row>
    <row r="56359" spans="1:69" x14ac:dyDescent="0.25">
      <c r="A56359"/>
      <c r="BO56359" s="10"/>
      <c r="BQ56359"/>
    </row>
    <row r="56360" spans="1:69" x14ac:dyDescent="0.25">
      <c r="A56360"/>
      <c r="BO56360" s="10"/>
      <c r="BQ56360"/>
    </row>
    <row r="56361" spans="1:69" x14ac:dyDescent="0.25">
      <c r="A56361"/>
      <c r="BO56361" s="10"/>
      <c r="BQ56361"/>
    </row>
    <row r="56362" spans="1:69" x14ac:dyDescent="0.25">
      <c r="A56362"/>
      <c r="BO56362" s="10"/>
      <c r="BQ56362"/>
    </row>
    <row r="56363" spans="1:69" x14ac:dyDescent="0.25">
      <c r="A56363"/>
      <c r="BO56363" s="10"/>
      <c r="BQ56363"/>
    </row>
    <row r="56364" spans="1:69" x14ac:dyDescent="0.25">
      <c r="A56364"/>
      <c r="BO56364" s="10"/>
      <c r="BQ56364"/>
    </row>
    <row r="56365" spans="1:69" x14ac:dyDescent="0.25">
      <c r="A56365"/>
      <c r="BO56365" s="10"/>
      <c r="BQ56365"/>
    </row>
    <row r="56366" spans="1:69" x14ac:dyDescent="0.25">
      <c r="A56366"/>
      <c r="BO56366" s="10"/>
      <c r="BQ56366"/>
    </row>
    <row r="56367" spans="1:69" x14ac:dyDescent="0.25">
      <c r="A56367"/>
      <c r="BO56367" s="10"/>
      <c r="BQ56367"/>
    </row>
    <row r="56368" spans="1:69" x14ac:dyDescent="0.25">
      <c r="A56368"/>
      <c r="BO56368" s="10"/>
      <c r="BQ56368"/>
    </row>
    <row r="56369" spans="1:69" x14ac:dyDescent="0.25">
      <c r="A56369"/>
      <c r="BO56369" s="10"/>
      <c r="BQ56369"/>
    </row>
    <row r="56370" spans="1:69" x14ac:dyDescent="0.25">
      <c r="A56370"/>
      <c r="BO56370" s="10"/>
      <c r="BQ56370"/>
    </row>
    <row r="56371" spans="1:69" x14ac:dyDescent="0.25">
      <c r="A56371"/>
      <c r="BO56371" s="10"/>
      <c r="BQ56371"/>
    </row>
    <row r="56372" spans="1:69" x14ac:dyDescent="0.25">
      <c r="A56372"/>
      <c r="BO56372" s="10"/>
      <c r="BQ56372"/>
    </row>
    <row r="56373" spans="1:69" x14ac:dyDescent="0.25">
      <c r="A56373"/>
      <c r="BO56373" s="10"/>
      <c r="BQ56373"/>
    </row>
    <row r="56374" spans="1:69" x14ac:dyDescent="0.25">
      <c r="A56374"/>
      <c r="BO56374" s="10"/>
      <c r="BQ56374"/>
    </row>
    <row r="56375" spans="1:69" x14ac:dyDescent="0.25">
      <c r="A56375"/>
      <c r="BO56375" s="10"/>
      <c r="BQ56375"/>
    </row>
    <row r="56376" spans="1:69" x14ac:dyDescent="0.25">
      <c r="A56376"/>
      <c r="BO56376" s="10"/>
      <c r="BQ56376"/>
    </row>
    <row r="56377" spans="1:69" x14ac:dyDescent="0.25">
      <c r="A56377"/>
      <c r="BO56377" s="10"/>
      <c r="BQ56377"/>
    </row>
    <row r="56378" spans="1:69" x14ac:dyDescent="0.25">
      <c r="A56378"/>
      <c r="BO56378" s="10"/>
      <c r="BQ56378"/>
    </row>
    <row r="56379" spans="1:69" x14ac:dyDescent="0.25">
      <c r="A56379"/>
      <c r="BO56379" s="10"/>
      <c r="BQ56379"/>
    </row>
    <row r="56380" spans="1:69" x14ac:dyDescent="0.25">
      <c r="A56380"/>
      <c r="BO56380" s="10"/>
      <c r="BQ56380"/>
    </row>
    <row r="56381" spans="1:69" x14ac:dyDescent="0.25">
      <c r="A56381"/>
      <c r="BO56381" s="10"/>
      <c r="BQ56381"/>
    </row>
    <row r="56382" spans="1:69" x14ac:dyDescent="0.25">
      <c r="A56382"/>
      <c r="BO56382" s="10"/>
      <c r="BQ56382"/>
    </row>
    <row r="56383" spans="1:69" x14ac:dyDescent="0.25">
      <c r="A56383"/>
      <c r="BO56383" s="10"/>
      <c r="BQ56383"/>
    </row>
    <row r="56384" spans="1:69" x14ac:dyDescent="0.25">
      <c r="A56384"/>
      <c r="BO56384" s="10"/>
      <c r="BQ56384"/>
    </row>
    <row r="56385" spans="1:69" x14ac:dyDescent="0.25">
      <c r="A56385"/>
      <c r="BO56385" s="10"/>
      <c r="BQ56385"/>
    </row>
    <row r="56386" spans="1:69" x14ac:dyDescent="0.25">
      <c r="A56386"/>
      <c r="BO56386" s="10"/>
      <c r="BQ56386"/>
    </row>
    <row r="56387" spans="1:69" x14ac:dyDescent="0.25">
      <c r="A56387"/>
      <c r="BO56387" s="10"/>
      <c r="BQ56387"/>
    </row>
    <row r="56388" spans="1:69" x14ac:dyDescent="0.25">
      <c r="A56388"/>
      <c r="BO56388" s="10"/>
      <c r="BQ56388"/>
    </row>
    <row r="56389" spans="1:69" x14ac:dyDescent="0.25">
      <c r="A56389"/>
      <c r="BO56389" s="10"/>
      <c r="BQ56389"/>
    </row>
    <row r="56390" spans="1:69" x14ac:dyDescent="0.25">
      <c r="A56390"/>
      <c r="BO56390" s="10"/>
      <c r="BQ56390"/>
    </row>
    <row r="56391" spans="1:69" x14ac:dyDescent="0.25">
      <c r="A56391"/>
      <c r="BO56391" s="10"/>
      <c r="BQ56391"/>
    </row>
    <row r="56392" spans="1:69" x14ac:dyDescent="0.25">
      <c r="A56392"/>
      <c r="BO56392" s="10"/>
      <c r="BQ56392"/>
    </row>
    <row r="56393" spans="1:69" x14ac:dyDescent="0.25">
      <c r="A56393"/>
      <c r="BO56393" s="10"/>
      <c r="BQ56393"/>
    </row>
    <row r="56394" spans="1:69" x14ac:dyDescent="0.25">
      <c r="A56394"/>
      <c r="BO56394" s="10"/>
      <c r="BQ56394"/>
    </row>
    <row r="56395" spans="1:69" x14ac:dyDescent="0.25">
      <c r="A56395"/>
      <c r="BO56395" s="10"/>
      <c r="BQ56395"/>
    </row>
    <row r="56396" spans="1:69" x14ac:dyDescent="0.25">
      <c r="A56396"/>
      <c r="BO56396" s="10"/>
      <c r="BQ56396"/>
    </row>
    <row r="56397" spans="1:69" x14ac:dyDescent="0.25">
      <c r="A56397"/>
      <c r="BO56397" s="10"/>
      <c r="BQ56397"/>
    </row>
    <row r="56398" spans="1:69" x14ac:dyDescent="0.25">
      <c r="A56398"/>
      <c r="BO56398" s="10"/>
      <c r="BQ56398"/>
    </row>
    <row r="56399" spans="1:69" x14ac:dyDescent="0.25">
      <c r="A56399"/>
      <c r="BO56399" s="10"/>
      <c r="BQ56399"/>
    </row>
    <row r="56400" spans="1:69" x14ac:dyDescent="0.25">
      <c r="A56400"/>
      <c r="BO56400" s="10"/>
      <c r="BQ56400"/>
    </row>
    <row r="56401" spans="1:69" x14ac:dyDescent="0.25">
      <c r="A56401"/>
      <c r="BO56401" s="10"/>
      <c r="BQ56401"/>
    </row>
    <row r="56402" spans="1:69" x14ac:dyDescent="0.25">
      <c r="A56402"/>
      <c r="BO56402" s="10"/>
      <c r="BQ56402"/>
    </row>
    <row r="56403" spans="1:69" x14ac:dyDescent="0.25">
      <c r="A56403"/>
      <c r="BO56403" s="10"/>
      <c r="BQ56403"/>
    </row>
    <row r="56404" spans="1:69" x14ac:dyDescent="0.25">
      <c r="A56404"/>
      <c r="BO56404" s="10"/>
      <c r="BQ56404"/>
    </row>
    <row r="56405" spans="1:69" x14ac:dyDescent="0.25">
      <c r="A56405"/>
      <c r="BO56405" s="10"/>
      <c r="BQ56405"/>
    </row>
    <row r="56406" spans="1:69" x14ac:dyDescent="0.25">
      <c r="A56406"/>
      <c r="BO56406" s="10"/>
      <c r="BQ56406"/>
    </row>
    <row r="56407" spans="1:69" x14ac:dyDescent="0.25">
      <c r="A56407"/>
      <c r="BO56407" s="10"/>
      <c r="BQ56407"/>
    </row>
    <row r="56408" spans="1:69" x14ac:dyDescent="0.25">
      <c r="A56408"/>
      <c r="BO56408" s="10"/>
      <c r="BQ56408"/>
    </row>
    <row r="56409" spans="1:69" x14ac:dyDescent="0.25">
      <c r="A56409"/>
      <c r="BO56409" s="10"/>
      <c r="BQ56409"/>
    </row>
    <row r="56410" spans="1:69" x14ac:dyDescent="0.25">
      <c r="A56410"/>
      <c r="BO56410" s="10"/>
      <c r="BQ56410"/>
    </row>
    <row r="56411" spans="1:69" x14ac:dyDescent="0.25">
      <c r="A56411"/>
      <c r="BO56411" s="10"/>
      <c r="BQ56411"/>
    </row>
    <row r="56412" spans="1:69" x14ac:dyDescent="0.25">
      <c r="A56412"/>
      <c r="BO56412" s="10"/>
      <c r="BQ56412"/>
    </row>
    <row r="56413" spans="1:69" x14ac:dyDescent="0.25">
      <c r="A56413"/>
      <c r="BO56413" s="10"/>
      <c r="BQ56413"/>
    </row>
    <row r="56414" spans="1:69" x14ac:dyDescent="0.25">
      <c r="A56414"/>
      <c r="BO56414" s="10"/>
      <c r="BQ56414"/>
    </row>
    <row r="56415" spans="1:69" x14ac:dyDescent="0.25">
      <c r="A56415"/>
      <c r="BO56415" s="10"/>
      <c r="BQ56415"/>
    </row>
    <row r="56416" spans="1:69" x14ac:dyDescent="0.25">
      <c r="A56416"/>
      <c r="BO56416" s="10"/>
      <c r="BQ56416"/>
    </row>
    <row r="56417" spans="1:69" x14ac:dyDescent="0.25">
      <c r="A56417"/>
      <c r="BO56417" s="10"/>
      <c r="BQ56417"/>
    </row>
    <row r="56418" spans="1:69" x14ac:dyDescent="0.25">
      <c r="A56418"/>
      <c r="BO56418" s="10"/>
      <c r="BQ56418"/>
    </row>
    <row r="56419" spans="1:69" x14ac:dyDescent="0.25">
      <c r="A56419"/>
      <c r="BO56419" s="10"/>
      <c r="BQ56419"/>
    </row>
    <row r="56420" spans="1:69" x14ac:dyDescent="0.25">
      <c r="A56420"/>
      <c r="BO56420" s="10"/>
      <c r="BQ56420"/>
    </row>
    <row r="56421" spans="1:69" x14ac:dyDescent="0.25">
      <c r="A56421"/>
      <c r="BO56421" s="10"/>
      <c r="BQ56421"/>
    </row>
    <row r="56422" spans="1:69" x14ac:dyDescent="0.25">
      <c r="A56422"/>
      <c r="BO56422" s="10"/>
      <c r="BQ56422"/>
    </row>
    <row r="56423" spans="1:69" x14ac:dyDescent="0.25">
      <c r="A56423"/>
      <c r="BO56423" s="10"/>
      <c r="BQ56423"/>
    </row>
    <row r="56424" spans="1:69" x14ac:dyDescent="0.25">
      <c r="A56424"/>
      <c r="BO56424" s="10"/>
      <c r="BQ56424"/>
    </row>
    <row r="56425" spans="1:69" x14ac:dyDescent="0.25">
      <c r="A56425"/>
      <c r="BO56425" s="10"/>
      <c r="BQ56425"/>
    </row>
    <row r="56426" spans="1:69" x14ac:dyDescent="0.25">
      <c r="A56426"/>
      <c r="BO56426" s="10"/>
      <c r="BQ56426"/>
    </row>
    <row r="56427" spans="1:69" x14ac:dyDescent="0.25">
      <c r="A56427"/>
      <c r="BO56427" s="10"/>
      <c r="BQ56427"/>
    </row>
    <row r="56428" spans="1:69" x14ac:dyDescent="0.25">
      <c r="A56428"/>
      <c r="BO56428" s="10"/>
      <c r="BQ56428"/>
    </row>
    <row r="56429" spans="1:69" x14ac:dyDescent="0.25">
      <c r="A56429"/>
      <c r="BO56429" s="10"/>
      <c r="BQ56429"/>
    </row>
    <row r="56430" spans="1:69" x14ac:dyDescent="0.25">
      <c r="A56430"/>
      <c r="BO56430" s="10"/>
      <c r="BQ56430"/>
    </row>
    <row r="56431" spans="1:69" x14ac:dyDescent="0.25">
      <c r="A56431"/>
      <c r="BO56431" s="10"/>
      <c r="BQ56431"/>
    </row>
    <row r="56432" spans="1:69" x14ac:dyDescent="0.25">
      <c r="A56432"/>
      <c r="BO56432" s="10"/>
      <c r="BQ56432"/>
    </row>
    <row r="56433" spans="1:69" x14ac:dyDescent="0.25">
      <c r="A56433"/>
      <c r="BO56433" s="10"/>
      <c r="BQ56433"/>
    </row>
    <row r="56434" spans="1:69" x14ac:dyDescent="0.25">
      <c r="A56434"/>
      <c r="BO56434" s="10"/>
      <c r="BQ56434"/>
    </row>
    <row r="56435" spans="1:69" x14ac:dyDescent="0.25">
      <c r="A56435"/>
      <c r="BO56435" s="10"/>
      <c r="BQ56435"/>
    </row>
    <row r="56436" spans="1:69" x14ac:dyDescent="0.25">
      <c r="A56436"/>
      <c r="BO56436" s="10"/>
      <c r="BQ56436"/>
    </row>
    <row r="56437" spans="1:69" x14ac:dyDescent="0.25">
      <c r="A56437"/>
      <c r="BO56437" s="10"/>
      <c r="BQ56437"/>
    </row>
    <row r="56438" spans="1:69" x14ac:dyDescent="0.25">
      <c r="A56438"/>
      <c r="BO56438" s="10"/>
      <c r="BQ56438"/>
    </row>
    <row r="56439" spans="1:69" x14ac:dyDescent="0.25">
      <c r="A56439"/>
      <c r="BO56439" s="10"/>
      <c r="BQ56439"/>
    </row>
    <row r="56440" spans="1:69" x14ac:dyDescent="0.25">
      <c r="A56440"/>
      <c r="BO56440" s="10"/>
      <c r="BQ56440"/>
    </row>
    <row r="56441" spans="1:69" x14ac:dyDescent="0.25">
      <c r="A56441"/>
      <c r="BO56441" s="10"/>
      <c r="BQ56441"/>
    </row>
    <row r="56442" spans="1:69" x14ac:dyDescent="0.25">
      <c r="A56442"/>
      <c r="BO56442" s="10"/>
      <c r="BQ56442"/>
    </row>
    <row r="56443" spans="1:69" x14ac:dyDescent="0.25">
      <c r="A56443"/>
      <c r="BO56443" s="10"/>
      <c r="BQ56443"/>
    </row>
    <row r="56444" spans="1:69" x14ac:dyDescent="0.25">
      <c r="A56444"/>
      <c r="BO56444" s="10"/>
      <c r="BQ56444"/>
    </row>
    <row r="56445" spans="1:69" x14ac:dyDescent="0.25">
      <c r="A56445"/>
      <c r="BO56445" s="10"/>
      <c r="BQ56445"/>
    </row>
    <row r="56446" spans="1:69" x14ac:dyDescent="0.25">
      <c r="A56446"/>
      <c r="BO56446" s="10"/>
      <c r="BQ56446"/>
    </row>
    <row r="56447" spans="1:69" x14ac:dyDescent="0.25">
      <c r="A56447"/>
      <c r="BO56447" s="10"/>
      <c r="BQ56447"/>
    </row>
    <row r="56448" spans="1:69" x14ac:dyDescent="0.25">
      <c r="A56448"/>
      <c r="BO56448" s="10"/>
      <c r="BQ56448"/>
    </row>
    <row r="56449" spans="1:69" x14ac:dyDescent="0.25">
      <c r="A56449"/>
      <c r="BO56449" s="10"/>
      <c r="BQ56449"/>
    </row>
    <row r="56450" spans="1:69" x14ac:dyDescent="0.25">
      <c r="A56450"/>
      <c r="BO56450" s="10"/>
      <c r="BQ56450"/>
    </row>
    <row r="56451" spans="1:69" x14ac:dyDescent="0.25">
      <c r="A56451"/>
      <c r="BO56451" s="10"/>
      <c r="BQ56451"/>
    </row>
    <row r="56452" spans="1:69" x14ac:dyDescent="0.25">
      <c r="A56452"/>
      <c r="BO56452" s="10"/>
      <c r="BQ56452"/>
    </row>
    <row r="56453" spans="1:69" x14ac:dyDescent="0.25">
      <c r="A56453"/>
      <c r="BO56453" s="10"/>
      <c r="BQ56453"/>
    </row>
    <row r="56454" spans="1:69" x14ac:dyDescent="0.25">
      <c r="A56454"/>
      <c r="BO56454" s="10"/>
      <c r="BQ56454"/>
    </row>
    <row r="56455" spans="1:69" x14ac:dyDescent="0.25">
      <c r="A56455"/>
      <c r="BO56455" s="10"/>
      <c r="BQ56455"/>
    </row>
    <row r="56456" spans="1:69" x14ac:dyDescent="0.25">
      <c r="A56456"/>
      <c r="BO56456" s="10"/>
      <c r="BQ56456"/>
    </row>
    <row r="56457" spans="1:69" x14ac:dyDescent="0.25">
      <c r="A56457"/>
      <c r="BO56457" s="10"/>
      <c r="BQ56457"/>
    </row>
    <row r="56458" spans="1:69" x14ac:dyDescent="0.25">
      <c r="A56458"/>
      <c r="BO56458" s="10"/>
      <c r="BQ56458"/>
    </row>
    <row r="56459" spans="1:69" x14ac:dyDescent="0.25">
      <c r="A56459"/>
      <c r="BO56459" s="10"/>
      <c r="BQ56459"/>
    </row>
    <row r="56460" spans="1:69" x14ac:dyDescent="0.25">
      <c r="A56460"/>
      <c r="BO56460" s="10"/>
      <c r="BQ56460"/>
    </row>
    <row r="56461" spans="1:69" x14ac:dyDescent="0.25">
      <c r="A56461"/>
      <c r="BO56461" s="10"/>
      <c r="BQ56461"/>
    </row>
    <row r="56462" spans="1:69" x14ac:dyDescent="0.25">
      <c r="A56462"/>
      <c r="BO56462" s="10"/>
      <c r="BQ56462"/>
    </row>
    <row r="56463" spans="1:69" x14ac:dyDescent="0.25">
      <c r="A56463"/>
      <c r="BO56463" s="10"/>
      <c r="BQ56463"/>
    </row>
    <row r="56464" spans="1:69" x14ac:dyDescent="0.25">
      <c r="A56464"/>
      <c r="BO56464" s="10"/>
      <c r="BQ56464"/>
    </row>
    <row r="56465" spans="1:69" x14ac:dyDescent="0.25">
      <c r="A56465"/>
      <c r="BO56465" s="10"/>
      <c r="BQ56465"/>
    </row>
    <row r="56466" spans="1:69" x14ac:dyDescent="0.25">
      <c r="A56466"/>
      <c r="BO56466" s="10"/>
      <c r="BQ56466"/>
    </row>
    <row r="56467" spans="1:69" x14ac:dyDescent="0.25">
      <c r="A56467"/>
      <c r="BO56467" s="10"/>
      <c r="BQ56467"/>
    </row>
    <row r="56468" spans="1:69" x14ac:dyDescent="0.25">
      <c r="A56468"/>
      <c r="BO56468" s="10"/>
      <c r="BQ56468"/>
    </row>
    <row r="56469" spans="1:69" x14ac:dyDescent="0.25">
      <c r="A56469"/>
      <c r="BO56469" s="10"/>
      <c r="BQ56469"/>
    </row>
    <row r="56470" spans="1:69" x14ac:dyDescent="0.25">
      <c r="A56470"/>
      <c r="BO56470" s="10"/>
      <c r="BQ56470"/>
    </row>
    <row r="56471" spans="1:69" x14ac:dyDescent="0.25">
      <c r="A56471"/>
      <c r="BO56471" s="10"/>
      <c r="BQ56471"/>
    </row>
    <row r="56472" spans="1:69" x14ac:dyDescent="0.25">
      <c r="A56472"/>
      <c r="BO56472" s="10"/>
      <c r="BQ56472"/>
    </row>
    <row r="56473" spans="1:69" x14ac:dyDescent="0.25">
      <c r="A56473"/>
      <c r="BO56473" s="10"/>
      <c r="BQ56473"/>
    </row>
    <row r="56474" spans="1:69" x14ac:dyDescent="0.25">
      <c r="A56474"/>
      <c r="BO56474" s="10"/>
      <c r="BQ56474"/>
    </row>
    <row r="56475" spans="1:69" x14ac:dyDescent="0.25">
      <c r="A56475"/>
      <c r="BO56475" s="10"/>
      <c r="BQ56475"/>
    </row>
    <row r="56476" spans="1:69" x14ac:dyDescent="0.25">
      <c r="A56476"/>
      <c r="BO56476" s="10"/>
      <c r="BQ56476"/>
    </row>
    <row r="56477" spans="1:69" x14ac:dyDescent="0.25">
      <c r="A56477"/>
      <c r="BO56477" s="10"/>
      <c r="BQ56477"/>
    </row>
    <row r="56478" spans="1:69" x14ac:dyDescent="0.25">
      <c r="A56478"/>
      <c r="BO56478" s="10"/>
      <c r="BQ56478"/>
    </row>
    <row r="56479" spans="1:69" x14ac:dyDescent="0.25">
      <c r="A56479"/>
      <c r="BO56479" s="10"/>
      <c r="BQ56479"/>
    </row>
    <row r="56480" spans="1:69" x14ac:dyDescent="0.25">
      <c r="A56480"/>
      <c r="BO56480" s="10"/>
      <c r="BQ56480"/>
    </row>
    <row r="56481" spans="1:69" x14ac:dyDescent="0.25">
      <c r="A56481"/>
      <c r="BO56481" s="10"/>
      <c r="BQ56481"/>
    </row>
    <row r="56482" spans="1:69" x14ac:dyDescent="0.25">
      <c r="A56482"/>
      <c r="BO56482" s="10"/>
      <c r="BQ56482"/>
    </row>
    <row r="56483" spans="1:69" x14ac:dyDescent="0.25">
      <c r="A56483"/>
      <c r="BO56483" s="10"/>
      <c r="BQ56483"/>
    </row>
    <row r="56484" spans="1:69" x14ac:dyDescent="0.25">
      <c r="A56484"/>
      <c r="BO56484" s="10"/>
      <c r="BQ56484"/>
    </row>
    <row r="56485" spans="1:69" x14ac:dyDescent="0.25">
      <c r="A56485"/>
      <c r="BO56485" s="10"/>
      <c r="BQ56485"/>
    </row>
    <row r="56486" spans="1:69" x14ac:dyDescent="0.25">
      <c r="A56486"/>
      <c r="BO56486" s="10"/>
      <c r="BQ56486"/>
    </row>
    <row r="56487" spans="1:69" x14ac:dyDescent="0.25">
      <c r="A56487"/>
      <c r="BO56487" s="10"/>
      <c r="BQ56487"/>
    </row>
    <row r="56488" spans="1:69" x14ac:dyDescent="0.25">
      <c r="A56488"/>
      <c r="BO56488" s="10"/>
      <c r="BQ56488"/>
    </row>
    <row r="56489" spans="1:69" x14ac:dyDescent="0.25">
      <c r="A56489"/>
      <c r="BO56489" s="10"/>
      <c r="BQ56489"/>
    </row>
    <row r="56490" spans="1:69" x14ac:dyDescent="0.25">
      <c r="A56490"/>
      <c r="BO56490" s="10"/>
      <c r="BQ56490"/>
    </row>
    <row r="56491" spans="1:69" x14ac:dyDescent="0.25">
      <c r="A56491"/>
      <c r="BO56491" s="10"/>
      <c r="BQ56491"/>
    </row>
    <row r="56492" spans="1:69" x14ac:dyDescent="0.25">
      <c r="A56492"/>
      <c r="BO56492" s="10"/>
      <c r="BQ56492"/>
    </row>
    <row r="56493" spans="1:69" x14ac:dyDescent="0.25">
      <c r="A56493"/>
      <c r="BO56493" s="10"/>
      <c r="BQ56493"/>
    </row>
    <row r="56494" spans="1:69" x14ac:dyDescent="0.25">
      <c r="A56494"/>
      <c r="BO56494" s="10"/>
      <c r="BQ56494"/>
    </row>
    <row r="56495" spans="1:69" x14ac:dyDescent="0.25">
      <c r="A56495"/>
      <c r="BO56495" s="10"/>
      <c r="BQ56495"/>
    </row>
    <row r="56496" spans="1:69" x14ac:dyDescent="0.25">
      <c r="A56496"/>
      <c r="BO56496" s="10"/>
      <c r="BQ56496"/>
    </row>
    <row r="56497" spans="1:69" x14ac:dyDescent="0.25">
      <c r="A56497"/>
      <c r="BO56497" s="10"/>
      <c r="BQ56497"/>
    </row>
    <row r="56498" spans="1:69" x14ac:dyDescent="0.25">
      <c r="A56498"/>
      <c r="BO56498" s="10"/>
      <c r="BQ56498"/>
    </row>
    <row r="56499" spans="1:69" x14ac:dyDescent="0.25">
      <c r="A56499"/>
      <c r="BO56499" s="10"/>
      <c r="BQ56499"/>
    </row>
    <row r="56500" spans="1:69" x14ac:dyDescent="0.25">
      <c r="A56500"/>
      <c r="BO56500" s="10"/>
      <c r="BQ56500"/>
    </row>
    <row r="56501" spans="1:69" x14ac:dyDescent="0.25">
      <c r="A56501"/>
      <c r="BO56501" s="10"/>
      <c r="BQ56501"/>
    </row>
    <row r="56502" spans="1:69" x14ac:dyDescent="0.25">
      <c r="A56502"/>
      <c r="BO56502" s="10"/>
      <c r="BQ56502"/>
    </row>
    <row r="56503" spans="1:69" x14ac:dyDescent="0.25">
      <c r="A56503"/>
      <c r="BO56503" s="10"/>
      <c r="BQ56503"/>
    </row>
    <row r="56504" spans="1:69" x14ac:dyDescent="0.25">
      <c r="A56504"/>
      <c r="BO56504" s="10"/>
      <c r="BQ56504"/>
    </row>
    <row r="56505" spans="1:69" x14ac:dyDescent="0.25">
      <c r="A56505"/>
      <c r="BO56505" s="10"/>
      <c r="BQ56505"/>
    </row>
    <row r="56506" spans="1:69" x14ac:dyDescent="0.25">
      <c r="A56506"/>
      <c r="BO56506" s="10"/>
      <c r="BQ56506"/>
    </row>
    <row r="56507" spans="1:69" x14ac:dyDescent="0.25">
      <c r="A56507"/>
      <c r="BO56507" s="10"/>
      <c r="BQ56507"/>
    </row>
    <row r="56508" spans="1:69" x14ac:dyDescent="0.25">
      <c r="A56508"/>
      <c r="BO56508" s="10"/>
      <c r="BQ56508"/>
    </row>
    <row r="56509" spans="1:69" x14ac:dyDescent="0.25">
      <c r="A56509"/>
      <c r="BO56509" s="10"/>
      <c r="BQ56509"/>
    </row>
    <row r="56510" spans="1:69" x14ac:dyDescent="0.25">
      <c r="A56510"/>
      <c r="BO56510" s="10"/>
      <c r="BQ56510"/>
    </row>
    <row r="56511" spans="1:69" x14ac:dyDescent="0.25">
      <c r="A56511"/>
      <c r="BO56511" s="10"/>
      <c r="BQ56511"/>
    </row>
    <row r="56512" spans="1:69" x14ac:dyDescent="0.25">
      <c r="A56512"/>
      <c r="BO56512" s="10"/>
      <c r="BQ56512"/>
    </row>
    <row r="56513" spans="1:69" x14ac:dyDescent="0.25">
      <c r="A56513"/>
      <c r="BO56513" s="10"/>
      <c r="BQ56513"/>
    </row>
    <row r="56514" spans="1:69" x14ac:dyDescent="0.25">
      <c r="A56514"/>
      <c r="BO56514" s="10"/>
      <c r="BQ56514"/>
    </row>
    <row r="56515" spans="1:69" x14ac:dyDescent="0.25">
      <c r="A56515"/>
      <c r="BO56515" s="10"/>
      <c r="BQ56515"/>
    </row>
    <row r="56516" spans="1:69" x14ac:dyDescent="0.25">
      <c r="A56516"/>
      <c r="BO56516" s="10"/>
      <c r="BQ56516"/>
    </row>
    <row r="56517" spans="1:69" x14ac:dyDescent="0.25">
      <c r="A56517"/>
      <c r="BO56517" s="10"/>
      <c r="BQ56517"/>
    </row>
    <row r="56518" spans="1:69" x14ac:dyDescent="0.25">
      <c r="A56518"/>
      <c r="BO56518" s="10"/>
      <c r="BQ56518"/>
    </row>
    <row r="56519" spans="1:69" x14ac:dyDescent="0.25">
      <c r="A56519"/>
      <c r="BO56519" s="10"/>
      <c r="BQ56519"/>
    </row>
    <row r="56520" spans="1:69" x14ac:dyDescent="0.25">
      <c r="A56520"/>
      <c r="BO56520" s="10"/>
      <c r="BQ56520"/>
    </row>
    <row r="56521" spans="1:69" x14ac:dyDescent="0.25">
      <c r="A56521"/>
      <c r="BO56521" s="10"/>
      <c r="BQ56521"/>
    </row>
    <row r="56522" spans="1:69" x14ac:dyDescent="0.25">
      <c r="A56522"/>
      <c r="BO56522" s="10"/>
      <c r="BQ56522"/>
    </row>
    <row r="56523" spans="1:69" x14ac:dyDescent="0.25">
      <c r="A56523"/>
      <c r="BO56523" s="10"/>
      <c r="BQ56523"/>
    </row>
    <row r="56524" spans="1:69" x14ac:dyDescent="0.25">
      <c r="A56524"/>
      <c r="BO56524" s="10"/>
      <c r="BQ56524"/>
    </row>
    <row r="56525" spans="1:69" x14ac:dyDescent="0.25">
      <c r="A56525"/>
      <c r="BO56525" s="10"/>
      <c r="BQ56525"/>
    </row>
    <row r="56526" spans="1:69" x14ac:dyDescent="0.25">
      <c r="A56526"/>
      <c r="BO56526" s="10"/>
      <c r="BQ56526"/>
    </row>
    <row r="56527" spans="1:69" x14ac:dyDescent="0.25">
      <c r="A56527"/>
      <c r="BO56527" s="10"/>
      <c r="BQ56527"/>
    </row>
    <row r="56528" spans="1:69" x14ac:dyDescent="0.25">
      <c r="A56528"/>
      <c r="BO56528" s="10"/>
      <c r="BQ56528"/>
    </row>
    <row r="56529" spans="1:69" x14ac:dyDescent="0.25">
      <c r="A56529"/>
      <c r="BO56529" s="10"/>
      <c r="BQ56529"/>
    </row>
    <row r="56530" spans="1:69" x14ac:dyDescent="0.25">
      <c r="A56530"/>
      <c r="BO56530" s="10"/>
      <c r="BQ56530"/>
    </row>
    <row r="56531" spans="1:69" x14ac:dyDescent="0.25">
      <c r="A56531"/>
      <c r="BO56531" s="10"/>
      <c r="BQ56531"/>
    </row>
    <row r="56532" spans="1:69" x14ac:dyDescent="0.25">
      <c r="A56532"/>
      <c r="BO56532" s="10"/>
      <c r="BQ56532"/>
    </row>
    <row r="56533" spans="1:69" x14ac:dyDescent="0.25">
      <c r="A56533"/>
      <c r="BO56533" s="10"/>
      <c r="BQ56533"/>
    </row>
    <row r="56534" spans="1:69" x14ac:dyDescent="0.25">
      <c r="A56534"/>
      <c r="BO56534" s="10"/>
      <c r="BQ56534"/>
    </row>
    <row r="56535" spans="1:69" x14ac:dyDescent="0.25">
      <c r="A56535"/>
      <c r="BO56535" s="10"/>
      <c r="BQ56535"/>
    </row>
    <row r="56536" spans="1:69" x14ac:dyDescent="0.25">
      <c r="A56536"/>
      <c r="BO56536" s="10"/>
      <c r="BQ56536"/>
    </row>
    <row r="56537" spans="1:69" x14ac:dyDescent="0.25">
      <c r="A56537"/>
      <c r="BO56537" s="10"/>
      <c r="BQ56537"/>
    </row>
    <row r="56538" spans="1:69" x14ac:dyDescent="0.25">
      <c r="A56538"/>
      <c r="BO56538" s="10"/>
      <c r="BQ56538"/>
    </row>
    <row r="56539" spans="1:69" x14ac:dyDescent="0.25">
      <c r="A56539"/>
      <c r="BO56539" s="10"/>
      <c r="BQ56539"/>
    </row>
    <row r="56540" spans="1:69" x14ac:dyDescent="0.25">
      <c r="A56540"/>
      <c r="BO56540" s="10"/>
      <c r="BQ56540"/>
    </row>
    <row r="56541" spans="1:69" x14ac:dyDescent="0.25">
      <c r="A56541"/>
      <c r="BO56541" s="10"/>
      <c r="BQ56541"/>
    </row>
    <row r="56542" spans="1:69" x14ac:dyDescent="0.25">
      <c r="A56542"/>
      <c r="BO56542" s="10"/>
      <c r="BQ56542"/>
    </row>
    <row r="56543" spans="1:69" x14ac:dyDescent="0.25">
      <c r="A56543"/>
      <c r="BO56543" s="10"/>
      <c r="BQ56543"/>
    </row>
    <row r="56544" spans="1:69" x14ac:dyDescent="0.25">
      <c r="A56544"/>
      <c r="BO56544" s="10"/>
      <c r="BQ56544"/>
    </row>
    <row r="56545" spans="1:69" x14ac:dyDescent="0.25">
      <c r="A56545"/>
      <c r="BO56545" s="10"/>
      <c r="BQ56545"/>
    </row>
    <row r="56546" spans="1:69" x14ac:dyDescent="0.25">
      <c r="A56546"/>
      <c r="BO56546" s="10"/>
      <c r="BQ56546"/>
    </row>
    <row r="56547" spans="1:69" x14ac:dyDescent="0.25">
      <c r="A56547"/>
      <c r="BO56547" s="10"/>
      <c r="BQ56547"/>
    </row>
    <row r="56548" spans="1:69" x14ac:dyDescent="0.25">
      <c r="A56548"/>
      <c r="BO56548" s="10"/>
      <c r="BQ56548"/>
    </row>
    <row r="56549" spans="1:69" x14ac:dyDescent="0.25">
      <c r="A56549"/>
      <c r="BO56549" s="10"/>
      <c r="BQ56549"/>
    </row>
    <row r="56550" spans="1:69" x14ac:dyDescent="0.25">
      <c r="A56550"/>
      <c r="BO56550" s="10"/>
      <c r="BQ56550"/>
    </row>
    <row r="56551" spans="1:69" x14ac:dyDescent="0.25">
      <c r="A56551"/>
      <c r="BO56551" s="10"/>
      <c r="BQ56551"/>
    </row>
    <row r="56552" spans="1:69" x14ac:dyDescent="0.25">
      <c r="A56552"/>
      <c r="BO56552" s="10"/>
      <c r="BQ56552"/>
    </row>
    <row r="56553" spans="1:69" x14ac:dyDescent="0.25">
      <c r="A56553"/>
      <c r="BO56553" s="10"/>
      <c r="BQ56553"/>
    </row>
    <row r="56554" spans="1:69" x14ac:dyDescent="0.25">
      <c r="A56554"/>
      <c r="BO56554" s="10"/>
      <c r="BQ56554"/>
    </row>
    <row r="56555" spans="1:69" x14ac:dyDescent="0.25">
      <c r="A56555"/>
      <c r="BO56555" s="10"/>
      <c r="BQ56555"/>
    </row>
    <row r="56556" spans="1:69" x14ac:dyDescent="0.25">
      <c r="A56556"/>
      <c r="BO56556" s="10"/>
      <c r="BQ56556"/>
    </row>
    <row r="56557" spans="1:69" x14ac:dyDescent="0.25">
      <c r="A56557"/>
      <c r="BO56557" s="10"/>
      <c r="BQ56557"/>
    </row>
    <row r="56558" spans="1:69" x14ac:dyDescent="0.25">
      <c r="A56558"/>
      <c r="BO56558" s="10"/>
      <c r="BQ56558"/>
    </row>
    <row r="56559" spans="1:69" x14ac:dyDescent="0.25">
      <c r="A56559"/>
      <c r="BO56559" s="10"/>
      <c r="BQ56559"/>
    </row>
    <row r="56560" spans="1:69" x14ac:dyDescent="0.25">
      <c r="A56560"/>
      <c r="BO56560" s="10"/>
      <c r="BQ56560"/>
    </row>
    <row r="56561" spans="1:69" x14ac:dyDescent="0.25">
      <c r="A56561"/>
      <c r="BO56561" s="10"/>
      <c r="BQ56561"/>
    </row>
    <row r="56562" spans="1:69" x14ac:dyDescent="0.25">
      <c r="A56562"/>
      <c r="BO56562" s="10"/>
      <c r="BQ56562"/>
    </row>
    <row r="56563" spans="1:69" x14ac:dyDescent="0.25">
      <c r="A56563"/>
      <c r="BO56563" s="10"/>
      <c r="BQ56563"/>
    </row>
    <row r="56564" spans="1:69" x14ac:dyDescent="0.25">
      <c r="A56564"/>
      <c r="BO56564" s="10"/>
      <c r="BQ56564"/>
    </row>
    <row r="56565" spans="1:69" x14ac:dyDescent="0.25">
      <c r="A56565"/>
      <c r="BO56565" s="10"/>
      <c r="BQ56565"/>
    </row>
    <row r="56566" spans="1:69" x14ac:dyDescent="0.25">
      <c r="A56566"/>
      <c r="BO56566" s="10"/>
      <c r="BQ56566"/>
    </row>
    <row r="56567" spans="1:69" x14ac:dyDescent="0.25">
      <c r="A56567"/>
      <c r="BO56567" s="10"/>
      <c r="BQ56567"/>
    </row>
    <row r="56568" spans="1:69" x14ac:dyDescent="0.25">
      <c r="A56568"/>
      <c r="BO56568" s="10"/>
      <c r="BQ56568"/>
    </row>
    <row r="56569" spans="1:69" x14ac:dyDescent="0.25">
      <c r="A56569"/>
      <c r="BO56569" s="10"/>
      <c r="BQ56569"/>
    </row>
    <row r="56570" spans="1:69" x14ac:dyDescent="0.25">
      <c r="A56570"/>
      <c r="BO56570" s="10"/>
      <c r="BQ56570"/>
    </row>
    <row r="56571" spans="1:69" x14ac:dyDescent="0.25">
      <c r="A56571"/>
      <c r="BO56571" s="10"/>
      <c r="BQ56571"/>
    </row>
    <row r="56572" spans="1:69" x14ac:dyDescent="0.25">
      <c r="A56572"/>
      <c r="BO56572" s="10"/>
      <c r="BQ56572"/>
    </row>
    <row r="56573" spans="1:69" x14ac:dyDescent="0.25">
      <c r="A56573"/>
      <c r="BO56573" s="10"/>
      <c r="BQ56573"/>
    </row>
    <row r="56574" spans="1:69" x14ac:dyDescent="0.25">
      <c r="A56574"/>
      <c r="BO56574" s="10"/>
      <c r="BQ56574"/>
    </row>
    <row r="56575" spans="1:69" x14ac:dyDescent="0.25">
      <c r="A56575"/>
      <c r="BO56575" s="10"/>
      <c r="BQ56575"/>
    </row>
    <row r="56576" spans="1:69" x14ac:dyDescent="0.25">
      <c r="A56576"/>
      <c r="BO56576" s="10"/>
      <c r="BQ56576"/>
    </row>
    <row r="56577" spans="1:69" x14ac:dyDescent="0.25">
      <c r="A56577"/>
      <c r="BO56577" s="10"/>
      <c r="BQ56577"/>
    </row>
    <row r="56578" spans="1:69" x14ac:dyDescent="0.25">
      <c r="A56578"/>
      <c r="BO56578" s="10"/>
      <c r="BQ56578"/>
    </row>
    <row r="56579" spans="1:69" x14ac:dyDescent="0.25">
      <c r="A56579"/>
      <c r="BO56579" s="10"/>
      <c r="BQ56579"/>
    </row>
    <row r="56580" spans="1:69" x14ac:dyDescent="0.25">
      <c r="A56580"/>
      <c r="BO56580" s="10"/>
      <c r="BQ56580"/>
    </row>
    <row r="56581" spans="1:69" x14ac:dyDescent="0.25">
      <c r="A56581"/>
      <c r="BO56581" s="10"/>
      <c r="BQ56581"/>
    </row>
    <row r="56582" spans="1:69" x14ac:dyDescent="0.25">
      <c r="A56582"/>
      <c r="BO56582" s="10"/>
      <c r="BQ56582"/>
    </row>
    <row r="56583" spans="1:69" x14ac:dyDescent="0.25">
      <c r="A56583"/>
      <c r="BO56583" s="10"/>
      <c r="BQ56583"/>
    </row>
    <row r="56584" spans="1:69" x14ac:dyDescent="0.25">
      <c r="A56584"/>
      <c r="BO56584" s="10"/>
      <c r="BQ56584"/>
    </row>
    <row r="56585" spans="1:69" x14ac:dyDescent="0.25">
      <c r="A56585"/>
      <c r="BO56585" s="10"/>
      <c r="BQ56585"/>
    </row>
    <row r="56586" spans="1:69" x14ac:dyDescent="0.25">
      <c r="A56586"/>
      <c r="BO56586" s="10"/>
      <c r="BQ56586"/>
    </row>
    <row r="56587" spans="1:69" x14ac:dyDescent="0.25">
      <c r="A56587"/>
      <c r="BO56587" s="10"/>
      <c r="BQ56587"/>
    </row>
    <row r="56588" spans="1:69" x14ac:dyDescent="0.25">
      <c r="A56588"/>
      <c r="BO56588" s="10"/>
      <c r="BQ56588"/>
    </row>
    <row r="56589" spans="1:69" x14ac:dyDescent="0.25">
      <c r="A56589"/>
      <c r="BO56589" s="10"/>
      <c r="BQ56589"/>
    </row>
    <row r="56590" spans="1:69" x14ac:dyDescent="0.25">
      <c r="A56590"/>
      <c r="BO56590" s="10"/>
      <c r="BQ56590"/>
    </row>
    <row r="56591" spans="1:69" x14ac:dyDescent="0.25">
      <c r="A56591"/>
      <c r="BO56591" s="10"/>
      <c r="BQ56591"/>
    </row>
    <row r="56592" spans="1:69" x14ac:dyDescent="0.25">
      <c r="A56592"/>
      <c r="BO56592" s="10"/>
      <c r="BQ56592"/>
    </row>
    <row r="56593" spans="1:69" x14ac:dyDescent="0.25">
      <c r="A56593"/>
      <c r="BO56593" s="10"/>
      <c r="BQ56593"/>
    </row>
    <row r="56594" spans="1:69" x14ac:dyDescent="0.25">
      <c r="A56594"/>
      <c r="BO56594" s="10"/>
      <c r="BQ56594"/>
    </row>
    <row r="56595" spans="1:69" x14ac:dyDescent="0.25">
      <c r="A56595"/>
      <c r="BO56595" s="10"/>
      <c r="BQ56595"/>
    </row>
    <row r="56596" spans="1:69" x14ac:dyDescent="0.25">
      <c r="A56596"/>
      <c r="BO56596" s="10"/>
      <c r="BQ56596"/>
    </row>
    <row r="56597" spans="1:69" x14ac:dyDescent="0.25">
      <c r="A56597"/>
      <c r="BO56597" s="10"/>
      <c r="BQ56597"/>
    </row>
    <row r="56598" spans="1:69" x14ac:dyDescent="0.25">
      <c r="A56598"/>
      <c r="BO56598" s="10"/>
      <c r="BQ56598"/>
    </row>
    <row r="56599" spans="1:69" x14ac:dyDescent="0.25">
      <c r="A56599"/>
      <c r="BO56599" s="10"/>
      <c r="BQ56599"/>
    </row>
    <row r="56600" spans="1:69" x14ac:dyDescent="0.25">
      <c r="A56600"/>
      <c r="BO56600" s="10"/>
      <c r="BQ56600"/>
    </row>
    <row r="56601" spans="1:69" x14ac:dyDescent="0.25">
      <c r="A56601"/>
      <c r="BO56601" s="10"/>
      <c r="BQ56601"/>
    </row>
    <row r="56602" spans="1:69" x14ac:dyDescent="0.25">
      <c r="A56602"/>
      <c r="BO56602" s="10"/>
      <c r="BQ56602"/>
    </row>
    <row r="56603" spans="1:69" x14ac:dyDescent="0.25">
      <c r="A56603"/>
      <c r="BO56603" s="10"/>
      <c r="BQ56603"/>
    </row>
    <row r="56604" spans="1:69" x14ac:dyDescent="0.25">
      <c r="A56604"/>
      <c r="BO56604" s="10"/>
      <c r="BQ56604"/>
    </row>
    <row r="56605" spans="1:69" x14ac:dyDescent="0.25">
      <c r="A56605"/>
      <c r="BO56605" s="10"/>
      <c r="BQ56605"/>
    </row>
    <row r="56606" spans="1:69" x14ac:dyDescent="0.25">
      <c r="A56606"/>
      <c r="BO56606" s="10"/>
      <c r="BQ56606"/>
    </row>
    <row r="56607" spans="1:69" x14ac:dyDescent="0.25">
      <c r="A56607"/>
      <c r="BO56607" s="10"/>
      <c r="BQ56607"/>
    </row>
    <row r="56608" spans="1:69" x14ac:dyDescent="0.25">
      <c r="A56608"/>
      <c r="BO56608" s="10"/>
      <c r="BQ56608"/>
    </row>
    <row r="56609" spans="1:69" x14ac:dyDescent="0.25">
      <c r="A56609"/>
      <c r="BO56609" s="10"/>
      <c r="BQ56609"/>
    </row>
    <row r="56610" spans="1:69" x14ac:dyDescent="0.25">
      <c r="A56610"/>
      <c r="BO56610" s="10"/>
      <c r="BQ56610"/>
    </row>
    <row r="56611" spans="1:69" x14ac:dyDescent="0.25">
      <c r="A56611"/>
      <c r="BO56611" s="10"/>
      <c r="BQ56611"/>
    </row>
    <row r="56612" spans="1:69" x14ac:dyDescent="0.25">
      <c r="A56612"/>
      <c r="BO56612" s="10"/>
      <c r="BQ56612"/>
    </row>
    <row r="56613" spans="1:69" x14ac:dyDescent="0.25">
      <c r="A56613"/>
      <c r="BO56613" s="10"/>
      <c r="BQ56613"/>
    </row>
    <row r="56614" spans="1:69" x14ac:dyDescent="0.25">
      <c r="A56614"/>
      <c r="BO56614" s="10"/>
      <c r="BQ56614"/>
    </row>
    <row r="56615" spans="1:69" x14ac:dyDescent="0.25">
      <c r="A56615"/>
      <c r="BO56615" s="10"/>
      <c r="BQ56615"/>
    </row>
    <row r="56616" spans="1:69" x14ac:dyDescent="0.25">
      <c r="A56616"/>
      <c r="BO56616" s="10"/>
      <c r="BQ56616"/>
    </row>
    <row r="56617" spans="1:69" x14ac:dyDescent="0.25">
      <c r="A56617"/>
      <c r="BO56617" s="10"/>
      <c r="BQ56617"/>
    </row>
    <row r="56618" spans="1:69" x14ac:dyDescent="0.25">
      <c r="A56618"/>
      <c r="BO56618" s="10"/>
      <c r="BQ56618"/>
    </row>
    <row r="56619" spans="1:69" x14ac:dyDescent="0.25">
      <c r="A56619"/>
      <c r="BO56619" s="10"/>
      <c r="BQ56619"/>
    </row>
    <row r="56620" spans="1:69" x14ac:dyDescent="0.25">
      <c r="A56620"/>
      <c r="BO56620" s="10"/>
      <c r="BQ56620"/>
    </row>
    <row r="56621" spans="1:69" x14ac:dyDescent="0.25">
      <c r="A56621"/>
      <c r="BO56621" s="10"/>
      <c r="BQ56621"/>
    </row>
    <row r="56622" spans="1:69" x14ac:dyDescent="0.25">
      <c r="A56622"/>
      <c r="BO56622" s="10"/>
      <c r="BQ56622"/>
    </row>
    <row r="56623" spans="1:69" x14ac:dyDescent="0.25">
      <c r="A56623"/>
      <c r="BO56623" s="10"/>
      <c r="BQ56623"/>
    </row>
    <row r="56624" spans="1:69" x14ac:dyDescent="0.25">
      <c r="A56624"/>
      <c r="BO56624" s="10"/>
      <c r="BQ56624"/>
    </row>
    <row r="56625" spans="1:69" x14ac:dyDescent="0.25">
      <c r="A56625"/>
      <c r="BO56625" s="10"/>
      <c r="BQ56625"/>
    </row>
    <row r="56626" spans="1:69" x14ac:dyDescent="0.25">
      <c r="A56626"/>
      <c r="BO56626" s="10"/>
      <c r="BQ56626"/>
    </row>
    <row r="56627" spans="1:69" x14ac:dyDescent="0.25">
      <c r="A56627"/>
      <c r="BO56627" s="10"/>
      <c r="BQ56627"/>
    </row>
    <row r="56628" spans="1:69" x14ac:dyDescent="0.25">
      <c r="A56628"/>
      <c r="BO56628" s="10"/>
      <c r="BQ56628"/>
    </row>
    <row r="56629" spans="1:69" x14ac:dyDescent="0.25">
      <c r="A56629"/>
      <c r="BO56629" s="10"/>
      <c r="BQ56629"/>
    </row>
    <row r="56630" spans="1:69" x14ac:dyDescent="0.25">
      <c r="A56630"/>
      <c r="BO56630" s="10"/>
      <c r="BQ56630"/>
    </row>
    <row r="56631" spans="1:69" x14ac:dyDescent="0.25">
      <c r="A56631"/>
      <c r="BO56631" s="10"/>
      <c r="BQ56631"/>
    </row>
    <row r="56632" spans="1:69" x14ac:dyDescent="0.25">
      <c r="A56632"/>
      <c r="BO56632" s="10"/>
      <c r="BQ56632"/>
    </row>
    <row r="56633" spans="1:69" x14ac:dyDescent="0.25">
      <c r="A56633"/>
      <c r="BO56633" s="10"/>
      <c r="BQ56633"/>
    </row>
    <row r="56634" spans="1:69" x14ac:dyDescent="0.25">
      <c r="A56634"/>
      <c r="BO56634" s="10"/>
      <c r="BQ56634"/>
    </row>
    <row r="56635" spans="1:69" x14ac:dyDescent="0.25">
      <c r="A56635"/>
      <c r="BO56635" s="10"/>
      <c r="BQ56635"/>
    </row>
    <row r="56636" spans="1:69" x14ac:dyDescent="0.25">
      <c r="A56636"/>
      <c r="BO56636" s="10"/>
      <c r="BQ56636"/>
    </row>
    <row r="56637" spans="1:69" x14ac:dyDescent="0.25">
      <c r="A56637"/>
      <c r="BO56637" s="10"/>
      <c r="BQ56637"/>
    </row>
    <row r="56638" spans="1:69" x14ac:dyDescent="0.25">
      <c r="A56638"/>
      <c r="BO56638" s="10"/>
      <c r="BQ56638"/>
    </row>
    <row r="56639" spans="1:69" x14ac:dyDescent="0.25">
      <c r="A56639"/>
      <c r="BO56639" s="10"/>
      <c r="BQ56639"/>
    </row>
    <row r="56640" spans="1:69" x14ac:dyDescent="0.25">
      <c r="A56640"/>
      <c r="BO56640" s="10"/>
      <c r="BQ56640"/>
    </row>
    <row r="56641" spans="1:69" x14ac:dyDescent="0.25">
      <c r="A56641"/>
      <c r="BO56641" s="10"/>
      <c r="BQ56641"/>
    </row>
    <row r="56642" spans="1:69" x14ac:dyDescent="0.25">
      <c r="A56642"/>
      <c r="BO56642" s="10"/>
      <c r="BQ56642"/>
    </row>
    <row r="56643" spans="1:69" x14ac:dyDescent="0.25">
      <c r="A56643"/>
      <c r="BO56643" s="10"/>
      <c r="BQ56643"/>
    </row>
    <row r="56644" spans="1:69" x14ac:dyDescent="0.25">
      <c r="A56644"/>
      <c r="BO56644" s="10"/>
      <c r="BQ56644"/>
    </row>
    <row r="56645" spans="1:69" x14ac:dyDescent="0.25">
      <c r="A56645"/>
      <c r="BO56645" s="10"/>
      <c r="BQ56645"/>
    </row>
    <row r="56646" spans="1:69" x14ac:dyDescent="0.25">
      <c r="A56646"/>
      <c r="BO56646" s="10"/>
      <c r="BQ56646"/>
    </row>
    <row r="56647" spans="1:69" x14ac:dyDescent="0.25">
      <c r="A56647"/>
      <c r="BO56647" s="10"/>
      <c r="BQ56647"/>
    </row>
    <row r="56648" spans="1:69" x14ac:dyDescent="0.25">
      <c r="A56648"/>
      <c r="BO56648" s="10"/>
      <c r="BQ56648"/>
    </row>
    <row r="56649" spans="1:69" x14ac:dyDescent="0.25">
      <c r="A56649"/>
      <c r="BO56649" s="10"/>
      <c r="BQ56649"/>
    </row>
    <row r="56650" spans="1:69" x14ac:dyDescent="0.25">
      <c r="A56650"/>
      <c r="BO56650" s="10"/>
      <c r="BQ56650"/>
    </row>
    <row r="56651" spans="1:69" x14ac:dyDescent="0.25">
      <c r="A56651"/>
      <c r="BO56651" s="10"/>
      <c r="BQ56651"/>
    </row>
    <row r="56652" spans="1:69" x14ac:dyDescent="0.25">
      <c r="A56652"/>
      <c r="BO56652" s="10"/>
      <c r="BQ56652"/>
    </row>
    <row r="56653" spans="1:69" x14ac:dyDescent="0.25">
      <c r="A56653"/>
      <c r="BO56653" s="10"/>
      <c r="BQ56653"/>
    </row>
    <row r="56654" spans="1:69" x14ac:dyDescent="0.25">
      <c r="A56654"/>
      <c r="BO56654" s="10"/>
      <c r="BQ56654"/>
    </row>
    <row r="56655" spans="1:69" x14ac:dyDescent="0.25">
      <c r="A56655"/>
      <c r="BO56655" s="10"/>
      <c r="BQ56655"/>
    </row>
    <row r="56656" spans="1:69" x14ac:dyDescent="0.25">
      <c r="A56656"/>
      <c r="BO56656" s="10"/>
      <c r="BQ56656"/>
    </row>
    <row r="56657" spans="1:69" x14ac:dyDescent="0.25">
      <c r="A56657"/>
      <c r="BO56657" s="10"/>
      <c r="BQ56657"/>
    </row>
    <row r="56658" spans="1:69" x14ac:dyDescent="0.25">
      <c r="A56658"/>
      <c r="BO56658" s="10"/>
      <c r="BQ56658"/>
    </row>
    <row r="56659" spans="1:69" x14ac:dyDescent="0.25">
      <c r="A56659"/>
      <c r="BO56659" s="10"/>
      <c r="BQ56659"/>
    </row>
    <row r="56660" spans="1:69" x14ac:dyDescent="0.25">
      <c r="A56660"/>
      <c r="BO56660" s="10"/>
      <c r="BQ56660"/>
    </row>
    <row r="56661" spans="1:69" x14ac:dyDescent="0.25">
      <c r="A56661"/>
      <c r="BO56661" s="10"/>
      <c r="BQ56661"/>
    </row>
    <row r="56662" spans="1:69" x14ac:dyDescent="0.25">
      <c r="A56662"/>
      <c r="BO56662" s="10"/>
      <c r="BQ56662"/>
    </row>
    <row r="56663" spans="1:69" x14ac:dyDescent="0.25">
      <c r="A56663"/>
      <c r="BO56663" s="10"/>
      <c r="BQ56663"/>
    </row>
    <row r="56664" spans="1:69" x14ac:dyDescent="0.25">
      <c r="A56664"/>
      <c r="BO56664" s="10"/>
      <c r="BQ56664"/>
    </row>
    <row r="56665" spans="1:69" x14ac:dyDescent="0.25">
      <c r="A56665"/>
      <c r="BO56665" s="10"/>
      <c r="BQ56665"/>
    </row>
    <row r="56666" spans="1:69" x14ac:dyDescent="0.25">
      <c r="A56666"/>
      <c r="BO56666" s="10"/>
      <c r="BQ56666"/>
    </row>
    <row r="56667" spans="1:69" x14ac:dyDescent="0.25">
      <c r="A56667"/>
      <c r="BO56667" s="10"/>
      <c r="BQ56667"/>
    </row>
    <row r="56668" spans="1:69" x14ac:dyDescent="0.25">
      <c r="A56668"/>
      <c r="BO56668" s="10"/>
      <c r="BQ56668"/>
    </row>
    <row r="56669" spans="1:69" x14ac:dyDescent="0.25">
      <c r="A56669"/>
      <c r="BO56669" s="10"/>
      <c r="BQ56669"/>
    </row>
    <row r="56670" spans="1:69" x14ac:dyDescent="0.25">
      <c r="A56670"/>
      <c r="BO56670" s="10"/>
      <c r="BQ56670"/>
    </row>
    <row r="56671" spans="1:69" x14ac:dyDescent="0.25">
      <c r="A56671"/>
      <c r="BO56671" s="10"/>
      <c r="BQ56671"/>
    </row>
    <row r="56672" spans="1:69" x14ac:dyDescent="0.25">
      <c r="A56672"/>
      <c r="BO56672" s="10"/>
      <c r="BQ56672"/>
    </row>
    <row r="56673" spans="1:69" x14ac:dyDescent="0.25">
      <c r="A56673"/>
      <c r="BO56673" s="10"/>
      <c r="BQ56673"/>
    </row>
    <row r="56674" spans="1:69" x14ac:dyDescent="0.25">
      <c r="A56674"/>
      <c r="BO56674" s="10"/>
      <c r="BQ56674"/>
    </row>
    <row r="56675" spans="1:69" x14ac:dyDescent="0.25">
      <c r="A56675"/>
      <c r="BO56675" s="10"/>
      <c r="BQ56675"/>
    </row>
    <row r="56676" spans="1:69" x14ac:dyDescent="0.25">
      <c r="A56676"/>
      <c r="BO56676" s="10"/>
      <c r="BQ56676"/>
    </row>
    <row r="56677" spans="1:69" x14ac:dyDescent="0.25">
      <c r="A56677"/>
      <c r="BO56677" s="10"/>
      <c r="BQ56677"/>
    </row>
    <row r="56678" spans="1:69" x14ac:dyDescent="0.25">
      <c r="A56678"/>
      <c r="BO56678" s="10"/>
      <c r="BQ56678"/>
    </row>
    <row r="56679" spans="1:69" x14ac:dyDescent="0.25">
      <c r="A56679"/>
      <c r="BO56679" s="10"/>
      <c r="BQ56679"/>
    </row>
    <row r="56680" spans="1:69" x14ac:dyDescent="0.25">
      <c r="A56680"/>
      <c r="BO56680" s="10"/>
      <c r="BQ56680"/>
    </row>
    <row r="56681" spans="1:69" x14ac:dyDescent="0.25">
      <c r="A56681"/>
      <c r="BO56681" s="10"/>
      <c r="BQ56681"/>
    </row>
    <row r="56682" spans="1:69" x14ac:dyDescent="0.25">
      <c r="A56682"/>
      <c r="BO56682" s="10"/>
      <c r="BQ56682"/>
    </row>
    <row r="56683" spans="1:69" x14ac:dyDescent="0.25">
      <c r="A56683"/>
      <c r="BO56683" s="10"/>
      <c r="BQ56683"/>
    </row>
    <row r="56684" spans="1:69" x14ac:dyDescent="0.25">
      <c r="A56684"/>
      <c r="BO56684" s="10"/>
      <c r="BQ56684"/>
    </row>
    <row r="56685" spans="1:69" x14ac:dyDescent="0.25">
      <c r="A56685"/>
      <c r="BO56685" s="10"/>
      <c r="BQ56685"/>
    </row>
    <row r="56686" spans="1:69" x14ac:dyDescent="0.25">
      <c r="A56686"/>
      <c r="BO56686" s="10"/>
      <c r="BQ56686"/>
    </row>
    <row r="56687" spans="1:69" x14ac:dyDescent="0.25">
      <c r="A56687"/>
      <c r="BO56687" s="10"/>
      <c r="BQ56687"/>
    </row>
    <row r="56688" spans="1:69" x14ac:dyDescent="0.25">
      <c r="A56688"/>
      <c r="BO56688" s="10"/>
      <c r="BQ56688"/>
    </row>
    <row r="56689" spans="1:69" x14ac:dyDescent="0.25">
      <c r="A56689"/>
      <c r="BO56689" s="10"/>
      <c r="BQ56689"/>
    </row>
    <row r="56690" spans="1:69" x14ac:dyDescent="0.25">
      <c r="A56690"/>
      <c r="BO56690" s="10"/>
      <c r="BQ56690"/>
    </row>
    <row r="56691" spans="1:69" x14ac:dyDescent="0.25">
      <c r="A56691"/>
      <c r="BO56691" s="10"/>
      <c r="BQ56691"/>
    </row>
    <row r="56692" spans="1:69" x14ac:dyDescent="0.25">
      <c r="A56692"/>
      <c r="BO56692" s="10"/>
      <c r="BQ56692"/>
    </row>
    <row r="56693" spans="1:69" x14ac:dyDescent="0.25">
      <c r="A56693"/>
      <c r="BO56693" s="10"/>
      <c r="BQ56693"/>
    </row>
    <row r="56694" spans="1:69" x14ac:dyDescent="0.25">
      <c r="A56694"/>
      <c r="BO56694" s="10"/>
      <c r="BQ56694"/>
    </row>
    <row r="56695" spans="1:69" x14ac:dyDescent="0.25">
      <c r="A56695"/>
      <c r="BO56695" s="10"/>
      <c r="BQ56695"/>
    </row>
    <row r="56696" spans="1:69" x14ac:dyDescent="0.25">
      <c r="A56696"/>
      <c r="BO56696" s="10"/>
      <c r="BQ56696"/>
    </row>
    <row r="56697" spans="1:69" x14ac:dyDescent="0.25">
      <c r="A56697"/>
      <c r="BO56697" s="10"/>
      <c r="BQ56697"/>
    </row>
    <row r="56698" spans="1:69" x14ac:dyDescent="0.25">
      <c r="A56698"/>
      <c r="BO56698" s="10"/>
      <c r="BQ56698"/>
    </row>
    <row r="56699" spans="1:69" x14ac:dyDescent="0.25">
      <c r="A56699"/>
      <c r="BO56699" s="10"/>
      <c r="BQ56699"/>
    </row>
    <row r="56700" spans="1:69" x14ac:dyDescent="0.25">
      <c r="A56700"/>
      <c r="BO56700" s="10"/>
      <c r="BQ56700"/>
    </row>
    <row r="56701" spans="1:69" x14ac:dyDescent="0.25">
      <c r="A56701"/>
      <c r="BO56701" s="10"/>
      <c r="BQ56701"/>
    </row>
    <row r="56702" spans="1:69" x14ac:dyDescent="0.25">
      <c r="A56702"/>
      <c r="BO56702" s="10"/>
      <c r="BQ56702"/>
    </row>
    <row r="56703" spans="1:69" x14ac:dyDescent="0.25">
      <c r="A56703"/>
      <c r="BO56703" s="10"/>
      <c r="BQ56703"/>
    </row>
    <row r="56704" spans="1:69" x14ac:dyDescent="0.25">
      <c r="A56704"/>
      <c r="BO56704" s="10"/>
      <c r="BQ56704"/>
    </row>
    <row r="56705" spans="1:69" x14ac:dyDescent="0.25">
      <c r="A56705"/>
      <c r="BO56705" s="10"/>
      <c r="BQ56705"/>
    </row>
    <row r="56706" spans="1:69" x14ac:dyDescent="0.25">
      <c r="A56706"/>
      <c r="BO56706" s="10"/>
      <c r="BQ56706"/>
    </row>
    <row r="56707" spans="1:69" x14ac:dyDescent="0.25">
      <c r="A56707"/>
      <c r="BO56707" s="10"/>
      <c r="BQ56707"/>
    </row>
    <row r="56708" spans="1:69" x14ac:dyDescent="0.25">
      <c r="A56708"/>
      <c r="BO56708" s="10"/>
      <c r="BQ56708"/>
    </row>
    <row r="56709" spans="1:69" x14ac:dyDescent="0.25">
      <c r="A56709"/>
      <c r="BO56709" s="10"/>
      <c r="BQ56709"/>
    </row>
    <row r="56710" spans="1:69" x14ac:dyDescent="0.25">
      <c r="A56710"/>
      <c r="BO56710" s="10"/>
      <c r="BQ56710"/>
    </row>
    <row r="56711" spans="1:69" x14ac:dyDescent="0.25">
      <c r="A56711"/>
      <c r="BO56711" s="10"/>
      <c r="BQ56711"/>
    </row>
    <row r="56712" spans="1:69" x14ac:dyDescent="0.25">
      <c r="A56712"/>
      <c r="BO56712" s="10"/>
      <c r="BQ56712"/>
    </row>
    <row r="56713" spans="1:69" x14ac:dyDescent="0.25">
      <c r="A56713"/>
      <c r="BO56713" s="10"/>
      <c r="BQ56713"/>
    </row>
    <row r="56714" spans="1:69" x14ac:dyDescent="0.25">
      <c r="A56714"/>
      <c r="BO56714" s="10"/>
      <c r="BQ56714"/>
    </row>
    <row r="56715" spans="1:69" x14ac:dyDescent="0.25">
      <c r="A56715"/>
      <c r="BO56715" s="10"/>
      <c r="BQ56715"/>
    </row>
    <row r="56716" spans="1:69" x14ac:dyDescent="0.25">
      <c r="A56716"/>
      <c r="BO56716" s="10"/>
      <c r="BQ56716"/>
    </row>
    <row r="56717" spans="1:69" x14ac:dyDescent="0.25">
      <c r="A56717"/>
      <c r="BO56717" s="10"/>
      <c r="BQ56717"/>
    </row>
    <row r="56718" spans="1:69" x14ac:dyDescent="0.25">
      <c r="A56718"/>
      <c r="BO56718" s="10"/>
      <c r="BQ56718"/>
    </row>
    <row r="56719" spans="1:69" x14ac:dyDescent="0.25">
      <c r="A56719"/>
      <c r="BO56719" s="10"/>
      <c r="BQ56719"/>
    </row>
    <row r="56720" spans="1:69" x14ac:dyDescent="0.25">
      <c r="A56720"/>
      <c r="BO56720" s="10"/>
      <c r="BQ56720"/>
    </row>
    <row r="56721" spans="1:69" x14ac:dyDescent="0.25">
      <c r="A56721"/>
      <c r="BO56721" s="10"/>
      <c r="BQ56721"/>
    </row>
    <row r="56722" spans="1:69" x14ac:dyDescent="0.25">
      <c r="A56722"/>
      <c r="BO56722" s="10"/>
      <c r="BQ56722"/>
    </row>
    <row r="56723" spans="1:69" x14ac:dyDescent="0.25">
      <c r="A56723"/>
      <c r="BO56723" s="10"/>
      <c r="BQ56723"/>
    </row>
    <row r="56724" spans="1:69" x14ac:dyDescent="0.25">
      <c r="A56724"/>
      <c r="BO56724" s="10"/>
      <c r="BQ56724"/>
    </row>
    <row r="56725" spans="1:69" x14ac:dyDescent="0.25">
      <c r="A56725"/>
      <c r="BO56725" s="10"/>
      <c r="BQ56725"/>
    </row>
    <row r="56726" spans="1:69" x14ac:dyDescent="0.25">
      <c r="A56726"/>
      <c r="BO56726" s="10"/>
      <c r="BQ56726"/>
    </row>
    <row r="56727" spans="1:69" x14ac:dyDescent="0.25">
      <c r="A56727"/>
      <c r="BO56727" s="10"/>
      <c r="BQ56727"/>
    </row>
    <row r="56728" spans="1:69" x14ac:dyDescent="0.25">
      <c r="A56728"/>
      <c r="BO56728" s="10"/>
      <c r="BQ56728"/>
    </row>
    <row r="56729" spans="1:69" x14ac:dyDescent="0.25">
      <c r="A56729"/>
      <c r="BO56729" s="10"/>
      <c r="BQ56729"/>
    </row>
    <row r="56730" spans="1:69" x14ac:dyDescent="0.25">
      <c r="A56730"/>
      <c r="BO56730" s="10"/>
      <c r="BQ56730"/>
    </row>
    <row r="56731" spans="1:69" x14ac:dyDescent="0.25">
      <c r="A56731"/>
      <c r="BO56731" s="10"/>
      <c r="BQ56731"/>
    </row>
    <row r="56732" spans="1:69" x14ac:dyDescent="0.25">
      <c r="A56732"/>
      <c r="BO56732" s="10"/>
      <c r="BQ56732"/>
    </row>
    <row r="56733" spans="1:69" x14ac:dyDescent="0.25">
      <c r="A56733"/>
      <c r="BO56733" s="10"/>
      <c r="BQ56733"/>
    </row>
    <row r="56734" spans="1:69" x14ac:dyDescent="0.25">
      <c r="A56734"/>
      <c r="BO56734" s="10"/>
      <c r="BQ56734"/>
    </row>
    <row r="56735" spans="1:69" x14ac:dyDescent="0.25">
      <c r="A56735"/>
      <c r="BO56735" s="10"/>
      <c r="BQ56735"/>
    </row>
    <row r="56736" spans="1:69" x14ac:dyDescent="0.25">
      <c r="A56736"/>
      <c r="BO56736" s="10"/>
      <c r="BQ56736"/>
    </row>
    <row r="56737" spans="1:69" x14ac:dyDescent="0.25">
      <c r="A56737"/>
      <c r="BO56737" s="10"/>
      <c r="BQ56737"/>
    </row>
    <row r="56738" spans="1:69" x14ac:dyDescent="0.25">
      <c r="A56738"/>
      <c r="BO56738" s="10"/>
      <c r="BQ56738"/>
    </row>
    <row r="56739" spans="1:69" x14ac:dyDescent="0.25">
      <c r="A56739"/>
      <c r="BO56739" s="10"/>
      <c r="BQ56739"/>
    </row>
    <row r="56740" spans="1:69" x14ac:dyDescent="0.25">
      <c r="A56740"/>
      <c r="BO56740" s="10"/>
      <c r="BQ56740"/>
    </row>
    <row r="56741" spans="1:69" x14ac:dyDescent="0.25">
      <c r="A56741"/>
      <c r="BO56741" s="10"/>
      <c r="BQ56741"/>
    </row>
    <row r="56742" spans="1:69" x14ac:dyDescent="0.25">
      <c r="A56742"/>
      <c r="BO56742" s="10"/>
      <c r="BQ56742"/>
    </row>
    <row r="56743" spans="1:69" x14ac:dyDescent="0.25">
      <c r="A56743"/>
      <c r="BO56743" s="10"/>
      <c r="BQ56743"/>
    </row>
    <row r="56744" spans="1:69" x14ac:dyDescent="0.25">
      <c r="A56744"/>
      <c r="BO56744" s="10"/>
      <c r="BQ56744"/>
    </row>
    <row r="56745" spans="1:69" x14ac:dyDescent="0.25">
      <c r="A56745"/>
      <c r="BO56745" s="10"/>
      <c r="BQ56745"/>
    </row>
    <row r="56746" spans="1:69" x14ac:dyDescent="0.25">
      <c r="A56746"/>
      <c r="BO56746" s="10"/>
      <c r="BQ56746"/>
    </row>
    <row r="56747" spans="1:69" x14ac:dyDescent="0.25">
      <c r="A56747"/>
      <c r="BO56747" s="10"/>
      <c r="BQ56747"/>
    </row>
    <row r="56748" spans="1:69" x14ac:dyDescent="0.25">
      <c r="A56748"/>
      <c r="BO56748" s="10"/>
      <c r="BQ56748"/>
    </row>
    <row r="56749" spans="1:69" x14ac:dyDescent="0.25">
      <c r="A56749"/>
      <c r="BO56749" s="10"/>
      <c r="BQ56749"/>
    </row>
    <row r="56750" spans="1:69" x14ac:dyDescent="0.25">
      <c r="A56750"/>
      <c r="BO56750" s="10"/>
      <c r="BQ56750"/>
    </row>
    <row r="56751" spans="1:69" x14ac:dyDescent="0.25">
      <c r="A56751"/>
      <c r="BO56751" s="10"/>
      <c r="BQ56751"/>
    </row>
    <row r="56752" spans="1:69" x14ac:dyDescent="0.25">
      <c r="A56752"/>
      <c r="BO56752" s="10"/>
      <c r="BQ56752"/>
    </row>
    <row r="56753" spans="1:69" x14ac:dyDescent="0.25">
      <c r="A56753"/>
      <c r="BO56753" s="10"/>
      <c r="BQ56753"/>
    </row>
    <row r="56754" spans="1:69" x14ac:dyDescent="0.25">
      <c r="A56754"/>
      <c r="BO56754" s="10"/>
      <c r="BQ56754"/>
    </row>
    <row r="56755" spans="1:69" x14ac:dyDescent="0.25">
      <c r="A56755"/>
      <c r="BO56755" s="10"/>
      <c r="BQ56755"/>
    </row>
    <row r="56756" spans="1:69" x14ac:dyDescent="0.25">
      <c r="A56756"/>
      <c r="BO56756" s="10"/>
      <c r="BQ56756"/>
    </row>
    <row r="56757" spans="1:69" x14ac:dyDescent="0.25">
      <c r="A56757"/>
      <c r="BO56757" s="10"/>
      <c r="BQ56757"/>
    </row>
    <row r="56758" spans="1:69" x14ac:dyDescent="0.25">
      <c r="A56758"/>
      <c r="BO56758" s="10"/>
      <c r="BQ56758"/>
    </row>
    <row r="56759" spans="1:69" x14ac:dyDescent="0.25">
      <c r="A56759"/>
      <c r="BO56759" s="10"/>
      <c r="BQ56759"/>
    </row>
    <row r="56760" spans="1:69" x14ac:dyDescent="0.25">
      <c r="A56760"/>
      <c r="BO56760" s="10"/>
      <c r="BQ56760"/>
    </row>
    <row r="56761" spans="1:69" x14ac:dyDescent="0.25">
      <c r="A56761"/>
      <c r="BO56761" s="10"/>
      <c r="BQ56761"/>
    </row>
    <row r="56762" spans="1:69" x14ac:dyDescent="0.25">
      <c r="A56762"/>
      <c r="BO56762" s="10"/>
      <c r="BQ56762"/>
    </row>
    <row r="56763" spans="1:69" x14ac:dyDescent="0.25">
      <c r="A56763"/>
      <c r="BO56763" s="10"/>
      <c r="BQ56763"/>
    </row>
    <row r="56764" spans="1:69" x14ac:dyDescent="0.25">
      <c r="A56764"/>
      <c r="BO56764" s="10"/>
      <c r="BQ56764"/>
    </row>
    <row r="56765" spans="1:69" x14ac:dyDescent="0.25">
      <c r="A56765"/>
      <c r="BO56765" s="10"/>
      <c r="BQ56765"/>
    </row>
    <row r="56766" spans="1:69" x14ac:dyDescent="0.25">
      <c r="A56766"/>
      <c r="BO56766" s="10"/>
      <c r="BQ56766"/>
    </row>
    <row r="56767" spans="1:69" x14ac:dyDescent="0.25">
      <c r="A56767"/>
      <c r="BO56767" s="10"/>
      <c r="BQ56767"/>
    </row>
    <row r="56768" spans="1:69" x14ac:dyDescent="0.25">
      <c r="A56768"/>
      <c r="BO56768" s="10"/>
      <c r="BQ56768"/>
    </row>
    <row r="56769" spans="1:69" x14ac:dyDescent="0.25">
      <c r="A56769"/>
      <c r="BO56769" s="10"/>
      <c r="BQ56769"/>
    </row>
    <row r="56770" spans="1:69" x14ac:dyDescent="0.25">
      <c r="A56770"/>
      <c r="BO56770" s="10"/>
      <c r="BQ56770"/>
    </row>
    <row r="56771" spans="1:69" x14ac:dyDescent="0.25">
      <c r="A56771"/>
      <c r="BO56771" s="10"/>
      <c r="BQ56771"/>
    </row>
    <row r="56772" spans="1:69" x14ac:dyDescent="0.25">
      <c r="A56772"/>
      <c r="BO56772" s="10"/>
      <c r="BQ56772"/>
    </row>
    <row r="56773" spans="1:69" x14ac:dyDescent="0.25">
      <c r="A56773"/>
      <c r="BO56773" s="10"/>
      <c r="BQ56773"/>
    </row>
    <row r="56774" spans="1:69" x14ac:dyDescent="0.25">
      <c r="A56774"/>
      <c r="BO56774" s="10"/>
      <c r="BQ56774"/>
    </row>
    <row r="56775" spans="1:69" x14ac:dyDescent="0.25">
      <c r="A56775"/>
      <c r="BO56775" s="10"/>
      <c r="BQ56775"/>
    </row>
    <row r="56776" spans="1:69" x14ac:dyDescent="0.25">
      <c r="A56776"/>
      <c r="BO56776" s="10"/>
      <c r="BQ56776"/>
    </row>
    <row r="56777" spans="1:69" x14ac:dyDescent="0.25">
      <c r="A56777"/>
      <c r="BO56777" s="10"/>
      <c r="BQ56777"/>
    </row>
    <row r="56778" spans="1:69" x14ac:dyDescent="0.25">
      <c r="A56778"/>
      <c r="BO56778" s="10"/>
      <c r="BQ56778"/>
    </row>
    <row r="56779" spans="1:69" x14ac:dyDescent="0.25">
      <c r="A56779"/>
      <c r="BO56779" s="10"/>
      <c r="BQ56779"/>
    </row>
    <row r="56780" spans="1:69" x14ac:dyDescent="0.25">
      <c r="A56780"/>
      <c r="BO56780" s="10"/>
      <c r="BQ56780"/>
    </row>
    <row r="56781" spans="1:69" x14ac:dyDescent="0.25">
      <c r="A56781"/>
      <c r="BO56781" s="10"/>
      <c r="BQ56781"/>
    </row>
    <row r="56782" spans="1:69" x14ac:dyDescent="0.25">
      <c r="A56782"/>
      <c r="BO56782" s="10"/>
      <c r="BQ56782"/>
    </row>
    <row r="56783" spans="1:69" x14ac:dyDescent="0.25">
      <c r="A56783"/>
      <c r="BO56783" s="10"/>
      <c r="BQ56783"/>
    </row>
    <row r="56784" spans="1:69" x14ac:dyDescent="0.25">
      <c r="A56784"/>
      <c r="BO56784" s="10"/>
      <c r="BQ56784"/>
    </row>
    <row r="56785" spans="1:69" x14ac:dyDescent="0.25">
      <c r="A56785"/>
      <c r="BO56785" s="10"/>
      <c r="BQ56785"/>
    </row>
    <row r="56786" spans="1:69" x14ac:dyDescent="0.25">
      <c r="A56786"/>
      <c r="BO56786" s="10"/>
      <c r="BQ56786"/>
    </row>
    <row r="56787" spans="1:69" x14ac:dyDescent="0.25">
      <c r="A56787"/>
      <c r="BO56787" s="10"/>
      <c r="BQ56787"/>
    </row>
    <row r="56788" spans="1:69" x14ac:dyDescent="0.25">
      <c r="A56788"/>
      <c r="BO56788" s="10"/>
      <c r="BQ56788"/>
    </row>
    <row r="56789" spans="1:69" x14ac:dyDescent="0.25">
      <c r="A56789"/>
      <c r="BO56789" s="10"/>
      <c r="BQ56789"/>
    </row>
    <row r="56790" spans="1:69" x14ac:dyDescent="0.25">
      <c r="A56790"/>
      <c r="BO56790" s="10"/>
      <c r="BQ56790"/>
    </row>
    <row r="56791" spans="1:69" x14ac:dyDescent="0.25">
      <c r="A56791"/>
      <c r="BO56791" s="10"/>
      <c r="BQ56791"/>
    </row>
    <row r="56792" spans="1:69" x14ac:dyDescent="0.25">
      <c r="A56792"/>
      <c r="BO56792" s="10"/>
      <c r="BQ56792"/>
    </row>
    <row r="56793" spans="1:69" x14ac:dyDescent="0.25">
      <c r="A56793"/>
      <c r="BO56793" s="10"/>
      <c r="BQ56793"/>
    </row>
    <row r="56794" spans="1:69" x14ac:dyDescent="0.25">
      <c r="A56794"/>
      <c r="BO56794" s="10"/>
      <c r="BQ56794"/>
    </row>
    <row r="56795" spans="1:69" x14ac:dyDescent="0.25">
      <c r="A56795"/>
      <c r="BO56795" s="10"/>
      <c r="BQ56795"/>
    </row>
    <row r="56796" spans="1:69" x14ac:dyDescent="0.25">
      <c r="A56796"/>
      <c r="BO56796" s="10"/>
      <c r="BQ56796"/>
    </row>
    <row r="56797" spans="1:69" x14ac:dyDescent="0.25">
      <c r="A56797"/>
      <c r="BO56797" s="10"/>
      <c r="BQ56797"/>
    </row>
    <row r="56798" spans="1:69" x14ac:dyDescent="0.25">
      <c r="A56798"/>
      <c r="BO56798" s="10"/>
      <c r="BQ56798"/>
    </row>
    <row r="56799" spans="1:69" x14ac:dyDescent="0.25">
      <c r="A56799"/>
      <c r="BO56799" s="10"/>
      <c r="BQ56799"/>
    </row>
    <row r="56800" spans="1:69" x14ac:dyDescent="0.25">
      <c r="A56800"/>
      <c r="BO56800" s="10"/>
      <c r="BQ56800"/>
    </row>
    <row r="56801" spans="1:69" x14ac:dyDescent="0.25">
      <c r="A56801"/>
      <c r="BO56801" s="10"/>
      <c r="BQ56801"/>
    </row>
    <row r="56802" spans="1:69" x14ac:dyDescent="0.25">
      <c r="A56802"/>
      <c r="BO56802" s="10"/>
      <c r="BQ56802"/>
    </row>
    <row r="56803" spans="1:69" x14ac:dyDescent="0.25">
      <c r="A56803"/>
      <c r="BO56803" s="10"/>
      <c r="BQ56803"/>
    </row>
    <row r="56804" spans="1:69" x14ac:dyDescent="0.25">
      <c r="A56804"/>
      <c r="BO56804" s="10"/>
      <c r="BQ56804"/>
    </row>
    <row r="56805" spans="1:69" x14ac:dyDescent="0.25">
      <c r="A56805"/>
      <c r="BO56805" s="10"/>
      <c r="BQ56805"/>
    </row>
    <row r="56806" spans="1:69" x14ac:dyDescent="0.25">
      <c r="A56806"/>
      <c r="BO56806" s="10"/>
      <c r="BQ56806"/>
    </row>
    <row r="56807" spans="1:69" x14ac:dyDescent="0.25">
      <c r="A56807"/>
      <c r="BO56807" s="10"/>
      <c r="BQ56807"/>
    </row>
    <row r="56808" spans="1:69" x14ac:dyDescent="0.25">
      <c r="A56808"/>
      <c r="BO56808" s="10"/>
      <c r="BQ56808"/>
    </row>
    <row r="56809" spans="1:69" x14ac:dyDescent="0.25">
      <c r="A56809"/>
      <c r="BO56809" s="10"/>
      <c r="BQ56809"/>
    </row>
    <row r="56810" spans="1:69" x14ac:dyDescent="0.25">
      <c r="A56810"/>
      <c r="BO56810" s="10"/>
      <c r="BQ56810"/>
    </row>
    <row r="56811" spans="1:69" x14ac:dyDescent="0.25">
      <c r="A56811"/>
      <c r="BO56811" s="10"/>
      <c r="BQ56811"/>
    </row>
    <row r="56812" spans="1:69" x14ac:dyDescent="0.25">
      <c r="A56812"/>
      <c r="BO56812" s="10"/>
      <c r="BQ56812"/>
    </row>
    <row r="56813" spans="1:69" x14ac:dyDescent="0.25">
      <c r="A56813"/>
      <c r="BO56813" s="10"/>
      <c r="BQ56813"/>
    </row>
    <row r="56814" spans="1:69" x14ac:dyDescent="0.25">
      <c r="A56814"/>
      <c r="BO56814" s="10"/>
      <c r="BQ56814"/>
    </row>
    <row r="56815" spans="1:69" x14ac:dyDescent="0.25">
      <c r="A56815"/>
      <c r="BO56815" s="10"/>
      <c r="BQ56815"/>
    </row>
    <row r="56816" spans="1:69" x14ac:dyDescent="0.25">
      <c r="A56816"/>
      <c r="BO56816" s="10"/>
      <c r="BQ56816"/>
    </row>
    <row r="56817" spans="1:69" x14ac:dyDescent="0.25">
      <c r="A56817"/>
      <c r="BO56817" s="10"/>
      <c r="BQ56817"/>
    </row>
    <row r="56818" spans="1:69" x14ac:dyDescent="0.25">
      <c r="A56818"/>
      <c r="BO56818" s="10"/>
      <c r="BQ56818"/>
    </row>
    <row r="56819" spans="1:69" x14ac:dyDescent="0.25">
      <c r="A56819"/>
      <c r="BO56819" s="10"/>
      <c r="BQ56819"/>
    </row>
    <row r="56820" spans="1:69" x14ac:dyDescent="0.25">
      <c r="A56820"/>
      <c r="BO56820" s="10"/>
      <c r="BQ56820"/>
    </row>
    <row r="56821" spans="1:69" x14ac:dyDescent="0.25">
      <c r="A56821"/>
      <c r="BO56821" s="10"/>
      <c r="BQ56821"/>
    </row>
    <row r="56822" spans="1:69" x14ac:dyDescent="0.25">
      <c r="A56822"/>
      <c r="BO56822" s="10"/>
      <c r="BQ56822"/>
    </row>
    <row r="56823" spans="1:69" x14ac:dyDescent="0.25">
      <c r="A56823"/>
      <c r="BO56823" s="10"/>
      <c r="BQ56823"/>
    </row>
    <row r="56824" spans="1:69" x14ac:dyDescent="0.25">
      <c r="A56824"/>
      <c r="BO56824" s="10"/>
      <c r="BQ56824"/>
    </row>
    <row r="56825" spans="1:69" x14ac:dyDescent="0.25">
      <c r="A56825"/>
      <c r="BO56825" s="10"/>
      <c r="BQ56825"/>
    </row>
    <row r="56826" spans="1:69" x14ac:dyDescent="0.25">
      <c r="A56826"/>
      <c r="BO56826" s="10"/>
      <c r="BQ56826"/>
    </row>
    <row r="56827" spans="1:69" x14ac:dyDescent="0.25">
      <c r="A56827"/>
      <c r="BO56827" s="10"/>
      <c r="BQ56827"/>
    </row>
    <row r="56828" spans="1:69" x14ac:dyDescent="0.25">
      <c r="A56828"/>
      <c r="BO56828" s="10"/>
      <c r="BQ56828"/>
    </row>
    <row r="56829" spans="1:69" x14ac:dyDescent="0.25">
      <c r="A56829"/>
      <c r="BO56829" s="10"/>
      <c r="BQ56829"/>
    </row>
    <row r="56830" spans="1:69" x14ac:dyDescent="0.25">
      <c r="A56830"/>
      <c r="BO56830" s="10"/>
      <c r="BQ56830"/>
    </row>
    <row r="56831" spans="1:69" x14ac:dyDescent="0.25">
      <c r="A56831"/>
      <c r="BO56831" s="10"/>
      <c r="BQ56831"/>
    </row>
    <row r="56832" spans="1:69" x14ac:dyDescent="0.25">
      <c r="A56832"/>
      <c r="BO56832" s="10"/>
      <c r="BQ56832"/>
    </row>
    <row r="56833" spans="1:69" x14ac:dyDescent="0.25">
      <c r="A56833"/>
      <c r="BO56833" s="10"/>
      <c r="BQ56833"/>
    </row>
    <row r="56834" spans="1:69" x14ac:dyDescent="0.25">
      <c r="A56834"/>
      <c r="BO56834" s="10"/>
      <c r="BQ56834"/>
    </row>
    <row r="56835" spans="1:69" x14ac:dyDescent="0.25">
      <c r="A56835"/>
      <c r="BO56835" s="10"/>
      <c r="BQ56835"/>
    </row>
    <row r="56836" spans="1:69" x14ac:dyDescent="0.25">
      <c r="A56836"/>
      <c r="BO56836" s="10"/>
      <c r="BQ56836"/>
    </row>
    <row r="56837" spans="1:69" x14ac:dyDescent="0.25">
      <c r="A56837"/>
      <c r="BO56837" s="10"/>
      <c r="BQ56837"/>
    </row>
    <row r="56838" spans="1:69" x14ac:dyDescent="0.25">
      <c r="A56838"/>
      <c r="BO56838" s="10"/>
      <c r="BQ56838"/>
    </row>
    <row r="56839" spans="1:69" x14ac:dyDescent="0.25">
      <c r="A56839"/>
      <c r="BO56839" s="10"/>
      <c r="BQ56839"/>
    </row>
    <row r="56840" spans="1:69" x14ac:dyDescent="0.25">
      <c r="A56840"/>
      <c r="BO56840" s="10"/>
      <c r="BQ56840"/>
    </row>
    <row r="56841" spans="1:69" x14ac:dyDescent="0.25">
      <c r="A56841"/>
      <c r="BO56841" s="10"/>
      <c r="BQ56841"/>
    </row>
    <row r="56842" spans="1:69" x14ac:dyDescent="0.25">
      <c r="A56842"/>
      <c r="BO56842" s="10"/>
      <c r="BQ56842"/>
    </row>
    <row r="56843" spans="1:69" x14ac:dyDescent="0.25">
      <c r="A56843"/>
      <c r="BO56843" s="10"/>
      <c r="BQ56843"/>
    </row>
    <row r="56844" spans="1:69" x14ac:dyDescent="0.25">
      <c r="A56844"/>
      <c r="BO56844" s="10"/>
      <c r="BQ56844"/>
    </row>
    <row r="56845" spans="1:69" x14ac:dyDescent="0.25">
      <c r="A56845"/>
      <c r="BO56845" s="10"/>
      <c r="BQ56845"/>
    </row>
    <row r="56846" spans="1:69" x14ac:dyDescent="0.25">
      <c r="A56846"/>
      <c r="BO56846" s="10"/>
      <c r="BQ56846"/>
    </row>
    <row r="56847" spans="1:69" x14ac:dyDescent="0.25">
      <c r="A56847"/>
      <c r="BO56847" s="10"/>
      <c r="BQ56847"/>
    </row>
    <row r="56848" spans="1:69" x14ac:dyDescent="0.25">
      <c r="A56848"/>
      <c r="BO56848" s="10"/>
      <c r="BQ56848"/>
    </row>
    <row r="56849" spans="1:69" x14ac:dyDescent="0.25">
      <c r="A56849"/>
      <c r="BO56849" s="10"/>
      <c r="BQ56849"/>
    </row>
    <row r="56850" spans="1:69" x14ac:dyDescent="0.25">
      <c r="A56850"/>
      <c r="BO56850" s="10"/>
      <c r="BQ56850"/>
    </row>
    <row r="56851" spans="1:69" x14ac:dyDescent="0.25">
      <c r="A56851"/>
      <c r="BO56851" s="10"/>
      <c r="BQ56851"/>
    </row>
    <row r="56852" spans="1:69" x14ac:dyDescent="0.25">
      <c r="A56852"/>
      <c r="BO56852" s="10"/>
      <c r="BQ56852"/>
    </row>
    <row r="56853" spans="1:69" x14ac:dyDescent="0.25">
      <c r="A56853"/>
      <c r="BO56853" s="10"/>
      <c r="BQ56853"/>
    </row>
    <row r="56854" spans="1:69" x14ac:dyDescent="0.25">
      <c r="A56854"/>
      <c r="BO56854" s="10"/>
      <c r="BQ56854"/>
    </row>
    <row r="56855" spans="1:69" x14ac:dyDescent="0.25">
      <c r="A56855"/>
      <c r="BO56855" s="10"/>
      <c r="BQ56855"/>
    </row>
    <row r="56856" spans="1:69" x14ac:dyDescent="0.25">
      <c r="A56856"/>
      <c r="BO56856" s="10"/>
      <c r="BQ56856"/>
    </row>
    <row r="56857" spans="1:69" x14ac:dyDescent="0.25">
      <c r="A56857"/>
      <c r="BO56857" s="10"/>
      <c r="BQ56857"/>
    </row>
    <row r="56858" spans="1:69" x14ac:dyDescent="0.25">
      <c r="A56858"/>
      <c r="BO56858" s="10"/>
      <c r="BQ56858"/>
    </row>
    <row r="56859" spans="1:69" x14ac:dyDescent="0.25">
      <c r="A56859"/>
      <c r="BO56859" s="10"/>
      <c r="BQ56859"/>
    </row>
    <row r="56860" spans="1:69" x14ac:dyDescent="0.25">
      <c r="A56860"/>
      <c r="BO56860" s="10"/>
      <c r="BQ56860"/>
    </row>
    <row r="56861" spans="1:69" x14ac:dyDescent="0.25">
      <c r="A56861"/>
      <c r="BO56861" s="10"/>
      <c r="BQ56861"/>
    </row>
    <row r="56862" spans="1:69" x14ac:dyDescent="0.25">
      <c r="A56862"/>
      <c r="BO56862" s="10"/>
      <c r="BQ56862"/>
    </row>
    <row r="56863" spans="1:69" x14ac:dyDescent="0.25">
      <c r="A56863"/>
      <c r="BO56863" s="10"/>
      <c r="BQ56863"/>
    </row>
    <row r="56864" spans="1:69" x14ac:dyDescent="0.25">
      <c r="A56864"/>
      <c r="BO56864" s="10"/>
      <c r="BQ56864"/>
    </row>
    <row r="56865" spans="1:69" x14ac:dyDescent="0.25">
      <c r="A56865"/>
      <c r="BO56865" s="10"/>
      <c r="BQ56865"/>
    </row>
    <row r="56866" spans="1:69" x14ac:dyDescent="0.25">
      <c r="A56866"/>
      <c r="BO56866" s="10"/>
      <c r="BQ56866"/>
    </row>
    <row r="56867" spans="1:69" x14ac:dyDescent="0.25">
      <c r="A56867"/>
      <c r="BO56867" s="10"/>
      <c r="BQ56867"/>
    </row>
    <row r="56868" spans="1:69" x14ac:dyDescent="0.25">
      <c r="A56868"/>
      <c r="BO56868" s="10"/>
      <c r="BQ56868"/>
    </row>
    <row r="56869" spans="1:69" x14ac:dyDescent="0.25">
      <c r="A56869"/>
      <c r="BO56869" s="10"/>
      <c r="BQ56869"/>
    </row>
    <row r="56870" spans="1:69" x14ac:dyDescent="0.25">
      <c r="A56870"/>
      <c r="BO56870" s="10"/>
      <c r="BQ56870"/>
    </row>
    <row r="56871" spans="1:69" x14ac:dyDescent="0.25">
      <c r="A56871"/>
      <c r="BO56871" s="10"/>
      <c r="BQ56871"/>
    </row>
    <row r="56872" spans="1:69" x14ac:dyDescent="0.25">
      <c r="A56872"/>
      <c r="BO56872" s="10"/>
      <c r="BQ56872"/>
    </row>
    <row r="56873" spans="1:69" x14ac:dyDescent="0.25">
      <c r="A56873"/>
      <c r="BO56873" s="10"/>
      <c r="BQ56873"/>
    </row>
    <row r="56874" spans="1:69" x14ac:dyDescent="0.25">
      <c r="A56874"/>
      <c r="BO56874" s="10"/>
      <c r="BQ56874"/>
    </row>
    <row r="56875" spans="1:69" x14ac:dyDescent="0.25">
      <c r="A56875"/>
      <c r="BO56875" s="10"/>
      <c r="BQ56875"/>
    </row>
    <row r="56876" spans="1:69" x14ac:dyDescent="0.25">
      <c r="A56876"/>
      <c r="BO56876" s="10"/>
      <c r="BQ56876"/>
    </row>
    <row r="56877" spans="1:69" x14ac:dyDescent="0.25">
      <c r="A56877"/>
      <c r="BO56877" s="10"/>
      <c r="BQ56877"/>
    </row>
    <row r="56878" spans="1:69" x14ac:dyDescent="0.25">
      <c r="A56878"/>
      <c r="BO56878" s="10"/>
      <c r="BQ56878"/>
    </row>
    <row r="56879" spans="1:69" x14ac:dyDescent="0.25">
      <c r="A56879"/>
      <c r="BO56879" s="10"/>
      <c r="BQ56879"/>
    </row>
    <row r="56880" spans="1:69" x14ac:dyDescent="0.25">
      <c r="A56880"/>
      <c r="BO56880" s="10"/>
      <c r="BQ56880"/>
    </row>
    <row r="56881" spans="1:69" x14ac:dyDescent="0.25">
      <c r="A56881"/>
      <c r="BO56881" s="10"/>
      <c r="BQ56881"/>
    </row>
    <row r="56882" spans="1:69" x14ac:dyDescent="0.25">
      <c r="A56882"/>
      <c r="BO56882" s="10"/>
      <c r="BQ56882"/>
    </row>
    <row r="56883" spans="1:69" x14ac:dyDescent="0.25">
      <c r="A56883"/>
      <c r="BO56883" s="10"/>
      <c r="BQ56883"/>
    </row>
    <row r="56884" spans="1:69" x14ac:dyDescent="0.25">
      <c r="A56884"/>
      <c r="BO56884" s="10"/>
      <c r="BQ56884"/>
    </row>
    <row r="56885" spans="1:69" x14ac:dyDescent="0.25">
      <c r="A56885"/>
      <c r="BO56885" s="10"/>
      <c r="BQ56885"/>
    </row>
    <row r="56886" spans="1:69" x14ac:dyDescent="0.25">
      <c r="A56886"/>
      <c r="BO56886" s="10"/>
      <c r="BQ56886"/>
    </row>
    <row r="56887" spans="1:69" x14ac:dyDescent="0.25">
      <c r="A56887"/>
      <c r="BO56887" s="10"/>
      <c r="BQ56887"/>
    </row>
    <row r="56888" spans="1:69" x14ac:dyDescent="0.25">
      <c r="A56888"/>
      <c r="BO56888" s="10"/>
      <c r="BQ56888"/>
    </row>
    <row r="56889" spans="1:69" x14ac:dyDescent="0.25">
      <c r="A56889"/>
      <c r="BO56889" s="10"/>
      <c r="BQ56889"/>
    </row>
    <row r="56890" spans="1:69" x14ac:dyDescent="0.25">
      <c r="A56890"/>
      <c r="BO56890" s="10"/>
      <c r="BQ56890"/>
    </row>
    <row r="56891" spans="1:69" x14ac:dyDescent="0.25">
      <c r="A56891"/>
      <c r="BO56891" s="10"/>
      <c r="BQ56891"/>
    </row>
    <row r="56892" spans="1:69" x14ac:dyDescent="0.25">
      <c r="A56892"/>
      <c r="BO56892" s="10"/>
      <c r="BQ56892"/>
    </row>
    <row r="56893" spans="1:69" x14ac:dyDescent="0.25">
      <c r="A56893"/>
      <c r="BO56893" s="10"/>
      <c r="BQ56893"/>
    </row>
    <row r="56894" spans="1:69" x14ac:dyDescent="0.25">
      <c r="A56894"/>
      <c r="BO56894" s="10"/>
      <c r="BQ56894"/>
    </row>
    <row r="56895" spans="1:69" x14ac:dyDescent="0.25">
      <c r="A56895"/>
      <c r="BO56895" s="10"/>
      <c r="BQ56895"/>
    </row>
    <row r="56896" spans="1:69" x14ac:dyDescent="0.25">
      <c r="A56896"/>
      <c r="BO56896" s="10"/>
      <c r="BQ56896"/>
    </row>
    <row r="56897" spans="1:69" x14ac:dyDescent="0.25">
      <c r="A56897"/>
      <c r="BO56897" s="10"/>
      <c r="BQ56897"/>
    </row>
    <row r="56898" spans="1:69" x14ac:dyDescent="0.25">
      <c r="A56898"/>
      <c r="BO56898" s="10"/>
      <c r="BQ56898"/>
    </row>
    <row r="56899" spans="1:69" x14ac:dyDescent="0.25">
      <c r="A56899"/>
      <c r="BO56899" s="10"/>
      <c r="BQ56899"/>
    </row>
    <row r="56900" spans="1:69" x14ac:dyDescent="0.25">
      <c r="A56900"/>
      <c r="BO56900" s="10"/>
      <c r="BQ56900"/>
    </row>
    <row r="56901" spans="1:69" x14ac:dyDescent="0.25">
      <c r="A56901"/>
      <c r="BO56901" s="10"/>
      <c r="BQ56901"/>
    </row>
    <row r="56902" spans="1:69" x14ac:dyDescent="0.25">
      <c r="A56902"/>
      <c r="BO56902" s="10"/>
      <c r="BQ56902"/>
    </row>
    <row r="56903" spans="1:69" x14ac:dyDescent="0.25">
      <c r="A56903"/>
      <c r="BO56903" s="10"/>
      <c r="BQ56903"/>
    </row>
    <row r="56904" spans="1:69" x14ac:dyDescent="0.25">
      <c r="A56904"/>
      <c r="BO56904" s="10"/>
      <c r="BQ56904"/>
    </row>
    <row r="56905" spans="1:69" x14ac:dyDescent="0.25">
      <c r="A56905"/>
      <c r="BO56905" s="10"/>
      <c r="BQ56905"/>
    </row>
    <row r="56906" spans="1:69" x14ac:dyDescent="0.25">
      <c r="A56906"/>
      <c r="BO56906" s="10"/>
      <c r="BQ56906"/>
    </row>
    <row r="56907" spans="1:69" x14ac:dyDescent="0.25">
      <c r="A56907"/>
      <c r="BO56907" s="10"/>
      <c r="BQ56907"/>
    </row>
    <row r="56908" spans="1:69" x14ac:dyDescent="0.25">
      <c r="A56908"/>
      <c r="BO56908" s="10"/>
      <c r="BQ56908"/>
    </row>
    <row r="56909" spans="1:69" x14ac:dyDescent="0.25">
      <c r="A56909"/>
      <c r="BO56909" s="10"/>
      <c r="BQ56909"/>
    </row>
    <row r="56910" spans="1:69" x14ac:dyDescent="0.25">
      <c r="A56910"/>
      <c r="BO56910" s="10"/>
      <c r="BQ56910"/>
    </row>
    <row r="56911" spans="1:69" x14ac:dyDescent="0.25">
      <c r="A56911"/>
      <c r="BO56911" s="10"/>
      <c r="BQ56911"/>
    </row>
    <row r="56912" spans="1:69" x14ac:dyDescent="0.25">
      <c r="A56912"/>
      <c r="BO56912" s="10"/>
      <c r="BQ56912"/>
    </row>
    <row r="56913" spans="1:69" x14ac:dyDescent="0.25">
      <c r="A56913"/>
      <c r="BO56913" s="10"/>
      <c r="BQ56913"/>
    </row>
    <row r="56914" spans="1:69" x14ac:dyDescent="0.25">
      <c r="A56914"/>
      <c r="BO56914" s="10"/>
      <c r="BQ56914"/>
    </row>
    <row r="56915" spans="1:69" x14ac:dyDescent="0.25">
      <c r="A56915"/>
      <c r="BO56915" s="10"/>
      <c r="BQ56915"/>
    </row>
    <row r="56916" spans="1:69" x14ac:dyDescent="0.25">
      <c r="A56916"/>
      <c r="BO56916" s="10"/>
      <c r="BQ56916"/>
    </row>
    <row r="56917" spans="1:69" x14ac:dyDescent="0.25">
      <c r="A56917"/>
      <c r="BO56917" s="10"/>
      <c r="BQ56917"/>
    </row>
    <row r="56918" spans="1:69" x14ac:dyDescent="0.25">
      <c r="A56918"/>
      <c r="BO56918" s="10"/>
      <c r="BQ56918"/>
    </row>
    <row r="56919" spans="1:69" x14ac:dyDescent="0.25">
      <c r="A56919"/>
      <c r="BO56919" s="10"/>
      <c r="BQ56919"/>
    </row>
    <row r="56920" spans="1:69" x14ac:dyDescent="0.25">
      <c r="A56920"/>
      <c r="BO56920" s="10"/>
      <c r="BQ56920"/>
    </row>
    <row r="56921" spans="1:69" x14ac:dyDescent="0.25">
      <c r="A56921"/>
      <c r="BO56921" s="10"/>
      <c r="BQ56921"/>
    </row>
    <row r="56922" spans="1:69" x14ac:dyDescent="0.25">
      <c r="A56922"/>
      <c r="BO56922" s="10"/>
      <c r="BQ56922"/>
    </row>
    <row r="56923" spans="1:69" x14ac:dyDescent="0.25">
      <c r="A56923"/>
      <c r="BO56923" s="10"/>
      <c r="BQ56923"/>
    </row>
    <row r="56924" spans="1:69" x14ac:dyDescent="0.25">
      <c r="A56924"/>
      <c r="BO56924" s="10"/>
      <c r="BQ56924"/>
    </row>
    <row r="56925" spans="1:69" x14ac:dyDescent="0.25">
      <c r="A56925"/>
      <c r="BO56925" s="10"/>
      <c r="BQ56925"/>
    </row>
    <row r="56926" spans="1:69" x14ac:dyDescent="0.25">
      <c r="A56926"/>
      <c r="BO56926" s="10"/>
      <c r="BQ56926"/>
    </row>
    <row r="56927" spans="1:69" x14ac:dyDescent="0.25">
      <c r="A56927"/>
      <c r="BO56927" s="10"/>
      <c r="BQ56927"/>
    </row>
    <row r="56928" spans="1:69" x14ac:dyDescent="0.25">
      <c r="A56928"/>
      <c r="BO56928" s="10"/>
      <c r="BQ56928"/>
    </row>
    <row r="56929" spans="1:69" x14ac:dyDescent="0.25">
      <c r="A56929"/>
      <c r="BO56929" s="10"/>
      <c r="BQ56929"/>
    </row>
    <row r="56930" spans="1:69" x14ac:dyDescent="0.25">
      <c r="A56930"/>
      <c r="BO56930" s="10"/>
      <c r="BQ56930"/>
    </row>
    <row r="56931" spans="1:69" x14ac:dyDescent="0.25">
      <c r="A56931"/>
      <c r="BO56931" s="10"/>
      <c r="BQ56931"/>
    </row>
    <row r="56932" spans="1:69" x14ac:dyDescent="0.25">
      <c r="A56932"/>
      <c r="BO56932" s="10"/>
      <c r="BQ56932"/>
    </row>
    <row r="56933" spans="1:69" x14ac:dyDescent="0.25">
      <c r="A56933"/>
      <c r="BO56933" s="10"/>
      <c r="BQ56933"/>
    </row>
    <row r="56934" spans="1:69" x14ac:dyDescent="0.25">
      <c r="A56934"/>
      <c r="BO56934" s="10"/>
      <c r="BQ56934"/>
    </row>
    <row r="56935" spans="1:69" x14ac:dyDescent="0.25">
      <c r="A56935"/>
      <c r="BO56935" s="10"/>
      <c r="BQ56935"/>
    </row>
    <row r="56936" spans="1:69" x14ac:dyDescent="0.25">
      <c r="A56936"/>
      <c r="BO56936" s="10"/>
      <c r="BQ56936"/>
    </row>
    <row r="56937" spans="1:69" x14ac:dyDescent="0.25">
      <c r="A56937"/>
      <c r="BO56937" s="10"/>
      <c r="BQ56937"/>
    </row>
    <row r="56938" spans="1:69" x14ac:dyDescent="0.25">
      <c r="A56938"/>
      <c r="BO56938" s="10"/>
      <c r="BQ56938"/>
    </row>
    <row r="56939" spans="1:69" x14ac:dyDescent="0.25">
      <c r="A56939"/>
      <c r="BO56939" s="10"/>
      <c r="BQ56939"/>
    </row>
    <row r="56940" spans="1:69" x14ac:dyDescent="0.25">
      <c r="A56940"/>
      <c r="BO56940" s="10"/>
      <c r="BQ56940"/>
    </row>
    <row r="56941" spans="1:69" x14ac:dyDescent="0.25">
      <c r="A56941"/>
      <c r="BO56941" s="10"/>
      <c r="BQ56941"/>
    </row>
    <row r="56942" spans="1:69" x14ac:dyDescent="0.25">
      <c r="A56942"/>
      <c r="BO56942" s="10"/>
      <c r="BQ56942"/>
    </row>
    <row r="56943" spans="1:69" x14ac:dyDescent="0.25">
      <c r="A56943"/>
      <c r="BO56943" s="10"/>
      <c r="BQ56943"/>
    </row>
    <row r="56944" spans="1:69" x14ac:dyDescent="0.25">
      <c r="A56944"/>
      <c r="BO56944" s="10"/>
      <c r="BQ56944"/>
    </row>
    <row r="56945" spans="1:69" x14ac:dyDescent="0.25">
      <c r="A56945"/>
      <c r="BO56945" s="10"/>
      <c r="BQ56945"/>
    </row>
    <row r="56946" spans="1:69" x14ac:dyDescent="0.25">
      <c r="A56946"/>
      <c r="BO56946" s="10"/>
      <c r="BQ56946"/>
    </row>
    <row r="56947" spans="1:69" x14ac:dyDescent="0.25">
      <c r="A56947"/>
      <c r="BO56947" s="10"/>
      <c r="BQ56947"/>
    </row>
    <row r="56948" spans="1:69" x14ac:dyDescent="0.25">
      <c r="A56948"/>
      <c r="BO56948" s="10"/>
      <c r="BQ56948"/>
    </row>
    <row r="56949" spans="1:69" x14ac:dyDescent="0.25">
      <c r="A56949"/>
      <c r="BO56949" s="10"/>
      <c r="BQ56949"/>
    </row>
    <row r="56950" spans="1:69" x14ac:dyDescent="0.25">
      <c r="A56950"/>
      <c r="BO56950" s="10"/>
      <c r="BQ56950"/>
    </row>
    <row r="56951" spans="1:69" x14ac:dyDescent="0.25">
      <c r="A56951"/>
      <c r="BO56951" s="10"/>
      <c r="BQ56951"/>
    </row>
    <row r="56952" spans="1:69" x14ac:dyDescent="0.25">
      <c r="A56952"/>
      <c r="BO56952" s="10"/>
      <c r="BQ56952"/>
    </row>
    <row r="56953" spans="1:69" x14ac:dyDescent="0.25">
      <c r="A56953"/>
      <c r="BO56953" s="10"/>
      <c r="BQ56953"/>
    </row>
    <row r="56954" spans="1:69" x14ac:dyDescent="0.25">
      <c r="A56954"/>
      <c r="BO56954" s="10"/>
      <c r="BQ56954"/>
    </row>
    <row r="56955" spans="1:69" x14ac:dyDescent="0.25">
      <c r="A56955"/>
      <c r="BO56955" s="10"/>
      <c r="BQ56955"/>
    </row>
    <row r="56956" spans="1:69" x14ac:dyDescent="0.25">
      <c r="A56956"/>
      <c r="BO56956" s="10"/>
      <c r="BQ56956"/>
    </row>
    <row r="56957" spans="1:69" x14ac:dyDescent="0.25">
      <c r="A56957"/>
      <c r="BO56957" s="10"/>
      <c r="BQ56957"/>
    </row>
    <row r="56958" spans="1:69" x14ac:dyDescent="0.25">
      <c r="A56958"/>
      <c r="BO56958" s="10"/>
      <c r="BQ56958"/>
    </row>
    <row r="56959" spans="1:69" x14ac:dyDescent="0.25">
      <c r="A56959"/>
      <c r="BO56959" s="10"/>
      <c r="BQ56959"/>
    </row>
    <row r="56960" spans="1:69" x14ac:dyDescent="0.25">
      <c r="A56960"/>
      <c r="BO56960" s="10"/>
      <c r="BQ56960"/>
    </row>
    <row r="56961" spans="1:69" x14ac:dyDescent="0.25">
      <c r="A56961"/>
      <c r="BO56961" s="10"/>
      <c r="BQ56961"/>
    </row>
    <row r="56962" spans="1:69" x14ac:dyDescent="0.25">
      <c r="A56962"/>
      <c r="BO56962" s="10"/>
      <c r="BQ56962"/>
    </row>
    <row r="56963" spans="1:69" x14ac:dyDescent="0.25">
      <c r="A56963"/>
      <c r="BO56963" s="10"/>
      <c r="BQ56963"/>
    </row>
    <row r="56964" spans="1:69" x14ac:dyDescent="0.25">
      <c r="A56964"/>
      <c r="BO56964" s="10"/>
      <c r="BQ56964"/>
    </row>
    <row r="56965" spans="1:69" x14ac:dyDescent="0.25">
      <c r="A56965"/>
      <c r="BO56965" s="10"/>
      <c r="BQ56965"/>
    </row>
    <row r="56966" spans="1:69" x14ac:dyDescent="0.25">
      <c r="A56966"/>
      <c r="BO56966" s="10"/>
      <c r="BQ56966"/>
    </row>
    <row r="56967" spans="1:69" x14ac:dyDescent="0.25">
      <c r="A56967"/>
      <c r="BO56967" s="10"/>
      <c r="BQ56967"/>
    </row>
    <row r="56968" spans="1:69" x14ac:dyDescent="0.25">
      <c r="A56968"/>
      <c r="BO56968" s="10"/>
      <c r="BQ56968"/>
    </row>
    <row r="56969" spans="1:69" x14ac:dyDescent="0.25">
      <c r="A56969"/>
      <c r="BO56969" s="10"/>
      <c r="BQ56969"/>
    </row>
    <row r="56970" spans="1:69" x14ac:dyDescent="0.25">
      <c r="A56970"/>
      <c r="BO56970" s="10"/>
      <c r="BQ56970"/>
    </row>
    <row r="56971" spans="1:69" x14ac:dyDescent="0.25">
      <c r="A56971"/>
      <c r="BO56971" s="10"/>
      <c r="BQ56971"/>
    </row>
    <row r="56972" spans="1:69" x14ac:dyDescent="0.25">
      <c r="A56972"/>
      <c r="BO56972" s="10"/>
      <c r="BQ56972"/>
    </row>
    <row r="56973" spans="1:69" x14ac:dyDescent="0.25">
      <c r="A56973"/>
      <c r="BO56973" s="10"/>
      <c r="BQ56973"/>
    </row>
    <row r="56974" spans="1:69" x14ac:dyDescent="0.25">
      <c r="A56974"/>
      <c r="BO56974" s="10"/>
      <c r="BQ56974"/>
    </row>
    <row r="56975" spans="1:69" x14ac:dyDescent="0.25">
      <c r="A56975"/>
      <c r="BO56975" s="10"/>
      <c r="BQ56975"/>
    </row>
    <row r="56976" spans="1:69" x14ac:dyDescent="0.25">
      <c r="A56976"/>
      <c r="BO56976" s="10"/>
      <c r="BQ56976"/>
    </row>
    <row r="56977" spans="1:69" x14ac:dyDescent="0.25">
      <c r="A56977"/>
      <c r="BO56977" s="10"/>
      <c r="BQ56977"/>
    </row>
    <row r="56978" spans="1:69" x14ac:dyDescent="0.25">
      <c r="A56978"/>
      <c r="BO56978" s="10"/>
      <c r="BQ56978"/>
    </row>
    <row r="56979" spans="1:69" x14ac:dyDescent="0.25">
      <c r="A56979"/>
      <c r="BO56979" s="10"/>
      <c r="BQ56979"/>
    </row>
    <row r="56980" spans="1:69" x14ac:dyDescent="0.25">
      <c r="A56980"/>
      <c r="BO56980" s="10"/>
      <c r="BQ56980"/>
    </row>
    <row r="56981" spans="1:69" x14ac:dyDescent="0.25">
      <c r="A56981"/>
      <c r="BO56981" s="10"/>
      <c r="BQ56981"/>
    </row>
    <row r="56982" spans="1:69" x14ac:dyDescent="0.25">
      <c r="A56982"/>
      <c r="BO56982" s="10"/>
      <c r="BQ56982"/>
    </row>
    <row r="56983" spans="1:69" x14ac:dyDescent="0.25">
      <c r="A56983"/>
      <c r="BO56983" s="10"/>
      <c r="BQ56983"/>
    </row>
    <row r="56984" spans="1:69" x14ac:dyDescent="0.25">
      <c r="A56984"/>
      <c r="BO56984" s="10"/>
      <c r="BQ56984"/>
    </row>
    <row r="56985" spans="1:69" x14ac:dyDescent="0.25">
      <c r="A56985"/>
      <c r="BO56985" s="10"/>
      <c r="BQ56985"/>
    </row>
    <row r="56986" spans="1:69" x14ac:dyDescent="0.25">
      <c r="A56986"/>
      <c r="BO56986" s="10"/>
      <c r="BQ56986"/>
    </row>
    <row r="56987" spans="1:69" x14ac:dyDescent="0.25">
      <c r="A56987"/>
      <c r="BO56987" s="10"/>
      <c r="BQ56987"/>
    </row>
    <row r="56988" spans="1:69" x14ac:dyDescent="0.25">
      <c r="A56988"/>
      <c r="BO56988" s="10"/>
      <c r="BQ56988"/>
    </row>
    <row r="56989" spans="1:69" x14ac:dyDescent="0.25">
      <c r="A56989"/>
      <c r="BO56989" s="10"/>
      <c r="BQ56989"/>
    </row>
    <row r="56990" spans="1:69" x14ac:dyDescent="0.25">
      <c r="A56990"/>
      <c r="BO56990" s="10"/>
      <c r="BQ56990"/>
    </row>
    <row r="56991" spans="1:69" x14ac:dyDescent="0.25">
      <c r="A56991"/>
      <c r="BO56991" s="10"/>
      <c r="BQ56991"/>
    </row>
    <row r="56992" spans="1:69" x14ac:dyDescent="0.25">
      <c r="A56992"/>
      <c r="BO56992" s="10"/>
      <c r="BQ56992"/>
    </row>
    <row r="56993" spans="1:69" x14ac:dyDescent="0.25">
      <c r="A56993"/>
      <c r="BO56993" s="10"/>
      <c r="BQ56993"/>
    </row>
    <row r="56994" spans="1:69" x14ac:dyDescent="0.25">
      <c r="A56994"/>
      <c r="BO56994" s="10"/>
      <c r="BQ56994"/>
    </row>
    <row r="56995" spans="1:69" x14ac:dyDescent="0.25">
      <c r="A56995"/>
      <c r="BO56995" s="10"/>
      <c r="BQ56995"/>
    </row>
    <row r="56996" spans="1:69" x14ac:dyDescent="0.25">
      <c r="A56996"/>
      <c r="BO56996" s="10"/>
      <c r="BQ56996"/>
    </row>
    <row r="56997" spans="1:69" x14ac:dyDescent="0.25">
      <c r="A56997"/>
      <c r="BO56997" s="10"/>
      <c r="BQ56997"/>
    </row>
    <row r="56998" spans="1:69" x14ac:dyDescent="0.25">
      <c r="A56998"/>
      <c r="BO56998" s="10"/>
      <c r="BQ56998"/>
    </row>
    <row r="56999" spans="1:69" x14ac:dyDescent="0.25">
      <c r="A56999"/>
      <c r="BO56999" s="10"/>
      <c r="BQ56999"/>
    </row>
    <row r="57000" spans="1:69" x14ac:dyDescent="0.25">
      <c r="A57000"/>
      <c r="BO57000" s="10"/>
      <c r="BQ57000"/>
    </row>
    <row r="57001" spans="1:69" x14ac:dyDescent="0.25">
      <c r="A57001"/>
      <c r="BO57001" s="10"/>
      <c r="BQ57001"/>
    </row>
    <row r="57002" spans="1:69" x14ac:dyDescent="0.25">
      <c r="A57002"/>
      <c r="BO57002" s="10"/>
      <c r="BQ57002"/>
    </row>
    <row r="57003" spans="1:69" x14ac:dyDescent="0.25">
      <c r="A57003"/>
      <c r="BO57003" s="10"/>
      <c r="BQ57003"/>
    </row>
    <row r="57004" spans="1:69" x14ac:dyDescent="0.25">
      <c r="A57004"/>
      <c r="BO57004" s="10"/>
      <c r="BQ57004"/>
    </row>
    <row r="57005" spans="1:69" x14ac:dyDescent="0.25">
      <c r="A57005"/>
      <c r="BO57005" s="10"/>
      <c r="BQ57005"/>
    </row>
    <row r="57006" spans="1:69" x14ac:dyDescent="0.25">
      <c r="A57006"/>
      <c r="BO57006" s="10"/>
      <c r="BQ57006"/>
    </row>
    <row r="57007" spans="1:69" x14ac:dyDescent="0.25">
      <c r="A57007"/>
      <c r="BO57007" s="10"/>
      <c r="BQ57007"/>
    </row>
    <row r="57008" spans="1:69" x14ac:dyDescent="0.25">
      <c r="A57008"/>
      <c r="BO57008" s="10"/>
      <c r="BQ57008"/>
    </row>
    <row r="57009" spans="1:69" x14ac:dyDescent="0.25">
      <c r="A57009"/>
      <c r="BO57009" s="10"/>
      <c r="BQ57009"/>
    </row>
    <row r="57010" spans="1:69" x14ac:dyDescent="0.25">
      <c r="A57010"/>
      <c r="BO57010" s="10"/>
      <c r="BQ57010"/>
    </row>
    <row r="57011" spans="1:69" x14ac:dyDescent="0.25">
      <c r="A57011"/>
      <c r="BO57011" s="10"/>
      <c r="BQ57011"/>
    </row>
    <row r="57012" spans="1:69" x14ac:dyDescent="0.25">
      <c r="A57012"/>
      <c r="BO57012" s="10"/>
      <c r="BQ57012"/>
    </row>
    <row r="57013" spans="1:69" x14ac:dyDescent="0.25">
      <c r="A57013"/>
      <c r="BO57013" s="10"/>
      <c r="BQ57013"/>
    </row>
    <row r="57014" spans="1:69" x14ac:dyDescent="0.25">
      <c r="A57014"/>
      <c r="BO57014" s="10"/>
      <c r="BQ57014"/>
    </row>
    <row r="57015" spans="1:69" x14ac:dyDescent="0.25">
      <c r="A57015"/>
      <c r="BO57015" s="10"/>
      <c r="BQ57015"/>
    </row>
    <row r="57016" spans="1:69" x14ac:dyDescent="0.25">
      <c r="A57016"/>
      <c r="BO57016" s="10"/>
      <c r="BQ57016"/>
    </row>
    <row r="57017" spans="1:69" x14ac:dyDescent="0.25">
      <c r="A57017"/>
      <c r="BO57017" s="10"/>
      <c r="BQ57017"/>
    </row>
    <row r="57018" spans="1:69" x14ac:dyDescent="0.25">
      <c r="A57018"/>
      <c r="BO57018" s="10"/>
      <c r="BQ57018"/>
    </row>
    <row r="57019" spans="1:69" x14ac:dyDescent="0.25">
      <c r="A57019"/>
      <c r="BO57019" s="10"/>
      <c r="BQ57019"/>
    </row>
    <row r="57020" spans="1:69" x14ac:dyDescent="0.25">
      <c r="A57020"/>
      <c r="BO57020" s="10"/>
      <c r="BQ57020"/>
    </row>
    <row r="57021" spans="1:69" x14ac:dyDescent="0.25">
      <c r="A57021"/>
      <c r="BO57021" s="10"/>
      <c r="BQ57021"/>
    </row>
    <row r="57022" spans="1:69" x14ac:dyDescent="0.25">
      <c r="A57022"/>
      <c r="BO57022" s="10"/>
      <c r="BQ57022"/>
    </row>
    <row r="57023" spans="1:69" x14ac:dyDescent="0.25">
      <c r="A57023"/>
      <c r="BO57023" s="10"/>
      <c r="BQ57023"/>
    </row>
    <row r="57024" spans="1:69" x14ac:dyDescent="0.25">
      <c r="A57024"/>
      <c r="BO57024" s="10"/>
      <c r="BQ57024"/>
    </row>
    <row r="57025" spans="1:69" x14ac:dyDescent="0.25">
      <c r="A57025"/>
      <c r="BO57025" s="10"/>
      <c r="BQ57025"/>
    </row>
    <row r="57026" spans="1:69" x14ac:dyDescent="0.25">
      <c r="A57026"/>
      <c r="BO57026" s="10"/>
      <c r="BQ57026"/>
    </row>
    <row r="57027" spans="1:69" x14ac:dyDescent="0.25">
      <c r="A57027"/>
      <c r="BO57027" s="10"/>
      <c r="BQ57027"/>
    </row>
    <row r="57028" spans="1:69" x14ac:dyDescent="0.25">
      <c r="A57028"/>
      <c r="BO57028" s="10"/>
      <c r="BQ57028"/>
    </row>
    <row r="57029" spans="1:69" x14ac:dyDescent="0.25">
      <c r="A57029"/>
      <c r="BO57029" s="10"/>
      <c r="BQ57029"/>
    </row>
    <row r="57030" spans="1:69" x14ac:dyDescent="0.25">
      <c r="A57030"/>
      <c r="BO57030" s="10"/>
      <c r="BQ57030"/>
    </row>
    <row r="57031" spans="1:69" x14ac:dyDescent="0.25">
      <c r="A57031"/>
      <c r="BO57031" s="10"/>
      <c r="BQ57031"/>
    </row>
    <row r="57032" spans="1:69" x14ac:dyDescent="0.25">
      <c r="A57032"/>
      <c r="BO57032" s="10"/>
      <c r="BQ57032"/>
    </row>
    <row r="57033" spans="1:69" x14ac:dyDescent="0.25">
      <c r="A57033"/>
      <c r="BO57033" s="10"/>
      <c r="BQ57033"/>
    </row>
    <row r="57034" spans="1:69" x14ac:dyDescent="0.25">
      <c r="A57034"/>
      <c r="BO57034" s="10"/>
      <c r="BQ57034"/>
    </row>
    <row r="57035" spans="1:69" x14ac:dyDescent="0.25">
      <c r="A57035"/>
      <c r="BO57035" s="10"/>
      <c r="BQ57035"/>
    </row>
    <row r="57036" spans="1:69" x14ac:dyDescent="0.25">
      <c r="A57036"/>
      <c r="BO57036" s="10"/>
      <c r="BQ57036"/>
    </row>
    <row r="57037" spans="1:69" x14ac:dyDescent="0.25">
      <c r="A57037"/>
      <c r="BO57037" s="10"/>
      <c r="BQ57037"/>
    </row>
    <row r="57038" spans="1:69" x14ac:dyDescent="0.25">
      <c r="A57038"/>
      <c r="BO57038" s="10"/>
      <c r="BQ57038"/>
    </row>
    <row r="57039" spans="1:69" x14ac:dyDescent="0.25">
      <c r="A57039"/>
      <c r="BO57039" s="10"/>
      <c r="BQ57039"/>
    </row>
    <row r="57040" spans="1:69" x14ac:dyDescent="0.25">
      <c r="A57040"/>
      <c r="BO57040" s="10"/>
      <c r="BQ57040"/>
    </row>
    <row r="57041" spans="1:69" x14ac:dyDescent="0.25">
      <c r="A57041"/>
      <c r="BO57041" s="10"/>
      <c r="BQ57041"/>
    </row>
    <row r="57042" spans="1:69" x14ac:dyDescent="0.25">
      <c r="A57042"/>
      <c r="BO57042" s="10"/>
      <c r="BQ57042"/>
    </row>
    <row r="57043" spans="1:69" x14ac:dyDescent="0.25">
      <c r="A57043"/>
      <c r="BO57043" s="10"/>
      <c r="BQ57043"/>
    </row>
    <row r="57044" spans="1:69" x14ac:dyDescent="0.25">
      <c r="A57044"/>
      <c r="BO57044" s="10"/>
      <c r="BQ57044"/>
    </row>
    <row r="57045" spans="1:69" x14ac:dyDescent="0.25">
      <c r="A57045"/>
      <c r="BO57045" s="10"/>
      <c r="BQ57045"/>
    </row>
    <row r="57046" spans="1:69" x14ac:dyDescent="0.25">
      <c r="A57046"/>
      <c r="BO57046" s="10"/>
      <c r="BQ57046"/>
    </row>
    <row r="57047" spans="1:69" x14ac:dyDescent="0.25">
      <c r="A57047"/>
      <c r="BO57047" s="10"/>
      <c r="BQ57047"/>
    </row>
    <row r="57048" spans="1:69" x14ac:dyDescent="0.25">
      <c r="A57048"/>
      <c r="BO57048" s="10"/>
      <c r="BQ57048"/>
    </row>
    <row r="57049" spans="1:69" x14ac:dyDescent="0.25">
      <c r="A57049"/>
      <c r="BO57049" s="10"/>
      <c r="BQ57049"/>
    </row>
    <row r="57050" spans="1:69" x14ac:dyDescent="0.25">
      <c r="A57050"/>
      <c r="BO57050" s="10"/>
      <c r="BQ57050"/>
    </row>
    <row r="57051" spans="1:69" x14ac:dyDescent="0.25">
      <c r="A57051"/>
      <c r="BO57051" s="10"/>
      <c r="BQ57051"/>
    </row>
    <row r="57052" spans="1:69" x14ac:dyDescent="0.25">
      <c r="A57052"/>
      <c r="BO57052" s="10"/>
      <c r="BQ57052"/>
    </row>
    <row r="57053" spans="1:69" x14ac:dyDescent="0.25">
      <c r="A57053"/>
      <c r="BO57053" s="10"/>
      <c r="BQ57053"/>
    </row>
    <row r="57054" spans="1:69" x14ac:dyDescent="0.25">
      <c r="A57054"/>
      <c r="BO57054" s="10"/>
      <c r="BQ57054"/>
    </row>
    <row r="57055" spans="1:69" x14ac:dyDescent="0.25">
      <c r="A57055"/>
      <c r="BO57055" s="10"/>
      <c r="BQ57055"/>
    </row>
    <row r="57056" spans="1:69" x14ac:dyDescent="0.25">
      <c r="A57056"/>
      <c r="BO57056" s="10"/>
      <c r="BQ57056"/>
    </row>
    <row r="57057" spans="1:69" x14ac:dyDescent="0.25">
      <c r="A57057"/>
      <c r="BO57057" s="10"/>
      <c r="BQ57057"/>
    </row>
    <row r="57058" spans="1:69" x14ac:dyDescent="0.25">
      <c r="A57058"/>
      <c r="BO57058" s="10"/>
      <c r="BQ57058"/>
    </row>
    <row r="57059" spans="1:69" x14ac:dyDescent="0.25">
      <c r="A57059"/>
      <c r="BO57059" s="10"/>
      <c r="BQ57059"/>
    </row>
    <row r="57060" spans="1:69" x14ac:dyDescent="0.25">
      <c r="A57060"/>
      <c r="BO57060" s="10"/>
      <c r="BQ57060"/>
    </row>
    <row r="57061" spans="1:69" x14ac:dyDescent="0.25">
      <c r="A57061"/>
      <c r="BO57061" s="10"/>
      <c r="BQ57061"/>
    </row>
    <row r="57062" spans="1:69" x14ac:dyDescent="0.25">
      <c r="A57062"/>
      <c r="BO57062" s="10"/>
      <c r="BQ57062"/>
    </row>
    <row r="57063" spans="1:69" x14ac:dyDescent="0.25">
      <c r="A57063"/>
      <c r="BO57063" s="10"/>
      <c r="BQ57063"/>
    </row>
    <row r="57064" spans="1:69" x14ac:dyDescent="0.25">
      <c r="A57064"/>
      <c r="BO57064" s="10"/>
      <c r="BQ57064"/>
    </row>
    <row r="57065" spans="1:69" x14ac:dyDescent="0.25">
      <c r="A57065"/>
      <c r="BO57065" s="10"/>
      <c r="BQ57065"/>
    </row>
    <row r="57066" spans="1:69" x14ac:dyDescent="0.25">
      <c r="A57066"/>
      <c r="BO57066" s="10"/>
      <c r="BQ57066"/>
    </row>
    <row r="57067" spans="1:69" x14ac:dyDescent="0.25">
      <c r="A57067"/>
      <c r="BO57067" s="10"/>
      <c r="BQ57067"/>
    </row>
    <row r="57068" spans="1:69" x14ac:dyDescent="0.25">
      <c r="A57068"/>
      <c r="BO57068" s="10"/>
      <c r="BQ57068"/>
    </row>
    <row r="57069" spans="1:69" x14ac:dyDescent="0.25">
      <c r="A57069"/>
      <c r="BO57069" s="10"/>
      <c r="BQ57069"/>
    </row>
    <row r="57070" spans="1:69" x14ac:dyDescent="0.25">
      <c r="A57070"/>
      <c r="BO57070" s="10"/>
      <c r="BQ57070"/>
    </row>
    <row r="57071" spans="1:69" x14ac:dyDescent="0.25">
      <c r="A57071"/>
      <c r="BO57071" s="10"/>
      <c r="BQ57071"/>
    </row>
    <row r="57072" spans="1:69" x14ac:dyDescent="0.25">
      <c r="A57072"/>
      <c r="BO57072" s="10"/>
      <c r="BQ57072"/>
    </row>
    <row r="57073" spans="1:69" x14ac:dyDescent="0.25">
      <c r="A57073"/>
      <c r="BO57073" s="10"/>
      <c r="BQ57073"/>
    </row>
    <row r="57074" spans="1:69" x14ac:dyDescent="0.25">
      <c r="A57074"/>
      <c r="BO57074" s="10"/>
      <c r="BQ57074"/>
    </row>
    <row r="57075" spans="1:69" x14ac:dyDescent="0.25">
      <c r="A57075"/>
      <c r="BO57075" s="10"/>
      <c r="BQ57075"/>
    </row>
    <row r="57076" spans="1:69" x14ac:dyDescent="0.25">
      <c r="A57076"/>
      <c r="BO57076" s="10"/>
      <c r="BQ57076"/>
    </row>
    <row r="57077" spans="1:69" x14ac:dyDescent="0.25">
      <c r="A57077"/>
      <c r="BO57077" s="10"/>
      <c r="BQ57077"/>
    </row>
    <row r="57078" spans="1:69" x14ac:dyDescent="0.25">
      <c r="A57078"/>
      <c r="BO57078" s="10"/>
      <c r="BQ57078"/>
    </row>
    <row r="57079" spans="1:69" x14ac:dyDescent="0.25">
      <c r="A57079"/>
      <c r="BO57079" s="10"/>
      <c r="BQ57079"/>
    </row>
    <row r="57080" spans="1:69" x14ac:dyDescent="0.25">
      <c r="A57080"/>
      <c r="BO57080" s="10"/>
      <c r="BQ57080"/>
    </row>
    <row r="57081" spans="1:69" x14ac:dyDescent="0.25">
      <c r="A57081"/>
      <c r="BO57081" s="10"/>
      <c r="BQ57081"/>
    </row>
    <row r="57082" spans="1:69" x14ac:dyDescent="0.25">
      <c r="A57082"/>
      <c r="BO57082" s="10"/>
      <c r="BQ57082"/>
    </row>
    <row r="57083" spans="1:69" x14ac:dyDescent="0.25">
      <c r="A57083"/>
      <c r="BO57083" s="10"/>
      <c r="BQ57083"/>
    </row>
    <row r="57084" spans="1:69" x14ac:dyDescent="0.25">
      <c r="A57084"/>
      <c r="BO57084" s="10"/>
      <c r="BQ57084"/>
    </row>
    <row r="57085" spans="1:69" x14ac:dyDescent="0.25">
      <c r="A57085"/>
      <c r="BO57085" s="10"/>
      <c r="BQ57085"/>
    </row>
    <row r="57086" spans="1:69" x14ac:dyDescent="0.25">
      <c r="A57086"/>
      <c r="BO57086" s="10"/>
      <c r="BQ57086"/>
    </row>
    <row r="57087" spans="1:69" x14ac:dyDescent="0.25">
      <c r="A57087"/>
      <c r="BO57087" s="10"/>
      <c r="BQ57087"/>
    </row>
    <row r="57088" spans="1:69" x14ac:dyDescent="0.25">
      <c r="A57088"/>
      <c r="BO57088" s="10"/>
      <c r="BQ57088"/>
    </row>
    <row r="57089" spans="1:69" x14ac:dyDescent="0.25">
      <c r="A57089"/>
      <c r="BO57089" s="10"/>
      <c r="BQ57089"/>
    </row>
    <row r="57090" spans="1:69" x14ac:dyDescent="0.25">
      <c r="A57090"/>
      <c r="BO57090" s="10"/>
      <c r="BQ57090"/>
    </row>
    <row r="57091" spans="1:69" x14ac:dyDescent="0.25">
      <c r="A57091"/>
      <c r="BO57091" s="10"/>
      <c r="BQ57091"/>
    </row>
    <row r="57092" spans="1:69" x14ac:dyDescent="0.25">
      <c r="A57092"/>
      <c r="BO57092" s="10"/>
      <c r="BQ57092"/>
    </row>
    <row r="57093" spans="1:69" x14ac:dyDescent="0.25">
      <c r="A57093"/>
      <c r="BO57093" s="10"/>
      <c r="BQ57093"/>
    </row>
    <row r="57094" spans="1:69" x14ac:dyDescent="0.25">
      <c r="A57094"/>
      <c r="BO57094" s="10"/>
      <c r="BQ57094"/>
    </row>
    <row r="57095" spans="1:69" x14ac:dyDescent="0.25">
      <c r="A57095"/>
      <c r="BO57095" s="10"/>
      <c r="BQ57095"/>
    </row>
    <row r="57096" spans="1:69" x14ac:dyDescent="0.25">
      <c r="A57096"/>
      <c r="BO57096" s="10"/>
      <c r="BQ57096"/>
    </row>
    <row r="57097" spans="1:69" x14ac:dyDescent="0.25">
      <c r="A57097"/>
      <c r="BO57097" s="10"/>
      <c r="BQ57097"/>
    </row>
    <row r="57098" spans="1:69" x14ac:dyDescent="0.25">
      <c r="A57098"/>
      <c r="BO57098" s="10"/>
      <c r="BQ57098"/>
    </row>
    <row r="57099" spans="1:69" x14ac:dyDescent="0.25">
      <c r="A57099"/>
      <c r="BO57099" s="10"/>
      <c r="BQ57099"/>
    </row>
    <row r="57100" spans="1:69" x14ac:dyDescent="0.25">
      <c r="A57100"/>
      <c r="BO57100" s="10"/>
      <c r="BQ57100"/>
    </row>
    <row r="57101" spans="1:69" x14ac:dyDescent="0.25">
      <c r="A57101"/>
      <c r="BO57101" s="10"/>
      <c r="BQ57101"/>
    </row>
    <row r="57102" spans="1:69" x14ac:dyDescent="0.25">
      <c r="A57102"/>
      <c r="BO57102" s="10"/>
      <c r="BQ57102"/>
    </row>
    <row r="57103" spans="1:69" x14ac:dyDescent="0.25">
      <c r="A57103"/>
      <c r="BO57103" s="10"/>
      <c r="BQ57103"/>
    </row>
    <row r="57104" spans="1:69" x14ac:dyDescent="0.25">
      <c r="A57104"/>
      <c r="BO57104" s="10"/>
      <c r="BQ57104"/>
    </row>
    <row r="57105" spans="1:69" x14ac:dyDescent="0.25">
      <c r="A57105"/>
      <c r="BO57105" s="10"/>
      <c r="BQ57105"/>
    </row>
    <row r="57106" spans="1:69" x14ac:dyDescent="0.25">
      <c r="A57106"/>
      <c r="BO57106" s="10"/>
      <c r="BQ57106"/>
    </row>
    <row r="57107" spans="1:69" x14ac:dyDescent="0.25">
      <c r="A57107"/>
      <c r="BO57107" s="10"/>
      <c r="BQ57107"/>
    </row>
    <row r="57108" spans="1:69" x14ac:dyDescent="0.25">
      <c r="A57108"/>
      <c r="BO57108" s="10"/>
      <c r="BQ57108"/>
    </row>
    <row r="57109" spans="1:69" x14ac:dyDescent="0.25">
      <c r="A57109"/>
      <c r="BO57109" s="10"/>
      <c r="BQ57109"/>
    </row>
    <row r="57110" spans="1:69" x14ac:dyDescent="0.25">
      <c r="A57110"/>
      <c r="BO57110" s="10"/>
      <c r="BQ57110"/>
    </row>
    <row r="57111" spans="1:69" x14ac:dyDescent="0.25">
      <c r="A57111"/>
      <c r="BO57111" s="10"/>
      <c r="BQ57111"/>
    </row>
    <row r="57112" spans="1:69" x14ac:dyDescent="0.25">
      <c r="A57112"/>
      <c r="BO57112" s="10"/>
      <c r="BQ57112"/>
    </row>
    <row r="57113" spans="1:69" x14ac:dyDescent="0.25">
      <c r="A57113"/>
      <c r="BO57113" s="10"/>
      <c r="BQ57113"/>
    </row>
    <row r="57114" spans="1:69" x14ac:dyDescent="0.25">
      <c r="A57114"/>
      <c r="BO57114" s="10"/>
      <c r="BQ57114"/>
    </row>
    <row r="57115" spans="1:69" x14ac:dyDescent="0.25">
      <c r="A57115"/>
      <c r="BO57115" s="10"/>
      <c r="BQ57115"/>
    </row>
    <row r="57116" spans="1:69" x14ac:dyDescent="0.25">
      <c r="A57116"/>
      <c r="BO57116" s="10"/>
      <c r="BQ57116"/>
    </row>
    <row r="57117" spans="1:69" x14ac:dyDescent="0.25">
      <c r="A57117"/>
      <c r="BO57117" s="10"/>
      <c r="BQ57117"/>
    </row>
    <row r="57118" spans="1:69" x14ac:dyDescent="0.25">
      <c r="A57118"/>
      <c r="BO57118" s="10"/>
      <c r="BQ57118"/>
    </row>
    <row r="57119" spans="1:69" x14ac:dyDescent="0.25">
      <c r="A57119"/>
      <c r="BO57119" s="10"/>
      <c r="BQ57119"/>
    </row>
    <row r="57120" spans="1:69" x14ac:dyDescent="0.25">
      <c r="A57120"/>
      <c r="BO57120" s="10"/>
      <c r="BQ57120"/>
    </row>
    <row r="57121" spans="1:69" x14ac:dyDescent="0.25">
      <c r="A57121"/>
      <c r="BO57121" s="10"/>
      <c r="BQ57121"/>
    </row>
    <row r="57122" spans="1:69" x14ac:dyDescent="0.25">
      <c r="A57122"/>
      <c r="BO57122" s="10"/>
      <c r="BQ57122"/>
    </row>
    <row r="57123" spans="1:69" x14ac:dyDescent="0.25">
      <c r="A57123"/>
      <c r="BO57123" s="10"/>
      <c r="BQ57123"/>
    </row>
    <row r="57124" spans="1:69" x14ac:dyDescent="0.25">
      <c r="A57124"/>
      <c r="BO57124" s="10"/>
      <c r="BQ57124"/>
    </row>
    <row r="57125" spans="1:69" x14ac:dyDescent="0.25">
      <c r="A57125"/>
      <c r="BO57125" s="10"/>
      <c r="BQ57125"/>
    </row>
    <row r="57126" spans="1:69" x14ac:dyDescent="0.25">
      <c r="A57126"/>
      <c r="BO57126" s="10"/>
      <c r="BQ57126"/>
    </row>
    <row r="57127" spans="1:69" x14ac:dyDescent="0.25">
      <c r="A57127"/>
      <c r="BO57127" s="10"/>
      <c r="BQ57127"/>
    </row>
    <row r="57128" spans="1:69" x14ac:dyDescent="0.25">
      <c r="A57128"/>
      <c r="BO57128" s="10"/>
      <c r="BQ57128"/>
    </row>
    <row r="57129" spans="1:69" x14ac:dyDescent="0.25">
      <c r="A57129"/>
      <c r="BO57129" s="10"/>
      <c r="BQ57129"/>
    </row>
    <row r="57130" spans="1:69" x14ac:dyDescent="0.25">
      <c r="A57130"/>
      <c r="BO57130" s="10"/>
      <c r="BQ57130"/>
    </row>
    <row r="57131" spans="1:69" x14ac:dyDescent="0.25">
      <c r="A57131"/>
      <c r="BO57131" s="10"/>
      <c r="BQ57131"/>
    </row>
    <row r="57132" spans="1:69" x14ac:dyDescent="0.25">
      <c r="A57132"/>
      <c r="BO57132" s="10"/>
      <c r="BQ57132"/>
    </row>
    <row r="57133" spans="1:69" x14ac:dyDescent="0.25">
      <c r="A57133"/>
      <c r="BO57133" s="10"/>
      <c r="BQ57133"/>
    </row>
    <row r="57134" spans="1:69" x14ac:dyDescent="0.25">
      <c r="A57134"/>
      <c r="BO57134" s="10"/>
      <c r="BQ57134"/>
    </row>
    <row r="57135" spans="1:69" x14ac:dyDescent="0.25">
      <c r="A57135"/>
      <c r="BO57135" s="10"/>
      <c r="BQ57135"/>
    </row>
    <row r="57136" spans="1:69" x14ac:dyDescent="0.25">
      <c r="A57136"/>
      <c r="BO57136" s="10"/>
      <c r="BQ57136"/>
    </row>
    <row r="57137" spans="1:69" x14ac:dyDescent="0.25">
      <c r="A57137"/>
      <c r="BO57137" s="10"/>
      <c r="BQ57137"/>
    </row>
    <row r="57138" spans="1:69" x14ac:dyDescent="0.25">
      <c r="A57138"/>
      <c r="BO57138" s="10"/>
      <c r="BQ57138"/>
    </row>
    <row r="57139" spans="1:69" x14ac:dyDescent="0.25">
      <c r="A57139"/>
      <c r="BO57139" s="10"/>
      <c r="BQ57139"/>
    </row>
    <row r="57140" spans="1:69" x14ac:dyDescent="0.25">
      <c r="A57140"/>
      <c r="BO57140" s="10"/>
      <c r="BQ57140"/>
    </row>
    <row r="57141" spans="1:69" x14ac:dyDescent="0.25">
      <c r="A57141"/>
      <c r="BO57141" s="10"/>
      <c r="BQ57141"/>
    </row>
    <row r="57142" spans="1:69" x14ac:dyDescent="0.25">
      <c r="A57142"/>
      <c r="BO57142" s="10"/>
      <c r="BQ57142"/>
    </row>
    <row r="57143" spans="1:69" x14ac:dyDescent="0.25">
      <c r="A57143"/>
      <c r="BO57143" s="10"/>
      <c r="BQ57143"/>
    </row>
    <row r="57144" spans="1:69" x14ac:dyDescent="0.25">
      <c r="A57144"/>
      <c r="BO57144" s="10"/>
      <c r="BQ57144"/>
    </row>
    <row r="57145" spans="1:69" x14ac:dyDescent="0.25">
      <c r="A57145"/>
      <c r="BO57145" s="10"/>
      <c r="BQ57145"/>
    </row>
    <row r="57146" spans="1:69" x14ac:dyDescent="0.25">
      <c r="A57146"/>
      <c r="BO57146" s="10"/>
      <c r="BQ57146"/>
    </row>
    <row r="57147" spans="1:69" x14ac:dyDescent="0.25">
      <c r="A57147"/>
      <c r="BO57147" s="10"/>
      <c r="BQ57147"/>
    </row>
    <row r="57148" spans="1:69" x14ac:dyDescent="0.25">
      <c r="A57148"/>
      <c r="BO57148" s="10"/>
      <c r="BQ57148"/>
    </row>
    <row r="57149" spans="1:69" x14ac:dyDescent="0.25">
      <c r="A57149"/>
      <c r="BO57149" s="10"/>
      <c r="BQ57149"/>
    </row>
    <row r="57150" spans="1:69" x14ac:dyDescent="0.25">
      <c r="A57150"/>
      <c r="BO57150" s="10"/>
      <c r="BQ57150"/>
    </row>
    <row r="57151" spans="1:69" x14ac:dyDescent="0.25">
      <c r="A57151"/>
      <c r="BO57151" s="10"/>
      <c r="BQ57151"/>
    </row>
    <row r="57152" spans="1:69" x14ac:dyDescent="0.25">
      <c r="A57152"/>
      <c r="BO57152" s="10"/>
      <c r="BQ57152"/>
    </row>
    <row r="57153" spans="1:69" x14ac:dyDescent="0.25">
      <c r="A57153"/>
      <c r="BO57153" s="10"/>
      <c r="BQ57153"/>
    </row>
    <row r="57154" spans="1:69" x14ac:dyDescent="0.25">
      <c r="A57154"/>
      <c r="BO57154" s="10"/>
      <c r="BQ57154"/>
    </row>
    <row r="57155" spans="1:69" x14ac:dyDescent="0.25">
      <c r="A57155"/>
      <c r="BO57155" s="10"/>
      <c r="BQ57155"/>
    </row>
    <row r="57156" spans="1:69" x14ac:dyDescent="0.25">
      <c r="A57156"/>
      <c r="BO57156" s="10"/>
      <c r="BQ57156"/>
    </row>
    <row r="57157" spans="1:69" x14ac:dyDescent="0.25">
      <c r="A57157"/>
      <c r="BO57157" s="10"/>
      <c r="BQ57157"/>
    </row>
    <row r="57158" spans="1:69" x14ac:dyDescent="0.25">
      <c r="A57158"/>
      <c r="BO57158" s="10"/>
      <c r="BQ57158"/>
    </row>
    <row r="57159" spans="1:69" x14ac:dyDescent="0.25">
      <c r="A57159"/>
      <c r="BO57159" s="10"/>
      <c r="BQ57159"/>
    </row>
    <row r="57160" spans="1:69" x14ac:dyDescent="0.25">
      <c r="A57160"/>
      <c r="BO57160" s="10"/>
      <c r="BQ57160"/>
    </row>
    <row r="57161" spans="1:69" x14ac:dyDescent="0.25">
      <c r="A57161"/>
      <c r="BO57161" s="10"/>
      <c r="BQ57161"/>
    </row>
    <row r="57162" spans="1:69" x14ac:dyDescent="0.25">
      <c r="A57162"/>
      <c r="BO57162" s="10"/>
      <c r="BQ57162"/>
    </row>
    <row r="57163" spans="1:69" x14ac:dyDescent="0.25">
      <c r="A57163"/>
      <c r="BO57163" s="10"/>
      <c r="BQ57163"/>
    </row>
    <row r="57164" spans="1:69" x14ac:dyDescent="0.25">
      <c r="A57164"/>
      <c r="BO57164" s="10"/>
      <c r="BQ57164"/>
    </row>
    <row r="57165" spans="1:69" x14ac:dyDescent="0.25">
      <c r="A57165"/>
      <c r="BO57165" s="10"/>
      <c r="BQ57165"/>
    </row>
    <row r="57166" spans="1:69" x14ac:dyDescent="0.25">
      <c r="A57166"/>
      <c r="BO57166" s="10"/>
      <c r="BQ57166"/>
    </row>
    <row r="57167" spans="1:69" x14ac:dyDescent="0.25">
      <c r="A57167"/>
      <c r="BO57167" s="10"/>
      <c r="BQ57167"/>
    </row>
    <row r="57168" spans="1:69" x14ac:dyDescent="0.25">
      <c r="A57168"/>
      <c r="BO57168" s="10"/>
      <c r="BQ57168"/>
    </row>
    <row r="57169" spans="1:69" x14ac:dyDescent="0.25">
      <c r="A57169"/>
      <c r="BO57169" s="10"/>
      <c r="BQ57169"/>
    </row>
    <row r="57170" spans="1:69" x14ac:dyDescent="0.25">
      <c r="A57170"/>
      <c r="BO57170" s="10"/>
      <c r="BQ57170"/>
    </row>
    <row r="57171" spans="1:69" x14ac:dyDescent="0.25">
      <c r="A57171"/>
      <c r="BO57171" s="10"/>
      <c r="BQ57171"/>
    </row>
    <row r="57172" spans="1:69" x14ac:dyDescent="0.25">
      <c r="A57172"/>
      <c r="BO57172" s="10"/>
      <c r="BQ57172"/>
    </row>
    <row r="57173" spans="1:69" x14ac:dyDescent="0.25">
      <c r="A57173"/>
      <c r="BO57173" s="10"/>
      <c r="BQ57173"/>
    </row>
    <row r="57174" spans="1:69" x14ac:dyDescent="0.25">
      <c r="A57174"/>
      <c r="BO57174" s="10"/>
      <c r="BQ57174"/>
    </row>
    <row r="57175" spans="1:69" x14ac:dyDescent="0.25">
      <c r="A57175"/>
      <c r="BO57175" s="10"/>
      <c r="BQ57175"/>
    </row>
    <row r="57176" spans="1:69" x14ac:dyDescent="0.25">
      <c r="A57176"/>
      <c r="BO57176" s="10"/>
      <c r="BQ57176"/>
    </row>
    <row r="57177" spans="1:69" x14ac:dyDescent="0.25">
      <c r="A57177"/>
      <c r="BO57177" s="10"/>
      <c r="BQ57177"/>
    </row>
    <row r="57178" spans="1:69" x14ac:dyDescent="0.25">
      <c r="A57178"/>
      <c r="BO57178" s="10"/>
      <c r="BQ57178"/>
    </row>
    <row r="57179" spans="1:69" x14ac:dyDescent="0.25">
      <c r="A57179"/>
      <c r="BO57179" s="10"/>
      <c r="BQ57179"/>
    </row>
    <row r="57180" spans="1:69" x14ac:dyDescent="0.25">
      <c r="A57180"/>
      <c r="BO57180" s="10"/>
      <c r="BQ57180"/>
    </row>
    <row r="57181" spans="1:69" x14ac:dyDescent="0.25">
      <c r="A57181"/>
      <c r="BO57181" s="10"/>
      <c r="BQ57181"/>
    </row>
    <row r="57182" spans="1:69" x14ac:dyDescent="0.25">
      <c r="A57182"/>
      <c r="BO57182" s="10"/>
      <c r="BQ57182"/>
    </row>
    <row r="57183" spans="1:69" x14ac:dyDescent="0.25">
      <c r="A57183"/>
      <c r="BO57183" s="10"/>
      <c r="BQ57183"/>
    </row>
    <row r="57184" spans="1:69" x14ac:dyDescent="0.25">
      <c r="A57184"/>
      <c r="BO57184" s="10"/>
      <c r="BQ57184"/>
    </row>
    <row r="57185" spans="1:69" x14ac:dyDescent="0.25">
      <c r="A57185"/>
      <c r="BO57185" s="10"/>
      <c r="BQ57185"/>
    </row>
    <row r="57186" spans="1:69" x14ac:dyDescent="0.25">
      <c r="A57186"/>
      <c r="BO57186" s="10"/>
      <c r="BQ57186"/>
    </row>
    <row r="57187" spans="1:69" x14ac:dyDescent="0.25">
      <c r="A57187"/>
      <c r="BO57187" s="10"/>
      <c r="BQ57187"/>
    </row>
    <row r="57188" spans="1:69" x14ac:dyDescent="0.25">
      <c r="A57188"/>
      <c r="BO57188" s="10"/>
      <c r="BQ57188"/>
    </row>
    <row r="57189" spans="1:69" x14ac:dyDescent="0.25">
      <c r="A57189"/>
      <c r="BO57189" s="10"/>
      <c r="BQ57189"/>
    </row>
    <row r="57190" spans="1:69" x14ac:dyDescent="0.25">
      <c r="A57190"/>
      <c r="BO57190" s="10"/>
      <c r="BQ57190"/>
    </row>
    <row r="57191" spans="1:69" x14ac:dyDescent="0.25">
      <c r="A57191"/>
      <c r="BO57191" s="10"/>
      <c r="BQ57191"/>
    </row>
    <row r="57192" spans="1:69" x14ac:dyDescent="0.25">
      <c r="A57192"/>
      <c r="BO57192" s="10"/>
      <c r="BQ57192"/>
    </row>
    <row r="57193" spans="1:69" x14ac:dyDescent="0.25">
      <c r="A57193"/>
      <c r="BO57193" s="10"/>
      <c r="BQ57193"/>
    </row>
    <row r="57194" spans="1:69" x14ac:dyDescent="0.25">
      <c r="A57194"/>
      <c r="BO57194" s="10"/>
      <c r="BQ57194"/>
    </row>
    <row r="57195" spans="1:69" x14ac:dyDescent="0.25">
      <c r="A57195"/>
      <c r="BO57195" s="10"/>
      <c r="BQ57195"/>
    </row>
    <row r="57196" spans="1:69" x14ac:dyDescent="0.25">
      <c r="A57196"/>
      <c r="BO57196" s="10"/>
      <c r="BQ57196"/>
    </row>
    <row r="57197" spans="1:69" x14ac:dyDescent="0.25">
      <c r="A57197"/>
      <c r="BO57197" s="10"/>
      <c r="BQ57197"/>
    </row>
    <row r="57198" spans="1:69" x14ac:dyDescent="0.25">
      <c r="A57198"/>
      <c r="BO57198" s="10"/>
      <c r="BQ57198"/>
    </row>
    <row r="57199" spans="1:69" x14ac:dyDescent="0.25">
      <c r="A57199"/>
      <c r="BO57199" s="10"/>
      <c r="BQ57199"/>
    </row>
    <row r="57200" spans="1:69" x14ac:dyDescent="0.25">
      <c r="A57200"/>
      <c r="BO57200" s="10"/>
      <c r="BQ57200"/>
    </row>
    <row r="57201" spans="1:69" x14ac:dyDescent="0.25">
      <c r="A57201"/>
      <c r="BO57201" s="10"/>
      <c r="BQ57201"/>
    </row>
    <row r="57202" spans="1:69" x14ac:dyDescent="0.25">
      <c r="A57202"/>
      <c r="BO57202" s="10"/>
      <c r="BQ57202"/>
    </row>
    <row r="57203" spans="1:69" x14ac:dyDescent="0.25">
      <c r="A57203"/>
      <c r="BO57203" s="10"/>
      <c r="BQ57203"/>
    </row>
    <row r="57204" spans="1:69" x14ac:dyDescent="0.25">
      <c r="A57204"/>
      <c r="BO57204" s="10"/>
      <c r="BQ57204"/>
    </row>
    <row r="57205" spans="1:69" x14ac:dyDescent="0.25">
      <c r="A57205"/>
      <c r="BO57205" s="10"/>
      <c r="BQ57205"/>
    </row>
    <row r="57206" spans="1:69" x14ac:dyDescent="0.25">
      <c r="A57206"/>
      <c r="BO57206" s="10"/>
      <c r="BQ57206"/>
    </row>
    <row r="57207" spans="1:69" x14ac:dyDescent="0.25">
      <c r="A57207"/>
      <c r="BO57207" s="10"/>
      <c r="BQ57207"/>
    </row>
    <row r="57208" spans="1:69" x14ac:dyDescent="0.25">
      <c r="A57208"/>
      <c r="BO57208" s="10"/>
      <c r="BQ57208"/>
    </row>
    <row r="57209" spans="1:69" x14ac:dyDescent="0.25">
      <c r="A57209"/>
      <c r="BO57209" s="10"/>
      <c r="BQ57209"/>
    </row>
    <row r="57210" spans="1:69" x14ac:dyDescent="0.25">
      <c r="A57210"/>
      <c r="BO57210" s="10"/>
      <c r="BQ57210"/>
    </row>
    <row r="57211" spans="1:69" x14ac:dyDescent="0.25">
      <c r="A57211"/>
      <c r="BO57211" s="10"/>
      <c r="BQ57211"/>
    </row>
    <row r="57212" spans="1:69" x14ac:dyDescent="0.25">
      <c r="A57212"/>
      <c r="BO57212" s="10"/>
      <c r="BQ57212"/>
    </row>
    <row r="57213" spans="1:69" x14ac:dyDescent="0.25">
      <c r="A57213"/>
      <c r="BO57213" s="10"/>
      <c r="BQ57213"/>
    </row>
    <row r="57214" spans="1:69" x14ac:dyDescent="0.25">
      <c r="A57214"/>
      <c r="BO57214" s="10"/>
      <c r="BQ57214"/>
    </row>
    <row r="57215" spans="1:69" x14ac:dyDescent="0.25">
      <c r="A57215"/>
      <c r="BO57215" s="10"/>
      <c r="BQ57215"/>
    </row>
    <row r="57216" spans="1:69" x14ac:dyDescent="0.25">
      <c r="A57216"/>
      <c r="BO57216" s="10"/>
      <c r="BQ57216"/>
    </row>
    <row r="57217" spans="1:69" x14ac:dyDescent="0.25">
      <c r="A57217"/>
      <c r="BO57217" s="10"/>
      <c r="BQ57217"/>
    </row>
    <row r="57218" spans="1:69" x14ac:dyDescent="0.25">
      <c r="A57218"/>
      <c r="BO57218" s="10"/>
      <c r="BQ57218"/>
    </row>
    <row r="57219" spans="1:69" x14ac:dyDescent="0.25">
      <c r="A57219"/>
      <c r="BO57219" s="10"/>
      <c r="BQ57219"/>
    </row>
    <row r="57220" spans="1:69" x14ac:dyDescent="0.25">
      <c r="A57220"/>
      <c r="BO57220" s="10"/>
      <c r="BQ57220"/>
    </row>
    <row r="57221" spans="1:69" x14ac:dyDescent="0.25">
      <c r="A57221"/>
      <c r="BO57221" s="10"/>
      <c r="BQ57221"/>
    </row>
    <row r="57222" spans="1:69" x14ac:dyDescent="0.25">
      <c r="A57222"/>
      <c r="BO57222" s="10"/>
      <c r="BQ57222"/>
    </row>
    <row r="57223" spans="1:69" x14ac:dyDescent="0.25">
      <c r="A57223"/>
      <c r="BO57223" s="10"/>
      <c r="BQ57223"/>
    </row>
    <row r="57224" spans="1:69" x14ac:dyDescent="0.25">
      <c r="A57224"/>
      <c r="BO57224" s="10"/>
      <c r="BQ57224"/>
    </row>
    <row r="57225" spans="1:69" x14ac:dyDescent="0.25">
      <c r="A57225"/>
      <c r="BO57225" s="10"/>
      <c r="BQ57225"/>
    </row>
    <row r="57226" spans="1:69" x14ac:dyDescent="0.25">
      <c r="A57226"/>
      <c r="BO57226" s="10"/>
      <c r="BQ57226"/>
    </row>
    <row r="57227" spans="1:69" x14ac:dyDescent="0.25">
      <c r="A57227"/>
      <c r="BO57227" s="10"/>
      <c r="BQ57227"/>
    </row>
    <row r="57228" spans="1:69" x14ac:dyDescent="0.25">
      <c r="A57228"/>
      <c r="BO57228" s="10"/>
      <c r="BQ57228"/>
    </row>
    <row r="57229" spans="1:69" x14ac:dyDescent="0.25">
      <c r="A57229"/>
      <c r="BO57229" s="10"/>
      <c r="BQ57229"/>
    </row>
    <row r="57230" spans="1:69" x14ac:dyDescent="0.25">
      <c r="A57230"/>
      <c r="BO57230" s="10"/>
      <c r="BQ57230"/>
    </row>
    <row r="57231" spans="1:69" x14ac:dyDescent="0.25">
      <c r="A57231"/>
      <c r="BO57231" s="10"/>
      <c r="BQ57231"/>
    </row>
    <row r="57232" spans="1:69" x14ac:dyDescent="0.25">
      <c r="A57232"/>
      <c r="BO57232" s="10"/>
      <c r="BQ57232"/>
    </row>
    <row r="57233" spans="1:69" x14ac:dyDescent="0.25">
      <c r="A57233"/>
      <c r="BO57233" s="10"/>
      <c r="BQ57233"/>
    </row>
    <row r="57234" spans="1:69" x14ac:dyDescent="0.25">
      <c r="A57234"/>
      <c r="BO57234" s="10"/>
      <c r="BQ57234"/>
    </row>
    <row r="57235" spans="1:69" x14ac:dyDescent="0.25">
      <c r="A57235"/>
      <c r="BO57235" s="10"/>
      <c r="BQ57235"/>
    </row>
    <row r="57236" spans="1:69" x14ac:dyDescent="0.25">
      <c r="A57236"/>
      <c r="BO57236" s="10"/>
      <c r="BQ57236"/>
    </row>
    <row r="57237" spans="1:69" x14ac:dyDescent="0.25">
      <c r="A57237"/>
      <c r="BO57237" s="10"/>
      <c r="BQ57237"/>
    </row>
    <row r="57238" spans="1:69" x14ac:dyDescent="0.25">
      <c r="A57238"/>
      <c r="BO57238" s="10"/>
      <c r="BQ57238"/>
    </row>
    <row r="57239" spans="1:69" x14ac:dyDescent="0.25">
      <c r="A57239"/>
      <c r="BO57239" s="10"/>
      <c r="BQ57239"/>
    </row>
    <row r="57240" spans="1:69" x14ac:dyDescent="0.25">
      <c r="A57240"/>
      <c r="BO57240" s="10"/>
      <c r="BQ57240"/>
    </row>
    <row r="57241" spans="1:69" x14ac:dyDescent="0.25">
      <c r="A57241"/>
      <c r="BO57241" s="10"/>
      <c r="BQ57241"/>
    </row>
    <row r="57242" spans="1:69" x14ac:dyDescent="0.25">
      <c r="A57242"/>
      <c r="BO57242" s="10"/>
      <c r="BQ57242"/>
    </row>
    <row r="57243" spans="1:69" x14ac:dyDescent="0.25">
      <c r="A57243"/>
      <c r="BO57243" s="10"/>
      <c r="BQ57243"/>
    </row>
    <row r="57244" spans="1:69" x14ac:dyDescent="0.25">
      <c r="A57244"/>
      <c r="BO57244" s="10"/>
      <c r="BQ57244"/>
    </row>
    <row r="57245" spans="1:69" x14ac:dyDescent="0.25">
      <c r="A57245"/>
      <c r="BO57245" s="10"/>
      <c r="BQ57245"/>
    </row>
    <row r="57246" spans="1:69" x14ac:dyDescent="0.25">
      <c r="A57246"/>
      <c r="BO57246" s="10"/>
      <c r="BQ57246"/>
    </row>
    <row r="57247" spans="1:69" x14ac:dyDescent="0.25">
      <c r="A57247"/>
      <c r="BO57247" s="10"/>
      <c r="BQ57247"/>
    </row>
    <row r="57248" spans="1:69" x14ac:dyDescent="0.25">
      <c r="A57248"/>
      <c r="BO57248" s="10"/>
      <c r="BQ57248"/>
    </row>
    <row r="57249" spans="1:69" x14ac:dyDescent="0.25">
      <c r="A57249"/>
      <c r="BO57249" s="10"/>
      <c r="BQ57249"/>
    </row>
    <row r="57250" spans="1:69" x14ac:dyDescent="0.25">
      <c r="A57250"/>
      <c r="BO57250" s="10"/>
      <c r="BQ57250"/>
    </row>
    <row r="57251" spans="1:69" x14ac:dyDescent="0.25">
      <c r="A57251"/>
      <c r="BO57251" s="10"/>
      <c r="BQ57251"/>
    </row>
    <row r="57252" spans="1:69" x14ac:dyDescent="0.25">
      <c r="A57252"/>
      <c r="BO57252" s="10"/>
      <c r="BQ57252"/>
    </row>
    <row r="57253" spans="1:69" x14ac:dyDescent="0.25">
      <c r="A57253"/>
      <c r="BO57253" s="10"/>
      <c r="BQ57253"/>
    </row>
    <row r="57254" spans="1:69" x14ac:dyDescent="0.25">
      <c r="A57254"/>
      <c r="BO57254" s="10"/>
      <c r="BQ57254"/>
    </row>
    <row r="57255" spans="1:69" x14ac:dyDescent="0.25">
      <c r="A57255"/>
      <c r="BO57255" s="10"/>
      <c r="BQ57255"/>
    </row>
    <row r="57256" spans="1:69" x14ac:dyDescent="0.25">
      <c r="A57256"/>
      <c r="BO57256" s="10"/>
      <c r="BQ57256"/>
    </row>
    <row r="57257" spans="1:69" x14ac:dyDescent="0.25">
      <c r="A57257"/>
      <c r="BO57257" s="10"/>
      <c r="BQ57257"/>
    </row>
    <row r="57258" spans="1:69" x14ac:dyDescent="0.25">
      <c r="A57258"/>
      <c r="BO57258" s="10"/>
      <c r="BQ57258"/>
    </row>
    <row r="57259" spans="1:69" x14ac:dyDescent="0.25">
      <c r="A57259"/>
      <c r="BO57259" s="10"/>
      <c r="BQ57259"/>
    </row>
    <row r="57260" spans="1:69" x14ac:dyDescent="0.25">
      <c r="A57260"/>
      <c r="BO57260" s="10"/>
      <c r="BQ57260"/>
    </row>
    <row r="57261" spans="1:69" x14ac:dyDescent="0.25">
      <c r="A57261"/>
      <c r="BO57261" s="10"/>
      <c r="BQ57261"/>
    </row>
    <row r="57262" spans="1:69" x14ac:dyDescent="0.25">
      <c r="A57262"/>
      <c r="BO57262" s="10"/>
      <c r="BQ57262"/>
    </row>
    <row r="57263" spans="1:69" x14ac:dyDescent="0.25">
      <c r="A57263"/>
      <c r="BO57263" s="10"/>
      <c r="BQ57263"/>
    </row>
    <row r="57264" spans="1:69" x14ac:dyDescent="0.25">
      <c r="A57264"/>
      <c r="BO57264" s="10"/>
      <c r="BQ57264"/>
    </row>
    <row r="57265" spans="1:69" x14ac:dyDescent="0.25">
      <c r="A57265"/>
      <c r="BO57265" s="10"/>
      <c r="BQ57265"/>
    </row>
    <row r="57266" spans="1:69" x14ac:dyDescent="0.25">
      <c r="A57266"/>
      <c r="BO57266" s="10"/>
      <c r="BQ57266"/>
    </row>
    <row r="57267" spans="1:69" x14ac:dyDescent="0.25">
      <c r="A57267"/>
      <c r="BO57267" s="10"/>
      <c r="BQ57267"/>
    </row>
    <row r="57268" spans="1:69" x14ac:dyDescent="0.25">
      <c r="A57268"/>
      <c r="BO57268" s="10"/>
      <c r="BQ57268"/>
    </row>
    <row r="57269" spans="1:69" x14ac:dyDescent="0.25">
      <c r="A57269"/>
      <c r="BO57269" s="10"/>
      <c r="BQ57269"/>
    </row>
    <row r="57270" spans="1:69" x14ac:dyDescent="0.25">
      <c r="A57270"/>
      <c r="BO57270" s="10"/>
      <c r="BQ57270"/>
    </row>
    <row r="57271" spans="1:69" x14ac:dyDescent="0.25">
      <c r="A57271"/>
      <c r="BO57271" s="10"/>
      <c r="BQ57271"/>
    </row>
    <row r="57272" spans="1:69" x14ac:dyDescent="0.25">
      <c r="A57272"/>
      <c r="BO57272" s="10"/>
      <c r="BQ57272"/>
    </row>
    <row r="57273" spans="1:69" x14ac:dyDescent="0.25">
      <c r="A57273"/>
      <c r="BO57273" s="10"/>
      <c r="BQ57273"/>
    </row>
    <row r="57274" spans="1:69" x14ac:dyDescent="0.25">
      <c r="A57274"/>
      <c r="BO57274" s="10"/>
      <c r="BQ57274"/>
    </row>
    <row r="57275" spans="1:69" x14ac:dyDescent="0.25">
      <c r="A57275"/>
      <c r="BO57275" s="10"/>
      <c r="BQ57275"/>
    </row>
    <row r="57276" spans="1:69" x14ac:dyDescent="0.25">
      <c r="A57276"/>
      <c r="BO57276" s="10"/>
      <c r="BQ57276"/>
    </row>
    <row r="57277" spans="1:69" x14ac:dyDescent="0.25">
      <c r="A57277"/>
      <c r="BO57277" s="10"/>
      <c r="BQ57277"/>
    </row>
    <row r="57278" spans="1:69" x14ac:dyDescent="0.25">
      <c r="A57278"/>
      <c r="BO57278" s="10"/>
      <c r="BQ57278"/>
    </row>
    <row r="57279" spans="1:69" x14ac:dyDescent="0.25">
      <c r="A57279"/>
      <c r="BO57279" s="10"/>
      <c r="BQ57279"/>
    </row>
    <row r="57280" spans="1:69" x14ac:dyDescent="0.25">
      <c r="A57280"/>
      <c r="BO57280" s="10"/>
      <c r="BQ57280"/>
    </row>
    <row r="57281" spans="1:69" x14ac:dyDescent="0.25">
      <c r="A57281"/>
      <c r="BO57281" s="10"/>
      <c r="BQ57281"/>
    </row>
    <row r="57282" spans="1:69" x14ac:dyDescent="0.25">
      <c r="A57282"/>
      <c r="BO57282" s="10"/>
      <c r="BQ57282"/>
    </row>
    <row r="57283" spans="1:69" x14ac:dyDescent="0.25">
      <c r="A57283"/>
      <c r="BO57283" s="10"/>
      <c r="BQ57283"/>
    </row>
    <row r="57284" spans="1:69" x14ac:dyDescent="0.25">
      <c r="A57284"/>
      <c r="BO57284" s="10"/>
      <c r="BQ57284"/>
    </row>
    <row r="57285" spans="1:69" x14ac:dyDescent="0.25">
      <c r="A57285"/>
      <c r="BO57285" s="10"/>
      <c r="BQ57285"/>
    </row>
    <row r="57286" spans="1:69" x14ac:dyDescent="0.25">
      <c r="A57286"/>
      <c r="BO57286" s="10"/>
      <c r="BQ57286"/>
    </row>
    <row r="57287" spans="1:69" x14ac:dyDescent="0.25">
      <c r="A57287"/>
      <c r="BO57287" s="10"/>
      <c r="BQ57287"/>
    </row>
    <row r="57288" spans="1:69" x14ac:dyDescent="0.25">
      <c r="A57288"/>
      <c r="BO57288" s="10"/>
      <c r="BQ57288"/>
    </row>
    <row r="57289" spans="1:69" x14ac:dyDescent="0.25">
      <c r="A57289"/>
      <c r="BO57289" s="10"/>
      <c r="BQ57289"/>
    </row>
    <row r="57290" spans="1:69" x14ac:dyDescent="0.25">
      <c r="A57290"/>
      <c r="BO57290" s="10"/>
      <c r="BQ57290"/>
    </row>
    <row r="57291" spans="1:69" x14ac:dyDescent="0.25">
      <c r="A57291"/>
      <c r="BO57291" s="10"/>
      <c r="BQ57291"/>
    </row>
    <row r="57292" spans="1:69" x14ac:dyDescent="0.25">
      <c r="A57292"/>
      <c r="BO57292" s="10"/>
      <c r="BQ57292"/>
    </row>
    <row r="57293" spans="1:69" x14ac:dyDescent="0.25">
      <c r="A57293"/>
      <c r="BO57293" s="10"/>
      <c r="BQ57293"/>
    </row>
    <row r="57294" spans="1:69" x14ac:dyDescent="0.25">
      <c r="A57294"/>
      <c r="BO57294" s="10"/>
      <c r="BQ57294"/>
    </row>
    <row r="57295" spans="1:69" x14ac:dyDescent="0.25">
      <c r="A57295"/>
      <c r="BO57295" s="10"/>
      <c r="BQ57295"/>
    </row>
    <row r="57296" spans="1:69" x14ac:dyDescent="0.25">
      <c r="A57296"/>
      <c r="BO57296" s="10"/>
      <c r="BQ57296"/>
    </row>
    <row r="57297" spans="1:69" x14ac:dyDescent="0.25">
      <c r="A57297"/>
      <c r="BO57297" s="10"/>
      <c r="BQ57297"/>
    </row>
    <row r="57298" spans="1:69" x14ac:dyDescent="0.25">
      <c r="A57298"/>
      <c r="BO57298" s="10"/>
      <c r="BQ57298"/>
    </row>
    <row r="57299" spans="1:69" x14ac:dyDescent="0.25">
      <c r="A57299"/>
      <c r="BO57299" s="10"/>
      <c r="BQ57299"/>
    </row>
    <row r="57300" spans="1:69" x14ac:dyDescent="0.25">
      <c r="A57300"/>
      <c r="BO57300" s="10"/>
      <c r="BQ57300"/>
    </row>
    <row r="57301" spans="1:69" x14ac:dyDescent="0.25">
      <c r="A57301"/>
      <c r="BO57301" s="10"/>
      <c r="BQ57301"/>
    </row>
    <row r="57302" spans="1:69" x14ac:dyDescent="0.25">
      <c r="A57302"/>
      <c r="BO57302" s="10"/>
      <c r="BQ57302"/>
    </row>
    <row r="57303" spans="1:69" x14ac:dyDescent="0.25">
      <c r="A57303"/>
      <c r="BO57303" s="10"/>
      <c r="BQ57303"/>
    </row>
    <row r="57304" spans="1:69" x14ac:dyDescent="0.25">
      <c r="A57304"/>
      <c r="BO57304" s="10"/>
      <c r="BQ57304"/>
    </row>
    <row r="57305" spans="1:69" x14ac:dyDescent="0.25">
      <c r="A57305"/>
      <c r="BO57305" s="10"/>
      <c r="BQ57305"/>
    </row>
    <row r="57306" spans="1:69" x14ac:dyDescent="0.25">
      <c r="A57306"/>
      <c r="BO57306" s="10"/>
      <c r="BQ57306"/>
    </row>
    <row r="57307" spans="1:69" x14ac:dyDescent="0.25">
      <c r="A57307"/>
      <c r="BO57307" s="10"/>
      <c r="BQ57307"/>
    </row>
    <row r="57308" spans="1:69" x14ac:dyDescent="0.25">
      <c r="A57308"/>
      <c r="BO57308" s="10"/>
      <c r="BQ57308"/>
    </row>
    <row r="57309" spans="1:69" x14ac:dyDescent="0.25">
      <c r="A57309"/>
      <c r="BO57309" s="10"/>
      <c r="BQ57309"/>
    </row>
    <row r="57310" spans="1:69" x14ac:dyDescent="0.25">
      <c r="A57310"/>
      <c r="BO57310" s="10"/>
      <c r="BQ57310"/>
    </row>
    <row r="57311" spans="1:69" x14ac:dyDescent="0.25">
      <c r="A57311"/>
      <c r="BO57311" s="10"/>
      <c r="BQ57311"/>
    </row>
    <row r="57312" spans="1:69" x14ac:dyDescent="0.25">
      <c r="A57312"/>
      <c r="BO57312" s="10"/>
      <c r="BQ57312"/>
    </row>
    <row r="57313" spans="1:69" x14ac:dyDescent="0.25">
      <c r="A57313"/>
      <c r="BO57313" s="10"/>
      <c r="BQ57313"/>
    </row>
    <row r="57314" spans="1:69" x14ac:dyDescent="0.25">
      <c r="A57314"/>
      <c r="BO57314" s="10"/>
      <c r="BQ57314"/>
    </row>
    <row r="57315" spans="1:69" x14ac:dyDescent="0.25">
      <c r="A57315"/>
      <c r="BO57315" s="10"/>
      <c r="BQ57315"/>
    </row>
    <row r="57316" spans="1:69" x14ac:dyDescent="0.25">
      <c r="A57316"/>
      <c r="BO57316" s="10"/>
      <c r="BQ57316"/>
    </row>
    <row r="57317" spans="1:69" x14ac:dyDescent="0.25">
      <c r="A57317"/>
      <c r="BO57317" s="10"/>
      <c r="BQ57317"/>
    </row>
    <row r="57318" spans="1:69" x14ac:dyDescent="0.25">
      <c r="A57318"/>
      <c r="BO57318" s="10"/>
      <c r="BQ57318"/>
    </row>
    <row r="57319" spans="1:69" x14ac:dyDescent="0.25">
      <c r="A57319"/>
      <c r="BO57319" s="10"/>
      <c r="BQ57319"/>
    </row>
    <row r="57320" spans="1:69" x14ac:dyDescent="0.25">
      <c r="A57320"/>
      <c r="BO57320" s="10"/>
      <c r="BQ57320"/>
    </row>
    <row r="57321" spans="1:69" x14ac:dyDescent="0.25">
      <c r="A57321"/>
      <c r="BO57321" s="10"/>
      <c r="BQ57321"/>
    </row>
    <row r="57322" spans="1:69" x14ac:dyDescent="0.25">
      <c r="A57322"/>
      <c r="BO57322" s="10"/>
      <c r="BQ57322"/>
    </row>
    <row r="57323" spans="1:69" x14ac:dyDescent="0.25">
      <c r="A57323"/>
      <c r="BO57323" s="10"/>
      <c r="BQ57323"/>
    </row>
    <row r="57324" spans="1:69" x14ac:dyDescent="0.25">
      <c r="A57324"/>
      <c r="BO57324" s="10"/>
      <c r="BQ57324"/>
    </row>
    <row r="57325" spans="1:69" x14ac:dyDescent="0.25">
      <c r="A57325"/>
      <c r="BO57325" s="10"/>
      <c r="BQ57325"/>
    </row>
    <row r="57326" spans="1:69" x14ac:dyDescent="0.25">
      <c r="A57326"/>
      <c r="BO57326" s="10"/>
      <c r="BQ57326"/>
    </row>
    <row r="57327" spans="1:69" x14ac:dyDescent="0.25">
      <c r="A57327"/>
      <c r="BO57327" s="10"/>
      <c r="BQ57327"/>
    </row>
    <row r="57328" spans="1:69" x14ac:dyDescent="0.25">
      <c r="A57328"/>
      <c r="BO57328" s="10"/>
      <c r="BQ57328"/>
    </row>
    <row r="57329" spans="1:69" x14ac:dyDescent="0.25">
      <c r="A57329"/>
      <c r="BO57329" s="10"/>
      <c r="BQ57329"/>
    </row>
    <row r="57330" spans="1:69" x14ac:dyDescent="0.25">
      <c r="A57330"/>
      <c r="BO57330" s="10"/>
      <c r="BQ57330"/>
    </row>
    <row r="57331" spans="1:69" x14ac:dyDescent="0.25">
      <c r="A57331"/>
      <c r="BO57331" s="10"/>
      <c r="BQ57331"/>
    </row>
    <row r="57332" spans="1:69" x14ac:dyDescent="0.25">
      <c r="A57332"/>
      <c r="BO57332" s="10"/>
      <c r="BQ57332"/>
    </row>
    <row r="57333" spans="1:69" x14ac:dyDescent="0.25">
      <c r="A57333"/>
      <c r="BO57333" s="10"/>
      <c r="BQ57333"/>
    </row>
    <row r="57334" spans="1:69" x14ac:dyDescent="0.25">
      <c r="A57334"/>
      <c r="BO57334" s="10"/>
      <c r="BQ57334"/>
    </row>
    <row r="57335" spans="1:69" x14ac:dyDescent="0.25">
      <c r="A57335"/>
      <c r="BO57335" s="10"/>
      <c r="BQ57335"/>
    </row>
    <row r="57336" spans="1:69" x14ac:dyDescent="0.25">
      <c r="A57336"/>
      <c r="BO57336" s="10"/>
      <c r="BQ57336"/>
    </row>
    <row r="57337" spans="1:69" x14ac:dyDescent="0.25">
      <c r="A57337"/>
      <c r="BO57337" s="10"/>
      <c r="BQ57337"/>
    </row>
    <row r="57338" spans="1:69" x14ac:dyDescent="0.25">
      <c r="A57338"/>
      <c r="BO57338" s="10"/>
      <c r="BQ57338"/>
    </row>
    <row r="57339" spans="1:69" x14ac:dyDescent="0.25">
      <c r="A57339"/>
      <c r="BO57339" s="10"/>
      <c r="BQ57339"/>
    </row>
    <row r="57340" spans="1:69" x14ac:dyDescent="0.25">
      <c r="A57340"/>
      <c r="BO57340" s="10"/>
      <c r="BQ57340"/>
    </row>
    <row r="57341" spans="1:69" x14ac:dyDescent="0.25">
      <c r="A57341"/>
      <c r="BO57341" s="10"/>
      <c r="BQ57341"/>
    </row>
    <row r="57342" spans="1:69" x14ac:dyDescent="0.25">
      <c r="A57342"/>
      <c r="BO57342" s="10"/>
      <c r="BQ57342"/>
    </row>
    <row r="57343" spans="1:69" x14ac:dyDescent="0.25">
      <c r="A57343"/>
      <c r="BO57343" s="10"/>
      <c r="BQ57343"/>
    </row>
    <row r="57344" spans="1:69" x14ac:dyDescent="0.25">
      <c r="A57344"/>
      <c r="BO57344" s="10"/>
      <c r="BQ57344"/>
    </row>
    <row r="57345" spans="1:69" x14ac:dyDescent="0.25">
      <c r="A57345"/>
      <c r="BO57345" s="10"/>
      <c r="BQ57345"/>
    </row>
    <row r="57346" spans="1:69" x14ac:dyDescent="0.25">
      <c r="A57346"/>
      <c r="BO57346" s="10"/>
      <c r="BQ57346"/>
    </row>
    <row r="57347" spans="1:69" x14ac:dyDescent="0.25">
      <c r="A57347"/>
      <c r="BO57347" s="10"/>
      <c r="BQ57347"/>
    </row>
    <row r="57348" spans="1:69" x14ac:dyDescent="0.25">
      <c r="A57348"/>
      <c r="BO57348" s="10"/>
      <c r="BQ57348"/>
    </row>
    <row r="57349" spans="1:69" x14ac:dyDescent="0.25">
      <c r="A57349"/>
      <c r="BO57349" s="10"/>
      <c r="BQ57349"/>
    </row>
    <row r="57350" spans="1:69" x14ac:dyDescent="0.25">
      <c r="A57350"/>
      <c r="BO57350" s="10"/>
      <c r="BQ57350"/>
    </row>
    <row r="57351" spans="1:69" x14ac:dyDescent="0.25">
      <c r="A57351"/>
      <c r="BO57351" s="10"/>
      <c r="BQ57351"/>
    </row>
    <row r="57352" spans="1:69" x14ac:dyDescent="0.25">
      <c r="A57352"/>
      <c r="BO57352" s="10"/>
      <c r="BQ57352"/>
    </row>
    <row r="57353" spans="1:69" x14ac:dyDescent="0.25">
      <c r="A57353"/>
      <c r="BO57353" s="10"/>
      <c r="BQ57353"/>
    </row>
    <row r="57354" spans="1:69" x14ac:dyDescent="0.25">
      <c r="A57354"/>
      <c r="BO57354" s="10"/>
      <c r="BQ57354"/>
    </row>
    <row r="57355" spans="1:69" x14ac:dyDescent="0.25">
      <c r="A57355"/>
      <c r="BO57355" s="10"/>
      <c r="BQ57355"/>
    </row>
    <row r="57356" spans="1:69" x14ac:dyDescent="0.25">
      <c r="A57356"/>
      <c r="BO57356" s="10"/>
      <c r="BQ57356"/>
    </row>
    <row r="57357" spans="1:69" x14ac:dyDescent="0.25">
      <c r="A57357"/>
      <c r="BO57357" s="10"/>
      <c r="BQ57357"/>
    </row>
    <row r="57358" spans="1:69" x14ac:dyDescent="0.25">
      <c r="A57358"/>
      <c r="BO57358" s="10"/>
      <c r="BQ57358"/>
    </row>
    <row r="57359" spans="1:69" x14ac:dyDescent="0.25">
      <c r="A57359"/>
      <c r="BO57359" s="10"/>
      <c r="BQ57359"/>
    </row>
    <row r="57360" spans="1:69" x14ac:dyDescent="0.25">
      <c r="A57360"/>
      <c r="BO57360" s="10"/>
      <c r="BQ57360"/>
    </row>
    <row r="57361" spans="1:69" x14ac:dyDescent="0.25">
      <c r="A57361"/>
      <c r="BO57361" s="10"/>
      <c r="BQ57361"/>
    </row>
    <row r="57362" spans="1:69" x14ac:dyDescent="0.25">
      <c r="A57362"/>
      <c r="BO57362" s="10"/>
      <c r="BQ57362"/>
    </row>
    <row r="57363" spans="1:69" x14ac:dyDescent="0.25">
      <c r="A57363"/>
      <c r="BO57363" s="10"/>
      <c r="BQ57363"/>
    </row>
    <row r="57364" spans="1:69" x14ac:dyDescent="0.25">
      <c r="A57364"/>
      <c r="BO57364" s="10"/>
      <c r="BQ57364"/>
    </row>
    <row r="57365" spans="1:69" x14ac:dyDescent="0.25">
      <c r="A57365"/>
      <c r="BO57365" s="10"/>
      <c r="BQ57365"/>
    </row>
    <row r="57366" spans="1:69" x14ac:dyDescent="0.25">
      <c r="A57366"/>
      <c r="BO57366" s="10"/>
      <c r="BQ57366"/>
    </row>
    <row r="57367" spans="1:69" x14ac:dyDescent="0.25">
      <c r="A57367"/>
      <c r="BO57367" s="10"/>
      <c r="BQ57367"/>
    </row>
    <row r="57368" spans="1:69" x14ac:dyDescent="0.25">
      <c r="A57368"/>
      <c r="BO57368" s="10"/>
      <c r="BQ57368"/>
    </row>
    <row r="57369" spans="1:69" x14ac:dyDescent="0.25">
      <c r="A57369"/>
      <c r="BO57369" s="10"/>
      <c r="BQ57369"/>
    </row>
    <row r="57370" spans="1:69" x14ac:dyDescent="0.25">
      <c r="A57370"/>
      <c r="BO57370" s="10"/>
      <c r="BQ57370"/>
    </row>
    <row r="57371" spans="1:69" x14ac:dyDescent="0.25">
      <c r="A57371"/>
      <c r="BO57371" s="10"/>
      <c r="BQ57371"/>
    </row>
    <row r="57372" spans="1:69" x14ac:dyDescent="0.25">
      <c r="A57372"/>
      <c r="BO57372" s="10"/>
      <c r="BQ57372"/>
    </row>
    <row r="57373" spans="1:69" x14ac:dyDescent="0.25">
      <c r="A57373"/>
      <c r="BO57373" s="10"/>
      <c r="BQ57373"/>
    </row>
    <row r="57374" spans="1:69" x14ac:dyDescent="0.25">
      <c r="A57374"/>
      <c r="BO57374" s="10"/>
      <c r="BQ57374"/>
    </row>
    <row r="57375" spans="1:69" x14ac:dyDescent="0.25">
      <c r="A57375"/>
      <c r="BO57375" s="10"/>
      <c r="BQ57375"/>
    </row>
    <row r="57376" spans="1:69" x14ac:dyDescent="0.25">
      <c r="A57376"/>
      <c r="BO57376" s="10"/>
      <c r="BQ57376"/>
    </row>
    <row r="57377" spans="1:69" x14ac:dyDescent="0.25">
      <c r="A57377"/>
      <c r="BO57377" s="10"/>
      <c r="BQ57377"/>
    </row>
    <row r="57378" spans="1:69" x14ac:dyDescent="0.25">
      <c r="A57378"/>
      <c r="BO57378" s="10"/>
      <c r="BQ57378"/>
    </row>
    <row r="57379" spans="1:69" x14ac:dyDescent="0.25">
      <c r="A57379"/>
      <c r="BO57379" s="10"/>
      <c r="BQ57379"/>
    </row>
    <row r="57380" spans="1:69" x14ac:dyDescent="0.25">
      <c r="A57380"/>
      <c r="BO57380" s="10"/>
      <c r="BQ57380"/>
    </row>
    <row r="57381" spans="1:69" x14ac:dyDescent="0.25">
      <c r="A57381"/>
      <c r="BO57381" s="10"/>
      <c r="BQ57381"/>
    </row>
    <row r="57382" spans="1:69" x14ac:dyDescent="0.25">
      <c r="A57382"/>
      <c r="BO57382" s="10"/>
      <c r="BQ57382"/>
    </row>
    <row r="57383" spans="1:69" x14ac:dyDescent="0.25">
      <c r="A57383"/>
      <c r="BO57383" s="10"/>
      <c r="BQ57383"/>
    </row>
    <row r="57384" spans="1:69" x14ac:dyDescent="0.25">
      <c r="A57384"/>
      <c r="BO57384" s="10"/>
      <c r="BQ57384"/>
    </row>
    <row r="57385" spans="1:69" x14ac:dyDescent="0.25">
      <c r="A57385"/>
      <c r="BO57385" s="10"/>
      <c r="BQ57385"/>
    </row>
    <row r="57386" spans="1:69" x14ac:dyDescent="0.25">
      <c r="A57386"/>
      <c r="BO57386" s="10"/>
      <c r="BQ57386"/>
    </row>
    <row r="57387" spans="1:69" x14ac:dyDescent="0.25">
      <c r="A57387"/>
      <c r="BO57387" s="10"/>
      <c r="BQ57387"/>
    </row>
    <row r="57388" spans="1:69" x14ac:dyDescent="0.25">
      <c r="A57388"/>
      <c r="BO57388" s="10"/>
      <c r="BQ57388"/>
    </row>
    <row r="57389" spans="1:69" x14ac:dyDescent="0.25">
      <c r="A57389"/>
      <c r="BO57389" s="10"/>
      <c r="BQ57389"/>
    </row>
    <row r="57390" spans="1:69" x14ac:dyDescent="0.25">
      <c r="A57390"/>
      <c r="BO57390" s="10"/>
      <c r="BQ57390"/>
    </row>
    <row r="57391" spans="1:69" x14ac:dyDescent="0.25">
      <c r="A57391"/>
      <c r="BO57391" s="10"/>
      <c r="BQ57391"/>
    </row>
    <row r="57392" spans="1:69" x14ac:dyDescent="0.25">
      <c r="A57392"/>
      <c r="BO57392" s="10"/>
      <c r="BQ57392"/>
    </row>
    <row r="57393" spans="1:69" x14ac:dyDescent="0.25">
      <c r="A57393"/>
      <c r="BO57393" s="10"/>
      <c r="BQ57393"/>
    </row>
    <row r="57394" spans="1:69" x14ac:dyDescent="0.25">
      <c r="A57394"/>
      <c r="BO57394" s="10"/>
      <c r="BQ57394"/>
    </row>
    <row r="57395" spans="1:69" x14ac:dyDescent="0.25">
      <c r="A57395"/>
      <c r="BO57395" s="10"/>
      <c r="BQ57395"/>
    </row>
    <row r="57396" spans="1:69" x14ac:dyDescent="0.25">
      <c r="A57396"/>
      <c r="BO57396" s="10"/>
      <c r="BQ57396"/>
    </row>
    <row r="57397" spans="1:69" x14ac:dyDescent="0.25">
      <c r="A57397"/>
      <c r="BO57397" s="10"/>
      <c r="BQ57397"/>
    </row>
    <row r="57398" spans="1:69" x14ac:dyDescent="0.25">
      <c r="A57398"/>
      <c r="BO57398" s="10"/>
      <c r="BQ57398"/>
    </row>
    <row r="57399" spans="1:69" x14ac:dyDescent="0.25">
      <c r="A57399"/>
      <c r="BO57399" s="10"/>
      <c r="BQ57399"/>
    </row>
    <row r="57400" spans="1:69" x14ac:dyDescent="0.25">
      <c r="A57400"/>
      <c r="BO57400" s="10"/>
      <c r="BQ57400"/>
    </row>
    <row r="57401" spans="1:69" x14ac:dyDescent="0.25">
      <c r="A57401"/>
      <c r="BO57401" s="10"/>
      <c r="BQ57401"/>
    </row>
    <row r="57402" spans="1:69" x14ac:dyDescent="0.25">
      <c r="A57402"/>
      <c r="BO57402" s="10"/>
      <c r="BQ57402"/>
    </row>
    <row r="57403" spans="1:69" x14ac:dyDescent="0.25">
      <c r="A57403"/>
      <c r="BO57403" s="10"/>
      <c r="BQ57403"/>
    </row>
    <row r="57404" spans="1:69" x14ac:dyDescent="0.25">
      <c r="A57404"/>
      <c r="BO57404" s="10"/>
      <c r="BQ57404"/>
    </row>
    <row r="57405" spans="1:69" x14ac:dyDescent="0.25">
      <c r="A57405"/>
      <c r="BO57405" s="10"/>
      <c r="BQ57405"/>
    </row>
    <row r="57406" spans="1:69" x14ac:dyDescent="0.25">
      <c r="A57406"/>
      <c r="BO57406" s="10"/>
      <c r="BQ57406"/>
    </row>
    <row r="57407" spans="1:69" x14ac:dyDescent="0.25">
      <c r="A57407"/>
      <c r="BO57407" s="10"/>
      <c r="BQ57407"/>
    </row>
    <row r="57408" spans="1:69" x14ac:dyDescent="0.25">
      <c r="A57408"/>
      <c r="BO57408" s="10"/>
      <c r="BQ57408"/>
    </row>
    <row r="57409" spans="1:69" x14ac:dyDescent="0.25">
      <c r="A57409"/>
      <c r="BO57409" s="10"/>
      <c r="BQ57409"/>
    </row>
    <row r="57410" spans="1:69" x14ac:dyDescent="0.25">
      <c r="A57410"/>
      <c r="BO57410" s="10"/>
      <c r="BQ57410"/>
    </row>
    <row r="57411" spans="1:69" x14ac:dyDescent="0.25">
      <c r="A57411"/>
      <c r="BO57411" s="10"/>
      <c r="BQ57411"/>
    </row>
    <row r="57412" spans="1:69" x14ac:dyDescent="0.25">
      <c r="A57412"/>
      <c r="BO57412" s="10"/>
      <c r="BQ57412"/>
    </row>
    <row r="57413" spans="1:69" x14ac:dyDescent="0.25">
      <c r="A57413"/>
      <c r="BO57413" s="10"/>
      <c r="BQ57413"/>
    </row>
    <row r="57414" spans="1:69" x14ac:dyDescent="0.25">
      <c r="A57414"/>
      <c r="BO57414" s="10"/>
      <c r="BQ57414"/>
    </row>
    <row r="57415" spans="1:69" x14ac:dyDescent="0.25">
      <c r="A57415"/>
      <c r="BO57415" s="10"/>
      <c r="BQ57415"/>
    </row>
    <row r="57416" spans="1:69" x14ac:dyDescent="0.25">
      <c r="A57416"/>
      <c r="BO57416" s="10"/>
      <c r="BQ57416"/>
    </row>
    <row r="57417" spans="1:69" x14ac:dyDescent="0.25">
      <c r="A57417"/>
      <c r="BO57417" s="10"/>
      <c r="BQ57417"/>
    </row>
    <row r="57418" spans="1:69" x14ac:dyDescent="0.25">
      <c r="A57418"/>
      <c r="BO57418" s="10"/>
      <c r="BQ57418"/>
    </row>
    <row r="57419" spans="1:69" x14ac:dyDescent="0.25">
      <c r="A57419"/>
      <c r="BO57419" s="10"/>
      <c r="BQ57419"/>
    </row>
    <row r="57420" spans="1:69" x14ac:dyDescent="0.25">
      <c r="A57420"/>
      <c r="BO57420" s="10"/>
      <c r="BQ57420"/>
    </row>
    <row r="57421" spans="1:69" x14ac:dyDescent="0.25">
      <c r="A57421"/>
      <c r="BO57421" s="10"/>
      <c r="BQ57421"/>
    </row>
    <row r="57422" spans="1:69" x14ac:dyDescent="0.25">
      <c r="A57422"/>
      <c r="BO57422" s="10"/>
      <c r="BQ57422"/>
    </row>
    <row r="57423" spans="1:69" x14ac:dyDescent="0.25">
      <c r="A57423"/>
      <c r="BO57423" s="10"/>
      <c r="BQ57423"/>
    </row>
    <row r="57424" spans="1:69" x14ac:dyDescent="0.25">
      <c r="A57424"/>
      <c r="BO57424" s="10"/>
      <c r="BQ57424"/>
    </row>
    <row r="57425" spans="1:69" x14ac:dyDescent="0.25">
      <c r="A57425"/>
      <c r="BO57425" s="10"/>
      <c r="BQ57425"/>
    </row>
    <row r="57426" spans="1:69" x14ac:dyDescent="0.25">
      <c r="A57426"/>
      <c r="BO57426" s="10"/>
      <c r="BQ57426"/>
    </row>
    <row r="57427" spans="1:69" x14ac:dyDescent="0.25">
      <c r="A57427"/>
      <c r="BO57427" s="10"/>
      <c r="BQ57427"/>
    </row>
    <row r="57428" spans="1:69" x14ac:dyDescent="0.25">
      <c r="A57428"/>
      <c r="BO57428" s="10"/>
      <c r="BQ57428"/>
    </row>
    <row r="57429" spans="1:69" x14ac:dyDescent="0.25">
      <c r="A57429"/>
      <c r="BO57429" s="10"/>
      <c r="BQ57429"/>
    </row>
    <row r="57430" spans="1:69" x14ac:dyDescent="0.25">
      <c r="A57430"/>
      <c r="BO57430" s="10"/>
      <c r="BQ57430"/>
    </row>
    <row r="57431" spans="1:69" x14ac:dyDescent="0.25">
      <c r="A57431"/>
      <c r="BO57431" s="10"/>
      <c r="BQ57431"/>
    </row>
    <row r="57432" spans="1:69" x14ac:dyDescent="0.25">
      <c r="A57432"/>
      <c r="BO57432" s="10"/>
      <c r="BQ57432"/>
    </row>
    <row r="57433" spans="1:69" x14ac:dyDescent="0.25">
      <c r="A57433"/>
      <c r="BO57433" s="10"/>
      <c r="BQ57433"/>
    </row>
    <row r="57434" spans="1:69" x14ac:dyDescent="0.25">
      <c r="A57434"/>
      <c r="BO57434" s="10"/>
      <c r="BQ57434"/>
    </row>
    <row r="57435" spans="1:69" x14ac:dyDescent="0.25">
      <c r="A57435"/>
      <c r="BO57435" s="10"/>
      <c r="BQ57435"/>
    </row>
    <row r="57436" spans="1:69" x14ac:dyDescent="0.25">
      <c r="A57436"/>
      <c r="BO57436" s="10"/>
      <c r="BQ57436"/>
    </row>
    <row r="57437" spans="1:69" x14ac:dyDescent="0.25">
      <c r="A57437"/>
      <c r="BO57437" s="10"/>
      <c r="BQ57437"/>
    </row>
    <row r="57438" spans="1:69" x14ac:dyDescent="0.25">
      <c r="A57438"/>
      <c r="BO57438" s="10"/>
      <c r="BQ57438"/>
    </row>
    <row r="57439" spans="1:69" x14ac:dyDescent="0.25">
      <c r="A57439"/>
      <c r="BO57439" s="10"/>
      <c r="BQ57439"/>
    </row>
    <row r="57440" spans="1:69" x14ac:dyDescent="0.25">
      <c r="A57440"/>
      <c r="BO57440" s="10"/>
      <c r="BQ57440"/>
    </row>
    <row r="57441" spans="1:69" x14ac:dyDescent="0.25">
      <c r="A57441"/>
      <c r="BO57441" s="10"/>
      <c r="BQ57441"/>
    </row>
    <row r="57442" spans="1:69" x14ac:dyDescent="0.25">
      <c r="A57442"/>
      <c r="BO57442" s="10"/>
      <c r="BQ57442"/>
    </row>
    <row r="57443" spans="1:69" x14ac:dyDescent="0.25">
      <c r="A57443"/>
      <c r="BO57443" s="10"/>
      <c r="BQ57443"/>
    </row>
    <row r="57444" spans="1:69" x14ac:dyDescent="0.25">
      <c r="A57444"/>
      <c r="BO57444" s="10"/>
      <c r="BQ57444"/>
    </row>
    <row r="57445" spans="1:69" x14ac:dyDescent="0.25">
      <c r="A57445"/>
      <c r="BO57445" s="10"/>
      <c r="BQ57445"/>
    </row>
    <row r="57446" spans="1:69" x14ac:dyDescent="0.25">
      <c r="A57446"/>
      <c r="BO57446" s="10"/>
      <c r="BQ57446"/>
    </row>
    <row r="57447" spans="1:69" x14ac:dyDescent="0.25">
      <c r="A57447"/>
      <c r="BO57447" s="10"/>
      <c r="BQ57447"/>
    </row>
    <row r="57448" spans="1:69" x14ac:dyDescent="0.25">
      <c r="A57448"/>
      <c r="BO57448" s="10"/>
      <c r="BQ57448"/>
    </row>
    <row r="57449" spans="1:69" x14ac:dyDescent="0.25">
      <c r="A57449"/>
      <c r="BO57449" s="10"/>
      <c r="BQ57449"/>
    </row>
    <row r="57450" spans="1:69" x14ac:dyDescent="0.25">
      <c r="A57450"/>
      <c r="BO57450" s="10"/>
      <c r="BQ57450"/>
    </row>
    <row r="57451" spans="1:69" x14ac:dyDescent="0.25">
      <c r="A57451"/>
      <c r="BO57451" s="10"/>
      <c r="BQ57451"/>
    </row>
    <row r="57452" spans="1:69" x14ac:dyDescent="0.25">
      <c r="A57452"/>
      <c r="BO57452" s="10"/>
      <c r="BQ57452"/>
    </row>
    <row r="57453" spans="1:69" x14ac:dyDescent="0.25">
      <c r="A57453"/>
      <c r="BO57453" s="10"/>
      <c r="BQ57453"/>
    </row>
    <row r="57454" spans="1:69" x14ac:dyDescent="0.25">
      <c r="A57454"/>
      <c r="BO57454" s="10"/>
      <c r="BQ57454"/>
    </row>
    <row r="57455" spans="1:69" x14ac:dyDescent="0.25">
      <c r="A57455"/>
      <c r="BO57455" s="10"/>
      <c r="BQ57455"/>
    </row>
    <row r="57456" spans="1:69" x14ac:dyDescent="0.25">
      <c r="A57456"/>
      <c r="BO57456" s="10"/>
      <c r="BQ57456"/>
    </row>
    <row r="57457" spans="1:69" x14ac:dyDescent="0.25">
      <c r="A57457"/>
      <c r="BO57457" s="10"/>
      <c r="BQ57457"/>
    </row>
    <row r="57458" spans="1:69" x14ac:dyDescent="0.25">
      <c r="A57458"/>
      <c r="BO57458" s="10"/>
      <c r="BQ57458"/>
    </row>
    <row r="57459" spans="1:69" x14ac:dyDescent="0.25">
      <c r="A57459"/>
      <c r="BO57459" s="10"/>
      <c r="BQ57459"/>
    </row>
    <row r="57460" spans="1:69" x14ac:dyDescent="0.25">
      <c r="A57460"/>
      <c r="BO57460" s="10"/>
      <c r="BQ57460"/>
    </row>
    <row r="57461" spans="1:69" x14ac:dyDescent="0.25">
      <c r="A57461"/>
      <c r="BO57461" s="10"/>
      <c r="BQ57461"/>
    </row>
    <row r="57462" spans="1:69" x14ac:dyDescent="0.25">
      <c r="A57462"/>
      <c r="BO57462" s="10"/>
      <c r="BQ57462"/>
    </row>
    <row r="57463" spans="1:69" x14ac:dyDescent="0.25">
      <c r="A57463"/>
      <c r="BO57463" s="10"/>
      <c r="BQ57463"/>
    </row>
    <row r="57464" spans="1:69" x14ac:dyDescent="0.25">
      <c r="A57464"/>
      <c r="BO57464" s="10"/>
      <c r="BQ57464"/>
    </row>
    <row r="57465" spans="1:69" x14ac:dyDescent="0.25">
      <c r="A57465"/>
      <c r="BO57465" s="10"/>
      <c r="BQ57465"/>
    </row>
    <row r="57466" spans="1:69" x14ac:dyDescent="0.25">
      <c r="A57466"/>
      <c r="BO57466" s="10"/>
      <c r="BQ57466"/>
    </row>
    <row r="57467" spans="1:69" x14ac:dyDescent="0.25">
      <c r="A57467"/>
      <c r="BO57467" s="10"/>
      <c r="BQ57467"/>
    </row>
    <row r="57468" spans="1:69" x14ac:dyDescent="0.25">
      <c r="A57468"/>
      <c r="BO57468" s="10"/>
      <c r="BQ57468"/>
    </row>
    <row r="57469" spans="1:69" x14ac:dyDescent="0.25">
      <c r="A57469"/>
      <c r="BO57469" s="10"/>
      <c r="BQ57469"/>
    </row>
    <row r="57470" spans="1:69" x14ac:dyDescent="0.25">
      <c r="A57470"/>
      <c r="BO57470" s="10"/>
      <c r="BQ57470"/>
    </row>
    <row r="57471" spans="1:69" x14ac:dyDescent="0.25">
      <c r="A57471"/>
      <c r="BO57471" s="10"/>
      <c r="BQ57471"/>
    </row>
    <row r="57472" spans="1:69" x14ac:dyDescent="0.25">
      <c r="A57472"/>
      <c r="BO57472" s="10"/>
      <c r="BQ57472"/>
    </row>
    <row r="57473" spans="1:69" x14ac:dyDescent="0.25">
      <c r="A57473"/>
      <c r="BO57473" s="10"/>
      <c r="BQ57473"/>
    </row>
    <row r="57474" spans="1:69" x14ac:dyDescent="0.25">
      <c r="A57474"/>
      <c r="BO57474" s="10"/>
      <c r="BQ57474"/>
    </row>
    <row r="57475" spans="1:69" x14ac:dyDescent="0.25">
      <c r="A57475"/>
      <c r="BO57475" s="10"/>
      <c r="BQ57475"/>
    </row>
    <row r="57476" spans="1:69" x14ac:dyDescent="0.25">
      <c r="A57476"/>
      <c r="BO57476" s="10"/>
      <c r="BQ57476"/>
    </row>
    <row r="57477" spans="1:69" x14ac:dyDescent="0.25">
      <c r="A57477"/>
      <c r="BO57477" s="10"/>
      <c r="BQ57477"/>
    </row>
    <row r="57478" spans="1:69" x14ac:dyDescent="0.25">
      <c r="A57478"/>
      <c r="BO57478" s="10"/>
      <c r="BQ57478"/>
    </row>
    <row r="57479" spans="1:69" x14ac:dyDescent="0.25">
      <c r="A57479"/>
      <c r="BO57479" s="10"/>
      <c r="BQ57479"/>
    </row>
    <row r="57480" spans="1:69" x14ac:dyDescent="0.25">
      <c r="A57480"/>
      <c r="BO57480" s="10"/>
      <c r="BQ57480"/>
    </row>
    <row r="57481" spans="1:69" x14ac:dyDescent="0.25">
      <c r="A57481"/>
      <c r="BO57481" s="10"/>
      <c r="BQ57481"/>
    </row>
    <row r="57482" spans="1:69" x14ac:dyDescent="0.25">
      <c r="A57482"/>
      <c r="BO57482" s="10"/>
      <c r="BQ57482"/>
    </row>
    <row r="57483" spans="1:69" x14ac:dyDescent="0.25">
      <c r="A57483"/>
      <c r="BO57483" s="10"/>
      <c r="BQ57483"/>
    </row>
    <row r="57484" spans="1:69" x14ac:dyDescent="0.25">
      <c r="A57484"/>
      <c r="BO57484" s="10"/>
      <c r="BQ57484"/>
    </row>
    <row r="57485" spans="1:69" x14ac:dyDescent="0.25">
      <c r="A57485"/>
      <c r="BO57485" s="10"/>
      <c r="BQ57485"/>
    </row>
    <row r="57486" spans="1:69" x14ac:dyDescent="0.25">
      <c r="A57486"/>
      <c r="BO57486" s="10"/>
      <c r="BQ57486"/>
    </row>
    <row r="57487" spans="1:69" x14ac:dyDescent="0.25">
      <c r="A57487"/>
      <c r="BO57487" s="10"/>
      <c r="BQ57487"/>
    </row>
    <row r="57488" spans="1:69" x14ac:dyDescent="0.25">
      <c r="A57488"/>
      <c r="BO57488" s="10"/>
      <c r="BQ57488"/>
    </row>
    <row r="57489" spans="1:69" x14ac:dyDescent="0.25">
      <c r="A57489"/>
      <c r="BO57489" s="10"/>
      <c r="BQ57489"/>
    </row>
    <row r="57490" spans="1:69" x14ac:dyDescent="0.25">
      <c r="A57490"/>
      <c r="BO57490" s="10"/>
      <c r="BQ57490"/>
    </row>
    <row r="57491" spans="1:69" x14ac:dyDescent="0.25">
      <c r="A57491"/>
      <c r="BO57491" s="10"/>
      <c r="BQ57491"/>
    </row>
    <row r="57492" spans="1:69" x14ac:dyDescent="0.25">
      <c r="A57492"/>
      <c r="BO57492" s="10"/>
      <c r="BQ57492"/>
    </row>
    <row r="57493" spans="1:69" x14ac:dyDescent="0.25">
      <c r="A57493"/>
      <c r="BO57493" s="10"/>
      <c r="BQ57493"/>
    </row>
    <row r="57494" spans="1:69" x14ac:dyDescent="0.25">
      <c r="A57494"/>
      <c r="BO57494" s="10"/>
      <c r="BQ57494"/>
    </row>
    <row r="57495" spans="1:69" x14ac:dyDescent="0.25">
      <c r="A57495"/>
      <c r="BO57495" s="10"/>
      <c r="BQ57495"/>
    </row>
    <row r="57496" spans="1:69" x14ac:dyDescent="0.25">
      <c r="A57496"/>
      <c r="BO57496" s="10"/>
      <c r="BQ57496"/>
    </row>
    <row r="57497" spans="1:69" x14ac:dyDescent="0.25">
      <c r="A57497"/>
      <c r="BO57497" s="10"/>
      <c r="BQ57497"/>
    </row>
    <row r="57498" spans="1:69" x14ac:dyDescent="0.25">
      <c r="A57498"/>
      <c r="BO57498" s="10"/>
      <c r="BQ57498"/>
    </row>
    <row r="57499" spans="1:69" x14ac:dyDescent="0.25">
      <c r="A57499"/>
      <c r="BO57499" s="10"/>
      <c r="BQ57499"/>
    </row>
    <row r="57500" spans="1:69" x14ac:dyDescent="0.25">
      <c r="A57500"/>
      <c r="BO57500" s="10"/>
      <c r="BQ57500"/>
    </row>
    <row r="57501" spans="1:69" x14ac:dyDescent="0.25">
      <c r="A57501"/>
      <c r="BO57501" s="10"/>
      <c r="BQ57501"/>
    </row>
    <row r="57502" spans="1:69" x14ac:dyDescent="0.25">
      <c r="A57502"/>
      <c r="BO57502" s="10"/>
      <c r="BQ57502"/>
    </row>
    <row r="57503" spans="1:69" x14ac:dyDescent="0.25">
      <c r="A57503"/>
      <c r="BO57503" s="10"/>
      <c r="BQ57503"/>
    </row>
    <row r="57504" spans="1:69" x14ac:dyDescent="0.25">
      <c r="A57504"/>
      <c r="BO57504" s="10"/>
      <c r="BQ57504"/>
    </row>
    <row r="57505" spans="1:69" x14ac:dyDescent="0.25">
      <c r="A57505"/>
      <c r="BO57505" s="10"/>
      <c r="BQ57505"/>
    </row>
    <row r="57506" spans="1:69" x14ac:dyDescent="0.25">
      <c r="A57506"/>
      <c r="BO57506" s="10"/>
      <c r="BQ57506"/>
    </row>
    <row r="57507" spans="1:69" x14ac:dyDescent="0.25">
      <c r="A57507"/>
      <c r="BO57507" s="10"/>
      <c r="BQ57507"/>
    </row>
    <row r="57508" spans="1:69" x14ac:dyDescent="0.25">
      <c r="A57508"/>
      <c r="BO57508" s="10"/>
      <c r="BQ57508"/>
    </row>
    <row r="57509" spans="1:69" x14ac:dyDescent="0.25">
      <c r="A57509"/>
      <c r="BO57509" s="10"/>
      <c r="BQ57509"/>
    </row>
    <row r="57510" spans="1:69" x14ac:dyDescent="0.25">
      <c r="A57510"/>
      <c r="BO57510" s="10"/>
      <c r="BQ57510"/>
    </row>
    <row r="57511" spans="1:69" x14ac:dyDescent="0.25">
      <c r="A57511"/>
      <c r="BO57511" s="10"/>
      <c r="BQ57511"/>
    </row>
    <row r="57512" spans="1:69" x14ac:dyDescent="0.25">
      <c r="A57512"/>
      <c r="BO57512" s="10"/>
      <c r="BQ57512"/>
    </row>
    <row r="57513" spans="1:69" x14ac:dyDescent="0.25">
      <c r="A57513"/>
      <c r="BO57513" s="10"/>
      <c r="BQ57513"/>
    </row>
    <row r="57514" spans="1:69" x14ac:dyDescent="0.25">
      <c r="A57514"/>
      <c r="BO57514" s="10"/>
      <c r="BQ57514"/>
    </row>
    <row r="57515" spans="1:69" x14ac:dyDescent="0.25">
      <c r="A57515"/>
      <c r="BO57515" s="10"/>
      <c r="BQ57515"/>
    </row>
    <row r="57516" spans="1:69" x14ac:dyDescent="0.25">
      <c r="A57516"/>
      <c r="BO57516" s="10"/>
      <c r="BQ57516"/>
    </row>
    <row r="57517" spans="1:69" x14ac:dyDescent="0.25">
      <c r="A57517"/>
      <c r="BO57517" s="10"/>
      <c r="BQ57517"/>
    </row>
    <row r="57518" spans="1:69" x14ac:dyDescent="0.25">
      <c r="A57518"/>
      <c r="BO57518" s="10"/>
      <c r="BQ57518"/>
    </row>
    <row r="57519" spans="1:69" x14ac:dyDescent="0.25">
      <c r="A57519"/>
      <c r="BO57519" s="10"/>
      <c r="BQ57519"/>
    </row>
    <row r="57520" spans="1:69" x14ac:dyDescent="0.25">
      <c r="A57520"/>
      <c r="BO57520" s="10"/>
      <c r="BQ57520"/>
    </row>
    <row r="57521" spans="1:69" x14ac:dyDescent="0.25">
      <c r="A57521"/>
      <c r="BO57521" s="10"/>
      <c r="BQ57521"/>
    </row>
    <row r="57522" spans="1:69" x14ac:dyDescent="0.25">
      <c r="A57522"/>
      <c r="BO57522" s="10"/>
      <c r="BQ57522"/>
    </row>
    <row r="57523" spans="1:69" x14ac:dyDescent="0.25">
      <c r="A57523"/>
      <c r="BO57523" s="10"/>
      <c r="BQ57523"/>
    </row>
    <row r="57524" spans="1:69" x14ac:dyDescent="0.25">
      <c r="A57524"/>
      <c r="BO57524" s="10"/>
      <c r="BQ57524"/>
    </row>
    <row r="57525" spans="1:69" x14ac:dyDescent="0.25">
      <c r="A57525"/>
      <c r="BO57525" s="10"/>
      <c r="BQ57525"/>
    </row>
    <row r="57526" spans="1:69" x14ac:dyDescent="0.25">
      <c r="A57526"/>
      <c r="BO57526" s="10"/>
      <c r="BQ57526"/>
    </row>
    <row r="57527" spans="1:69" x14ac:dyDescent="0.25">
      <c r="A57527"/>
      <c r="BO57527" s="10"/>
      <c r="BQ57527"/>
    </row>
    <row r="57528" spans="1:69" x14ac:dyDescent="0.25">
      <c r="A57528"/>
      <c r="BO57528" s="10"/>
      <c r="BQ57528"/>
    </row>
    <row r="57529" spans="1:69" x14ac:dyDescent="0.25">
      <c r="A57529"/>
      <c r="BO57529" s="10"/>
      <c r="BQ57529"/>
    </row>
    <row r="57530" spans="1:69" x14ac:dyDescent="0.25">
      <c r="A57530"/>
      <c r="BO57530" s="10"/>
      <c r="BQ57530"/>
    </row>
    <row r="57531" spans="1:69" x14ac:dyDescent="0.25">
      <c r="A57531"/>
      <c r="BO57531" s="10"/>
      <c r="BQ57531"/>
    </row>
    <row r="57532" spans="1:69" x14ac:dyDescent="0.25">
      <c r="A57532"/>
      <c r="BO57532" s="10"/>
      <c r="BQ57532"/>
    </row>
    <row r="57533" spans="1:69" x14ac:dyDescent="0.25">
      <c r="A57533"/>
      <c r="BO57533" s="10"/>
      <c r="BQ57533"/>
    </row>
    <row r="57534" spans="1:69" x14ac:dyDescent="0.25">
      <c r="A57534"/>
      <c r="BO57534" s="10"/>
      <c r="BQ57534"/>
    </row>
    <row r="57535" spans="1:69" x14ac:dyDescent="0.25">
      <c r="A57535"/>
      <c r="BO57535" s="10"/>
      <c r="BQ57535"/>
    </row>
    <row r="57536" spans="1:69" x14ac:dyDescent="0.25">
      <c r="A57536"/>
      <c r="BO57536" s="10"/>
      <c r="BQ57536"/>
    </row>
    <row r="57537" spans="1:69" x14ac:dyDescent="0.25">
      <c r="A57537"/>
      <c r="BO57537" s="10"/>
      <c r="BQ57537"/>
    </row>
    <row r="57538" spans="1:69" x14ac:dyDescent="0.25">
      <c r="A57538"/>
      <c r="BO57538" s="10"/>
      <c r="BQ57538"/>
    </row>
    <row r="57539" spans="1:69" x14ac:dyDescent="0.25">
      <c r="A57539"/>
      <c r="BO57539" s="10"/>
      <c r="BQ57539"/>
    </row>
    <row r="57540" spans="1:69" x14ac:dyDescent="0.25">
      <c r="A57540"/>
      <c r="BO57540" s="10"/>
      <c r="BQ57540"/>
    </row>
    <row r="57541" spans="1:69" x14ac:dyDescent="0.25">
      <c r="A57541"/>
      <c r="BO57541" s="10"/>
      <c r="BQ57541"/>
    </row>
    <row r="57542" spans="1:69" x14ac:dyDescent="0.25">
      <c r="A57542"/>
      <c r="BO57542" s="10"/>
      <c r="BQ57542"/>
    </row>
    <row r="57543" spans="1:69" x14ac:dyDescent="0.25">
      <c r="A57543"/>
      <c r="BO57543" s="10"/>
      <c r="BQ57543"/>
    </row>
    <row r="57544" spans="1:69" x14ac:dyDescent="0.25">
      <c r="A57544"/>
      <c r="BO57544" s="10"/>
      <c r="BQ57544"/>
    </row>
    <row r="57545" spans="1:69" x14ac:dyDescent="0.25">
      <c r="A57545"/>
      <c r="BO57545" s="10"/>
      <c r="BQ57545"/>
    </row>
    <row r="57546" spans="1:69" x14ac:dyDescent="0.25">
      <c r="A57546"/>
      <c r="BO57546" s="10"/>
      <c r="BQ57546"/>
    </row>
    <row r="57547" spans="1:69" x14ac:dyDescent="0.25">
      <c r="A57547"/>
      <c r="BO57547" s="10"/>
      <c r="BQ57547"/>
    </row>
    <row r="57548" spans="1:69" x14ac:dyDescent="0.25">
      <c r="A57548"/>
      <c r="BO57548" s="10"/>
      <c r="BQ57548"/>
    </row>
    <row r="57549" spans="1:69" x14ac:dyDescent="0.25">
      <c r="A57549"/>
      <c r="BO57549" s="10"/>
      <c r="BQ57549"/>
    </row>
    <row r="57550" spans="1:69" x14ac:dyDescent="0.25">
      <c r="A57550"/>
      <c r="BO57550" s="10"/>
      <c r="BQ57550"/>
    </row>
    <row r="57551" spans="1:69" x14ac:dyDescent="0.25">
      <c r="A57551"/>
      <c r="BO57551" s="10"/>
      <c r="BQ57551"/>
    </row>
    <row r="57552" spans="1:69" x14ac:dyDescent="0.25">
      <c r="A57552"/>
      <c r="BO57552" s="10"/>
      <c r="BQ57552"/>
    </row>
    <row r="57553" spans="1:69" x14ac:dyDescent="0.25">
      <c r="A57553"/>
      <c r="BO57553" s="10"/>
      <c r="BQ57553"/>
    </row>
    <row r="57554" spans="1:69" x14ac:dyDescent="0.25">
      <c r="A57554"/>
      <c r="BO57554" s="10"/>
      <c r="BQ57554"/>
    </row>
    <row r="57555" spans="1:69" x14ac:dyDescent="0.25">
      <c r="A57555"/>
      <c r="BO57555" s="10"/>
      <c r="BQ57555"/>
    </row>
    <row r="57556" spans="1:69" x14ac:dyDescent="0.25">
      <c r="A57556"/>
      <c r="BO57556" s="10"/>
      <c r="BQ57556"/>
    </row>
    <row r="57557" spans="1:69" x14ac:dyDescent="0.25">
      <c r="A57557"/>
      <c r="BO57557" s="10"/>
      <c r="BQ57557"/>
    </row>
    <row r="57558" spans="1:69" x14ac:dyDescent="0.25">
      <c r="A57558"/>
      <c r="BO57558" s="10"/>
      <c r="BQ57558"/>
    </row>
    <row r="57559" spans="1:69" x14ac:dyDescent="0.25">
      <c r="A57559"/>
      <c r="BO57559" s="10"/>
      <c r="BQ57559"/>
    </row>
    <row r="57560" spans="1:69" x14ac:dyDescent="0.25">
      <c r="A57560"/>
      <c r="BO57560" s="10"/>
      <c r="BQ57560"/>
    </row>
    <row r="57561" spans="1:69" x14ac:dyDescent="0.25">
      <c r="A57561"/>
      <c r="BO57561" s="10"/>
      <c r="BQ57561"/>
    </row>
    <row r="57562" spans="1:69" x14ac:dyDescent="0.25">
      <c r="A57562"/>
      <c r="BO57562" s="10"/>
      <c r="BQ57562"/>
    </row>
    <row r="57563" spans="1:69" x14ac:dyDescent="0.25">
      <c r="A57563"/>
      <c r="BO57563" s="10"/>
      <c r="BQ57563"/>
    </row>
    <row r="57564" spans="1:69" x14ac:dyDescent="0.25">
      <c r="A57564"/>
      <c r="BO57564" s="10"/>
      <c r="BQ57564"/>
    </row>
    <row r="57565" spans="1:69" x14ac:dyDescent="0.25">
      <c r="A57565"/>
      <c r="BO57565" s="10"/>
      <c r="BQ57565"/>
    </row>
    <row r="57566" spans="1:69" x14ac:dyDescent="0.25">
      <c r="A57566"/>
      <c r="BO57566" s="10"/>
      <c r="BQ57566"/>
    </row>
    <row r="57567" spans="1:69" x14ac:dyDescent="0.25">
      <c r="A57567"/>
      <c r="BO57567" s="10"/>
      <c r="BQ57567"/>
    </row>
    <row r="57568" spans="1:69" x14ac:dyDescent="0.25">
      <c r="A57568"/>
      <c r="BO57568" s="10"/>
      <c r="BQ57568"/>
    </row>
    <row r="57569" spans="1:69" x14ac:dyDescent="0.25">
      <c r="A57569"/>
      <c r="BO57569" s="10"/>
      <c r="BQ57569"/>
    </row>
    <row r="57570" spans="1:69" x14ac:dyDescent="0.25">
      <c r="A57570"/>
      <c r="BO57570" s="10"/>
      <c r="BQ57570"/>
    </row>
    <row r="57571" spans="1:69" x14ac:dyDescent="0.25">
      <c r="A57571"/>
      <c r="BO57571" s="10"/>
      <c r="BQ57571"/>
    </row>
    <row r="57572" spans="1:69" x14ac:dyDescent="0.25">
      <c r="A57572"/>
      <c r="BO57572" s="10"/>
      <c r="BQ57572"/>
    </row>
    <row r="57573" spans="1:69" x14ac:dyDescent="0.25">
      <c r="A57573"/>
      <c r="BO57573" s="10"/>
      <c r="BQ57573"/>
    </row>
    <row r="57574" spans="1:69" x14ac:dyDescent="0.25">
      <c r="A57574"/>
      <c r="BO57574" s="10"/>
      <c r="BQ57574"/>
    </row>
    <row r="57575" spans="1:69" x14ac:dyDescent="0.25">
      <c r="A57575"/>
      <c r="BO57575" s="10"/>
      <c r="BQ57575"/>
    </row>
    <row r="57576" spans="1:69" x14ac:dyDescent="0.25">
      <c r="A57576"/>
      <c r="BO57576" s="10"/>
      <c r="BQ57576"/>
    </row>
    <row r="57577" spans="1:69" x14ac:dyDescent="0.25">
      <c r="A57577"/>
      <c r="BO57577" s="10"/>
      <c r="BQ57577"/>
    </row>
    <row r="57578" spans="1:69" x14ac:dyDescent="0.25">
      <c r="A57578"/>
      <c r="BO57578" s="10"/>
      <c r="BQ57578"/>
    </row>
    <row r="57579" spans="1:69" x14ac:dyDescent="0.25">
      <c r="A57579"/>
      <c r="BO57579" s="10"/>
      <c r="BQ57579"/>
    </row>
    <row r="57580" spans="1:69" x14ac:dyDescent="0.25">
      <c r="A57580"/>
      <c r="BO57580" s="10"/>
      <c r="BQ57580"/>
    </row>
    <row r="57581" spans="1:69" x14ac:dyDescent="0.25">
      <c r="A57581"/>
      <c r="BO57581" s="10"/>
      <c r="BQ57581"/>
    </row>
    <row r="57582" spans="1:69" x14ac:dyDescent="0.25">
      <c r="A57582"/>
      <c r="BO57582" s="10"/>
      <c r="BQ57582"/>
    </row>
    <row r="57583" spans="1:69" x14ac:dyDescent="0.25">
      <c r="A57583"/>
      <c r="BO57583" s="10"/>
      <c r="BQ57583"/>
    </row>
    <row r="57584" spans="1:69" x14ac:dyDescent="0.25">
      <c r="A57584"/>
      <c r="BO57584" s="10"/>
      <c r="BQ57584"/>
    </row>
    <row r="57585" spans="1:69" x14ac:dyDescent="0.25">
      <c r="A57585"/>
      <c r="BO57585" s="10"/>
      <c r="BQ57585"/>
    </row>
    <row r="57586" spans="1:69" x14ac:dyDescent="0.25">
      <c r="A57586"/>
      <c r="BO57586" s="10"/>
      <c r="BQ57586"/>
    </row>
    <row r="57587" spans="1:69" x14ac:dyDescent="0.25">
      <c r="A57587"/>
      <c r="BO57587" s="10"/>
      <c r="BQ57587"/>
    </row>
    <row r="57588" spans="1:69" x14ac:dyDescent="0.25">
      <c r="A57588"/>
      <c r="BO57588" s="10"/>
      <c r="BQ57588"/>
    </row>
    <row r="57589" spans="1:69" x14ac:dyDescent="0.25">
      <c r="A57589"/>
      <c r="BO57589" s="10"/>
      <c r="BQ57589"/>
    </row>
    <row r="57590" spans="1:69" x14ac:dyDescent="0.25">
      <c r="A57590"/>
      <c r="BO57590" s="10"/>
      <c r="BQ57590"/>
    </row>
    <row r="57591" spans="1:69" x14ac:dyDescent="0.25">
      <c r="A57591"/>
      <c r="BO57591" s="10"/>
      <c r="BQ57591"/>
    </row>
    <row r="57592" spans="1:69" x14ac:dyDescent="0.25">
      <c r="A57592"/>
      <c r="BO57592" s="10"/>
      <c r="BQ57592"/>
    </row>
    <row r="57593" spans="1:69" x14ac:dyDescent="0.25">
      <c r="A57593"/>
      <c r="BO57593" s="10"/>
      <c r="BQ57593"/>
    </row>
    <row r="57594" spans="1:69" x14ac:dyDescent="0.25">
      <c r="A57594"/>
      <c r="BO57594" s="10"/>
      <c r="BQ57594"/>
    </row>
    <row r="57595" spans="1:69" x14ac:dyDescent="0.25">
      <c r="A57595"/>
      <c r="BO57595" s="10"/>
      <c r="BQ57595"/>
    </row>
    <row r="57596" spans="1:69" x14ac:dyDescent="0.25">
      <c r="A57596"/>
      <c r="BO57596" s="10"/>
      <c r="BQ57596"/>
    </row>
    <row r="57597" spans="1:69" x14ac:dyDescent="0.25">
      <c r="A57597"/>
      <c r="BO57597" s="10"/>
      <c r="BQ57597"/>
    </row>
    <row r="57598" spans="1:69" x14ac:dyDescent="0.25">
      <c r="A57598"/>
      <c r="BO57598" s="10"/>
      <c r="BQ57598"/>
    </row>
    <row r="57599" spans="1:69" x14ac:dyDescent="0.25">
      <c r="A57599"/>
      <c r="BO57599" s="10"/>
      <c r="BQ57599"/>
    </row>
    <row r="57600" spans="1:69" x14ac:dyDescent="0.25">
      <c r="A57600"/>
      <c r="BO57600" s="10"/>
      <c r="BQ57600"/>
    </row>
    <row r="57601" spans="1:69" x14ac:dyDescent="0.25">
      <c r="A57601"/>
      <c r="BO57601" s="10"/>
      <c r="BQ57601"/>
    </row>
    <row r="57602" spans="1:69" x14ac:dyDescent="0.25">
      <c r="A57602"/>
      <c r="BO57602" s="10"/>
      <c r="BQ57602"/>
    </row>
    <row r="57603" spans="1:69" x14ac:dyDescent="0.25">
      <c r="A57603"/>
      <c r="BO57603" s="10"/>
      <c r="BQ57603"/>
    </row>
    <row r="57604" spans="1:69" x14ac:dyDescent="0.25">
      <c r="A57604"/>
      <c r="BO57604" s="10"/>
      <c r="BQ57604"/>
    </row>
    <row r="57605" spans="1:69" x14ac:dyDescent="0.25">
      <c r="A57605"/>
      <c r="BO57605" s="10"/>
      <c r="BQ57605"/>
    </row>
    <row r="57606" spans="1:69" x14ac:dyDescent="0.25">
      <c r="A57606"/>
      <c r="BO57606" s="10"/>
      <c r="BQ57606"/>
    </row>
    <row r="57607" spans="1:69" x14ac:dyDescent="0.25">
      <c r="A57607"/>
      <c r="BO57607" s="10"/>
      <c r="BQ57607"/>
    </row>
    <row r="57608" spans="1:69" x14ac:dyDescent="0.25">
      <c r="A57608"/>
      <c r="BO57608" s="10"/>
      <c r="BQ57608"/>
    </row>
    <row r="57609" spans="1:69" x14ac:dyDescent="0.25">
      <c r="A57609"/>
      <c r="BO57609" s="10"/>
      <c r="BQ57609"/>
    </row>
    <row r="57610" spans="1:69" x14ac:dyDescent="0.25">
      <c r="A57610"/>
      <c r="BO57610" s="10"/>
      <c r="BQ57610"/>
    </row>
    <row r="57611" spans="1:69" x14ac:dyDescent="0.25">
      <c r="A57611"/>
      <c r="BO57611" s="10"/>
      <c r="BQ57611"/>
    </row>
    <row r="57612" spans="1:69" x14ac:dyDescent="0.25">
      <c r="A57612"/>
      <c r="BO57612" s="10"/>
      <c r="BQ57612"/>
    </row>
    <row r="57613" spans="1:69" x14ac:dyDescent="0.25">
      <c r="A57613"/>
      <c r="BO57613" s="10"/>
      <c r="BQ57613"/>
    </row>
    <row r="57614" spans="1:69" x14ac:dyDescent="0.25">
      <c r="A57614"/>
      <c r="BO57614" s="10"/>
      <c r="BQ57614"/>
    </row>
    <row r="57615" spans="1:69" x14ac:dyDescent="0.25">
      <c r="A57615"/>
      <c r="BO57615" s="10"/>
      <c r="BQ57615"/>
    </row>
    <row r="57616" spans="1:69" x14ac:dyDescent="0.25">
      <c r="A57616"/>
      <c r="BO57616" s="10"/>
      <c r="BQ57616"/>
    </row>
    <row r="57617" spans="1:69" x14ac:dyDescent="0.25">
      <c r="A57617"/>
      <c r="BO57617" s="10"/>
      <c r="BQ57617"/>
    </row>
    <row r="57618" spans="1:69" x14ac:dyDescent="0.25">
      <c r="A57618"/>
      <c r="BO57618" s="10"/>
      <c r="BQ57618"/>
    </row>
    <row r="57619" spans="1:69" x14ac:dyDescent="0.25">
      <c r="A57619"/>
      <c r="BO57619" s="10"/>
      <c r="BQ57619"/>
    </row>
    <row r="57620" spans="1:69" x14ac:dyDescent="0.25">
      <c r="A57620"/>
      <c r="BO57620" s="10"/>
      <c r="BQ57620"/>
    </row>
    <row r="57621" spans="1:69" x14ac:dyDescent="0.25">
      <c r="A57621"/>
      <c r="BO57621" s="10"/>
      <c r="BQ57621"/>
    </row>
    <row r="57622" spans="1:69" x14ac:dyDescent="0.25">
      <c r="A57622"/>
      <c r="BO57622" s="10"/>
      <c r="BQ57622"/>
    </row>
    <row r="57623" spans="1:69" x14ac:dyDescent="0.25">
      <c r="A57623"/>
      <c r="BO57623" s="10"/>
      <c r="BQ57623"/>
    </row>
    <row r="57624" spans="1:69" x14ac:dyDescent="0.25">
      <c r="A57624"/>
      <c r="BO57624" s="10"/>
      <c r="BQ57624"/>
    </row>
    <row r="57625" spans="1:69" x14ac:dyDescent="0.25">
      <c r="A57625"/>
      <c r="BO57625" s="10"/>
      <c r="BQ57625"/>
    </row>
    <row r="57626" spans="1:69" x14ac:dyDescent="0.25">
      <c r="A57626"/>
      <c r="BO57626" s="10"/>
      <c r="BQ57626"/>
    </row>
    <row r="57627" spans="1:69" x14ac:dyDescent="0.25">
      <c r="A57627"/>
      <c r="BO57627" s="10"/>
      <c r="BQ57627"/>
    </row>
    <row r="57628" spans="1:69" x14ac:dyDescent="0.25">
      <c r="A57628"/>
      <c r="BO57628" s="10"/>
      <c r="BQ57628"/>
    </row>
    <row r="57629" spans="1:69" x14ac:dyDescent="0.25">
      <c r="A57629"/>
      <c r="BO57629" s="10"/>
      <c r="BQ57629"/>
    </row>
    <row r="57630" spans="1:69" x14ac:dyDescent="0.25">
      <c r="A57630"/>
      <c r="BO57630" s="10"/>
      <c r="BQ57630"/>
    </row>
    <row r="57631" spans="1:69" x14ac:dyDescent="0.25">
      <c r="A57631"/>
      <c r="BO57631" s="10"/>
      <c r="BQ57631"/>
    </row>
    <row r="57632" spans="1:69" x14ac:dyDescent="0.25">
      <c r="A57632"/>
      <c r="BO57632" s="10"/>
      <c r="BQ57632"/>
    </row>
    <row r="57633" spans="1:69" x14ac:dyDescent="0.25">
      <c r="A57633"/>
      <c r="BO57633" s="10"/>
      <c r="BQ57633"/>
    </row>
    <row r="57634" spans="1:69" x14ac:dyDescent="0.25">
      <c r="A57634"/>
      <c r="BO57634" s="10"/>
      <c r="BQ57634"/>
    </row>
    <row r="57635" spans="1:69" x14ac:dyDescent="0.25">
      <c r="A57635"/>
      <c r="BO57635" s="10"/>
      <c r="BQ57635"/>
    </row>
    <row r="57636" spans="1:69" x14ac:dyDescent="0.25">
      <c r="A57636"/>
      <c r="BO57636" s="10"/>
      <c r="BQ57636"/>
    </row>
    <row r="57637" spans="1:69" x14ac:dyDescent="0.25">
      <c r="A57637"/>
      <c r="BO57637" s="10"/>
      <c r="BQ57637"/>
    </row>
    <row r="57638" spans="1:69" x14ac:dyDescent="0.25">
      <c r="A57638"/>
      <c r="BO57638" s="10"/>
      <c r="BQ57638"/>
    </row>
    <row r="57639" spans="1:69" x14ac:dyDescent="0.25">
      <c r="A57639"/>
      <c r="BO57639" s="10"/>
      <c r="BQ57639"/>
    </row>
    <row r="57640" spans="1:69" x14ac:dyDescent="0.25">
      <c r="A57640"/>
      <c r="BO57640" s="10"/>
      <c r="BQ57640"/>
    </row>
    <row r="57641" spans="1:69" x14ac:dyDescent="0.25">
      <c r="A57641"/>
      <c r="BO57641" s="10"/>
      <c r="BQ57641"/>
    </row>
    <row r="57642" spans="1:69" x14ac:dyDescent="0.25">
      <c r="A57642"/>
      <c r="BO57642" s="10"/>
      <c r="BQ57642"/>
    </row>
    <row r="57643" spans="1:69" x14ac:dyDescent="0.25">
      <c r="A57643"/>
      <c r="BO57643" s="10"/>
      <c r="BQ57643"/>
    </row>
    <row r="57644" spans="1:69" x14ac:dyDescent="0.25">
      <c r="A57644"/>
      <c r="BO57644" s="10"/>
      <c r="BQ57644"/>
    </row>
    <row r="57645" spans="1:69" x14ac:dyDescent="0.25">
      <c r="A57645"/>
      <c r="BO57645" s="10"/>
      <c r="BQ57645"/>
    </row>
    <row r="57646" spans="1:69" x14ac:dyDescent="0.25">
      <c r="A57646"/>
      <c r="BO57646" s="10"/>
      <c r="BQ57646"/>
    </row>
    <row r="57647" spans="1:69" x14ac:dyDescent="0.25">
      <c r="A57647"/>
      <c r="BO57647" s="10"/>
      <c r="BQ57647"/>
    </row>
    <row r="57648" spans="1:69" x14ac:dyDescent="0.25">
      <c r="A57648"/>
      <c r="BO57648" s="10"/>
      <c r="BQ57648"/>
    </row>
    <row r="57649" spans="1:69" x14ac:dyDescent="0.25">
      <c r="A57649"/>
      <c r="BO57649" s="10"/>
      <c r="BQ57649"/>
    </row>
    <row r="57650" spans="1:69" x14ac:dyDescent="0.25">
      <c r="A57650"/>
      <c r="BO57650" s="10"/>
      <c r="BQ57650"/>
    </row>
    <row r="57651" spans="1:69" x14ac:dyDescent="0.25">
      <c r="A57651"/>
      <c r="BO57651" s="10"/>
      <c r="BQ57651"/>
    </row>
    <row r="57652" spans="1:69" x14ac:dyDescent="0.25">
      <c r="A57652"/>
      <c r="BO57652" s="10"/>
      <c r="BQ57652"/>
    </row>
    <row r="57653" spans="1:69" x14ac:dyDescent="0.25">
      <c r="A57653"/>
      <c r="BO57653" s="10"/>
      <c r="BQ57653"/>
    </row>
    <row r="57654" spans="1:69" x14ac:dyDescent="0.25">
      <c r="A57654"/>
      <c r="BO57654" s="10"/>
      <c r="BQ57654"/>
    </row>
    <row r="57655" spans="1:69" x14ac:dyDescent="0.25">
      <c r="A57655"/>
      <c r="BO57655" s="10"/>
      <c r="BQ57655"/>
    </row>
    <row r="57656" spans="1:69" x14ac:dyDescent="0.25">
      <c r="A57656"/>
      <c r="BO57656" s="10"/>
      <c r="BQ57656"/>
    </row>
    <row r="57657" spans="1:69" x14ac:dyDescent="0.25">
      <c r="A57657"/>
      <c r="BO57657" s="10"/>
      <c r="BQ57657"/>
    </row>
    <row r="57658" spans="1:69" x14ac:dyDescent="0.25">
      <c r="A57658"/>
      <c r="BO57658" s="10"/>
      <c r="BQ57658"/>
    </row>
    <row r="57659" spans="1:69" x14ac:dyDescent="0.25">
      <c r="A57659"/>
      <c r="BO57659" s="10"/>
      <c r="BQ57659"/>
    </row>
    <row r="57660" spans="1:69" x14ac:dyDescent="0.25">
      <c r="A57660"/>
      <c r="BO57660" s="10"/>
      <c r="BQ57660"/>
    </row>
    <row r="57661" spans="1:69" x14ac:dyDescent="0.25">
      <c r="A57661"/>
      <c r="BO57661" s="10"/>
      <c r="BQ57661"/>
    </row>
    <row r="57662" spans="1:69" x14ac:dyDescent="0.25">
      <c r="A57662"/>
      <c r="BO57662" s="10"/>
      <c r="BQ57662"/>
    </row>
    <row r="57663" spans="1:69" x14ac:dyDescent="0.25">
      <c r="A57663"/>
      <c r="BO57663" s="10"/>
      <c r="BQ57663"/>
    </row>
    <row r="57664" spans="1:69" x14ac:dyDescent="0.25">
      <c r="A57664"/>
      <c r="BO57664" s="10"/>
      <c r="BQ57664"/>
    </row>
    <row r="57665" spans="1:69" x14ac:dyDescent="0.25">
      <c r="A57665"/>
      <c r="BO57665" s="10"/>
      <c r="BQ57665"/>
    </row>
    <row r="57666" spans="1:69" x14ac:dyDescent="0.25">
      <c r="A57666"/>
      <c r="BO57666" s="10"/>
      <c r="BQ57666"/>
    </row>
    <row r="57667" spans="1:69" x14ac:dyDescent="0.25">
      <c r="A57667"/>
      <c r="BO57667" s="10"/>
      <c r="BQ57667"/>
    </row>
    <row r="57668" spans="1:69" x14ac:dyDescent="0.25">
      <c r="A57668"/>
      <c r="BO57668" s="10"/>
      <c r="BQ57668"/>
    </row>
    <row r="57669" spans="1:69" x14ac:dyDescent="0.25">
      <c r="A57669"/>
      <c r="BO57669" s="10"/>
      <c r="BQ57669"/>
    </row>
    <row r="57670" spans="1:69" x14ac:dyDescent="0.25">
      <c r="A57670"/>
      <c r="BO57670" s="10"/>
      <c r="BQ57670"/>
    </row>
    <row r="57671" spans="1:69" x14ac:dyDescent="0.25">
      <c r="A57671"/>
      <c r="BO57671" s="10"/>
      <c r="BQ57671"/>
    </row>
    <row r="57672" spans="1:69" x14ac:dyDescent="0.25">
      <c r="A57672"/>
      <c r="BO57672" s="10"/>
      <c r="BQ57672"/>
    </row>
    <row r="57673" spans="1:69" x14ac:dyDescent="0.25">
      <c r="A57673"/>
      <c r="BO57673" s="10"/>
      <c r="BQ57673"/>
    </row>
    <row r="57674" spans="1:69" x14ac:dyDescent="0.25">
      <c r="A57674"/>
      <c r="BO57674" s="10"/>
      <c r="BQ57674"/>
    </row>
    <row r="57675" spans="1:69" x14ac:dyDescent="0.25">
      <c r="A57675"/>
      <c r="BO57675" s="10"/>
      <c r="BQ57675"/>
    </row>
    <row r="57676" spans="1:69" x14ac:dyDescent="0.25">
      <c r="A57676"/>
      <c r="BO57676" s="10"/>
      <c r="BQ57676"/>
    </row>
    <row r="57677" spans="1:69" x14ac:dyDescent="0.25">
      <c r="A57677"/>
      <c r="BO57677" s="10"/>
      <c r="BQ57677"/>
    </row>
    <row r="57678" spans="1:69" x14ac:dyDescent="0.25">
      <c r="A57678"/>
      <c r="BO57678" s="10"/>
      <c r="BQ57678"/>
    </row>
    <row r="57679" spans="1:69" x14ac:dyDescent="0.25">
      <c r="A57679"/>
      <c r="BO57679" s="10"/>
      <c r="BQ57679"/>
    </row>
    <row r="57680" spans="1:69" x14ac:dyDescent="0.25">
      <c r="A57680"/>
      <c r="BO57680" s="10"/>
      <c r="BQ57680"/>
    </row>
    <row r="57681" spans="1:69" x14ac:dyDescent="0.25">
      <c r="A57681"/>
      <c r="BO57681" s="10"/>
      <c r="BQ57681"/>
    </row>
    <row r="57682" spans="1:69" x14ac:dyDescent="0.25">
      <c r="A57682"/>
      <c r="BO57682" s="10"/>
      <c r="BQ57682"/>
    </row>
    <row r="57683" spans="1:69" x14ac:dyDescent="0.25">
      <c r="A57683"/>
      <c r="BO57683" s="10"/>
      <c r="BQ57683"/>
    </row>
    <row r="57684" spans="1:69" x14ac:dyDescent="0.25">
      <c r="A57684"/>
      <c r="BO57684" s="10"/>
      <c r="BQ57684"/>
    </row>
    <row r="57685" spans="1:69" x14ac:dyDescent="0.25">
      <c r="A57685"/>
      <c r="BO57685" s="10"/>
      <c r="BQ57685"/>
    </row>
    <row r="57686" spans="1:69" x14ac:dyDescent="0.25">
      <c r="A57686"/>
      <c r="BO57686" s="10"/>
      <c r="BQ57686"/>
    </row>
    <row r="57687" spans="1:69" x14ac:dyDescent="0.25">
      <c r="A57687"/>
      <c r="BO57687" s="10"/>
      <c r="BQ57687"/>
    </row>
    <row r="57688" spans="1:69" x14ac:dyDescent="0.25">
      <c r="A57688"/>
      <c r="BO57688" s="10"/>
      <c r="BQ57688"/>
    </row>
    <row r="57689" spans="1:69" x14ac:dyDescent="0.25">
      <c r="A57689"/>
      <c r="BO57689" s="10"/>
      <c r="BQ57689"/>
    </row>
    <row r="57690" spans="1:69" x14ac:dyDescent="0.25">
      <c r="A57690"/>
      <c r="BO57690" s="10"/>
      <c r="BQ57690"/>
    </row>
    <row r="57691" spans="1:69" x14ac:dyDescent="0.25">
      <c r="A57691"/>
      <c r="BO57691" s="10"/>
      <c r="BQ57691"/>
    </row>
    <row r="57692" spans="1:69" x14ac:dyDescent="0.25">
      <c r="A57692"/>
      <c r="BO57692" s="10"/>
      <c r="BQ57692"/>
    </row>
    <row r="57693" spans="1:69" x14ac:dyDescent="0.25">
      <c r="A57693"/>
      <c r="BO57693" s="10"/>
      <c r="BQ57693"/>
    </row>
    <row r="57694" spans="1:69" x14ac:dyDescent="0.25">
      <c r="A57694"/>
      <c r="BO57694" s="10"/>
      <c r="BQ57694"/>
    </row>
    <row r="57695" spans="1:69" x14ac:dyDescent="0.25">
      <c r="A57695"/>
      <c r="BO57695" s="10"/>
      <c r="BQ57695"/>
    </row>
    <row r="57696" spans="1:69" x14ac:dyDescent="0.25">
      <c r="A57696"/>
      <c r="BO57696" s="10"/>
      <c r="BQ57696"/>
    </row>
    <row r="57697" spans="1:69" x14ac:dyDescent="0.25">
      <c r="A57697"/>
      <c r="BO57697" s="10"/>
      <c r="BQ57697"/>
    </row>
    <row r="57698" spans="1:69" x14ac:dyDescent="0.25">
      <c r="A57698"/>
      <c r="BO57698" s="10"/>
      <c r="BQ57698"/>
    </row>
    <row r="57699" spans="1:69" x14ac:dyDescent="0.25">
      <c r="A57699"/>
      <c r="BO57699" s="10"/>
      <c r="BQ57699"/>
    </row>
    <row r="57700" spans="1:69" x14ac:dyDescent="0.25">
      <c r="A57700"/>
      <c r="BO57700" s="10"/>
      <c r="BQ57700"/>
    </row>
    <row r="57701" spans="1:69" x14ac:dyDescent="0.25">
      <c r="A57701"/>
      <c r="BO57701" s="10"/>
      <c r="BQ57701"/>
    </row>
    <row r="57702" spans="1:69" x14ac:dyDescent="0.25">
      <c r="A57702"/>
      <c r="BO57702" s="10"/>
      <c r="BQ57702"/>
    </row>
    <row r="57703" spans="1:69" x14ac:dyDescent="0.25">
      <c r="A57703"/>
      <c r="BO57703" s="10"/>
      <c r="BQ57703"/>
    </row>
    <row r="57704" spans="1:69" x14ac:dyDescent="0.25">
      <c r="A57704"/>
      <c r="BO57704" s="10"/>
      <c r="BQ57704"/>
    </row>
    <row r="57705" spans="1:69" x14ac:dyDescent="0.25">
      <c r="A57705"/>
      <c r="BO57705" s="10"/>
      <c r="BQ57705"/>
    </row>
    <row r="57706" spans="1:69" x14ac:dyDescent="0.25">
      <c r="A57706"/>
      <c r="BO57706" s="10"/>
      <c r="BQ57706"/>
    </row>
    <row r="57707" spans="1:69" x14ac:dyDescent="0.25">
      <c r="A57707"/>
      <c r="BO57707" s="10"/>
      <c r="BQ57707"/>
    </row>
    <row r="57708" spans="1:69" x14ac:dyDescent="0.25">
      <c r="A57708"/>
      <c r="BO57708" s="10"/>
      <c r="BQ57708"/>
    </row>
    <row r="57709" spans="1:69" x14ac:dyDescent="0.25">
      <c r="A57709"/>
      <c r="BO57709" s="10"/>
      <c r="BQ57709"/>
    </row>
    <row r="57710" spans="1:69" x14ac:dyDescent="0.25">
      <c r="A57710"/>
      <c r="BO57710" s="10"/>
      <c r="BQ57710"/>
    </row>
    <row r="57711" spans="1:69" x14ac:dyDescent="0.25">
      <c r="A57711"/>
      <c r="BO57711" s="10"/>
      <c r="BQ57711"/>
    </row>
    <row r="57712" spans="1:69" x14ac:dyDescent="0.25">
      <c r="A57712"/>
      <c r="BO57712" s="10"/>
      <c r="BQ57712"/>
    </row>
    <row r="57713" spans="1:69" x14ac:dyDescent="0.25">
      <c r="A57713"/>
      <c r="BO57713" s="10"/>
      <c r="BQ57713"/>
    </row>
    <row r="57714" spans="1:69" x14ac:dyDescent="0.25">
      <c r="A57714"/>
      <c r="BO57714" s="10"/>
      <c r="BQ57714"/>
    </row>
    <row r="57715" spans="1:69" x14ac:dyDescent="0.25">
      <c r="A57715"/>
      <c r="BO57715" s="10"/>
      <c r="BQ57715"/>
    </row>
    <row r="57716" spans="1:69" x14ac:dyDescent="0.25">
      <c r="A57716"/>
      <c r="BO57716" s="10"/>
      <c r="BQ57716"/>
    </row>
    <row r="57717" spans="1:69" x14ac:dyDescent="0.25">
      <c r="A57717"/>
      <c r="BO57717" s="10"/>
      <c r="BQ57717"/>
    </row>
    <row r="57718" spans="1:69" x14ac:dyDescent="0.25">
      <c r="A57718"/>
      <c r="BO57718" s="10"/>
      <c r="BQ57718"/>
    </row>
    <row r="57719" spans="1:69" x14ac:dyDescent="0.25">
      <c r="A57719"/>
      <c r="BO57719" s="10"/>
      <c r="BQ57719"/>
    </row>
    <row r="57720" spans="1:69" x14ac:dyDescent="0.25">
      <c r="A57720"/>
      <c r="BO57720" s="10"/>
      <c r="BQ57720"/>
    </row>
    <row r="57721" spans="1:69" x14ac:dyDescent="0.25">
      <c r="A57721"/>
      <c r="BO57721" s="10"/>
      <c r="BQ57721"/>
    </row>
    <row r="57722" spans="1:69" x14ac:dyDescent="0.25">
      <c r="A57722"/>
      <c r="BO57722" s="10"/>
      <c r="BQ57722"/>
    </row>
    <row r="57723" spans="1:69" x14ac:dyDescent="0.25">
      <c r="A57723"/>
      <c r="BO57723" s="10"/>
      <c r="BQ57723"/>
    </row>
    <row r="57724" spans="1:69" x14ac:dyDescent="0.25">
      <c r="A57724"/>
      <c r="BO57724" s="10"/>
      <c r="BQ57724"/>
    </row>
    <row r="57725" spans="1:69" x14ac:dyDescent="0.25">
      <c r="A57725"/>
      <c r="BO57725" s="10"/>
      <c r="BQ57725"/>
    </row>
    <row r="57726" spans="1:69" x14ac:dyDescent="0.25">
      <c r="A57726"/>
      <c r="BO57726" s="10"/>
      <c r="BQ57726"/>
    </row>
    <row r="57727" spans="1:69" x14ac:dyDescent="0.25">
      <c r="A57727"/>
      <c r="BO57727" s="10"/>
      <c r="BQ57727"/>
    </row>
    <row r="57728" spans="1:69" x14ac:dyDescent="0.25">
      <c r="A57728"/>
      <c r="BO57728" s="10"/>
      <c r="BQ57728"/>
    </row>
    <row r="57729" spans="1:69" x14ac:dyDescent="0.25">
      <c r="A57729"/>
      <c r="BO57729" s="10"/>
      <c r="BQ57729"/>
    </row>
    <row r="57730" spans="1:69" x14ac:dyDescent="0.25">
      <c r="A57730"/>
      <c r="BO57730" s="10"/>
      <c r="BQ57730"/>
    </row>
    <row r="57731" spans="1:69" x14ac:dyDescent="0.25">
      <c r="A57731"/>
      <c r="BO57731" s="10"/>
      <c r="BQ57731"/>
    </row>
    <row r="57732" spans="1:69" x14ac:dyDescent="0.25">
      <c r="A57732"/>
      <c r="BO57732" s="10"/>
      <c r="BQ57732"/>
    </row>
    <row r="57733" spans="1:69" x14ac:dyDescent="0.25">
      <c r="A57733"/>
      <c r="BO57733" s="10"/>
      <c r="BQ57733"/>
    </row>
    <row r="57734" spans="1:69" x14ac:dyDescent="0.25">
      <c r="A57734"/>
      <c r="BO57734" s="10"/>
      <c r="BQ57734"/>
    </row>
    <row r="57735" spans="1:69" x14ac:dyDescent="0.25">
      <c r="A57735"/>
      <c r="BO57735" s="10"/>
      <c r="BQ57735"/>
    </row>
    <row r="57736" spans="1:69" x14ac:dyDescent="0.25">
      <c r="A57736"/>
      <c r="BO57736" s="10"/>
      <c r="BQ57736"/>
    </row>
    <row r="57737" spans="1:69" x14ac:dyDescent="0.25">
      <c r="A57737"/>
      <c r="BO57737" s="10"/>
      <c r="BQ57737"/>
    </row>
    <row r="57738" spans="1:69" x14ac:dyDescent="0.25">
      <c r="A57738"/>
      <c r="BO57738" s="10"/>
      <c r="BQ57738"/>
    </row>
    <row r="57739" spans="1:69" x14ac:dyDescent="0.25">
      <c r="A57739"/>
      <c r="BO57739" s="10"/>
      <c r="BQ57739"/>
    </row>
    <row r="57740" spans="1:69" x14ac:dyDescent="0.25">
      <c r="A57740"/>
      <c r="BO57740" s="10"/>
      <c r="BQ57740"/>
    </row>
    <row r="57741" spans="1:69" x14ac:dyDescent="0.25">
      <c r="A57741"/>
      <c r="BO57741" s="10"/>
      <c r="BQ57741"/>
    </row>
    <row r="57742" spans="1:69" x14ac:dyDescent="0.25">
      <c r="A57742"/>
      <c r="BO57742" s="10"/>
      <c r="BQ57742"/>
    </row>
    <row r="57743" spans="1:69" x14ac:dyDescent="0.25">
      <c r="A57743"/>
      <c r="BO57743" s="10"/>
      <c r="BQ57743"/>
    </row>
    <row r="57744" spans="1:69" x14ac:dyDescent="0.25">
      <c r="A57744"/>
      <c r="BO57744" s="10"/>
      <c r="BQ57744"/>
    </row>
    <row r="57745" spans="1:69" x14ac:dyDescent="0.25">
      <c r="A57745"/>
      <c r="BO57745" s="10"/>
      <c r="BQ57745"/>
    </row>
    <row r="57746" spans="1:69" x14ac:dyDescent="0.25">
      <c r="A57746"/>
      <c r="BO57746" s="10"/>
      <c r="BQ57746"/>
    </row>
    <row r="57747" spans="1:69" x14ac:dyDescent="0.25">
      <c r="A57747"/>
      <c r="BO57747" s="10"/>
      <c r="BQ57747"/>
    </row>
    <row r="57748" spans="1:69" x14ac:dyDescent="0.25">
      <c r="A57748"/>
      <c r="BO57748" s="10"/>
      <c r="BQ57748"/>
    </row>
    <row r="57749" spans="1:69" x14ac:dyDescent="0.25">
      <c r="A57749"/>
      <c r="BO57749" s="10"/>
      <c r="BQ57749"/>
    </row>
    <row r="57750" spans="1:69" x14ac:dyDescent="0.25">
      <c r="A57750"/>
      <c r="BO57750" s="10"/>
      <c r="BQ57750"/>
    </row>
    <row r="57751" spans="1:69" x14ac:dyDescent="0.25">
      <c r="A57751"/>
      <c r="BO57751" s="10"/>
      <c r="BQ57751"/>
    </row>
    <row r="57752" spans="1:69" x14ac:dyDescent="0.25">
      <c r="A57752"/>
      <c r="BO57752" s="10"/>
      <c r="BQ57752"/>
    </row>
    <row r="57753" spans="1:69" x14ac:dyDescent="0.25">
      <c r="A57753"/>
      <c r="BO57753" s="10"/>
      <c r="BQ57753"/>
    </row>
    <row r="57754" spans="1:69" x14ac:dyDescent="0.25">
      <c r="A57754"/>
      <c r="BO57754" s="10"/>
      <c r="BQ57754"/>
    </row>
    <row r="57755" spans="1:69" x14ac:dyDescent="0.25">
      <c r="A57755"/>
      <c r="BO57755" s="10"/>
      <c r="BQ57755"/>
    </row>
    <row r="57756" spans="1:69" x14ac:dyDescent="0.25">
      <c r="A57756"/>
      <c r="BO57756" s="10"/>
      <c r="BQ57756"/>
    </row>
    <row r="57757" spans="1:69" x14ac:dyDescent="0.25">
      <c r="A57757"/>
      <c r="BO57757" s="10"/>
      <c r="BQ57757"/>
    </row>
    <row r="57758" spans="1:69" x14ac:dyDescent="0.25">
      <c r="A57758"/>
      <c r="BO57758" s="10"/>
      <c r="BQ57758"/>
    </row>
    <row r="57759" spans="1:69" x14ac:dyDescent="0.25">
      <c r="A57759"/>
      <c r="BO57759" s="10"/>
      <c r="BQ57759"/>
    </row>
    <row r="57760" spans="1:69" x14ac:dyDescent="0.25">
      <c r="A57760"/>
      <c r="BO57760" s="10"/>
      <c r="BQ57760"/>
    </row>
    <row r="57761" spans="1:69" x14ac:dyDescent="0.25">
      <c r="A57761"/>
      <c r="BO57761" s="10"/>
      <c r="BQ57761"/>
    </row>
    <row r="57762" spans="1:69" x14ac:dyDescent="0.25">
      <c r="A57762"/>
      <c r="BO57762" s="10"/>
      <c r="BQ57762"/>
    </row>
    <row r="57763" spans="1:69" x14ac:dyDescent="0.25">
      <c r="A57763"/>
      <c r="BO57763" s="10"/>
      <c r="BQ57763"/>
    </row>
    <row r="57764" spans="1:69" x14ac:dyDescent="0.25">
      <c r="A57764"/>
      <c r="BO57764" s="10"/>
      <c r="BQ57764"/>
    </row>
    <row r="57765" spans="1:69" x14ac:dyDescent="0.25">
      <c r="A57765"/>
      <c r="BO57765" s="10"/>
      <c r="BQ57765"/>
    </row>
    <row r="57766" spans="1:69" x14ac:dyDescent="0.25">
      <c r="A57766"/>
      <c r="BO57766" s="10"/>
      <c r="BQ57766"/>
    </row>
    <row r="57767" spans="1:69" x14ac:dyDescent="0.25">
      <c r="A57767"/>
      <c r="BO57767" s="10"/>
      <c r="BQ57767"/>
    </row>
    <row r="57768" spans="1:69" x14ac:dyDescent="0.25">
      <c r="A57768"/>
      <c r="BO57768" s="10"/>
      <c r="BQ57768"/>
    </row>
    <row r="57769" spans="1:69" x14ac:dyDescent="0.25">
      <c r="A57769"/>
      <c r="BO57769" s="10"/>
      <c r="BQ57769"/>
    </row>
    <row r="57770" spans="1:69" x14ac:dyDescent="0.25">
      <c r="A57770"/>
      <c r="BO57770" s="10"/>
      <c r="BQ57770"/>
    </row>
    <row r="57771" spans="1:69" x14ac:dyDescent="0.25">
      <c r="A57771"/>
      <c r="BO57771" s="10"/>
      <c r="BQ57771"/>
    </row>
    <row r="57772" spans="1:69" x14ac:dyDescent="0.25">
      <c r="A57772"/>
      <c r="BO57772" s="10"/>
      <c r="BQ57772"/>
    </row>
    <row r="57773" spans="1:69" x14ac:dyDescent="0.25">
      <c r="A57773"/>
      <c r="BO57773" s="10"/>
      <c r="BQ57773"/>
    </row>
    <row r="57774" spans="1:69" x14ac:dyDescent="0.25">
      <c r="A57774"/>
      <c r="BO57774" s="10"/>
      <c r="BQ57774"/>
    </row>
    <row r="57775" spans="1:69" x14ac:dyDescent="0.25">
      <c r="A57775"/>
      <c r="BO57775" s="10"/>
      <c r="BQ57775"/>
    </row>
    <row r="57776" spans="1:69" x14ac:dyDescent="0.25">
      <c r="A57776"/>
      <c r="BO57776" s="10"/>
      <c r="BQ57776"/>
    </row>
    <row r="57777" spans="1:69" x14ac:dyDescent="0.25">
      <c r="A57777"/>
      <c r="BO57777" s="10"/>
      <c r="BQ57777"/>
    </row>
    <row r="57778" spans="1:69" x14ac:dyDescent="0.25">
      <c r="A57778"/>
      <c r="BO57778" s="10"/>
      <c r="BQ57778"/>
    </row>
    <row r="57779" spans="1:69" x14ac:dyDescent="0.25">
      <c r="A57779"/>
      <c r="BO57779" s="10"/>
      <c r="BQ57779"/>
    </row>
    <row r="57780" spans="1:69" x14ac:dyDescent="0.25">
      <c r="A57780"/>
      <c r="BO57780" s="10"/>
      <c r="BQ57780"/>
    </row>
    <row r="57781" spans="1:69" x14ac:dyDescent="0.25">
      <c r="A57781"/>
      <c r="BO57781" s="10"/>
      <c r="BQ57781"/>
    </row>
    <row r="57782" spans="1:69" x14ac:dyDescent="0.25">
      <c r="A57782"/>
      <c r="BO57782" s="10"/>
      <c r="BQ57782"/>
    </row>
    <row r="57783" spans="1:69" x14ac:dyDescent="0.25">
      <c r="A57783"/>
      <c r="BO57783" s="10"/>
      <c r="BQ57783"/>
    </row>
    <row r="57784" spans="1:69" x14ac:dyDescent="0.25">
      <c r="A57784"/>
      <c r="BO57784" s="10"/>
      <c r="BQ57784"/>
    </row>
    <row r="57785" spans="1:69" x14ac:dyDescent="0.25">
      <c r="A57785"/>
      <c r="BO57785" s="10"/>
      <c r="BQ57785"/>
    </row>
    <row r="57786" spans="1:69" x14ac:dyDescent="0.25">
      <c r="A57786"/>
      <c r="BO57786" s="10"/>
      <c r="BQ57786"/>
    </row>
    <row r="57787" spans="1:69" x14ac:dyDescent="0.25">
      <c r="A57787"/>
      <c r="BO57787" s="10"/>
      <c r="BQ57787"/>
    </row>
    <row r="57788" spans="1:69" x14ac:dyDescent="0.25">
      <c r="A57788"/>
      <c r="BO57788" s="10"/>
      <c r="BQ57788"/>
    </row>
    <row r="57789" spans="1:69" x14ac:dyDescent="0.25">
      <c r="A57789"/>
      <c r="BO57789" s="10"/>
      <c r="BQ57789"/>
    </row>
    <row r="57790" spans="1:69" x14ac:dyDescent="0.25">
      <c r="A57790"/>
      <c r="BO57790" s="10"/>
      <c r="BQ57790"/>
    </row>
    <row r="57791" spans="1:69" x14ac:dyDescent="0.25">
      <c r="A57791"/>
      <c r="BO57791" s="10"/>
      <c r="BQ57791"/>
    </row>
    <row r="57792" spans="1:69" x14ac:dyDescent="0.25">
      <c r="A57792"/>
      <c r="BO57792" s="10"/>
      <c r="BQ57792"/>
    </row>
    <row r="57793" spans="1:69" x14ac:dyDescent="0.25">
      <c r="A57793"/>
      <c r="BO57793" s="10"/>
      <c r="BQ57793"/>
    </row>
    <row r="57794" spans="1:69" x14ac:dyDescent="0.25">
      <c r="A57794"/>
      <c r="BO57794" s="10"/>
      <c r="BQ57794"/>
    </row>
    <row r="57795" spans="1:69" x14ac:dyDescent="0.25">
      <c r="A57795"/>
      <c r="BO57795" s="10"/>
      <c r="BQ57795"/>
    </row>
    <row r="57796" spans="1:69" x14ac:dyDescent="0.25">
      <c r="A57796"/>
      <c r="BO57796" s="10"/>
      <c r="BQ57796"/>
    </row>
    <row r="57797" spans="1:69" x14ac:dyDescent="0.25">
      <c r="A57797"/>
      <c r="BO57797" s="10"/>
      <c r="BQ57797"/>
    </row>
    <row r="57798" spans="1:69" x14ac:dyDescent="0.25">
      <c r="A57798"/>
      <c r="BO57798" s="10"/>
      <c r="BQ57798"/>
    </row>
    <row r="57799" spans="1:69" x14ac:dyDescent="0.25">
      <c r="A57799"/>
      <c r="BO57799" s="10"/>
      <c r="BQ57799"/>
    </row>
    <row r="57800" spans="1:69" x14ac:dyDescent="0.25">
      <c r="A57800"/>
      <c r="BO57800" s="10"/>
      <c r="BQ57800"/>
    </row>
    <row r="57801" spans="1:69" x14ac:dyDescent="0.25">
      <c r="A57801"/>
      <c r="BO57801" s="10"/>
      <c r="BQ57801"/>
    </row>
    <row r="57802" spans="1:69" x14ac:dyDescent="0.25">
      <c r="A57802"/>
      <c r="BO57802" s="10"/>
      <c r="BQ57802"/>
    </row>
    <row r="57803" spans="1:69" x14ac:dyDescent="0.25">
      <c r="A57803"/>
      <c r="BO57803" s="10"/>
      <c r="BQ57803"/>
    </row>
    <row r="57804" spans="1:69" x14ac:dyDescent="0.25">
      <c r="A57804"/>
      <c r="BO57804" s="10"/>
      <c r="BQ57804"/>
    </row>
    <row r="57805" spans="1:69" x14ac:dyDescent="0.25">
      <c r="A57805"/>
      <c r="BO57805" s="10"/>
      <c r="BQ57805"/>
    </row>
    <row r="57806" spans="1:69" x14ac:dyDescent="0.25">
      <c r="A57806"/>
      <c r="BO57806" s="10"/>
      <c r="BQ57806"/>
    </row>
    <row r="57807" spans="1:69" x14ac:dyDescent="0.25">
      <c r="A57807"/>
      <c r="BO57807" s="10"/>
      <c r="BQ57807"/>
    </row>
    <row r="57808" spans="1:69" x14ac:dyDescent="0.25">
      <c r="A57808"/>
      <c r="BO57808" s="10"/>
      <c r="BQ57808"/>
    </row>
    <row r="57809" spans="1:69" x14ac:dyDescent="0.25">
      <c r="A57809"/>
      <c r="BO57809" s="10"/>
      <c r="BQ57809"/>
    </row>
    <row r="57810" spans="1:69" x14ac:dyDescent="0.25">
      <c r="A57810"/>
      <c r="BO57810" s="10"/>
      <c r="BQ57810"/>
    </row>
    <row r="57811" spans="1:69" x14ac:dyDescent="0.25">
      <c r="A57811"/>
      <c r="BO57811" s="10"/>
      <c r="BQ57811"/>
    </row>
    <row r="57812" spans="1:69" x14ac:dyDescent="0.25">
      <c r="A57812"/>
      <c r="BO57812" s="10"/>
      <c r="BQ57812"/>
    </row>
    <row r="57813" spans="1:69" x14ac:dyDescent="0.25">
      <c r="A57813"/>
      <c r="BO57813" s="10"/>
      <c r="BQ57813"/>
    </row>
    <row r="57814" spans="1:69" x14ac:dyDescent="0.25">
      <c r="A57814"/>
      <c r="BO57814" s="10"/>
      <c r="BQ57814"/>
    </row>
    <row r="57815" spans="1:69" x14ac:dyDescent="0.25">
      <c r="A57815"/>
      <c r="BO57815" s="10"/>
      <c r="BQ57815"/>
    </row>
    <row r="57816" spans="1:69" x14ac:dyDescent="0.25">
      <c r="A57816"/>
      <c r="BO57816" s="10"/>
      <c r="BQ57816"/>
    </row>
    <row r="57817" spans="1:69" x14ac:dyDescent="0.25">
      <c r="A57817"/>
      <c r="BO57817" s="10"/>
      <c r="BQ57817"/>
    </row>
    <row r="57818" spans="1:69" x14ac:dyDescent="0.25">
      <c r="A57818"/>
      <c r="BO57818" s="10"/>
      <c r="BQ57818"/>
    </row>
    <row r="57819" spans="1:69" x14ac:dyDescent="0.25">
      <c r="A57819"/>
      <c r="BO57819" s="10"/>
      <c r="BQ57819"/>
    </row>
    <row r="57820" spans="1:69" x14ac:dyDescent="0.25">
      <c r="A57820"/>
      <c r="BO57820" s="10"/>
      <c r="BQ57820"/>
    </row>
    <row r="57821" spans="1:69" x14ac:dyDescent="0.25">
      <c r="A57821"/>
      <c r="BO57821" s="10"/>
      <c r="BQ57821"/>
    </row>
    <row r="57822" spans="1:69" x14ac:dyDescent="0.25">
      <c r="A57822"/>
      <c r="BO57822" s="10"/>
      <c r="BQ57822"/>
    </row>
    <row r="57823" spans="1:69" x14ac:dyDescent="0.25">
      <c r="A57823"/>
      <c r="BO57823" s="10"/>
      <c r="BQ57823"/>
    </row>
    <row r="57824" spans="1:69" x14ac:dyDescent="0.25">
      <c r="A57824"/>
      <c r="BO57824" s="10"/>
      <c r="BQ57824"/>
    </row>
    <row r="57825" spans="1:69" x14ac:dyDescent="0.25">
      <c r="A57825"/>
      <c r="BO57825" s="10"/>
      <c r="BQ57825"/>
    </row>
    <row r="57826" spans="1:69" x14ac:dyDescent="0.25">
      <c r="A57826"/>
      <c r="BO57826" s="10"/>
      <c r="BQ57826"/>
    </row>
    <row r="57827" spans="1:69" x14ac:dyDescent="0.25">
      <c r="A57827"/>
      <c r="BO57827" s="10"/>
      <c r="BQ57827"/>
    </row>
    <row r="57828" spans="1:69" x14ac:dyDescent="0.25">
      <c r="A57828"/>
      <c r="BO57828" s="10"/>
      <c r="BQ57828"/>
    </row>
    <row r="57829" spans="1:69" x14ac:dyDescent="0.25">
      <c r="A57829"/>
      <c r="BO57829" s="10"/>
      <c r="BQ57829"/>
    </row>
    <row r="57830" spans="1:69" x14ac:dyDescent="0.25">
      <c r="A57830"/>
      <c r="BO57830" s="10"/>
      <c r="BQ57830"/>
    </row>
    <row r="57831" spans="1:69" x14ac:dyDescent="0.25">
      <c r="A57831"/>
      <c r="BO57831" s="10"/>
      <c r="BQ57831"/>
    </row>
    <row r="57832" spans="1:69" x14ac:dyDescent="0.25">
      <c r="A57832"/>
      <c r="BO57832" s="10"/>
      <c r="BQ57832"/>
    </row>
    <row r="57833" spans="1:69" x14ac:dyDescent="0.25">
      <c r="A57833"/>
      <c r="BO57833" s="10"/>
      <c r="BQ57833"/>
    </row>
    <row r="57834" spans="1:69" x14ac:dyDescent="0.25">
      <c r="A57834"/>
      <c r="BO57834" s="10"/>
      <c r="BQ57834"/>
    </row>
    <row r="57835" spans="1:69" x14ac:dyDescent="0.25">
      <c r="A57835"/>
      <c r="BO57835" s="10"/>
      <c r="BQ57835"/>
    </row>
    <row r="57836" spans="1:69" x14ac:dyDescent="0.25">
      <c r="A57836"/>
      <c r="BO57836" s="10"/>
      <c r="BQ57836"/>
    </row>
    <row r="57837" spans="1:69" x14ac:dyDescent="0.25">
      <c r="A57837"/>
      <c r="BO57837" s="10"/>
      <c r="BQ57837"/>
    </row>
    <row r="57838" spans="1:69" x14ac:dyDescent="0.25">
      <c r="A57838"/>
      <c r="BO57838" s="10"/>
      <c r="BQ57838"/>
    </row>
    <row r="57839" spans="1:69" x14ac:dyDescent="0.25">
      <c r="A57839"/>
      <c r="BO57839" s="10"/>
      <c r="BQ57839"/>
    </row>
    <row r="57840" spans="1:69" x14ac:dyDescent="0.25">
      <c r="A57840"/>
      <c r="BO57840" s="10"/>
      <c r="BQ57840"/>
    </row>
    <row r="57841" spans="1:69" x14ac:dyDescent="0.25">
      <c r="A57841"/>
      <c r="BO57841" s="10"/>
      <c r="BQ57841"/>
    </row>
    <row r="57842" spans="1:69" x14ac:dyDescent="0.25">
      <c r="A57842"/>
      <c r="BO57842" s="10"/>
      <c r="BQ57842"/>
    </row>
    <row r="57843" spans="1:69" x14ac:dyDescent="0.25">
      <c r="A57843"/>
      <c r="BO57843" s="10"/>
      <c r="BQ57843"/>
    </row>
    <row r="57844" spans="1:69" x14ac:dyDescent="0.25">
      <c r="A57844"/>
      <c r="BO57844" s="10"/>
      <c r="BQ57844"/>
    </row>
    <row r="57845" spans="1:69" x14ac:dyDescent="0.25">
      <c r="A57845"/>
      <c r="BO57845" s="10"/>
      <c r="BQ57845"/>
    </row>
    <row r="57846" spans="1:69" x14ac:dyDescent="0.25">
      <c r="A57846"/>
      <c r="BO57846" s="10"/>
      <c r="BQ57846"/>
    </row>
    <row r="57847" spans="1:69" x14ac:dyDescent="0.25">
      <c r="A57847"/>
      <c r="BO57847" s="10"/>
      <c r="BQ57847"/>
    </row>
    <row r="57848" spans="1:69" x14ac:dyDescent="0.25">
      <c r="A57848"/>
      <c r="BO57848" s="10"/>
      <c r="BQ57848"/>
    </row>
    <row r="57849" spans="1:69" x14ac:dyDescent="0.25">
      <c r="A57849"/>
      <c r="BO57849" s="10"/>
      <c r="BQ57849"/>
    </row>
    <row r="57850" spans="1:69" x14ac:dyDescent="0.25">
      <c r="A57850"/>
      <c r="BO57850" s="10"/>
      <c r="BQ57850"/>
    </row>
    <row r="57851" spans="1:69" x14ac:dyDescent="0.25">
      <c r="A57851"/>
      <c r="BO57851" s="10"/>
      <c r="BQ57851"/>
    </row>
    <row r="57852" spans="1:69" x14ac:dyDescent="0.25">
      <c r="A57852"/>
      <c r="BO57852" s="10"/>
      <c r="BQ57852"/>
    </row>
    <row r="57853" spans="1:69" x14ac:dyDescent="0.25">
      <c r="A57853"/>
      <c r="BO57853" s="10"/>
      <c r="BQ57853"/>
    </row>
    <row r="57854" spans="1:69" x14ac:dyDescent="0.25">
      <c r="A57854"/>
      <c r="BO57854" s="10"/>
      <c r="BQ57854"/>
    </row>
    <row r="57855" spans="1:69" x14ac:dyDescent="0.25">
      <c r="A57855"/>
      <c r="BO57855" s="10"/>
      <c r="BQ57855"/>
    </row>
    <row r="57856" spans="1:69" x14ac:dyDescent="0.25">
      <c r="A57856"/>
      <c r="BO57856" s="10"/>
      <c r="BQ57856"/>
    </row>
    <row r="57857" spans="1:69" x14ac:dyDescent="0.25">
      <c r="A57857"/>
      <c r="BO57857" s="10"/>
      <c r="BQ57857"/>
    </row>
    <row r="57858" spans="1:69" x14ac:dyDescent="0.25">
      <c r="A57858"/>
      <c r="BO57858" s="10"/>
      <c r="BQ57858"/>
    </row>
    <row r="57859" spans="1:69" x14ac:dyDescent="0.25">
      <c r="A57859"/>
      <c r="BO57859" s="10"/>
      <c r="BQ57859"/>
    </row>
    <row r="57860" spans="1:69" x14ac:dyDescent="0.25">
      <c r="A57860"/>
      <c r="BO57860" s="10"/>
      <c r="BQ57860"/>
    </row>
    <row r="57861" spans="1:69" x14ac:dyDescent="0.25">
      <c r="A57861"/>
      <c r="BO57861" s="10"/>
      <c r="BQ57861"/>
    </row>
    <row r="57862" spans="1:69" x14ac:dyDescent="0.25">
      <c r="A57862"/>
      <c r="BO57862" s="10"/>
      <c r="BQ57862"/>
    </row>
    <row r="57863" spans="1:69" x14ac:dyDescent="0.25">
      <c r="A57863"/>
      <c r="BO57863" s="10"/>
      <c r="BQ57863"/>
    </row>
    <row r="57864" spans="1:69" x14ac:dyDescent="0.25">
      <c r="A57864"/>
      <c r="BO57864" s="10"/>
      <c r="BQ57864"/>
    </row>
    <row r="57865" spans="1:69" x14ac:dyDescent="0.25">
      <c r="A57865"/>
      <c r="BO57865" s="10"/>
      <c r="BQ57865"/>
    </row>
    <row r="57866" spans="1:69" x14ac:dyDescent="0.25">
      <c r="A57866"/>
      <c r="BO57866" s="10"/>
      <c r="BQ57866"/>
    </row>
    <row r="57867" spans="1:69" x14ac:dyDescent="0.25">
      <c r="A57867"/>
      <c r="BO57867" s="10"/>
      <c r="BQ57867"/>
    </row>
    <row r="57868" spans="1:69" x14ac:dyDescent="0.25">
      <c r="A57868"/>
      <c r="BO57868" s="10"/>
      <c r="BQ57868"/>
    </row>
    <row r="57869" spans="1:69" x14ac:dyDescent="0.25">
      <c r="A57869"/>
      <c r="BO57869" s="10"/>
      <c r="BQ57869"/>
    </row>
    <row r="57870" spans="1:69" x14ac:dyDescent="0.25">
      <c r="A57870"/>
      <c r="BO57870" s="10"/>
      <c r="BQ57870"/>
    </row>
    <row r="57871" spans="1:69" x14ac:dyDescent="0.25">
      <c r="A57871"/>
      <c r="BO57871" s="10"/>
      <c r="BQ57871"/>
    </row>
    <row r="57872" spans="1:69" x14ac:dyDescent="0.25">
      <c r="A57872"/>
      <c r="BO57872" s="10"/>
      <c r="BQ57872"/>
    </row>
    <row r="57873" spans="1:69" x14ac:dyDescent="0.25">
      <c r="A57873"/>
      <c r="BO57873" s="10"/>
      <c r="BQ57873"/>
    </row>
    <row r="57874" spans="1:69" x14ac:dyDescent="0.25">
      <c r="A57874"/>
      <c r="BO57874" s="10"/>
      <c r="BQ57874"/>
    </row>
    <row r="57875" spans="1:69" x14ac:dyDescent="0.25">
      <c r="A57875"/>
      <c r="BO57875" s="10"/>
      <c r="BQ57875"/>
    </row>
    <row r="57876" spans="1:69" x14ac:dyDescent="0.25">
      <c r="A57876"/>
      <c r="BO57876" s="10"/>
      <c r="BQ57876"/>
    </row>
    <row r="57877" spans="1:69" x14ac:dyDescent="0.25">
      <c r="A57877"/>
      <c r="BO57877" s="10"/>
      <c r="BQ57877"/>
    </row>
    <row r="57878" spans="1:69" x14ac:dyDescent="0.25">
      <c r="A57878"/>
      <c r="BO57878" s="10"/>
      <c r="BQ57878"/>
    </row>
    <row r="57879" spans="1:69" x14ac:dyDescent="0.25">
      <c r="A57879"/>
      <c r="BO57879" s="10"/>
      <c r="BQ57879"/>
    </row>
    <row r="57880" spans="1:69" x14ac:dyDescent="0.25">
      <c r="A57880"/>
      <c r="BO57880" s="10"/>
      <c r="BQ57880"/>
    </row>
    <row r="57881" spans="1:69" x14ac:dyDescent="0.25">
      <c r="A57881"/>
      <c r="BO57881" s="10"/>
      <c r="BQ57881"/>
    </row>
    <row r="57882" spans="1:69" x14ac:dyDescent="0.25">
      <c r="A57882"/>
      <c r="BO57882" s="10"/>
      <c r="BQ57882"/>
    </row>
    <row r="57883" spans="1:69" x14ac:dyDescent="0.25">
      <c r="A57883"/>
      <c r="BO57883" s="10"/>
      <c r="BQ57883"/>
    </row>
    <row r="57884" spans="1:69" x14ac:dyDescent="0.25">
      <c r="A57884"/>
      <c r="BO57884" s="10"/>
      <c r="BQ57884"/>
    </row>
    <row r="57885" spans="1:69" x14ac:dyDescent="0.25">
      <c r="A57885"/>
      <c r="BO57885" s="10"/>
      <c r="BQ57885"/>
    </row>
    <row r="57886" spans="1:69" x14ac:dyDescent="0.25">
      <c r="A57886"/>
      <c r="BO57886" s="10"/>
      <c r="BQ57886"/>
    </row>
    <row r="57887" spans="1:69" x14ac:dyDescent="0.25">
      <c r="A57887"/>
      <c r="BO57887" s="10"/>
      <c r="BQ57887"/>
    </row>
    <row r="57888" spans="1:69" x14ac:dyDescent="0.25">
      <c r="A57888"/>
      <c r="BO57888" s="10"/>
      <c r="BQ57888"/>
    </row>
    <row r="57889" spans="1:69" x14ac:dyDescent="0.25">
      <c r="A57889"/>
      <c r="BO57889" s="10"/>
      <c r="BQ57889"/>
    </row>
    <row r="57890" spans="1:69" x14ac:dyDescent="0.25">
      <c r="A57890"/>
      <c r="BO57890" s="10"/>
      <c r="BQ57890"/>
    </row>
    <row r="57891" spans="1:69" x14ac:dyDescent="0.25">
      <c r="A57891"/>
      <c r="BO57891" s="10"/>
      <c r="BQ57891"/>
    </row>
    <row r="57892" spans="1:69" x14ac:dyDescent="0.25">
      <c r="A57892"/>
      <c r="BO57892" s="10"/>
      <c r="BQ57892"/>
    </row>
    <row r="57893" spans="1:69" x14ac:dyDescent="0.25">
      <c r="A57893"/>
      <c r="BO57893" s="10"/>
      <c r="BQ57893"/>
    </row>
    <row r="57894" spans="1:69" x14ac:dyDescent="0.25">
      <c r="A57894"/>
      <c r="BO57894" s="10"/>
      <c r="BQ57894"/>
    </row>
    <row r="57895" spans="1:69" x14ac:dyDescent="0.25">
      <c r="A57895"/>
      <c r="BO57895" s="10"/>
      <c r="BQ57895"/>
    </row>
    <row r="57896" spans="1:69" x14ac:dyDescent="0.25">
      <c r="A57896"/>
      <c r="BO57896" s="10"/>
      <c r="BQ57896"/>
    </row>
    <row r="57897" spans="1:69" x14ac:dyDescent="0.25">
      <c r="A57897"/>
      <c r="BO57897" s="10"/>
      <c r="BQ57897"/>
    </row>
    <row r="57898" spans="1:69" x14ac:dyDescent="0.25">
      <c r="A57898"/>
      <c r="BO57898" s="10"/>
      <c r="BQ57898"/>
    </row>
    <row r="57899" spans="1:69" x14ac:dyDescent="0.25">
      <c r="A57899"/>
      <c r="BO57899" s="10"/>
      <c r="BQ57899"/>
    </row>
    <row r="57900" spans="1:69" x14ac:dyDescent="0.25">
      <c r="A57900"/>
      <c r="BO57900" s="10"/>
      <c r="BQ57900"/>
    </row>
    <row r="57901" spans="1:69" x14ac:dyDescent="0.25">
      <c r="A57901"/>
      <c r="BO57901" s="10"/>
      <c r="BQ57901"/>
    </row>
    <row r="57902" spans="1:69" x14ac:dyDescent="0.25">
      <c r="A57902"/>
      <c r="BO57902" s="10"/>
      <c r="BQ57902"/>
    </row>
    <row r="57903" spans="1:69" x14ac:dyDescent="0.25">
      <c r="A57903"/>
      <c r="BO57903" s="10"/>
      <c r="BQ57903"/>
    </row>
    <row r="57904" spans="1:69" x14ac:dyDescent="0.25">
      <c r="A57904"/>
      <c r="BO57904" s="10"/>
      <c r="BQ57904"/>
    </row>
    <row r="57905" spans="1:69" x14ac:dyDescent="0.25">
      <c r="A57905"/>
      <c r="BO57905" s="10"/>
      <c r="BQ57905"/>
    </row>
    <row r="57906" spans="1:69" x14ac:dyDescent="0.25">
      <c r="A57906"/>
      <c r="BO57906" s="10"/>
      <c r="BQ57906"/>
    </row>
    <row r="57907" spans="1:69" x14ac:dyDescent="0.25">
      <c r="A57907"/>
      <c r="BO57907" s="10"/>
      <c r="BQ57907"/>
    </row>
    <row r="57908" spans="1:69" x14ac:dyDescent="0.25">
      <c r="A57908"/>
      <c r="BO57908" s="10"/>
      <c r="BQ57908"/>
    </row>
    <row r="57909" spans="1:69" x14ac:dyDescent="0.25">
      <c r="A57909"/>
      <c r="BO57909" s="10"/>
      <c r="BQ57909"/>
    </row>
    <row r="57910" spans="1:69" x14ac:dyDescent="0.25">
      <c r="A57910"/>
      <c r="BO57910" s="10"/>
      <c r="BQ57910"/>
    </row>
    <row r="57911" spans="1:69" x14ac:dyDescent="0.25">
      <c r="A57911"/>
      <c r="BO57911" s="10"/>
      <c r="BQ57911"/>
    </row>
    <row r="57912" spans="1:69" x14ac:dyDescent="0.25">
      <c r="A57912"/>
      <c r="BO57912" s="10"/>
      <c r="BQ57912"/>
    </row>
    <row r="57913" spans="1:69" x14ac:dyDescent="0.25">
      <c r="A57913"/>
      <c r="BO57913" s="10"/>
      <c r="BQ57913"/>
    </row>
    <row r="57914" spans="1:69" x14ac:dyDescent="0.25">
      <c r="A57914"/>
      <c r="BO57914" s="10"/>
      <c r="BQ57914"/>
    </row>
    <row r="57915" spans="1:69" x14ac:dyDescent="0.25">
      <c r="A57915"/>
      <c r="BO57915" s="10"/>
      <c r="BQ57915"/>
    </row>
    <row r="57916" spans="1:69" x14ac:dyDescent="0.25">
      <c r="A57916"/>
      <c r="BO57916" s="10"/>
      <c r="BQ57916"/>
    </row>
    <row r="57917" spans="1:69" x14ac:dyDescent="0.25">
      <c r="A57917"/>
      <c r="BO57917" s="10"/>
      <c r="BQ57917"/>
    </row>
    <row r="57918" spans="1:69" x14ac:dyDescent="0.25">
      <c r="A57918"/>
      <c r="BO57918" s="10"/>
      <c r="BQ57918"/>
    </row>
    <row r="57919" spans="1:69" x14ac:dyDescent="0.25">
      <c r="A57919"/>
      <c r="BO57919" s="10"/>
      <c r="BQ57919"/>
    </row>
    <row r="57920" spans="1:69" x14ac:dyDescent="0.25">
      <c r="A57920"/>
      <c r="BO57920" s="10"/>
      <c r="BQ57920"/>
    </row>
    <row r="57921" spans="1:69" x14ac:dyDescent="0.25">
      <c r="A57921"/>
      <c r="BO57921" s="10"/>
      <c r="BQ57921"/>
    </row>
    <row r="57922" spans="1:69" x14ac:dyDescent="0.25">
      <c r="A57922"/>
      <c r="BO57922" s="10"/>
      <c r="BQ57922"/>
    </row>
    <row r="57923" spans="1:69" x14ac:dyDescent="0.25">
      <c r="A57923"/>
      <c r="BO57923" s="10"/>
      <c r="BQ57923"/>
    </row>
    <row r="57924" spans="1:69" x14ac:dyDescent="0.25">
      <c r="A57924"/>
      <c r="BO57924" s="10"/>
      <c r="BQ57924"/>
    </row>
    <row r="57925" spans="1:69" x14ac:dyDescent="0.25">
      <c r="A57925"/>
      <c r="BO57925" s="10"/>
      <c r="BQ57925"/>
    </row>
    <row r="57926" spans="1:69" x14ac:dyDescent="0.25">
      <c r="A57926"/>
      <c r="BO57926" s="10"/>
      <c r="BQ57926"/>
    </row>
    <row r="57927" spans="1:69" x14ac:dyDescent="0.25">
      <c r="A57927"/>
      <c r="BO57927" s="10"/>
      <c r="BQ57927"/>
    </row>
    <row r="57928" spans="1:69" x14ac:dyDescent="0.25">
      <c r="A57928"/>
      <c r="BO57928" s="10"/>
      <c r="BQ57928"/>
    </row>
    <row r="57929" spans="1:69" x14ac:dyDescent="0.25">
      <c r="A57929"/>
      <c r="BO57929" s="10"/>
      <c r="BQ57929"/>
    </row>
    <row r="57930" spans="1:69" x14ac:dyDescent="0.25">
      <c r="A57930"/>
      <c r="BO57930" s="10"/>
      <c r="BQ57930"/>
    </row>
    <row r="57931" spans="1:69" x14ac:dyDescent="0.25">
      <c r="A57931"/>
      <c r="BO57931" s="10"/>
      <c r="BQ57931"/>
    </row>
    <row r="57932" spans="1:69" x14ac:dyDescent="0.25">
      <c r="A57932"/>
      <c r="BO57932" s="10"/>
      <c r="BQ57932"/>
    </row>
    <row r="57933" spans="1:69" x14ac:dyDescent="0.25">
      <c r="A57933"/>
      <c r="BO57933" s="10"/>
      <c r="BQ57933"/>
    </row>
    <row r="57934" spans="1:69" x14ac:dyDescent="0.25">
      <c r="A57934"/>
      <c r="BO57934" s="10"/>
      <c r="BQ57934"/>
    </row>
    <row r="57935" spans="1:69" x14ac:dyDescent="0.25">
      <c r="A57935"/>
      <c r="BO57935" s="10"/>
      <c r="BQ57935"/>
    </row>
    <row r="57936" spans="1:69" x14ac:dyDescent="0.25">
      <c r="A57936"/>
      <c r="BO57936" s="10"/>
      <c r="BQ57936"/>
    </row>
    <row r="57937" spans="1:69" x14ac:dyDescent="0.25">
      <c r="A57937"/>
      <c r="BO57937" s="10"/>
      <c r="BQ57937"/>
    </row>
    <row r="57938" spans="1:69" x14ac:dyDescent="0.25">
      <c r="A57938"/>
      <c r="BO57938" s="10"/>
      <c r="BQ57938"/>
    </row>
    <row r="57939" spans="1:69" x14ac:dyDescent="0.25">
      <c r="A57939"/>
      <c r="BO57939" s="10"/>
      <c r="BQ57939"/>
    </row>
    <row r="57940" spans="1:69" x14ac:dyDescent="0.25">
      <c r="A57940"/>
      <c r="BO57940" s="10"/>
      <c r="BQ57940"/>
    </row>
    <row r="57941" spans="1:69" x14ac:dyDescent="0.25">
      <c r="A57941"/>
      <c r="BO57941" s="10"/>
      <c r="BQ57941"/>
    </row>
    <row r="57942" spans="1:69" x14ac:dyDescent="0.25">
      <c r="A57942"/>
      <c r="BO57942" s="10"/>
      <c r="BQ57942"/>
    </row>
    <row r="57943" spans="1:69" x14ac:dyDescent="0.25">
      <c r="A57943"/>
      <c r="BO57943" s="10"/>
      <c r="BQ57943"/>
    </row>
    <row r="57944" spans="1:69" x14ac:dyDescent="0.25">
      <c r="A57944"/>
      <c r="BO57944" s="10"/>
      <c r="BQ57944"/>
    </row>
    <row r="57945" spans="1:69" x14ac:dyDescent="0.25">
      <c r="A57945"/>
      <c r="BO57945" s="10"/>
      <c r="BQ57945"/>
    </row>
    <row r="57946" spans="1:69" x14ac:dyDescent="0.25">
      <c r="A57946"/>
      <c r="BO57946" s="10"/>
      <c r="BQ57946"/>
    </row>
    <row r="57947" spans="1:69" x14ac:dyDescent="0.25">
      <c r="A57947"/>
      <c r="BO57947" s="10"/>
      <c r="BQ57947"/>
    </row>
    <row r="57948" spans="1:69" x14ac:dyDescent="0.25">
      <c r="A57948"/>
      <c r="BO57948" s="10"/>
      <c r="BQ57948"/>
    </row>
    <row r="57949" spans="1:69" x14ac:dyDescent="0.25">
      <c r="A57949"/>
      <c r="BO57949" s="10"/>
      <c r="BQ57949"/>
    </row>
    <row r="57950" spans="1:69" x14ac:dyDescent="0.25">
      <c r="A57950"/>
      <c r="BO57950" s="10"/>
      <c r="BQ57950"/>
    </row>
    <row r="57951" spans="1:69" x14ac:dyDescent="0.25">
      <c r="A57951"/>
      <c r="BO57951" s="10"/>
      <c r="BQ57951"/>
    </row>
    <row r="57952" spans="1:69" x14ac:dyDescent="0.25">
      <c r="A57952"/>
      <c r="BO57952" s="10"/>
      <c r="BQ57952"/>
    </row>
    <row r="57953" spans="1:69" x14ac:dyDescent="0.25">
      <c r="A57953"/>
      <c r="BO57953" s="10"/>
      <c r="BQ57953"/>
    </row>
    <row r="57954" spans="1:69" x14ac:dyDescent="0.25">
      <c r="A57954"/>
      <c r="BO57954" s="10"/>
      <c r="BQ57954"/>
    </row>
    <row r="57955" spans="1:69" x14ac:dyDescent="0.25">
      <c r="A57955"/>
      <c r="BO57955" s="10"/>
      <c r="BQ57955"/>
    </row>
    <row r="57956" spans="1:69" x14ac:dyDescent="0.25">
      <c r="A57956"/>
      <c r="BO57956" s="10"/>
      <c r="BQ57956"/>
    </row>
    <row r="57957" spans="1:69" x14ac:dyDescent="0.25">
      <c r="A57957"/>
      <c r="BO57957" s="10"/>
      <c r="BQ57957"/>
    </row>
    <row r="57958" spans="1:69" x14ac:dyDescent="0.25">
      <c r="A57958"/>
      <c r="BO57958" s="10"/>
      <c r="BQ57958"/>
    </row>
    <row r="57959" spans="1:69" x14ac:dyDescent="0.25">
      <c r="A57959"/>
      <c r="BO57959" s="10"/>
      <c r="BQ57959"/>
    </row>
    <row r="57960" spans="1:69" x14ac:dyDescent="0.25">
      <c r="A57960"/>
      <c r="BO57960" s="10"/>
      <c r="BQ57960"/>
    </row>
    <row r="57961" spans="1:69" x14ac:dyDescent="0.25">
      <c r="A57961"/>
      <c r="BO57961" s="10"/>
      <c r="BQ57961"/>
    </row>
    <row r="57962" spans="1:69" x14ac:dyDescent="0.25">
      <c r="A57962"/>
      <c r="BO57962" s="10"/>
      <c r="BQ57962"/>
    </row>
    <row r="57963" spans="1:69" x14ac:dyDescent="0.25">
      <c r="A57963"/>
      <c r="BO57963" s="10"/>
      <c r="BQ57963"/>
    </row>
    <row r="57964" spans="1:69" x14ac:dyDescent="0.25">
      <c r="A57964"/>
      <c r="BO57964" s="10"/>
      <c r="BQ57964"/>
    </row>
    <row r="57965" spans="1:69" x14ac:dyDescent="0.25">
      <c r="A57965"/>
      <c r="BO57965" s="10"/>
      <c r="BQ57965"/>
    </row>
    <row r="57966" spans="1:69" x14ac:dyDescent="0.25">
      <c r="A57966"/>
      <c r="BO57966" s="10"/>
      <c r="BQ57966"/>
    </row>
    <row r="57967" spans="1:69" x14ac:dyDescent="0.25">
      <c r="A57967"/>
      <c r="BO57967" s="10"/>
      <c r="BQ57967"/>
    </row>
    <row r="57968" spans="1:69" x14ac:dyDescent="0.25">
      <c r="A57968"/>
      <c r="BO57968" s="10"/>
      <c r="BQ57968"/>
    </row>
    <row r="57969" spans="1:69" x14ac:dyDescent="0.25">
      <c r="A57969"/>
      <c r="BO57969" s="10"/>
      <c r="BQ57969"/>
    </row>
    <row r="57970" spans="1:69" x14ac:dyDescent="0.25">
      <c r="A57970"/>
      <c r="BO57970" s="10"/>
      <c r="BQ57970"/>
    </row>
    <row r="57971" spans="1:69" x14ac:dyDescent="0.25">
      <c r="A57971"/>
      <c r="BO57971" s="10"/>
      <c r="BQ57971"/>
    </row>
    <row r="57972" spans="1:69" x14ac:dyDescent="0.25">
      <c r="A57972"/>
      <c r="BO57972" s="10"/>
      <c r="BQ57972"/>
    </row>
    <row r="57973" spans="1:69" x14ac:dyDescent="0.25">
      <c r="A57973"/>
      <c r="BO57973" s="10"/>
      <c r="BQ57973"/>
    </row>
    <row r="57974" spans="1:69" x14ac:dyDescent="0.25">
      <c r="A57974"/>
      <c r="BO57974" s="10"/>
      <c r="BQ57974"/>
    </row>
    <row r="57975" spans="1:69" x14ac:dyDescent="0.25">
      <c r="A57975"/>
      <c r="BO57975" s="10"/>
      <c r="BQ57975"/>
    </row>
    <row r="57976" spans="1:69" x14ac:dyDescent="0.25">
      <c r="A57976"/>
      <c r="BO57976" s="10"/>
      <c r="BQ57976"/>
    </row>
    <row r="57977" spans="1:69" x14ac:dyDescent="0.25">
      <c r="A57977"/>
      <c r="BO57977" s="10"/>
      <c r="BQ57977"/>
    </row>
    <row r="57978" spans="1:69" x14ac:dyDescent="0.25">
      <c r="A57978"/>
      <c r="BO57978" s="10"/>
      <c r="BQ57978"/>
    </row>
    <row r="57979" spans="1:69" x14ac:dyDescent="0.25">
      <c r="A57979"/>
      <c r="BO57979" s="10"/>
      <c r="BQ57979"/>
    </row>
    <row r="57980" spans="1:69" x14ac:dyDescent="0.25">
      <c r="A57980"/>
      <c r="BO57980" s="10"/>
      <c r="BQ57980"/>
    </row>
    <row r="57981" spans="1:69" x14ac:dyDescent="0.25">
      <c r="A57981"/>
      <c r="BO57981" s="10"/>
      <c r="BQ57981"/>
    </row>
    <row r="57982" spans="1:69" x14ac:dyDescent="0.25">
      <c r="A57982"/>
      <c r="BO57982" s="10"/>
      <c r="BQ57982"/>
    </row>
    <row r="57983" spans="1:69" x14ac:dyDescent="0.25">
      <c r="A57983"/>
      <c r="BO57983" s="10"/>
      <c r="BQ57983"/>
    </row>
    <row r="57984" spans="1:69" x14ac:dyDescent="0.25">
      <c r="A57984"/>
      <c r="BO57984" s="10"/>
      <c r="BQ57984"/>
    </row>
    <row r="57985" spans="1:69" x14ac:dyDescent="0.25">
      <c r="A57985"/>
      <c r="BO57985" s="10"/>
      <c r="BQ57985"/>
    </row>
    <row r="57986" spans="1:69" x14ac:dyDescent="0.25">
      <c r="A57986"/>
      <c r="BO57986" s="10"/>
      <c r="BQ57986"/>
    </row>
    <row r="57987" spans="1:69" x14ac:dyDescent="0.25">
      <c r="A57987"/>
      <c r="BO57987" s="10"/>
      <c r="BQ57987"/>
    </row>
    <row r="57988" spans="1:69" x14ac:dyDescent="0.25">
      <c r="A57988"/>
      <c r="BO57988" s="10"/>
      <c r="BQ57988"/>
    </row>
    <row r="57989" spans="1:69" x14ac:dyDescent="0.25">
      <c r="A57989"/>
      <c r="BO57989" s="10"/>
      <c r="BQ57989"/>
    </row>
    <row r="57990" spans="1:69" x14ac:dyDescent="0.25">
      <c r="A57990"/>
      <c r="BO57990" s="10"/>
      <c r="BQ57990"/>
    </row>
    <row r="57991" spans="1:69" x14ac:dyDescent="0.25">
      <c r="A57991"/>
      <c r="BO57991" s="10"/>
      <c r="BQ57991"/>
    </row>
    <row r="57992" spans="1:69" x14ac:dyDescent="0.25">
      <c r="A57992"/>
      <c r="BO57992" s="10"/>
      <c r="BQ57992"/>
    </row>
    <row r="57993" spans="1:69" x14ac:dyDescent="0.25">
      <c r="A57993"/>
      <c r="BO57993" s="10"/>
      <c r="BQ57993"/>
    </row>
    <row r="57994" spans="1:69" x14ac:dyDescent="0.25">
      <c r="A57994"/>
      <c r="BO57994" s="10"/>
      <c r="BQ57994"/>
    </row>
    <row r="57995" spans="1:69" x14ac:dyDescent="0.25">
      <c r="A57995"/>
      <c r="BO57995" s="10"/>
      <c r="BQ57995"/>
    </row>
    <row r="57996" spans="1:69" x14ac:dyDescent="0.25">
      <c r="A57996"/>
      <c r="BO57996" s="10"/>
      <c r="BQ57996"/>
    </row>
    <row r="57997" spans="1:69" x14ac:dyDescent="0.25">
      <c r="A57997"/>
      <c r="BO57997" s="10"/>
      <c r="BQ57997"/>
    </row>
    <row r="57998" spans="1:69" x14ac:dyDescent="0.25">
      <c r="A57998"/>
      <c r="BO57998" s="10"/>
      <c r="BQ57998"/>
    </row>
    <row r="57999" spans="1:69" x14ac:dyDescent="0.25">
      <c r="A57999"/>
      <c r="BO57999" s="10"/>
      <c r="BQ57999"/>
    </row>
    <row r="58000" spans="1:69" x14ac:dyDescent="0.25">
      <c r="A58000"/>
      <c r="BO58000" s="10"/>
      <c r="BQ58000"/>
    </row>
    <row r="58001" spans="1:69" x14ac:dyDescent="0.25">
      <c r="A58001"/>
      <c r="BO58001" s="10"/>
      <c r="BQ58001"/>
    </row>
    <row r="58002" spans="1:69" x14ac:dyDescent="0.25">
      <c r="A58002"/>
      <c r="BO58002" s="10"/>
      <c r="BQ58002"/>
    </row>
    <row r="58003" spans="1:69" x14ac:dyDescent="0.25">
      <c r="A58003"/>
      <c r="BO58003" s="10"/>
      <c r="BQ58003"/>
    </row>
    <row r="58004" spans="1:69" x14ac:dyDescent="0.25">
      <c r="A58004"/>
      <c r="BO58004" s="10"/>
      <c r="BQ58004"/>
    </row>
    <row r="58005" spans="1:69" x14ac:dyDescent="0.25">
      <c r="A58005"/>
      <c r="BO58005" s="10"/>
      <c r="BQ58005"/>
    </row>
    <row r="58006" spans="1:69" x14ac:dyDescent="0.25">
      <c r="A58006"/>
      <c r="BO58006" s="10"/>
      <c r="BQ58006"/>
    </row>
    <row r="58007" spans="1:69" x14ac:dyDescent="0.25">
      <c r="A58007"/>
      <c r="BO58007" s="10"/>
      <c r="BQ58007"/>
    </row>
    <row r="58008" spans="1:69" x14ac:dyDescent="0.25">
      <c r="A58008"/>
      <c r="BO58008" s="10"/>
      <c r="BQ58008"/>
    </row>
    <row r="58009" spans="1:69" x14ac:dyDescent="0.25">
      <c r="A58009"/>
      <c r="BO58009" s="10"/>
      <c r="BQ58009"/>
    </row>
    <row r="58010" spans="1:69" x14ac:dyDescent="0.25">
      <c r="A58010"/>
      <c r="BO58010" s="10"/>
      <c r="BQ58010"/>
    </row>
    <row r="58011" spans="1:69" x14ac:dyDescent="0.25">
      <c r="A58011"/>
      <c r="BO58011" s="10"/>
      <c r="BQ58011"/>
    </row>
    <row r="58012" spans="1:69" x14ac:dyDescent="0.25">
      <c r="A58012"/>
      <c r="BO58012" s="10"/>
      <c r="BQ58012"/>
    </row>
    <row r="58013" spans="1:69" x14ac:dyDescent="0.25">
      <c r="A58013"/>
      <c r="BO58013" s="10"/>
      <c r="BQ58013"/>
    </row>
    <row r="58014" spans="1:69" x14ac:dyDescent="0.25">
      <c r="A58014"/>
      <c r="BO58014" s="10"/>
      <c r="BQ58014"/>
    </row>
    <row r="58015" spans="1:69" x14ac:dyDescent="0.25">
      <c r="A58015"/>
      <c r="BO58015" s="10"/>
      <c r="BQ58015"/>
    </row>
    <row r="58016" spans="1:69" x14ac:dyDescent="0.25">
      <c r="A58016"/>
      <c r="BO58016" s="10"/>
      <c r="BQ58016"/>
    </row>
    <row r="58017" spans="1:69" x14ac:dyDescent="0.25">
      <c r="A58017"/>
      <c r="BO58017" s="10"/>
      <c r="BQ58017"/>
    </row>
    <row r="58018" spans="1:69" x14ac:dyDescent="0.25">
      <c r="A58018"/>
      <c r="BO58018" s="10"/>
      <c r="BQ58018"/>
    </row>
    <row r="58019" spans="1:69" x14ac:dyDescent="0.25">
      <c r="A58019"/>
      <c r="BO58019" s="10"/>
      <c r="BQ58019"/>
    </row>
    <row r="58020" spans="1:69" x14ac:dyDescent="0.25">
      <c r="A58020"/>
      <c r="BO58020" s="10"/>
      <c r="BQ58020"/>
    </row>
    <row r="58021" spans="1:69" x14ac:dyDescent="0.25">
      <c r="A58021"/>
      <c r="BO58021" s="10"/>
      <c r="BQ58021"/>
    </row>
    <row r="58022" spans="1:69" x14ac:dyDescent="0.25">
      <c r="A58022"/>
      <c r="BO58022" s="10"/>
      <c r="BQ58022"/>
    </row>
    <row r="58023" spans="1:69" x14ac:dyDescent="0.25">
      <c r="A58023"/>
      <c r="BO58023" s="10"/>
      <c r="BQ58023"/>
    </row>
    <row r="58024" spans="1:69" x14ac:dyDescent="0.25">
      <c r="A58024"/>
      <c r="BO58024" s="10"/>
      <c r="BQ58024"/>
    </row>
    <row r="58025" spans="1:69" x14ac:dyDescent="0.25">
      <c r="A58025"/>
      <c r="BO58025" s="10"/>
      <c r="BQ58025"/>
    </row>
    <row r="58026" spans="1:69" x14ac:dyDescent="0.25">
      <c r="A58026"/>
      <c r="BO58026" s="10"/>
      <c r="BQ58026"/>
    </row>
    <row r="58027" spans="1:69" x14ac:dyDescent="0.25">
      <c r="A58027"/>
      <c r="BO58027" s="10"/>
      <c r="BQ58027"/>
    </row>
    <row r="58028" spans="1:69" x14ac:dyDescent="0.25">
      <c r="A58028"/>
      <c r="BO58028" s="10"/>
      <c r="BQ58028"/>
    </row>
    <row r="58029" spans="1:69" x14ac:dyDescent="0.25">
      <c r="A58029"/>
      <c r="BO58029" s="10"/>
      <c r="BQ58029"/>
    </row>
    <row r="58030" spans="1:69" x14ac:dyDescent="0.25">
      <c r="A58030"/>
      <c r="BO58030" s="10"/>
      <c r="BQ58030"/>
    </row>
    <row r="58031" spans="1:69" x14ac:dyDescent="0.25">
      <c r="A58031"/>
      <c r="BO58031" s="10"/>
      <c r="BQ58031"/>
    </row>
    <row r="58032" spans="1:69" x14ac:dyDescent="0.25">
      <c r="A58032"/>
      <c r="BO58032" s="10"/>
      <c r="BQ58032"/>
    </row>
    <row r="58033" spans="1:69" x14ac:dyDescent="0.25">
      <c r="A58033"/>
      <c r="BO58033" s="10"/>
      <c r="BQ58033"/>
    </row>
    <row r="58034" spans="1:69" x14ac:dyDescent="0.25">
      <c r="A58034"/>
      <c r="BO58034" s="10"/>
      <c r="BQ58034"/>
    </row>
    <row r="58035" spans="1:69" x14ac:dyDescent="0.25">
      <c r="A58035"/>
      <c r="BO58035" s="10"/>
      <c r="BQ58035"/>
    </row>
    <row r="58036" spans="1:69" x14ac:dyDescent="0.25">
      <c r="A58036"/>
      <c r="BO58036" s="10"/>
      <c r="BQ58036"/>
    </row>
    <row r="58037" spans="1:69" x14ac:dyDescent="0.25">
      <c r="A58037"/>
      <c r="BO58037" s="10"/>
      <c r="BQ58037"/>
    </row>
    <row r="58038" spans="1:69" x14ac:dyDescent="0.25">
      <c r="A58038"/>
      <c r="BO58038" s="10"/>
      <c r="BQ58038"/>
    </row>
    <row r="58039" spans="1:69" x14ac:dyDescent="0.25">
      <c r="A58039"/>
      <c r="BO58039" s="10"/>
      <c r="BQ58039"/>
    </row>
    <row r="58040" spans="1:69" x14ac:dyDescent="0.25">
      <c r="A58040"/>
      <c r="BO58040" s="10"/>
      <c r="BQ58040"/>
    </row>
    <row r="58041" spans="1:69" x14ac:dyDescent="0.25">
      <c r="A58041"/>
      <c r="BO58041" s="10"/>
      <c r="BQ58041"/>
    </row>
    <row r="58042" spans="1:69" x14ac:dyDescent="0.25">
      <c r="A58042"/>
      <c r="BO58042" s="10"/>
      <c r="BQ58042"/>
    </row>
    <row r="58043" spans="1:69" x14ac:dyDescent="0.25">
      <c r="A58043"/>
      <c r="BO58043" s="10"/>
      <c r="BQ58043"/>
    </row>
    <row r="58044" spans="1:69" x14ac:dyDescent="0.25">
      <c r="A58044"/>
      <c r="BO58044" s="10"/>
      <c r="BQ58044"/>
    </row>
    <row r="58045" spans="1:69" x14ac:dyDescent="0.25">
      <c r="A58045"/>
      <c r="BO58045" s="10"/>
      <c r="BQ58045"/>
    </row>
    <row r="58046" spans="1:69" x14ac:dyDescent="0.25">
      <c r="A58046"/>
      <c r="BO58046" s="10"/>
      <c r="BQ58046"/>
    </row>
    <row r="58047" spans="1:69" x14ac:dyDescent="0.25">
      <c r="A58047"/>
      <c r="BO58047" s="10"/>
      <c r="BQ58047"/>
    </row>
    <row r="58048" spans="1:69" x14ac:dyDescent="0.25">
      <c r="A58048"/>
      <c r="BO58048" s="10"/>
      <c r="BQ58048"/>
    </row>
    <row r="58049" spans="1:69" x14ac:dyDescent="0.25">
      <c r="A58049"/>
      <c r="BO58049" s="10"/>
      <c r="BQ58049"/>
    </row>
    <row r="58050" spans="1:69" x14ac:dyDescent="0.25">
      <c r="A58050"/>
      <c r="BO58050" s="10"/>
      <c r="BQ58050"/>
    </row>
    <row r="58051" spans="1:69" x14ac:dyDescent="0.25">
      <c r="A58051"/>
      <c r="BO58051" s="10"/>
      <c r="BQ58051"/>
    </row>
    <row r="58052" spans="1:69" x14ac:dyDescent="0.25">
      <c r="A58052"/>
      <c r="BO58052" s="10"/>
      <c r="BQ58052"/>
    </row>
    <row r="58053" spans="1:69" x14ac:dyDescent="0.25">
      <c r="A58053"/>
      <c r="BO58053" s="10"/>
      <c r="BQ58053"/>
    </row>
    <row r="58054" spans="1:69" x14ac:dyDescent="0.25">
      <c r="A58054"/>
      <c r="BO58054" s="10"/>
      <c r="BQ58054"/>
    </row>
    <row r="58055" spans="1:69" x14ac:dyDescent="0.25">
      <c r="A58055"/>
      <c r="BO58055" s="10"/>
      <c r="BQ58055"/>
    </row>
    <row r="58056" spans="1:69" x14ac:dyDescent="0.25">
      <c r="A58056"/>
      <c r="BO58056" s="10"/>
      <c r="BQ58056"/>
    </row>
    <row r="58057" spans="1:69" x14ac:dyDescent="0.25">
      <c r="A58057"/>
      <c r="BO58057" s="10"/>
      <c r="BQ58057"/>
    </row>
    <row r="58058" spans="1:69" x14ac:dyDescent="0.25">
      <c r="A58058"/>
      <c r="BO58058" s="10"/>
      <c r="BQ58058"/>
    </row>
    <row r="58059" spans="1:69" x14ac:dyDescent="0.25">
      <c r="A58059"/>
      <c r="BO58059" s="10"/>
      <c r="BQ58059"/>
    </row>
    <row r="58060" spans="1:69" x14ac:dyDescent="0.25">
      <c r="A58060"/>
      <c r="BO58060" s="10"/>
      <c r="BQ58060"/>
    </row>
    <row r="58061" spans="1:69" x14ac:dyDescent="0.25">
      <c r="A58061"/>
      <c r="BO58061" s="10"/>
      <c r="BQ58061"/>
    </row>
    <row r="58062" spans="1:69" x14ac:dyDescent="0.25">
      <c r="A58062"/>
      <c r="BO58062" s="10"/>
      <c r="BQ58062"/>
    </row>
    <row r="58063" spans="1:69" x14ac:dyDescent="0.25">
      <c r="A58063"/>
      <c r="BO58063" s="10"/>
      <c r="BQ58063"/>
    </row>
    <row r="58064" spans="1:69" x14ac:dyDescent="0.25">
      <c r="A58064"/>
      <c r="BO58064" s="10"/>
      <c r="BQ58064"/>
    </row>
    <row r="58065" spans="1:69" x14ac:dyDescent="0.25">
      <c r="A58065"/>
      <c r="BO58065" s="10"/>
      <c r="BQ58065"/>
    </row>
    <row r="58066" spans="1:69" x14ac:dyDescent="0.25">
      <c r="A58066"/>
      <c r="BO58066" s="10"/>
      <c r="BQ58066"/>
    </row>
    <row r="58067" spans="1:69" x14ac:dyDescent="0.25">
      <c r="A58067"/>
      <c r="BO58067" s="10"/>
      <c r="BQ58067"/>
    </row>
    <row r="58068" spans="1:69" x14ac:dyDescent="0.25">
      <c r="A58068"/>
      <c r="BO58068" s="10"/>
      <c r="BQ58068"/>
    </row>
    <row r="58069" spans="1:69" x14ac:dyDescent="0.25">
      <c r="A58069"/>
      <c r="BO58069" s="10"/>
      <c r="BQ58069"/>
    </row>
    <row r="58070" spans="1:69" x14ac:dyDescent="0.25">
      <c r="A58070"/>
      <c r="BO58070" s="10"/>
      <c r="BQ58070"/>
    </row>
    <row r="58071" spans="1:69" x14ac:dyDescent="0.25">
      <c r="A58071"/>
      <c r="BO58071" s="10"/>
      <c r="BQ58071"/>
    </row>
    <row r="58072" spans="1:69" x14ac:dyDescent="0.25">
      <c r="A58072"/>
      <c r="BO58072" s="10"/>
      <c r="BQ58072"/>
    </row>
    <row r="58073" spans="1:69" x14ac:dyDescent="0.25">
      <c r="A58073"/>
      <c r="BO58073" s="10"/>
      <c r="BQ58073"/>
    </row>
    <row r="58074" spans="1:69" x14ac:dyDescent="0.25">
      <c r="A58074"/>
      <c r="BO58074" s="10"/>
      <c r="BQ58074"/>
    </row>
    <row r="58075" spans="1:69" x14ac:dyDescent="0.25">
      <c r="A58075"/>
      <c r="BO58075" s="10"/>
      <c r="BQ58075"/>
    </row>
    <row r="58076" spans="1:69" x14ac:dyDescent="0.25">
      <c r="A58076"/>
      <c r="BO58076" s="10"/>
      <c r="BQ58076"/>
    </row>
    <row r="58077" spans="1:69" x14ac:dyDescent="0.25">
      <c r="A58077"/>
      <c r="BO58077" s="10"/>
      <c r="BQ58077"/>
    </row>
    <row r="58078" spans="1:69" x14ac:dyDescent="0.25">
      <c r="A58078"/>
      <c r="BO58078" s="10"/>
      <c r="BQ58078"/>
    </row>
    <row r="58079" spans="1:69" x14ac:dyDescent="0.25">
      <c r="A58079"/>
      <c r="BO58079" s="10"/>
      <c r="BQ58079"/>
    </row>
    <row r="58080" spans="1:69" x14ac:dyDescent="0.25">
      <c r="A58080"/>
      <c r="BO58080" s="10"/>
      <c r="BQ58080"/>
    </row>
    <row r="58081" spans="1:69" x14ac:dyDescent="0.25">
      <c r="A58081"/>
      <c r="BO58081" s="10"/>
      <c r="BQ58081"/>
    </row>
    <row r="58082" spans="1:69" x14ac:dyDescent="0.25">
      <c r="A58082"/>
      <c r="BO58082" s="10"/>
      <c r="BQ58082"/>
    </row>
    <row r="58083" spans="1:69" x14ac:dyDescent="0.25">
      <c r="A58083"/>
      <c r="BO58083" s="10"/>
      <c r="BQ58083"/>
    </row>
    <row r="58084" spans="1:69" x14ac:dyDescent="0.25">
      <c r="A58084"/>
      <c r="BO58084" s="10"/>
      <c r="BQ58084"/>
    </row>
    <row r="58085" spans="1:69" x14ac:dyDescent="0.25">
      <c r="A58085"/>
      <c r="BO58085" s="10"/>
      <c r="BQ58085"/>
    </row>
    <row r="58086" spans="1:69" x14ac:dyDescent="0.25">
      <c r="A58086"/>
      <c r="BO58086" s="10"/>
      <c r="BQ58086"/>
    </row>
    <row r="58087" spans="1:69" x14ac:dyDescent="0.25">
      <c r="A58087"/>
      <c r="BO58087" s="10"/>
      <c r="BQ58087"/>
    </row>
    <row r="58088" spans="1:69" x14ac:dyDescent="0.25">
      <c r="A58088"/>
      <c r="BO58088" s="10"/>
      <c r="BQ58088"/>
    </row>
    <row r="58089" spans="1:69" x14ac:dyDescent="0.25">
      <c r="A58089"/>
      <c r="BO58089" s="10"/>
      <c r="BQ58089"/>
    </row>
    <row r="58090" spans="1:69" x14ac:dyDescent="0.25">
      <c r="A58090"/>
      <c r="BO58090" s="10"/>
      <c r="BQ58090"/>
    </row>
    <row r="58091" spans="1:69" x14ac:dyDescent="0.25">
      <c r="A58091"/>
      <c r="BO58091" s="10"/>
      <c r="BQ58091"/>
    </row>
    <row r="58092" spans="1:69" x14ac:dyDescent="0.25">
      <c r="A58092"/>
      <c r="BO58092" s="10"/>
      <c r="BQ58092"/>
    </row>
    <row r="58093" spans="1:69" x14ac:dyDescent="0.25">
      <c r="A58093"/>
      <c r="BO58093" s="10"/>
      <c r="BQ58093"/>
    </row>
    <row r="58094" spans="1:69" x14ac:dyDescent="0.25">
      <c r="A58094"/>
      <c r="BO58094" s="10"/>
      <c r="BQ58094"/>
    </row>
    <row r="58095" spans="1:69" x14ac:dyDescent="0.25">
      <c r="A58095"/>
      <c r="BO58095" s="10"/>
      <c r="BQ58095"/>
    </row>
    <row r="58096" spans="1:69" x14ac:dyDescent="0.25">
      <c r="A58096"/>
      <c r="BO58096" s="10"/>
      <c r="BQ58096"/>
    </row>
    <row r="58097" spans="1:69" x14ac:dyDescent="0.25">
      <c r="A58097"/>
      <c r="BO58097" s="10"/>
      <c r="BQ58097"/>
    </row>
    <row r="58098" spans="1:69" x14ac:dyDescent="0.25">
      <c r="A58098"/>
      <c r="BO58098" s="10"/>
      <c r="BQ58098"/>
    </row>
    <row r="58099" spans="1:69" x14ac:dyDescent="0.25">
      <c r="A58099"/>
      <c r="BO58099" s="10"/>
      <c r="BQ58099"/>
    </row>
    <row r="58100" spans="1:69" x14ac:dyDescent="0.25">
      <c r="A58100"/>
      <c r="BO58100" s="10"/>
      <c r="BQ58100"/>
    </row>
    <row r="58101" spans="1:69" x14ac:dyDescent="0.25">
      <c r="A58101"/>
      <c r="BO58101" s="10"/>
      <c r="BQ58101"/>
    </row>
    <row r="58102" spans="1:69" x14ac:dyDescent="0.25">
      <c r="A58102"/>
      <c r="BO58102" s="10"/>
      <c r="BQ58102"/>
    </row>
    <row r="58103" spans="1:69" x14ac:dyDescent="0.25">
      <c r="A58103"/>
      <c r="BO58103" s="10"/>
      <c r="BQ58103"/>
    </row>
    <row r="58104" spans="1:69" x14ac:dyDescent="0.25">
      <c r="A58104"/>
      <c r="BO58104" s="10"/>
      <c r="BQ58104"/>
    </row>
    <row r="58105" spans="1:69" x14ac:dyDescent="0.25">
      <c r="A58105"/>
      <c r="BO58105" s="10"/>
      <c r="BQ58105"/>
    </row>
    <row r="58106" spans="1:69" x14ac:dyDescent="0.25">
      <c r="A58106"/>
      <c r="BO58106" s="10"/>
      <c r="BQ58106"/>
    </row>
    <row r="58107" spans="1:69" x14ac:dyDescent="0.25">
      <c r="A58107"/>
      <c r="BO58107" s="10"/>
      <c r="BQ58107"/>
    </row>
    <row r="58108" spans="1:69" x14ac:dyDescent="0.25">
      <c r="A58108"/>
      <c r="BO58108" s="10"/>
      <c r="BQ58108"/>
    </row>
    <row r="58109" spans="1:69" x14ac:dyDescent="0.25">
      <c r="A58109"/>
      <c r="BO58109" s="10"/>
      <c r="BQ58109"/>
    </row>
    <row r="58110" spans="1:69" x14ac:dyDescent="0.25">
      <c r="A58110"/>
      <c r="BO58110" s="10"/>
      <c r="BQ58110"/>
    </row>
    <row r="58111" spans="1:69" x14ac:dyDescent="0.25">
      <c r="A58111"/>
      <c r="BO58111" s="10"/>
      <c r="BQ58111"/>
    </row>
    <row r="58112" spans="1:69" x14ac:dyDescent="0.25">
      <c r="A58112"/>
      <c r="BO58112" s="10"/>
      <c r="BQ58112"/>
    </row>
    <row r="58113" spans="1:69" x14ac:dyDescent="0.25">
      <c r="A58113"/>
      <c r="BO58113" s="10"/>
      <c r="BQ58113"/>
    </row>
    <row r="58114" spans="1:69" x14ac:dyDescent="0.25">
      <c r="A58114"/>
      <c r="BO58114" s="10"/>
      <c r="BQ58114"/>
    </row>
    <row r="58115" spans="1:69" x14ac:dyDescent="0.25">
      <c r="A58115"/>
      <c r="BO58115" s="10"/>
      <c r="BQ58115"/>
    </row>
    <row r="58116" spans="1:69" x14ac:dyDescent="0.25">
      <c r="A58116"/>
      <c r="BO58116" s="10"/>
      <c r="BQ58116"/>
    </row>
    <row r="58117" spans="1:69" x14ac:dyDescent="0.25">
      <c r="A58117"/>
      <c r="BO58117" s="10"/>
      <c r="BQ58117"/>
    </row>
    <row r="58118" spans="1:69" x14ac:dyDescent="0.25">
      <c r="A58118"/>
      <c r="BO58118" s="10"/>
      <c r="BQ58118"/>
    </row>
    <row r="58119" spans="1:69" x14ac:dyDescent="0.25">
      <c r="A58119"/>
      <c r="BO58119" s="10"/>
      <c r="BQ58119"/>
    </row>
    <row r="58120" spans="1:69" x14ac:dyDescent="0.25">
      <c r="A58120"/>
      <c r="BO58120" s="10"/>
      <c r="BQ58120"/>
    </row>
    <row r="58121" spans="1:69" x14ac:dyDescent="0.25">
      <c r="A58121"/>
      <c r="BO58121" s="10"/>
      <c r="BQ58121"/>
    </row>
    <row r="58122" spans="1:69" x14ac:dyDescent="0.25">
      <c r="A58122"/>
      <c r="BO58122" s="10"/>
      <c r="BQ58122"/>
    </row>
    <row r="58123" spans="1:69" x14ac:dyDescent="0.25">
      <c r="A58123"/>
      <c r="BO58123" s="10"/>
      <c r="BQ58123"/>
    </row>
    <row r="58124" spans="1:69" x14ac:dyDescent="0.25">
      <c r="A58124"/>
      <c r="BO58124" s="10"/>
      <c r="BQ58124"/>
    </row>
    <row r="58125" spans="1:69" x14ac:dyDescent="0.25">
      <c r="A58125"/>
      <c r="BO58125" s="10"/>
      <c r="BQ58125"/>
    </row>
    <row r="58126" spans="1:69" x14ac:dyDescent="0.25">
      <c r="A58126"/>
      <c r="BO58126" s="10"/>
      <c r="BQ58126"/>
    </row>
    <row r="58127" spans="1:69" x14ac:dyDescent="0.25">
      <c r="A58127"/>
      <c r="BO58127" s="10"/>
      <c r="BQ58127"/>
    </row>
    <row r="58128" spans="1:69" x14ac:dyDescent="0.25">
      <c r="A58128"/>
      <c r="BO58128" s="10"/>
      <c r="BQ58128"/>
    </row>
    <row r="58129" spans="1:69" x14ac:dyDescent="0.25">
      <c r="A58129"/>
      <c r="BO58129" s="10"/>
      <c r="BQ58129"/>
    </row>
    <row r="58130" spans="1:69" x14ac:dyDescent="0.25">
      <c r="A58130"/>
      <c r="BO58130" s="10"/>
      <c r="BQ58130"/>
    </row>
    <row r="58131" spans="1:69" x14ac:dyDescent="0.25">
      <c r="A58131"/>
      <c r="BO58131" s="10"/>
      <c r="BQ58131"/>
    </row>
    <row r="58132" spans="1:69" x14ac:dyDescent="0.25">
      <c r="A58132"/>
      <c r="BO58132" s="10"/>
      <c r="BQ58132"/>
    </row>
    <row r="58133" spans="1:69" x14ac:dyDescent="0.25">
      <c r="A58133"/>
      <c r="BO58133" s="10"/>
      <c r="BQ58133"/>
    </row>
    <row r="58134" spans="1:69" x14ac:dyDescent="0.25">
      <c r="A58134"/>
      <c r="BO58134" s="10"/>
      <c r="BQ58134"/>
    </row>
    <row r="58135" spans="1:69" x14ac:dyDescent="0.25">
      <c r="A58135"/>
      <c r="BO58135" s="10"/>
      <c r="BQ58135"/>
    </row>
    <row r="58136" spans="1:69" x14ac:dyDescent="0.25">
      <c r="A58136"/>
      <c r="BO58136" s="10"/>
      <c r="BQ58136"/>
    </row>
    <row r="58137" spans="1:69" x14ac:dyDescent="0.25">
      <c r="A58137"/>
      <c r="BO58137" s="10"/>
      <c r="BQ58137"/>
    </row>
    <row r="58138" spans="1:69" x14ac:dyDescent="0.25">
      <c r="A58138"/>
      <c r="BO58138" s="10"/>
      <c r="BQ58138"/>
    </row>
    <row r="58139" spans="1:69" x14ac:dyDescent="0.25">
      <c r="A58139"/>
      <c r="BO58139" s="10"/>
      <c r="BQ58139"/>
    </row>
    <row r="58140" spans="1:69" x14ac:dyDescent="0.25">
      <c r="A58140"/>
      <c r="BO58140" s="10"/>
      <c r="BQ58140"/>
    </row>
    <row r="58141" spans="1:69" x14ac:dyDescent="0.25">
      <c r="A58141"/>
      <c r="BO58141" s="10"/>
      <c r="BQ58141"/>
    </row>
    <row r="58142" spans="1:69" x14ac:dyDescent="0.25">
      <c r="A58142"/>
      <c r="BO58142" s="10"/>
      <c r="BQ58142"/>
    </row>
    <row r="58143" spans="1:69" x14ac:dyDescent="0.25">
      <c r="A58143"/>
      <c r="BO58143" s="10"/>
      <c r="BQ58143"/>
    </row>
    <row r="58144" spans="1:69" x14ac:dyDescent="0.25">
      <c r="A58144"/>
      <c r="BO58144" s="10"/>
      <c r="BQ58144"/>
    </row>
    <row r="58145" spans="1:69" x14ac:dyDescent="0.25">
      <c r="A58145"/>
      <c r="BO58145" s="10"/>
      <c r="BQ58145"/>
    </row>
    <row r="58146" spans="1:69" x14ac:dyDescent="0.25">
      <c r="A58146"/>
      <c r="BO58146" s="10"/>
      <c r="BQ58146"/>
    </row>
    <row r="58147" spans="1:69" x14ac:dyDescent="0.25">
      <c r="A58147"/>
      <c r="BO58147" s="10"/>
      <c r="BQ58147"/>
    </row>
    <row r="58148" spans="1:69" x14ac:dyDescent="0.25">
      <c r="A58148"/>
      <c r="BO58148" s="10"/>
      <c r="BQ58148"/>
    </row>
    <row r="58149" spans="1:69" x14ac:dyDescent="0.25">
      <c r="A58149"/>
      <c r="BO58149" s="10"/>
      <c r="BQ58149"/>
    </row>
    <row r="58150" spans="1:69" x14ac:dyDescent="0.25">
      <c r="A58150"/>
      <c r="BO58150" s="10"/>
      <c r="BQ58150"/>
    </row>
    <row r="58151" spans="1:69" x14ac:dyDescent="0.25">
      <c r="A58151"/>
      <c r="BO58151" s="10"/>
      <c r="BQ58151"/>
    </row>
    <row r="58152" spans="1:69" x14ac:dyDescent="0.25">
      <c r="A58152"/>
      <c r="BO58152" s="10"/>
      <c r="BQ58152"/>
    </row>
    <row r="58153" spans="1:69" x14ac:dyDescent="0.25">
      <c r="A58153"/>
      <c r="BO58153" s="10"/>
      <c r="BQ58153"/>
    </row>
    <row r="58154" spans="1:69" x14ac:dyDescent="0.25">
      <c r="A58154"/>
      <c r="BO58154" s="10"/>
      <c r="BQ58154"/>
    </row>
    <row r="58155" spans="1:69" x14ac:dyDescent="0.25">
      <c r="A58155"/>
      <c r="BO58155" s="10"/>
      <c r="BQ58155"/>
    </row>
    <row r="58156" spans="1:69" x14ac:dyDescent="0.25">
      <c r="A58156"/>
      <c r="BO58156" s="10"/>
      <c r="BQ58156"/>
    </row>
    <row r="58157" spans="1:69" x14ac:dyDescent="0.25">
      <c r="A58157"/>
      <c r="BO58157" s="10"/>
      <c r="BQ58157"/>
    </row>
    <row r="58158" spans="1:69" x14ac:dyDescent="0.25">
      <c r="A58158"/>
      <c r="BO58158" s="10"/>
      <c r="BQ58158"/>
    </row>
    <row r="58159" spans="1:69" x14ac:dyDescent="0.25">
      <c r="A58159"/>
      <c r="BO58159" s="10"/>
      <c r="BQ58159"/>
    </row>
    <row r="58160" spans="1:69" x14ac:dyDescent="0.25">
      <c r="A58160"/>
      <c r="BO58160" s="10"/>
      <c r="BQ58160"/>
    </row>
    <row r="58161" spans="1:69" x14ac:dyDescent="0.25">
      <c r="A58161"/>
      <c r="BO58161" s="10"/>
      <c r="BQ58161"/>
    </row>
    <row r="58162" spans="1:69" x14ac:dyDescent="0.25">
      <c r="A58162"/>
      <c r="BO58162" s="10"/>
      <c r="BQ58162"/>
    </row>
    <row r="58163" spans="1:69" x14ac:dyDescent="0.25">
      <c r="A58163"/>
      <c r="BO58163" s="10"/>
      <c r="BQ58163"/>
    </row>
    <row r="58164" spans="1:69" x14ac:dyDescent="0.25">
      <c r="A58164"/>
      <c r="BO58164" s="10"/>
      <c r="BQ58164"/>
    </row>
    <row r="58165" spans="1:69" x14ac:dyDescent="0.25">
      <c r="A58165"/>
      <c r="BO58165" s="10"/>
      <c r="BQ58165"/>
    </row>
    <row r="58166" spans="1:69" x14ac:dyDescent="0.25">
      <c r="A58166"/>
      <c r="BO58166" s="10"/>
      <c r="BQ58166"/>
    </row>
    <row r="58167" spans="1:69" x14ac:dyDescent="0.25">
      <c r="A58167"/>
      <c r="BO58167" s="10"/>
      <c r="BQ58167"/>
    </row>
    <row r="58168" spans="1:69" x14ac:dyDescent="0.25">
      <c r="A58168"/>
      <c r="BO58168" s="10"/>
      <c r="BQ58168"/>
    </row>
    <row r="58169" spans="1:69" x14ac:dyDescent="0.25">
      <c r="A58169"/>
      <c r="BO58169" s="10"/>
      <c r="BQ58169"/>
    </row>
    <row r="58170" spans="1:69" x14ac:dyDescent="0.25">
      <c r="A58170"/>
      <c r="BO58170" s="10"/>
      <c r="BQ58170"/>
    </row>
    <row r="58171" spans="1:69" x14ac:dyDescent="0.25">
      <c r="A58171"/>
      <c r="BO58171" s="10"/>
      <c r="BQ58171"/>
    </row>
    <row r="58172" spans="1:69" x14ac:dyDescent="0.25">
      <c r="A58172"/>
      <c r="BO58172" s="10"/>
      <c r="BQ58172"/>
    </row>
    <row r="58173" spans="1:69" x14ac:dyDescent="0.25">
      <c r="A58173"/>
      <c r="BO58173" s="10"/>
      <c r="BQ58173"/>
    </row>
    <row r="58174" spans="1:69" x14ac:dyDescent="0.25">
      <c r="A58174"/>
      <c r="BO58174" s="10"/>
      <c r="BQ58174"/>
    </row>
    <row r="58175" spans="1:69" x14ac:dyDescent="0.25">
      <c r="A58175"/>
      <c r="BO58175" s="10"/>
      <c r="BQ58175"/>
    </row>
    <row r="58176" spans="1:69" x14ac:dyDescent="0.25">
      <c r="A58176"/>
      <c r="BO58176" s="10"/>
      <c r="BQ58176"/>
    </row>
    <row r="58177" spans="1:69" x14ac:dyDescent="0.25">
      <c r="A58177"/>
      <c r="BO58177" s="10"/>
      <c r="BQ58177"/>
    </row>
    <row r="58178" spans="1:69" x14ac:dyDescent="0.25">
      <c r="A58178"/>
      <c r="BO58178" s="10"/>
      <c r="BQ58178"/>
    </row>
    <row r="58179" spans="1:69" x14ac:dyDescent="0.25">
      <c r="A58179"/>
      <c r="BO58179" s="10"/>
      <c r="BQ58179"/>
    </row>
    <row r="58180" spans="1:69" x14ac:dyDescent="0.25">
      <c r="A58180"/>
      <c r="BO58180" s="10"/>
      <c r="BQ58180"/>
    </row>
    <row r="58181" spans="1:69" x14ac:dyDescent="0.25">
      <c r="A58181"/>
      <c r="BO58181" s="10"/>
      <c r="BQ58181"/>
    </row>
    <row r="58182" spans="1:69" x14ac:dyDescent="0.25">
      <c r="A58182"/>
      <c r="BO58182" s="10"/>
      <c r="BQ58182"/>
    </row>
    <row r="58183" spans="1:69" x14ac:dyDescent="0.25">
      <c r="A58183"/>
      <c r="BO58183" s="10"/>
      <c r="BQ58183"/>
    </row>
    <row r="58184" spans="1:69" x14ac:dyDescent="0.25">
      <c r="A58184"/>
      <c r="BO58184" s="10"/>
      <c r="BQ58184"/>
    </row>
    <row r="58185" spans="1:69" x14ac:dyDescent="0.25">
      <c r="A58185"/>
      <c r="BO58185" s="10"/>
      <c r="BQ58185"/>
    </row>
    <row r="58186" spans="1:69" x14ac:dyDescent="0.25">
      <c r="A58186"/>
      <c r="BO58186" s="10"/>
      <c r="BQ58186"/>
    </row>
    <row r="58187" spans="1:69" x14ac:dyDescent="0.25">
      <c r="A58187"/>
      <c r="BO58187" s="10"/>
      <c r="BQ58187"/>
    </row>
    <row r="58188" spans="1:69" x14ac:dyDescent="0.25">
      <c r="A58188"/>
      <c r="BO58188" s="10"/>
      <c r="BQ58188"/>
    </row>
    <row r="58189" spans="1:69" x14ac:dyDescent="0.25">
      <c r="A58189"/>
      <c r="BO58189" s="10"/>
      <c r="BQ58189"/>
    </row>
    <row r="58190" spans="1:69" x14ac:dyDescent="0.25">
      <c r="A58190"/>
      <c r="BO58190" s="10"/>
      <c r="BQ58190"/>
    </row>
    <row r="58191" spans="1:69" x14ac:dyDescent="0.25">
      <c r="A58191"/>
      <c r="BO58191" s="10"/>
      <c r="BQ58191"/>
    </row>
    <row r="58192" spans="1:69" x14ac:dyDescent="0.25">
      <c r="A58192"/>
      <c r="BO58192" s="10"/>
      <c r="BQ58192"/>
    </row>
    <row r="58193" spans="1:69" x14ac:dyDescent="0.25">
      <c r="A58193"/>
      <c r="BO58193" s="10"/>
      <c r="BQ58193"/>
    </row>
    <row r="58194" spans="1:69" x14ac:dyDescent="0.25">
      <c r="A58194"/>
      <c r="BO58194" s="10"/>
      <c r="BQ58194"/>
    </row>
    <row r="58195" spans="1:69" x14ac:dyDescent="0.25">
      <c r="A58195"/>
      <c r="BO58195" s="10"/>
      <c r="BQ58195"/>
    </row>
    <row r="58196" spans="1:69" x14ac:dyDescent="0.25">
      <c r="A58196"/>
      <c r="BO58196" s="10"/>
      <c r="BQ58196"/>
    </row>
    <row r="58197" spans="1:69" x14ac:dyDescent="0.25">
      <c r="A58197"/>
      <c r="BO58197" s="10"/>
      <c r="BQ58197"/>
    </row>
    <row r="58198" spans="1:69" x14ac:dyDescent="0.25">
      <c r="A58198"/>
      <c r="BO58198" s="10"/>
      <c r="BQ58198"/>
    </row>
    <row r="58199" spans="1:69" x14ac:dyDescent="0.25">
      <c r="A58199"/>
      <c r="BO58199" s="10"/>
      <c r="BQ58199"/>
    </row>
    <row r="58200" spans="1:69" x14ac:dyDescent="0.25">
      <c r="A58200"/>
      <c r="BO58200" s="10"/>
      <c r="BQ58200"/>
    </row>
    <row r="58201" spans="1:69" x14ac:dyDescent="0.25">
      <c r="A58201"/>
      <c r="BO58201" s="10"/>
      <c r="BQ58201"/>
    </row>
    <row r="58202" spans="1:69" x14ac:dyDescent="0.25">
      <c r="A58202"/>
      <c r="BO58202" s="10"/>
      <c r="BQ58202"/>
    </row>
    <row r="58203" spans="1:69" x14ac:dyDescent="0.25">
      <c r="A58203"/>
      <c r="BO58203" s="10"/>
      <c r="BQ58203"/>
    </row>
    <row r="58204" spans="1:69" x14ac:dyDescent="0.25">
      <c r="A58204"/>
      <c r="BO58204" s="10"/>
      <c r="BQ58204"/>
    </row>
    <row r="58205" spans="1:69" x14ac:dyDescent="0.25">
      <c r="A58205"/>
      <c r="BO58205" s="10"/>
      <c r="BQ58205"/>
    </row>
    <row r="58206" spans="1:69" x14ac:dyDescent="0.25">
      <c r="A58206"/>
      <c r="BO58206" s="10"/>
      <c r="BQ58206"/>
    </row>
    <row r="58207" spans="1:69" x14ac:dyDescent="0.25">
      <c r="A58207"/>
      <c r="BO58207" s="10"/>
      <c r="BQ58207"/>
    </row>
    <row r="58208" spans="1:69" x14ac:dyDescent="0.25">
      <c r="A58208"/>
      <c r="BO58208" s="10"/>
      <c r="BQ58208"/>
    </row>
    <row r="58209" spans="1:69" x14ac:dyDescent="0.25">
      <c r="A58209"/>
      <c r="BO58209" s="10"/>
      <c r="BQ58209"/>
    </row>
    <row r="58210" spans="1:69" x14ac:dyDescent="0.25">
      <c r="A58210"/>
      <c r="BO58210" s="10"/>
      <c r="BQ58210"/>
    </row>
    <row r="58211" spans="1:69" x14ac:dyDescent="0.25">
      <c r="A58211"/>
      <c r="BO58211" s="10"/>
      <c r="BQ58211"/>
    </row>
    <row r="58212" spans="1:69" x14ac:dyDescent="0.25">
      <c r="A58212"/>
      <c r="BO58212" s="10"/>
      <c r="BQ58212"/>
    </row>
    <row r="58213" spans="1:69" x14ac:dyDescent="0.25">
      <c r="A58213"/>
      <c r="BO58213" s="10"/>
      <c r="BQ58213"/>
    </row>
    <row r="58214" spans="1:69" x14ac:dyDescent="0.25">
      <c r="A58214"/>
      <c r="BO58214" s="10"/>
      <c r="BQ58214"/>
    </row>
    <row r="58215" spans="1:69" x14ac:dyDescent="0.25">
      <c r="A58215"/>
      <c r="BO58215" s="10"/>
      <c r="BQ58215"/>
    </row>
    <row r="58216" spans="1:69" x14ac:dyDescent="0.25">
      <c r="A58216"/>
      <c r="BO58216" s="10"/>
      <c r="BQ58216"/>
    </row>
    <row r="58217" spans="1:69" x14ac:dyDescent="0.25">
      <c r="A58217"/>
      <c r="BO58217" s="10"/>
      <c r="BQ58217"/>
    </row>
    <row r="58218" spans="1:69" x14ac:dyDescent="0.25">
      <c r="A58218"/>
      <c r="BO58218" s="10"/>
      <c r="BQ58218"/>
    </row>
    <row r="58219" spans="1:69" x14ac:dyDescent="0.25">
      <c r="A58219"/>
      <c r="BO58219" s="10"/>
      <c r="BQ58219"/>
    </row>
    <row r="58220" spans="1:69" x14ac:dyDescent="0.25">
      <c r="A58220"/>
      <c r="BO58220" s="10"/>
      <c r="BQ58220"/>
    </row>
    <row r="58221" spans="1:69" x14ac:dyDescent="0.25">
      <c r="A58221"/>
      <c r="BO58221" s="10"/>
      <c r="BQ58221"/>
    </row>
    <row r="58222" spans="1:69" x14ac:dyDescent="0.25">
      <c r="A58222"/>
      <c r="BO58222" s="10"/>
      <c r="BQ58222"/>
    </row>
    <row r="58223" spans="1:69" x14ac:dyDescent="0.25">
      <c r="A58223"/>
      <c r="BO58223" s="10"/>
      <c r="BQ58223"/>
    </row>
    <row r="58224" spans="1:69" x14ac:dyDescent="0.25">
      <c r="A58224"/>
      <c r="BO58224" s="10"/>
      <c r="BQ58224"/>
    </row>
    <row r="58225" spans="1:69" x14ac:dyDescent="0.25">
      <c r="A58225"/>
      <c r="BO58225" s="10"/>
      <c r="BQ58225"/>
    </row>
    <row r="58226" spans="1:69" x14ac:dyDescent="0.25">
      <c r="A58226"/>
      <c r="BO58226" s="10"/>
      <c r="BQ58226"/>
    </row>
    <row r="58227" spans="1:69" x14ac:dyDescent="0.25">
      <c r="A58227"/>
      <c r="BO58227" s="10"/>
      <c r="BQ58227"/>
    </row>
    <row r="58228" spans="1:69" x14ac:dyDescent="0.25">
      <c r="A58228"/>
      <c r="BO58228" s="10"/>
      <c r="BQ58228"/>
    </row>
    <row r="58229" spans="1:69" x14ac:dyDescent="0.25">
      <c r="A58229"/>
      <c r="BO58229" s="10"/>
      <c r="BQ58229"/>
    </row>
    <row r="58230" spans="1:69" x14ac:dyDescent="0.25">
      <c r="A58230"/>
      <c r="BO58230" s="10"/>
      <c r="BQ58230"/>
    </row>
    <row r="58231" spans="1:69" x14ac:dyDescent="0.25">
      <c r="A58231"/>
      <c r="BO58231" s="10"/>
      <c r="BQ58231"/>
    </row>
    <row r="58232" spans="1:69" x14ac:dyDescent="0.25">
      <c r="A58232"/>
      <c r="BO58232" s="10"/>
      <c r="BQ58232"/>
    </row>
    <row r="58233" spans="1:69" x14ac:dyDescent="0.25">
      <c r="A58233"/>
      <c r="BO58233" s="10"/>
      <c r="BQ58233"/>
    </row>
    <row r="58234" spans="1:69" x14ac:dyDescent="0.25">
      <c r="A58234"/>
      <c r="BO58234" s="10"/>
      <c r="BQ58234"/>
    </row>
    <row r="58235" spans="1:69" x14ac:dyDescent="0.25">
      <c r="A58235"/>
      <c r="BO58235" s="10"/>
      <c r="BQ58235"/>
    </row>
    <row r="58236" spans="1:69" x14ac:dyDescent="0.25">
      <c r="A58236"/>
      <c r="BO58236" s="10"/>
      <c r="BQ58236"/>
    </row>
    <row r="58237" spans="1:69" x14ac:dyDescent="0.25">
      <c r="A58237"/>
      <c r="BO58237" s="10"/>
      <c r="BQ58237"/>
    </row>
    <row r="58238" spans="1:69" x14ac:dyDescent="0.25">
      <c r="A58238"/>
      <c r="BO58238" s="10"/>
      <c r="BQ58238"/>
    </row>
    <row r="58239" spans="1:69" x14ac:dyDescent="0.25">
      <c r="A58239"/>
      <c r="BO58239" s="10"/>
      <c r="BQ58239"/>
    </row>
    <row r="58240" spans="1:69" x14ac:dyDescent="0.25">
      <c r="A58240"/>
      <c r="BO58240" s="10"/>
      <c r="BQ58240"/>
    </row>
    <row r="58241" spans="1:69" x14ac:dyDescent="0.25">
      <c r="A58241"/>
      <c r="BO58241" s="10"/>
      <c r="BQ58241"/>
    </row>
    <row r="58242" spans="1:69" x14ac:dyDescent="0.25">
      <c r="A58242"/>
      <c r="BO58242" s="10"/>
      <c r="BQ58242"/>
    </row>
    <row r="58243" spans="1:69" x14ac:dyDescent="0.25">
      <c r="A58243"/>
      <c r="BO58243" s="10"/>
      <c r="BQ58243"/>
    </row>
    <row r="58244" spans="1:69" x14ac:dyDescent="0.25">
      <c r="A58244"/>
      <c r="BO58244" s="10"/>
      <c r="BQ58244"/>
    </row>
    <row r="58245" spans="1:69" x14ac:dyDescent="0.25">
      <c r="A58245"/>
      <c r="BO58245" s="10"/>
      <c r="BQ58245"/>
    </row>
    <row r="58246" spans="1:69" x14ac:dyDescent="0.25">
      <c r="A58246"/>
      <c r="BO58246" s="10"/>
      <c r="BQ58246"/>
    </row>
    <row r="58247" spans="1:69" x14ac:dyDescent="0.25">
      <c r="A58247"/>
      <c r="BO58247" s="10"/>
      <c r="BQ58247"/>
    </row>
    <row r="58248" spans="1:69" x14ac:dyDescent="0.25">
      <c r="A58248"/>
      <c r="BO58248" s="10"/>
      <c r="BQ58248"/>
    </row>
    <row r="58249" spans="1:69" x14ac:dyDescent="0.25">
      <c r="A58249"/>
      <c r="BO58249" s="10"/>
      <c r="BQ58249"/>
    </row>
    <row r="58250" spans="1:69" x14ac:dyDescent="0.25">
      <c r="A58250"/>
      <c r="BO58250" s="10"/>
      <c r="BQ58250"/>
    </row>
    <row r="58251" spans="1:69" x14ac:dyDescent="0.25">
      <c r="A58251"/>
      <c r="BO58251" s="10"/>
      <c r="BQ58251"/>
    </row>
    <row r="58252" spans="1:69" x14ac:dyDescent="0.25">
      <c r="A58252"/>
      <c r="BO58252" s="10"/>
      <c r="BQ58252"/>
    </row>
    <row r="58253" spans="1:69" x14ac:dyDescent="0.25">
      <c r="A58253"/>
      <c r="BO58253" s="10"/>
      <c r="BQ58253"/>
    </row>
    <row r="58254" spans="1:69" x14ac:dyDescent="0.25">
      <c r="A58254"/>
      <c r="BO58254" s="10"/>
      <c r="BQ58254"/>
    </row>
    <row r="58255" spans="1:69" x14ac:dyDescent="0.25">
      <c r="A58255"/>
      <c r="BO58255" s="10"/>
      <c r="BQ58255"/>
    </row>
    <row r="58256" spans="1:69" x14ac:dyDescent="0.25">
      <c r="A58256"/>
      <c r="BO58256" s="10"/>
      <c r="BQ58256"/>
    </row>
    <row r="58257" spans="1:69" x14ac:dyDescent="0.25">
      <c r="A58257"/>
      <c r="BO58257" s="10"/>
      <c r="BQ58257"/>
    </row>
    <row r="58258" spans="1:69" x14ac:dyDescent="0.25">
      <c r="A58258"/>
      <c r="BO58258" s="10"/>
      <c r="BQ58258"/>
    </row>
    <row r="58259" spans="1:69" x14ac:dyDescent="0.25">
      <c r="A58259"/>
      <c r="BO58259" s="10"/>
      <c r="BQ58259"/>
    </row>
    <row r="58260" spans="1:69" x14ac:dyDescent="0.25">
      <c r="A58260"/>
      <c r="BO58260" s="10"/>
      <c r="BQ58260"/>
    </row>
    <row r="58261" spans="1:69" x14ac:dyDescent="0.25">
      <c r="A58261"/>
      <c r="BO58261" s="10"/>
      <c r="BQ58261"/>
    </row>
    <row r="58262" spans="1:69" x14ac:dyDescent="0.25">
      <c r="A58262"/>
      <c r="BO58262" s="10"/>
      <c r="BQ58262"/>
    </row>
    <row r="58263" spans="1:69" x14ac:dyDescent="0.25">
      <c r="A58263"/>
      <c r="BO58263" s="10"/>
      <c r="BQ58263"/>
    </row>
    <row r="58264" spans="1:69" x14ac:dyDescent="0.25">
      <c r="A58264"/>
      <c r="BO58264" s="10"/>
      <c r="BQ58264"/>
    </row>
    <row r="58265" spans="1:69" x14ac:dyDescent="0.25">
      <c r="A58265"/>
      <c r="BO58265" s="10"/>
      <c r="BQ58265"/>
    </row>
    <row r="58266" spans="1:69" x14ac:dyDescent="0.25">
      <c r="A58266"/>
      <c r="BO58266" s="10"/>
      <c r="BQ58266"/>
    </row>
    <row r="58267" spans="1:69" x14ac:dyDescent="0.25">
      <c r="A58267"/>
      <c r="BO58267" s="10"/>
      <c r="BQ58267"/>
    </row>
    <row r="58268" spans="1:69" x14ac:dyDescent="0.25">
      <c r="A58268"/>
      <c r="BO58268" s="10"/>
      <c r="BQ58268"/>
    </row>
    <row r="58269" spans="1:69" x14ac:dyDescent="0.25">
      <c r="A58269"/>
      <c r="BO58269" s="10"/>
      <c r="BQ58269"/>
    </row>
    <row r="58270" spans="1:69" x14ac:dyDescent="0.25">
      <c r="A58270"/>
      <c r="BO58270" s="10"/>
      <c r="BQ58270"/>
    </row>
    <row r="58271" spans="1:69" x14ac:dyDescent="0.25">
      <c r="A58271"/>
      <c r="BO58271" s="10"/>
      <c r="BQ58271"/>
    </row>
    <row r="58272" spans="1:69" x14ac:dyDescent="0.25">
      <c r="A58272"/>
      <c r="BO58272" s="10"/>
      <c r="BQ58272"/>
    </row>
    <row r="58273" spans="1:69" x14ac:dyDescent="0.25">
      <c r="A58273"/>
      <c r="BO58273" s="10"/>
      <c r="BQ58273"/>
    </row>
    <row r="58274" spans="1:69" x14ac:dyDescent="0.25">
      <c r="A58274"/>
      <c r="BO58274" s="10"/>
      <c r="BQ58274"/>
    </row>
    <row r="58275" spans="1:69" x14ac:dyDescent="0.25">
      <c r="A58275"/>
      <c r="BO58275" s="10"/>
      <c r="BQ58275"/>
    </row>
    <row r="58276" spans="1:69" x14ac:dyDescent="0.25">
      <c r="A58276"/>
      <c r="BO58276" s="10"/>
      <c r="BQ58276"/>
    </row>
    <row r="58277" spans="1:69" x14ac:dyDescent="0.25">
      <c r="A58277"/>
      <c r="BO58277" s="10"/>
      <c r="BQ58277"/>
    </row>
    <row r="58278" spans="1:69" x14ac:dyDescent="0.25">
      <c r="A58278"/>
      <c r="BO58278" s="10"/>
      <c r="BQ58278"/>
    </row>
    <row r="58279" spans="1:69" x14ac:dyDescent="0.25">
      <c r="A58279"/>
      <c r="BO58279" s="10"/>
      <c r="BQ58279"/>
    </row>
    <row r="58280" spans="1:69" x14ac:dyDescent="0.25">
      <c r="A58280"/>
      <c r="BO58280" s="10"/>
      <c r="BQ58280"/>
    </row>
    <row r="58281" spans="1:69" x14ac:dyDescent="0.25">
      <c r="A58281"/>
      <c r="BO58281" s="10"/>
      <c r="BQ58281"/>
    </row>
    <row r="58282" spans="1:69" x14ac:dyDescent="0.25">
      <c r="A58282"/>
      <c r="BO58282" s="10"/>
      <c r="BQ58282"/>
    </row>
    <row r="58283" spans="1:69" x14ac:dyDescent="0.25">
      <c r="A58283"/>
      <c r="BO58283" s="10"/>
      <c r="BQ58283"/>
    </row>
    <row r="58284" spans="1:69" x14ac:dyDescent="0.25">
      <c r="A58284"/>
      <c r="BO58284" s="10"/>
      <c r="BQ58284"/>
    </row>
    <row r="58285" spans="1:69" x14ac:dyDescent="0.25">
      <c r="A58285"/>
      <c r="BO58285" s="10"/>
      <c r="BQ58285"/>
    </row>
    <row r="58286" spans="1:69" x14ac:dyDescent="0.25">
      <c r="A58286"/>
      <c r="BO58286" s="10"/>
      <c r="BQ58286"/>
    </row>
    <row r="58287" spans="1:69" x14ac:dyDescent="0.25">
      <c r="A58287"/>
      <c r="BO58287" s="10"/>
      <c r="BQ58287"/>
    </row>
    <row r="58288" spans="1:69" x14ac:dyDescent="0.25">
      <c r="A58288"/>
      <c r="BO58288" s="10"/>
      <c r="BQ58288"/>
    </row>
    <row r="58289" spans="1:69" x14ac:dyDescent="0.25">
      <c r="A58289"/>
      <c r="BO58289" s="10"/>
      <c r="BQ58289"/>
    </row>
    <row r="58290" spans="1:69" x14ac:dyDescent="0.25">
      <c r="A58290"/>
      <c r="BO58290" s="10"/>
      <c r="BQ58290"/>
    </row>
    <row r="58291" spans="1:69" x14ac:dyDescent="0.25">
      <c r="A58291"/>
      <c r="BO58291" s="10"/>
      <c r="BQ58291"/>
    </row>
    <row r="58292" spans="1:69" x14ac:dyDescent="0.25">
      <c r="A58292"/>
      <c r="BO58292" s="10"/>
      <c r="BQ58292"/>
    </row>
    <row r="58293" spans="1:69" x14ac:dyDescent="0.25">
      <c r="A58293"/>
      <c r="BO58293" s="10"/>
      <c r="BQ58293"/>
    </row>
    <row r="58294" spans="1:69" x14ac:dyDescent="0.25">
      <c r="A58294"/>
      <c r="BO58294" s="10"/>
      <c r="BQ58294"/>
    </row>
    <row r="58295" spans="1:69" x14ac:dyDescent="0.25">
      <c r="A58295"/>
      <c r="BO58295" s="10"/>
      <c r="BQ58295"/>
    </row>
    <row r="58296" spans="1:69" x14ac:dyDescent="0.25">
      <c r="A58296"/>
      <c r="BO58296" s="10"/>
      <c r="BQ58296"/>
    </row>
    <row r="58297" spans="1:69" x14ac:dyDescent="0.25">
      <c r="A58297"/>
      <c r="BO58297" s="10"/>
      <c r="BQ58297"/>
    </row>
    <row r="58298" spans="1:69" x14ac:dyDescent="0.25">
      <c r="A58298"/>
      <c r="BO58298" s="10"/>
      <c r="BQ58298"/>
    </row>
    <row r="58299" spans="1:69" x14ac:dyDescent="0.25">
      <c r="A58299"/>
      <c r="BO58299" s="10"/>
      <c r="BQ58299"/>
    </row>
    <row r="58300" spans="1:69" x14ac:dyDescent="0.25">
      <c r="A58300"/>
      <c r="BO58300" s="10"/>
      <c r="BQ58300"/>
    </row>
    <row r="58301" spans="1:69" x14ac:dyDescent="0.25">
      <c r="A58301"/>
      <c r="BO58301" s="10"/>
      <c r="BQ58301"/>
    </row>
    <row r="58302" spans="1:69" x14ac:dyDescent="0.25">
      <c r="A58302"/>
      <c r="BO58302" s="10"/>
      <c r="BQ58302"/>
    </row>
    <row r="58303" spans="1:69" x14ac:dyDescent="0.25">
      <c r="A58303"/>
      <c r="BO58303" s="10"/>
      <c r="BQ58303"/>
    </row>
    <row r="58304" spans="1:69" x14ac:dyDescent="0.25">
      <c r="A58304"/>
      <c r="BO58304" s="10"/>
      <c r="BQ58304"/>
    </row>
    <row r="58305" spans="1:69" x14ac:dyDescent="0.25">
      <c r="A58305"/>
      <c r="BO58305" s="10"/>
      <c r="BQ58305"/>
    </row>
    <row r="58306" spans="1:69" x14ac:dyDescent="0.25">
      <c r="A58306"/>
      <c r="BO58306" s="10"/>
      <c r="BQ58306"/>
    </row>
    <row r="58307" spans="1:69" x14ac:dyDescent="0.25">
      <c r="A58307"/>
      <c r="BO58307" s="10"/>
      <c r="BQ58307"/>
    </row>
    <row r="58308" spans="1:69" x14ac:dyDescent="0.25">
      <c r="A58308"/>
      <c r="BO58308" s="10"/>
      <c r="BQ58308"/>
    </row>
    <row r="58309" spans="1:69" x14ac:dyDescent="0.25">
      <c r="A58309"/>
      <c r="BO58309" s="10"/>
      <c r="BQ58309"/>
    </row>
    <row r="58310" spans="1:69" x14ac:dyDescent="0.25">
      <c r="A58310"/>
      <c r="BO58310" s="10"/>
      <c r="BQ58310"/>
    </row>
    <row r="58311" spans="1:69" x14ac:dyDescent="0.25">
      <c r="A58311"/>
      <c r="BO58311" s="10"/>
      <c r="BQ58311"/>
    </row>
    <row r="58312" spans="1:69" x14ac:dyDescent="0.25">
      <c r="A58312"/>
      <c r="BO58312" s="10"/>
      <c r="BQ58312"/>
    </row>
    <row r="58313" spans="1:69" x14ac:dyDescent="0.25">
      <c r="A58313"/>
      <c r="BO58313" s="10"/>
      <c r="BQ58313"/>
    </row>
    <row r="58314" spans="1:69" x14ac:dyDescent="0.25">
      <c r="A58314"/>
      <c r="BO58314" s="10"/>
      <c r="BQ58314"/>
    </row>
    <row r="58315" spans="1:69" x14ac:dyDescent="0.25">
      <c r="A58315"/>
      <c r="BO58315" s="10"/>
      <c r="BQ58315"/>
    </row>
    <row r="58316" spans="1:69" x14ac:dyDescent="0.25">
      <c r="A58316"/>
      <c r="BO58316" s="10"/>
      <c r="BQ58316"/>
    </row>
    <row r="58317" spans="1:69" x14ac:dyDescent="0.25">
      <c r="A58317"/>
      <c r="BO58317" s="10"/>
      <c r="BQ58317"/>
    </row>
    <row r="58318" spans="1:69" x14ac:dyDescent="0.25">
      <c r="A58318"/>
      <c r="BO58318" s="10"/>
      <c r="BQ58318"/>
    </row>
    <row r="58319" spans="1:69" x14ac:dyDescent="0.25">
      <c r="A58319"/>
      <c r="BO58319" s="10"/>
      <c r="BQ58319"/>
    </row>
    <row r="58320" spans="1:69" x14ac:dyDescent="0.25">
      <c r="A58320"/>
      <c r="BO58320" s="10"/>
      <c r="BQ58320"/>
    </row>
    <row r="58321" spans="1:69" x14ac:dyDescent="0.25">
      <c r="A58321"/>
      <c r="BO58321" s="10"/>
      <c r="BQ58321"/>
    </row>
    <row r="58322" spans="1:69" x14ac:dyDescent="0.25">
      <c r="A58322"/>
      <c r="BO58322" s="10"/>
      <c r="BQ58322"/>
    </row>
    <row r="58323" spans="1:69" x14ac:dyDescent="0.25">
      <c r="A58323"/>
      <c r="BO58323" s="10"/>
      <c r="BQ58323"/>
    </row>
    <row r="58324" spans="1:69" x14ac:dyDescent="0.25">
      <c r="A58324"/>
      <c r="BO58324" s="10"/>
      <c r="BQ58324"/>
    </row>
    <row r="58325" spans="1:69" x14ac:dyDescent="0.25">
      <c r="A58325"/>
      <c r="BO58325" s="10"/>
      <c r="BQ58325"/>
    </row>
    <row r="58326" spans="1:69" x14ac:dyDescent="0.25">
      <c r="A58326"/>
      <c r="BO58326" s="10"/>
      <c r="BQ58326"/>
    </row>
    <row r="58327" spans="1:69" x14ac:dyDescent="0.25">
      <c r="A58327"/>
      <c r="BO58327" s="10"/>
      <c r="BQ58327"/>
    </row>
    <row r="58328" spans="1:69" x14ac:dyDescent="0.25">
      <c r="A58328"/>
      <c r="BO58328" s="10"/>
      <c r="BQ58328"/>
    </row>
    <row r="58329" spans="1:69" x14ac:dyDescent="0.25">
      <c r="A58329"/>
      <c r="BO58329" s="10"/>
      <c r="BQ58329"/>
    </row>
    <row r="58330" spans="1:69" x14ac:dyDescent="0.25">
      <c r="A58330"/>
      <c r="BO58330" s="10"/>
      <c r="BQ58330"/>
    </row>
    <row r="58331" spans="1:69" x14ac:dyDescent="0.25">
      <c r="A58331"/>
      <c r="BO58331" s="10"/>
      <c r="BQ58331"/>
    </row>
    <row r="58332" spans="1:69" x14ac:dyDescent="0.25">
      <c r="A58332"/>
      <c r="BO58332" s="10"/>
      <c r="BQ58332"/>
    </row>
    <row r="58333" spans="1:69" x14ac:dyDescent="0.25">
      <c r="A58333"/>
      <c r="BO58333" s="10"/>
      <c r="BQ58333"/>
    </row>
    <row r="58334" spans="1:69" x14ac:dyDescent="0.25">
      <c r="A58334"/>
      <c r="BO58334" s="10"/>
      <c r="BQ58334"/>
    </row>
    <row r="58335" spans="1:69" x14ac:dyDescent="0.25">
      <c r="A58335"/>
      <c r="BO58335" s="10"/>
      <c r="BQ58335"/>
    </row>
    <row r="58336" spans="1:69" x14ac:dyDescent="0.25">
      <c r="A58336"/>
      <c r="BO58336" s="10"/>
      <c r="BQ58336"/>
    </row>
    <row r="58337" spans="1:69" x14ac:dyDescent="0.25">
      <c r="A58337"/>
      <c r="BO58337" s="10"/>
      <c r="BQ58337"/>
    </row>
    <row r="58338" spans="1:69" x14ac:dyDescent="0.25">
      <c r="A58338"/>
      <c r="BO58338" s="10"/>
      <c r="BQ58338"/>
    </row>
    <row r="58339" spans="1:69" x14ac:dyDescent="0.25">
      <c r="A58339"/>
      <c r="BO58339" s="10"/>
      <c r="BQ58339"/>
    </row>
    <row r="58340" spans="1:69" x14ac:dyDescent="0.25">
      <c r="A58340"/>
      <c r="BO58340" s="10"/>
      <c r="BQ58340"/>
    </row>
    <row r="58341" spans="1:69" x14ac:dyDescent="0.25">
      <c r="A58341"/>
      <c r="BO58341" s="10"/>
      <c r="BQ58341"/>
    </row>
    <row r="58342" spans="1:69" x14ac:dyDescent="0.25">
      <c r="A58342"/>
      <c r="BO58342" s="10"/>
      <c r="BQ58342"/>
    </row>
    <row r="58343" spans="1:69" x14ac:dyDescent="0.25">
      <c r="A58343"/>
      <c r="BO58343" s="10"/>
      <c r="BQ58343"/>
    </row>
    <row r="58344" spans="1:69" x14ac:dyDescent="0.25">
      <c r="A58344"/>
      <c r="BO58344" s="10"/>
      <c r="BQ58344"/>
    </row>
    <row r="58345" spans="1:69" x14ac:dyDescent="0.25">
      <c r="A58345"/>
      <c r="BO58345" s="10"/>
      <c r="BQ58345"/>
    </row>
    <row r="58346" spans="1:69" x14ac:dyDescent="0.25">
      <c r="A58346"/>
      <c r="BO58346" s="10"/>
      <c r="BQ58346"/>
    </row>
    <row r="58347" spans="1:69" x14ac:dyDescent="0.25">
      <c r="A58347"/>
      <c r="BO58347" s="10"/>
      <c r="BQ58347"/>
    </row>
    <row r="58348" spans="1:69" x14ac:dyDescent="0.25">
      <c r="A58348"/>
      <c r="BO58348" s="10"/>
      <c r="BQ58348"/>
    </row>
    <row r="58349" spans="1:69" x14ac:dyDescent="0.25">
      <c r="A58349"/>
      <c r="BO58349" s="10"/>
      <c r="BQ58349"/>
    </row>
    <row r="58350" spans="1:69" x14ac:dyDescent="0.25">
      <c r="A58350"/>
      <c r="BO58350" s="10"/>
      <c r="BQ58350"/>
    </row>
    <row r="58351" spans="1:69" x14ac:dyDescent="0.25">
      <c r="A58351"/>
      <c r="BO58351" s="10"/>
      <c r="BQ58351"/>
    </row>
    <row r="58352" spans="1:69" x14ac:dyDescent="0.25">
      <c r="A58352"/>
      <c r="BO58352" s="10"/>
      <c r="BQ58352"/>
    </row>
    <row r="58353" spans="1:69" x14ac:dyDescent="0.25">
      <c r="A58353"/>
      <c r="BO58353" s="10"/>
      <c r="BQ58353"/>
    </row>
    <row r="58354" spans="1:69" x14ac:dyDescent="0.25">
      <c r="A58354"/>
      <c r="BO58354" s="10"/>
      <c r="BQ58354"/>
    </row>
    <row r="58355" spans="1:69" x14ac:dyDescent="0.25">
      <c r="A58355"/>
      <c r="BO58355" s="10"/>
      <c r="BQ58355"/>
    </row>
    <row r="58356" spans="1:69" x14ac:dyDescent="0.25">
      <c r="A58356"/>
      <c r="BO58356" s="10"/>
      <c r="BQ58356"/>
    </row>
    <row r="58357" spans="1:69" x14ac:dyDescent="0.25">
      <c r="A58357"/>
      <c r="BO58357" s="10"/>
      <c r="BQ58357"/>
    </row>
    <row r="58358" spans="1:69" x14ac:dyDescent="0.25">
      <c r="A58358"/>
      <c r="BO58358" s="10"/>
      <c r="BQ58358"/>
    </row>
    <row r="58359" spans="1:69" x14ac:dyDescent="0.25">
      <c r="A58359"/>
      <c r="BO58359" s="10"/>
      <c r="BQ58359"/>
    </row>
    <row r="58360" spans="1:69" x14ac:dyDescent="0.25">
      <c r="A58360"/>
      <c r="BO58360" s="10"/>
      <c r="BQ58360"/>
    </row>
    <row r="58361" spans="1:69" x14ac:dyDescent="0.25">
      <c r="A58361"/>
      <c r="BO58361" s="10"/>
      <c r="BQ58361"/>
    </row>
    <row r="58362" spans="1:69" x14ac:dyDescent="0.25">
      <c r="A58362"/>
      <c r="BO58362" s="10"/>
      <c r="BQ58362"/>
    </row>
    <row r="58363" spans="1:69" x14ac:dyDescent="0.25">
      <c r="A58363"/>
      <c r="BO58363" s="10"/>
      <c r="BQ58363"/>
    </row>
    <row r="58364" spans="1:69" x14ac:dyDescent="0.25">
      <c r="A58364"/>
      <c r="BO58364" s="10"/>
      <c r="BQ58364"/>
    </row>
    <row r="58365" spans="1:69" x14ac:dyDescent="0.25">
      <c r="A58365"/>
      <c r="BO58365" s="10"/>
      <c r="BQ58365"/>
    </row>
    <row r="58366" spans="1:69" x14ac:dyDescent="0.25">
      <c r="A58366"/>
      <c r="BO58366" s="10"/>
      <c r="BQ58366"/>
    </row>
    <row r="58367" spans="1:69" x14ac:dyDescent="0.25">
      <c r="A58367"/>
      <c r="BO58367" s="10"/>
      <c r="BQ58367"/>
    </row>
    <row r="58368" spans="1:69" x14ac:dyDescent="0.25">
      <c r="A58368"/>
      <c r="BO58368" s="10"/>
      <c r="BQ58368"/>
    </row>
    <row r="58369" spans="1:69" x14ac:dyDescent="0.25">
      <c r="A58369"/>
      <c r="BO58369" s="10"/>
      <c r="BQ58369"/>
    </row>
    <row r="58370" spans="1:69" x14ac:dyDescent="0.25">
      <c r="A58370"/>
      <c r="BO58370" s="10"/>
      <c r="BQ58370"/>
    </row>
    <row r="58371" spans="1:69" x14ac:dyDescent="0.25">
      <c r="A58371"/>
      <c r="BO58371" s="10"/>
      <c r="BQ58371"/>
    </row>
    <row r="58372" spans="1:69" x14ac:dyDescent="0.25">
      <c r="A58372"/>
      <c r="BO58372" s="10"/>
      <c r="BQ58372"/>
    </row>
    <row r="58373" spans="1:69" x14ac:dyDescent="0.25">
      <c r="A58373"/>
      <c r="BO58373" s="10"/>
      <c r="BQ58373"/>
    </row>
    <row r="58374" spans="1:69" x14ac:dyDescent="0.25">
      <c r="A58374"/>
      <c r="BO58374" s="10"/>
      <c r="BQ58374"/>
    </row>
    <row r="58375" spans="1:69" x14ac:dyDescent="0.25">
      <c r="A58375"/>
      <c r="BO58375" s="10"/>
      <c r="BQ58375"/>
    </row>
    <row r="58376" spans="1:69" x14ac:dyDescent="0.25">
      <c r="A58376"/>
      <c r="BO58376" s="10"/>
      <c r="BQ58376"/>
    </row>
    <row r="58377" spans="1:69" x14ac:dyDescent="0.25">
      <c r="A58377"/>
      <c r="BO58377" s="10"/>
      <c r="BQ58377"/>
    </row>
    <row r="58378" spans="1:69" x14ac:dyDescent="0.25">
      <c r="A58378"/>
      <c r="BO58378" s="10"/>
      <c r="BQ58378"/>
    </row>
    <row r="58379" spans="1:69" x14ac:dyDescent="0.25">
      <c r="A58379"/>
      <c r="BO58379" s="10"/>
      <c r="BQ58379"/>
    </row>
    <row r="58380" spans="1:69" x14ac:dyDescent="0.25">
      <c r="A58380"/>
      <c r="BO58380" s="10"/>
      <c r="BQ58380"/>
    </row>
    <row r="58381" spans="1:69" x14ac:dyDescent="0.25">
      <c r="A58381"/>
      <c r="BO58381" s="10"/>
      <c r="BQ58381"/>
    </row>
    <row r="58382" spans="1:69" x14ac:dyDescent="0.25">
      <c r="A58382"/>
      <c r="BO58382" s="10"/>
      <c r="BQ58382"/>
    </row>
    <row r="58383" spans="1:69" x14ac:dyDescent="0.25">
      <c r="A58383"/>
      <c r="BO58383" s="10"/>
      <c r="BQ58383"/>
    </row>
    <row r="58384" spans="1:69" x14ac:dyDescent="0.25">
      <c r="A58384"/>
      <c r="BO58384" s="10"/>
      <c r="BQ58384"/>
    </row>
    <row r="58385" spans="1:69" x14ac:dyDescent="0.25">
      <c r="A58385"/>
      <c r="BO58385" s="10"/>
      <c r="BQ58385"/>
    </row>
    <row r="58386" spans="1:69" x14ac:dyDescent="0.25">
      <c r="A58386"/>
      <c r="BO58386" s="10"/>
      <c r="BQ58386"/>
    </row>
    <row r="58387" spans="1:69" x14ac:dyDescent="0.25">
      <c r="A58387"/>
      <c r="BO58387" s="10"/>
      <c r="BQ58387"/>
    </row>
    <row r="58388" spans="1:69" x14ac:dyDescent="0.25">
      <c r="A58388"/>
      <c r="BO58388" s="10"/>
      <c r="BQ58388"/>
    </row>
    <row r="58389" spans="1:69" x14ac:dyDescent="0.25">
      <c r="A58389"/>
      <c r="BO58389" s="10"/>
      <c r="BQ58389"/>
    </row>
    <row r="58390" spans="1:69" x14ac:dyDescent="0.25">
      <c r="A58390"/>
      <c r="BO58390" s="10"/>
      <c r="BQ58390"/>
    </row>
    <row r="58391" spans="1:69" x14ac:dyDescent="0.25">
      <c r="A58391"/>
      <c r="BO58391" s="10"/>
      <c r="BQ58391"/>
    </row>
    <row r="58392" spans="1:69" x14ac:dyDescent="0.25">
      <c r="A58392"/>
      <c r="BO58392" s="10"/>
      <c r="BQ58392"/>
    </row>
    <row r="58393" spans="1:69" x14ac:dyDescent="0.25">
      <c r="A58393"/>
      <c r="BO58393" s="10"/>
      <c r="BQ58393"/>
    </row>
    <row r="58394" spans="1:69" x14ac:dyDescent="0.25">
      <c r="A58394"/>
      <c r="BO58394" s="10"/>
      <c r="BQ58394"/>
    </row>
    <row r="58395" spans="1:69" x14ac:dyDescent="0.25">
      <c r="A58395"/>
      <c r="BO58395" s="10"/>
      <c r="BQ58395"/>
    </row>
    <row r="58396" spans="1:69" x14ac:dyDescent="0.25">
      <c r="A58396"/>
      <c r="BO58396" s="10"/>
      <c r="BQ58396"/>
    </row>
    <row r="58397" spans="1:69" x14ac:dyDescent="0.25">
      <c r="A58397"/>
      <c r="BO58397" s="10"/>
      <c r="BQ58397"/>
    </row>
    <row r="58398" spans="1:69" x14ac:dyDescent="0.25">
      <c r="A58398"/>
      <c r="BO58398" s="10"/>
      <c r="BQ58398"/>
    </row>
    <row r="58399" spans="1:69" x14ac:dyDescent="0.25">
      <c r="A58399"/>
      <c r="BO58399" s="10"/>
      <c r="BQ58399"/>
    </row>
    <row r="58400" spans="1:69" x14ac:dyDescent="0.25">
      <c r="A58400"/>
      <c r="BO58400" s="10"/>
      <c r="BQ58400"/>
    </row>
    <row r="58401" spans="1:69" x14ac:dyDescent="0.25">
      <c r="A58401"/>
      <c r="BO58401" s="10"/>
      <c r="BQ58401"/>
    </row>
    <row r="58402" spans="1:69" x14ac:dyDescent="0.25">
      <c r="A58402"/>
      <c r="BO58402" s="10"/>
      <c r="BQ58402"/>
    </row>
    <row r="58403" spans="1:69" x14ac:dyDescent="0.25">
      <c r="A58403"/>
      <c r="BO58403" s="10"/>
      <c r="BQ58403"/>
    </row>
    <row r="58404" spans="1:69" x14ac:dyDescent="0.25">
      <c r="A58404"/>
      <c r="BO58404" s="10"/>
      <c r="BQ58404"/>
    </row>
    <row r="58405" spans="1:69" x14ac:dyDescent="0.25">
      <c r="A58405"/>
      <c r="BO58405" s="10"/>
      <c r="BQ58405"/>
    </row>
    <row r="58406" spans="1:69" x14ac:dyDescent="0.25">
      <c r="A58406"/>
      <c r="BO58406" s="10"/>
      <c r="BQ58406"/>
    </row>
    <row r="58407" spans="1:69" x14ac:dyDescent="0.25">
      <c r="A58407"/>
      <c r="BO58407" s="10"/>
      <c r="BQ58407"/>
    </row>
    <row r="58408" spans="1:69" x14ac:dyDescent="0.25">
      <c r="A58408"/>
      <c r="BO58408" s="10"/>
      <c r="BQ58408"/>
    </row>
    <row r="58409" spans="1:69" x14ac:dyDescent="0.25">
      <c r="A58409"/>
      <c r="BO58409" s="10"/>
      <c r="BQ58409"/>
    </row>
    <row r="58410" spans="1:69" x14ac:dyDescent="0.25">
      <c r="A58410"/>
      <c r="BO58410" s="10"/>
      <c r="BQ58410"/>
    </row>
    <row r="58411" spans="1:69" x14ac:dyDescent="0.25">
      <c r="A58411"/>
      <c r="BO58411" s="10"/>
      <c r="BQ58411"/>
    </row>
    <row r="58412" spans="1:69" x14ac:dyDescent="0.25">
      <c r="A58412"/>
      <c r="BO58412" s="10"/>
      <c r="BQ58412"/>
    </row>
    <row r="58413" spans="1:69" x14ac:dyDescent="0.25">
      <c r="A58413"/>
      <c r="BO58413" s="10"/>
      <c r="BQ58413"/>
    </row>
    <row r="58414" spans="1:69" x14ac:dyDescent="0.25">
      <c r="A58414"/>
      <c r="BO58414" s="10"/>
      <c r="BQ58414"/>
    </row>
    <row r="58415" spans="1:69" x14ac:dyDescent="0.25">
      <c r="A58415"/>
      <c r="BO58415" s="10"/>
      <c r="BQ58415"/>
    </row>
    <row r="58416" spans="1:69" x14ac:dyDescent="0.25">
      <c r="A58416"/>
      <c r="BO58416" s="10"/>
      <c r="BQ58416"/>
    </row>
    <row r="58417" spans="1:69" x14ac:dyDescent="0.25">
      <c r="A58417"/>
      <c r="BO58417" s="10"/>
      <c r="BQ58417"/>
    </row>
    <row r="58418" spans="1:69" x14ac:dyDescent="0.25">
      <c r="A58418"/>
      <c r="BO58418" s="10"/>
      <c r="BQ58418"/>
    </row>
    <row r="58419" spans="1:69" x14ac:dyDescent="0.25">
      <c r="A58419"/>
      <c r="BO58419" s="10"/>
      <c r="BQ58419"/>
    </row>
    <row r="58420" spans="1:69" x14ac:dyDescent="0.25">
      <c r="A58420"/>
      <c r="BO58420" s="10"/>
      <c r="BQ58420"/>
    </row>
    <row r="58421" spans="1:69" x14ac:dyDescent="0.25">
      <c r="A58421"/>
      <c r="BO58421" s="10"/>
      <c r="BQ58421"/>
    </row>
    <row r="58422" spans="1:69" x14ac:dyDescent="0.25">
      <c r="A58422"/>
      <c r="BO58422" s="10"/>
      <c r="BQ58422"/>
    </row>
    <row r="58423" spans="1:69" x14ac:dyDescent="0.25">
      <c r="A58423"/>
      <c r="BO58423" s="10"/>
      <c r="BQ58423"/>
    </row>
    <row r="58424" spans="1:69" x14ac:dyDescent="0.25">
      <c r="A58424"/>
      <c r="BO58424" s="10"/>
      <c r="BQ58424"/>
    </row>
    <row r="58425" spans="1:69" x14ac:dyDescent="0.25">
      <c r="A58425"/>
      <c r="BO58425" s="10"/>
      <c r="BQ58425"/>
    </row>
    <row r="58426" spans="1:69" x14ac:dyDescent="0.25">
      <c r="A58426"/>
      <c r="BO58426" s="10"/>
      <c r="BQ58426"/>
    </row>
    <row r="58427" spans="1:69" x14ac:dyDescent="0.25">
      <c r="A58427"/>
      <c r="BO58427" s="10"/>
      <c r="BQ58427"/>
    </row>
    <row r="58428" spans="1:69" x14ac:dyDescent="0.25">
      <c r="A58428"/>
      <c r="BO58428" s="10"/>
      <c r="BQ58428"/>
    </row>
    <row r="58429" spans="1:69" x14ac:dyDescent="0.25">
      <c r="A58429"/>
      <c r="BO58429" s="10"/>
      <c r="BQ58429"/>
    </row>
    <row r="58430" spans="1:69" x14ac:dyDescent="0.25">
      <c r="A58430"/>
      <c r="BO58430" s="10"/>
      <c r="BQ58430"/>
    </row>
    <row r="58431" spans="1:69" x14ac:dyDescent="0.25">
      <c r="A58431"/>
      <c r="BO58431" s="10"/>
      <c r="BQ58431"/>
    </row>
    <row r="58432" spans="1:69" x14ac:dyDescent="0.25">
      <c r="A58432"/>
      <c r="BO58432" s="10"/>
      <c r="BQ58432"/>
    </row>
    <row r="58433" spans="1:69" x14ac:dyDescent="0.25">
      <c r="A58433"/>
      <c r="BO58433" s="10"/>
      <c r="BQ58433"/>
    </row>
    <row r="58434" spans="1:69" x14ac:dyDescent="0.25">
      <c r="A58434"/>
      <c r="BO58434" s="10"/>
      <c r="BQ58434"/>
    </row>
    <row r="58435" spans="1:69" x14ac:dyDescent="0.25">
      <c r="A58435"/>
      <c r="BO58435" s="10"/>
      <c r="BQ58435"/>
    </row>
    <row r="58436" spans="1:69" x14ac:dyDescent="0.25">
      <c r="A58436"/>
      <c r="BO58436" s="10"/>
      <c r="BQ58436"/>
    </row>
    <row r="58437" spans="1:69" x14ac:dyDescent="0.25">
      <c r="A58437"/>
      <c r="BO58437" s="10"/>
      <c r="BQ58437"/>
    </row>
    <row r="58438" spans="1:69" x14ac:dyDescent="0.25">
      <c r="A58438"/>
      <c r="BO58438" s="10"/>
      <c r="BQ58438"/>
    </row>
    <row r="58439" spans="1:69" x14ac:dyDescent="0.25">
      <c r="A58439"/>
      <c r="BO58439" s="10"/>
      <c r="BQ58439"/>
    </row>
    <row r="58440" spans="1:69" x14ac:dyDescent="0.25">
      <c r="A58440"/>
      <c r="BO58440" s="10"/>
      <c r="BQ58440"/>
    </row>
    <row r="58441" spans="1:69" x14ac:dyDescent="0.25">
      <c r="A58441"/>
      <c r="BO58441" s="10"/>
      <c r="BQ58441"/>
    </row>
    <row r="58442" spans="1:69" x14ac:dyDescent="0.25">
      <c r="A58442"/>
      <c r="BO58442" s="10"/>
      <c r="BQ58442"/>
    </row>
    <row r="58443" spans="1:69" x14ac:dyDescent="0.25">
      <c r="A58443"/>
      <c r="BO58443" s="10"/>
      <c r="BQ58443"/>
    </row>
    <row r="58444" spans="1:69" x14ac:dyDescent="0.25">
      <c r="A58444"/>
      <c r="BO58444" s="10"/>
      <c r="BQ58444"/>
    </row>
    <row r="58445" spans="1:69" x14ac:dyDescent="0.25">
      <c r="A58445"/>
      <c r="BO58445" s="10"/>
      <c r="BQ58445"/>
    </row>
    <row r="58446" spans="1:69" x14ac:dyDescent="0.25">
      <c r="A58446"/>
      <c r="BO58446" s="10"/>
      <c r="BQ58446"/>
    </row>
    <row r="58447" spans="1:69" x14ac:dyDescent="0.25">
      <c r="A58447"/>
      <c r="BO58447" s="10"/>
      <c r="BQ58447"/>
    </row>
    <row r="58448" spans="1:69" x14ac:dyDescent="0.25">
      <c r="A58448"/>
      <c r="BO58448" s="10"/>
      <c r="BQ58448"/>
    </row>
    <row r="58449" spans="1:69" x14ac:dyDescent="0.25">
      <c r="A58449"/>
      <c r="BO58449" s="10"/>
      <c r="BQ58449"/>
    </row>
    <row r="58450" spans="1:69" x14ac:dyDescent="0.25">
      <c r="A58450"/>
      <c r="BO58450" s="10"/>
      <c r="BQ58450"/>
    </row>
    <row r="58451" spans="1:69" x14ac:dyDescent="0.25">
      <c r="A58451"/>
      <c r="BO58451" s="10"/>
      <c r="BQ58451"/>
    </row>
    <row r="58452" spans="1:69" x14ac:dyDescent="0.25">
      <c r="A58452"/>
      <c r="BO58452" s="10"/>
      <c r="BQ58452"/>
    </row>
    <row r="58453" spans="1:69" x14ac:dyDescent="0.25">
      <c r="A58453"/>
      <c r="BO58453" s="10"/>
      <c r="BQ58453"/>
    </row>
    <row r="58454" spans="1:69" x14ac:dyDescent="0.25">
      <c r="A58454"/>
      <c r="BO58454" s="10"/>
      <c r="BQ58454"/>
    </row>
    <row r="58455" spans="1:69" x14ac:dyDescent="0.25">
      <c r="A58455"/>
      <c r="BO58455" s="10"/>
      <c r="BQ58455"/>
    </row>
    <row r="58456" spans="1:69" x14ac:dyDescent="0.25">
      <c r="A58456"/>
      <c r="BO58456" s="10"/>
      <c r="BQ58456"/>
    </row>
    <row r="58457" spans="1:69" x14ac:dyDescent="0.25">
      <c r="A58457"/>
      <c r="BO58457" s="10"/>
      <c r="BQ58457"/>
    </row>
    <row r="58458" spans="1:69" x14ac:dyDescent="0.25">
      <c r="A58458"/>
      <c r="BO58458" s="10"/>
      <c r="BQ58458"/>
    </row>
    <row r="58459" spans="1:69" x14ac:dyDescent="0.25">
      <c r="A58459"/>
      <c r="BO58459" s="10"/>
      <c r="BQ58459"/>
    </row>
    <row r="58460" spans="1:69" x14ac:dyDescent="0.25">
      <c r="A58460"/>
      <c r="BO58460" s="10"/>
      <c r="BQ58460"/>
    </row>
    <row r="58461" spans="1:69" x14ac:dyDescent="0.25">
      <c r="A58461"/>
      <c r="BO58461" s="10"/>
      <c r="BQ58461"/>
    </row>
    <row r="58462" spans="1:69" x14ac:dyDescent="0.25">
      <c r="A58462"/>
      <c r="BO58462" s="10"/>
      <c r="BQ58462"/>
    </row>
    <row r="58463" spans="1:69" x14ac:dyDescent="0.25">
      <c r="A58463"/>
      <c r="BO58463" s="10"/>
      <c r="BQ58463"/>
    </row>
    <row r="58464" spans="1:69" x14ac:dyDescent="0.25">
      <c r="A58464"/>
      <c r="BO58464" s="10"/>
      <c r="BQ58464"/>
    </row>
    <row r="58465" spans="1:69" x14ac:dyDescent="0.25">
      <c r="A58465"/>
      <c r="BO58465" s="10"/>
      <c r="BQ58465"/>
    </row>
    <row r="58466" spans="1:69" x14ac:dyDescent="0.25">
      <c r="A58466"/>
      <c r="BO58466" s="10"/>
      <c r="BQ58466"/>
    </row>
    <row r="58467" spans="1:69" x14ac:dyDescent="0.25">
      <c r="A58467"/>
      <c r="BO58467" s="10"/>
      <c r="BQ58467"/>
    </row>
    <row r="58468" spans="1:69" x14ac:dyDescent="0.25">
      <c r="A58468"/>
      <c r="BO58468" s="10"/>
      <c r="BQ58468"/>
    </row>
    <row r="58469" spans="1:69" x14ac:dyDescent="0.25">
      <c r="A58469"/>
      <c r="BO58469" s="10"/>
      <c r="BQ58469"/>
    </row>
    <row r="58470" spans="1:69" x14ac:dyDescent="0.25">
      <c r="A58470"/>
      <c r="BO58470" s="10"/>
      <c r="BQ58470"/>
    </row>
    <row r="58471" spans="1:69" x14ac:dyDescent="0.25">
      <c r="A58471"/>
      <c r="BO58471" s="10"/>
      <c r="BQ58471"/>
    </row>
    <row r="58472" spans="1:69" x14ac:dyDescent="0.25">
      <c r="A58472"/>
      <c r="BO58472" s="10"/>
      <c r="BQ58472"/>
    </row>
    <row r="58473" spans="1:69" x14ac:dyDescent="0.25">
      <c r="A58473"/>
      <c r="BO58473" s="10"/>
      <c r="BQ58473"/>
    </row>
    <row r="58474" spans="1:69" x14ac:dyDescent="0.25">
      <c r="A58474"/>
      <c r="BO58474" s="10"/>
      <c r="BQ58474"/>
    </row>
    <row r="58475" spans="1:69" x14ac:dyDescent="0.25">
      <c r="A58475"/>
      <c r="BO58475" s="10"/>
      <c r="BQ58475"/>
    </row>
    <row r="58476" spans="1:69" x14ac:dyDescent="0.25">
      <c r="A58476"/>
      <c r="BO58476" s="10"/>
      <c r="BQ58476"/>
    </row>
    <row r="58477" spans="1:69" x14ac:dyDescent="0.25">
      <c r="A58477"/>
      <c r="BO58477" s="10"/>
      <c r="BQ58477"/>
    </row>
    <row r="58478" spans="1:69" x14ac:dyDescent="0.25">
      <c r="A58478"/>
      <c r="BO58478" s="10"/>
      <c r="BQ58478"/>
    </row>
    <row r="58479" spans="1:69" x14ac:dyDescent="0.25">
      <c r="A58479"/>
      <c r="BO58479" s="10"/>
      <c r="BQ58479"/>
    </row>
    <row r="58480" spans="1:69" x14ac:dyDescent="0.25">
      <c r="A58480"/>
      <c r="BO58480" s="10"/>
      <c r="BQ58480"/>
    </row>
    <row r="58481" spans="1:69" x14ac:dyDescent="0.25">
      <c r="A58481"/>
      <c r="BO58481" s="10"/>
      <c r="BQ58481"/>
    </row>
    <row r="58482" spans="1:69" x14ac:dyDescent="0.25">
      <c r="A58482"/>
      <c r="BO58482" s="10"/>
      <c r="BQ58482"/>
    </row>
    <row r="58483" spans="1:69" x14ac:dyDescent="0.25">
      <c r="A58483"/>
      <c r="BO58483" s="10"/>
      <c r="BQ58483"/>
    </row>
    <row r="58484" spans="1:69" x14ac:dyDescent="0.25">
      <c r="A58484"/>
      <c r="BO58484" s="10"/>
      <c r="BQ58484"/>
    </row>
    <row r="58485" spans="1:69" x14ac:dyDescent="0.25">
      <c r="A58485"/>
      <c r="BO58485" s="10"/>
      <c r="BQ58485"/>
    </row>
    <row r="58486" spans="1:69" x14ac:dyDescent="0.25">
      <c r="A58486"/>
      <c r="BO58486" s="10"/>
      <c r="BQ58486"/>
    </row>
    <row r="58487" spans="1:69" x14ac:dyDescent="0.25">
      <c r="A58487"/>
      <c r="BO58487" s="10"/>
      <c r="BQ58487"/>
    </row>
    <row r="58488" spans="1:69" x14ac:dyDescent="0.25">
      <c r="A58488"/>
      <c r="BO58488" s="10"/>
      <c r="BQ58488"/>
    </row>
    <row r="58489" spans="1:69" x14ac:dyDescent="0.25">
      <c r="A58489"/>
      <c r="BO58489" s="10"/>
      <c r="BQ58489"/>
    </row>
    <row r="58490" spans="1:69" x14ac:dyDescent="0.25">
      <c r="A58490"/>
      <c r="BO58490" s="10"/>
      <c r="BQ58490"/>
    </row>
    <row r="58491" spans="1:69" x14ac:dyDescent="0.25">
      <c r="A58491"/>
      <c r="BO58491" s="10"/>
      <c r="BQ58491"/>
    </row>
    <row r="58492" spans="1:69" x14ac:dyDescent="0.25">
      <c r="A58492"/>
      <c r="BO58492" s="10"/>
      <c r="BQ58492"/>
    </row>
    <row r="58493" spans="1:69" x14ac:dyDescent="0.25">
      <c r="A58493"/>
      <c r="BO58493" s="10"/>
      <c r="BQ58493"/>
    </row>
    <row r="58494" spans="1:69" x14ac:dyDescent="0.25">
      <c r="A58494"/>
      <c r="BO58494" s="10"/>
      <c r="BQ58494"/>
    </row>
    <row r="58495" spans="1:69" x14ac:dyDescent="0.25">
      <c r="A58495"/>
      <c r="BO58495" s="10"/>
      <c r="BQ58495"/>
    </row>
    <row r="58496" spans="1:69" x14ac:dyDescent="0.25">
      <c r="A58496"/>
      <c r="BO58496" s="10"/>
      <c r="BQ58496"/>
    </row>
    <row r="58497" spans="1:69" x14ac:dyDescent="0.25">
      <c r="A58497"/>
      <c r="BO58497" s="10"/>
      <c r="BQ58497"/>
    </row>
    <row r="58498" spans="1:69" x14ac:dyDescent="0.25">
      <c r="A58498"/>
      <c r="BO58498" s="10"/>
      <c r="BQ58498"/>
    </row>
    <row r="58499" spans="1:69" x14ac:dyDescent="0.25">
      <c r="A58499"/>
      <c r="BO58499" s="10"/>
      <c r="BQ58499"/>
    </row>
    <row r="58500" spans="1:69" x14ac:dyDescent="0.25">
      <c r="A58500"/>
      <c r="BO58500" s="10"/>
      <c r="BQ58500"/>
    </row>
    <row r="58501" spans="1:69" x14ac:dyDescent="0.25">
      <c r="A58501"/>
      <c r="BO58501" s="10"/>
      <c r="BQ58501"/>
    </row>
    <row r="58502" spans="1:69" x14ac:dyDescent="0.25">
      <c r="A58502"/>
      <c r="BO58502" s="10"/>
      <c r="BQ58502"/>
    </row>
    <row r="58503" spans="1:69" x14ac:dyDescent="0.25">
      <c r="A58503"/>
      <c r="BO58503" s="10"/>
      <c r="BQ58503"/>
    </row>
    <row r="58504" spans="1:69" x14ac:dyDescent="0.25">
      <c r="A58504"/>
      <c r="BO58504" s="10"/>
      <c r="BQ58504"/>
    </row>
    <row r="58505" spans="1:69" x14ac:dyDescent="0.25">
      <c r="A58505"/>
      <c r="BO58505" s="10"/>
      <c r="BQ58505"/>
    </row>
    <row r="58506" spans="1:69" x14ac:dyDescent="0.25">
      <c r="A58506"/>
      <c r="BO58506" s="10"/>
      <c r="BQ58506"/>
    </row>
    <row r="58507" spans="1:69" x14ac:dyDescent="0.25">
      <c r="A58507"/>
      <c r="BO58507" s="10"/>
      <c r="BQ58507"/>
    </row>
    <row r="58508" spans="1:69" x14ac:dyDescent="0.25">
      <c r="A58508"/>
      <c r="BO58508" s="10"/>
      <c r="BQ58508"/>
    </row>
    <row r="58509" spans="1:69" x14ac:dyDescent="0.25">
      <c r="A58509"/>
      <c r="BO58509" s="10"/>
      <c r="BQ58509"/>
    </row>
    <row r="58510" spans="1:69" x14ac:dyDescent="0.25">
      <c r="A58510"/>
      <c r="BO58510" s="10"/>
      <c r="BQ58510"/>
    </row>
    <row r="58511" spans="1:69" x14ac:dyDescent="0.25">
      <c r="A58511"/>
      <c r="BO58511" s="10"/>
      <c r="BQ58511"/>
    </row>
    <row r="58512" spans="1:69" x14ac:dyDescent="0.25">
      <c r="A58512"/>
      <c r="BO58512" s="10"/>
      <c r="BQ58512"/>
    </row>
    <row r="58513" spans="1:69" x14ac:dyDescent="0.25">
      <c r="A58513"/>
      <c r="BO58513" s="10"/>
      <c r="BQ58513"/>
    </row>
    <row r="58514" spans="1:69" x14ac:dyDescent="0.25">
      <c r="A58514"/>
      <c r="BO58514" s="10"/>
      <c r="BQ58514"/>
    </row>
    <row r="58515" spans="1:69" x14ac:dyDescent="0.25">
      <c r="A58515"/>
      <c r="BO58515" s="10"/>
      <c r="BQ58515"/>
    </row>
    <row r="58516" spans="1:69" x14ac:dyDescent="0.25">
      <c r="A58516"/>
      <c r="BO58516" s="10"/>
      <c r="BQ58516"/>
    </row>
    <row r="58517" spans="1:69" x14ac:dyDescent="0.25">
      <c r="A58517"/>
      <c r="BO58517" s="10"/>
      <c r="BQ58517"/>
    </row>
    <row r="58518" spans="1:69" x14ac:dyDescent="0.25">
      <c r="A58518"/>
      <c r="BO58518" s="10"/>
      <c r="BQ58518"/>
    </row>
    <row r="58519" spans="1:69" x14ac:dyDescent="0.25">
      <c r="A58519"/>
      <c r="BO58519" s="10"/>
      <c r="BQ58519"/>
    </row>
    <row r="58520" spans="1:69" x14ac:dyDescent="0.25">
      <c r="A58520"/>
      <c r="BO58520" s="10"/>
      <c r="BQ58520"/>
    </row>
    <row r="58521" spans="1:69" x14ac:dyDescent="0.25">
      <c r="A58521"/>
      <c r="BO58521" s="10"/>
      <c r="BQ58521"/>
    </row>
    <row r="58522" spans="1:69" x14ac:dyDescent="0.25">
      <c r="A58522"/>
      <c r="BO58522" s="10"/>
      <c r="BQ58522"/>
    </row>
    <row r="58523" spans="1:69" x14ac:dyDescent="0.25">
      <c r="A58523"/>
      <c r="BO58523" s="10"/>
      <c r="BQ58523"/>
    </row>
    <row r="58524" spans="1:69" x14ac:dyDescent="0.25">
      <c r="A58524"/>
      <c r="BO58524" s="10"/>
      <c r="BQ58524"/>
    </row>
    <row r="58525" spans="1:69" x14ac:dyDescent="0.25">
      <c r="A58525"/>
      <c r="BO58525" s="10"/>
      <c r="BQ58525"/>
    </row>
    <row r="58526" spans="1:69" x14ac:dyDescent="0.25">
      <c r="A58526"/>
      <c r="BO58526" s="10"/>
      <c r="BQ58526"/>
    </row>
    <row r="58527" spans="1:69" x14ac:dyDescent="0.25">
      <c r="A58527"/>
      <c r="BO58527" s="10"/>
      <c r="BQ58527"/>
    </row>
    <row r="58528" spans="1:69" x14ac:dyDescent="0.25">
      <c r="A58528"/>
      <c r="BO58528" s="10"/>
      <c r="BQ58528"/>
    </row>
    <row r="58529" spans="1:69" x14ac:dyDescent="0.25">
      <c r="A58529"/>
      <c r="BO58529" s="10"/>
      <c r="BQ58529"/>
    </row>
    <row r="58530" spans="1:69" x14ac:dyDescent="0.25">
      <c r="A58530"/>
      <c r="BO58530" s="10"/>
      <c r="BQ58530"/>
    </row>
    <row r="58531" spans="1:69" x14ac:dyDescent="0.25">
      <c r="A58531"/>
      <c r="BO58531" s="10"/>
      <c r="BQ58531"/>
    </row>
    <row r="58532" spans="1:69" x14ac:dyDescent="0.25">
      <c r="A58532"/>
      <c r="BO58532" s="10"/>
      <c r="BQ58532"/>
    </row>
    <row r="58533" spans="1:69" x14ac:dyDescent="0.25">
      <c r="A58533"/>
      <c r="BO58533" s="10"/>
      <c r="BQ58533"/>
    </row>
    <row r="58534" spans="1:69" x14ac:dyDescent="0.25">
      <c r="A58534"/>
      <c r="BO58534" s="10"/>
      <c r="BQ58534"/>
    </row>
    <row r="58535" spans="1:69" x14ac:dyDescent="0.25">
      <c r="A58535"/>
      <c r="BO58535" s="10"/>
      <c r="BQ58535"/>
    </row>
    <row r="58536" spans="1:69" x14ac:dyDescent="0.25">
      <c r="A58536"/>
      <c r="BO58536" s="10"/>
      <c r="BQ58536"/>
    </row>
    <row r="58537" spans="1:69" x14ac:dyDescent="0.25">
      <c r="A58537"/>
      <c r="BO58537" s="10"/>
      <c r="BQ58537"/>
    </row>
    <row r="58538" spans="1:69" x14ac:dyDescent="0.25">
      <c r="A58538"/>
      <c r="BO58538" s="10"/>
      <c r="BQ58538"/>
    </row>
    <row r="58539" spans="1:69" x14ac:dyDescent="0.25">
      <c r="A58539"/>
      <c r="BO58539" s="10"/>
      <c r="BQ58539"/>
    </row>
    <row r="58540" spans="1:69" x14ac:dyDescent="0.25">
      <c r="A58540"/>
      <c r="BO58540" s="10"/>
      <c r="BQ58540"/>
    </row>
    <row r="58541" spans="1:69" x14ac:dyDescent="0.25">
      <c r="A58541"/>
      <c r="BO58541" s="10"/>
      <c r="BQ58541"/>
    </row>
    <row r="58542" spans="1:69" x14ac:dyDescent="0.25">
      <c r="A58542"/>
      <c r="BO58542" s="10"/>
      <c r="BQ58542"/>
    </row>
    <row r="58543" spans="1:69" x14ac:dyDescent="0.25">
      <c r="A58543"/>
      <c r="BO58543" s="10"/>
      <c r="BQ58543"/>
    </row>
    <row r="58544" spans="1:69" x14ac:dyDescent="0.25">
      <c r="A58544"/>
      <c r="BO58544" s="10"/>
      <c r="BQ58544"/>
    </row>
    <row r="58545" spans="1:69" x14ac:dyDescent="0.25">
      <c r="A58545"/>
      <c r="BO58545" s="10"/>
      <c r="BQ58545"/>
    </row>
    <row r="58546" spans="1:69" x14ac:dyDescent="0.25">
      <c r="A58546"/>
      <c r="BO58546" s="10"/>
      <c r="BQ58546"/>
    </row>
    <row r="58547" spans="1:69" x14ac:dyDescent="0.25">
      <c r="A58547"/>
      <c r="BO58547" s="10"/>
      <c r="BQ58547"/>
    </row>
    <row r="58548" spans="1:69" x14ac:dyDescent="0.25">
      <c r="A58548"/>
      <c r="BO58548" s="10"/>
      <c r="BQ58548"/>
    </row>
    <row r="58549" spans="1:69" x14ac:dyDescent="0.25">
      <c r="A58549"/>
      <c r="BO58549" s="10"/>
      <c r="BQ58549"/>
    </row>
    <row r="58550" spans="1:69" x14ac:dyDescent="0.25">
      <c r="A58550"/>
      <c r="BO58550" s="10"/>
      <c r="BQ58550"/>
    </row>
    <row r="58551" spans="1:69" x14ac:dyDescent="0.25">
      <c r="A58551"/>
      <c r="BO58551" s="10"/>
      <c r="BQ58551"/>
    </row>
    <row r="58552" spans="1:69" x14ac:dyDescent="0.25">
      <c r="A58552"/>
      <c r="BO58552" s="10"/>
      <c r="BQ58552"/>
    </row>
    <row r="58553" spans="1:69" x14ac:dyDescent="0.25">
      <c r="A58553"/>
      <c r="BO58553" s="10"/>
      <c r="BQ58553"/>
    </row>
    <row r="58554" spans="1:69" x14ac:dyDescent="0.25">
      <c r="A58554"/>
      <c r="BO58554" s="10"/>
      <c r="BQ58554"/>
    </row>
    <row r="58555" spans="1:69" x14ac:dyDescent="0.25">
      <c r="A58555"/>
      <c r="BO58555" s="10"/>
      <c r="BQ58555"/>
    </row>
    <row r="58556" spans="1:69" x14ac:dyDescent="0.25">
      <c r="A58556"/>
      <c r="BO58556" s="10"/>
      <c r="BQ58556"/>
    </row>
    <row r="58557" spans="1:69" x14ac:dyDescent="0.25">
      <c r="A58557"/>
      <c r="BO58557" s="10"/>
      <c r="BQ58557"/>
    </row>
    <row r="58558" spans="1:69" x14ac:dyDescent="0.25">
      <c r="A58558"/>
      <c r="BO58558" s="10"/>
      <c r="BQ58558"/>
    </row>
    <row r="58559" spans="1:69" x14ac:dyDescent="0.25">
      <c r="A58559"/>
      <c r="BO58559" s="10"/>
      <c r="BQ58559"/>
    </row>
    <row r="58560" spans="1:69" x14ac:dyDescent="0.25">
      <c r="A58560"/>
      <c r="BO58560" s="10"/>
      <c r="BQ58560"/>
    </row>
    <row r="58561" spans="1:69" x14ac:dyDescent="0.25">
      <c r="A58561"/>
      <c r="BO58561" s="10"/>
      <c r="BQ58561"/>
    </row>
    <row r="58562" spans="1:69" x14ac:dyDescent="0.25">
      <c r="A58562"/>
      <c r="BO58562" s="10"/>
      <c r="BQ58562"/>
    </row>
    <row r="58563" spans="1:69" x14ac:dyDescent="0.25">
      <c r="A58563"/>
      <c r="BO58563" s="10"/>
      <c r="BQ58563"/>
    </row>
    <row r="58564" spans="1:69" x14ac:dyDescent="0.25">
      <c r="A58564"/>
      <c r="BO58564" s="10"/>
      <c r="BQ58564"/>
    </row>
    <row r="58565" spans="1:69" x14ac:dyDescent="0.25">
      <c r="A58565"/>
      <c r="BO58565" s="10"/>
      <c r="BQ58565"/>
    </row>
    <row r="58566" spans="1:69" x14ac:dyDescent="0.25">
      <c r="A58566"/>
      <c r="BO58566" s="10"/>
      <c r="BQ58566"/>
    </row>
    <row r="58567" spans="1:69" x14ac:dyDescent="0.25">
      <c r="A58567"/>
      <c r="BO58567" s="10"/>
      <c r="BQ58567"/>
    </row>
    <row r="58568" spans="1:69" x14ac:dyDescent="0.25">
      <c r="A58568"/>
      <c r="BO58568" s="10"/>
      <c r="BQ58568"/>
    </row>
    <row r="58569" spans="1:69" x14ac:dyDescent="0.25">
      <c r="A58569"/>
      <c r="BO58569" s="10"/>
      <c r="BQ58569"/>
    </row>
    <row r="58570" spans="1:69" x14ac:dyDescent="0.25">
      <c r="A58570"/>
      <c r="BO58570" s="10"/>
      <c r="BQ58570"/>
    </row>
    <row r="58571" spans="1:69" x14ac:dyDescent="0.25">
      <c r="A58571"/>
      <c r="BO58571" s="10"/>
      <c r="BQ58571"/>
    </row>
    <row r="58572" spans="1:69" x14ac:dyDescent="0.25">
      <c r="A58572"/>
      <c r="BO58572" s="10"/>
      <c r="BQ58572"/>
    </row>
    <row r="58573" spans="1:69" x14ac:dyDescent="0.25">
      <c r="A58573"/>
      <c r="BO58573" s="10"/>
      <c r="BQ58573"/>
    </row>
    <row r="58574" spans="1:69" x14ac:dyDescent="0.25">
      <c r="A58574"/>
      <c r="BO58574" s="10"/>
      <c r="BQ58574"/>
    </row>
    <row r="58575" spans="1:69" x14ac:dyDescent="0.25">
      <c r="A58575"/>
      <c r="BO58575" s="10"/>
      <c r="BQ58575"/>
    </row>
    <row r="58576" spans="1:69" x14ac:dyDescent="0.25">
      <c r="A58576"/>
      <c r="BO58576" s="10"/>
      <c r="BQ58576"/>
    </row>
    <row r="58577" spans="1:69" x14ac:dyDescent="0.25">
      <c r="A58577"/>
      <c r="BO58577" s="10"/>
      <c r="BQ58577"/>
    </row>
    <row r="58578" spans="1:69" x14ac:dyDescent="0.25">
      <c r="A58578"/>
      <c r="BO58578" s="10"/>
      <c r="BQ58578"/>
    </row>
    <row r="58579" spans="1:69" x14ac:dyDescent="0.25">
      <c r="A58579"/>
      <c r="BO58579" s="10"/>
      <c r="BQ58579"/>
    </row>
    <row r="58580" spans="1:69" x14ac:dyDescent="0.25">
      <c r="A58580"/>
      <c r="BO58580" s="10"/>
      <c r="BQ58580"/>
    </row>
    <row r="58581" spans="1:69" x14ac:dyDescent="0.25">
      <c r="A58581"/>
      <c r="BO58581" s="10"/>
      <c r="BQ58581"/>
    </row>
    <row r="58582" spans="1:69" x14ac:dyDescent="0.25">
      <c r="A58582"/>
      <c r="BO58582" s="10"/>
      <c r="BQ58582"/>
    </row>
    <row r="58583" spans="1:69" x14ac:dyDescent="0.25">
      <c r="A58583"/>
      <c r="BO58583" s="10"/>
      <c r="BQ58583"/>
    </row>
    <row r="58584" spans="1:69" x14ac:dyDescent="0.25">
      <c r="A58584"/>
      <c r="BO58584" s="10"/>
      <c r="BQ58584"/>
    </row>
    <row r="58585" spans="1:69" x14ac:dyDescent="0.25">
      <c r="A58585"/>
      <c r="BO58585" s="10"/>
      <c r="BQ58585"/>
    </row>
    <row r="58586" spans="1:69" x14ac:dyDescent="0.25">
      <c r="A58586"/>
      <c r="BO58586" s="10"/>
      <c r="BQ58586"/>
    </row>
    <row r="58587" spans="1:69" x14ac:dyDescent="0.25">
      <c r="A58587"/>
      <c r="BO58587" s="10"/>
      <c r="BQ58587"/>
    </row>
    <row r="58588" spans="1:69" x14ac:dyDescent="0.25">
      <c r="A58588"/>
      <c r="BO58588" s="10"/>
      <c r="BQ58588"/>
    </row>
    <row r="58589" spans="1:69" x14ac:dyDescent="0.25">
      <c r="A58589"/>
      <c r="BO58589" s="10"/>
      <c r="BQ58589"/>
    </row>
    <row r="58590" spans="1:69" x14ac:dyDescent="0.25">
      <c r="A58590"/>
      <c r="BO58590" s="10"/>
      <c r="BQ58590"/>
    </row>
    <row r="58591" spans="1:69" x14ac:dyDescent="0.25">
      <c r="A58591"/>
      <c r="BO58591" s="10"/>
      <c r="BQ58591"/>
    </row>
    <row r="58592" spans="1:69" x14ac:dyDescent="0.25">
      <c r="A58592"/>
      <c r="BO58592" s="10"/>
      <c r="BQ58592"/>
    </row>
    <row r="58593" spans="1:69" x14ac:dyDescent="0.25">
      <c r="A58593"/>
      <c r="BO58593" s="10"/>
      <c r="BQ58593"/>
    </row>
    <row r="58594" spans="1:69" x14ac:dyDescent="0.25">
      <c r="A58594"/>
      <c r="BO58594" s="10"/>
      <c r="BQ58594"/>
    </row>
    <row r="58595" spans="1:69" x14ac:dyDescent="0.25">
      <c r="A58595"/>
      <c r="BO58595" s="10"/>
      <c r="BQ58595"/>
    </row>
    <row r="58596" spans="1:69" x14ac:dyDescent="0.25">
      <c r="A58596"/>
      <c r="BO58596" s="10"/>
      <c r="BQ58596"/>
    </row>
    <row r="58597" spans="1:69" x14ac:dyDescent="0.25">
      <c r="A58597"/>
      <c r="BO58597" s="10"/>
      <c r="BQ58597"/>
    </row>
    <row r="58598" spans="1:69" x14ac:dyDescent="0.25">
      <c r="A58598"/>
      <c r="BO58598" s="10"/>
      <c r="BQ58598"/>
    </row>
    <row r="58599" spans="1:69" x14ac:dyDescent="0.25">
      <c r="A58599"/>
      <c r="BO58599" s="10"/>
      <c r="BQ58599"/>
    </row>
    <row r="58600" spans="1:69" x14ac:dyDescent="0.25">
      <c r="A58600"/>
      <c r="BO58600" s="10"/>
      <c r="BQ58600"/>
    </row>
    <row r="58601" spans="1:69" x14ac:dyDescent="0.25">
      <c r="A58601"/>
      <c r="BO58601" s="10"/>
      <c r="BQ58601"/>
    </row>
    <row r="58602" spans="1:69" x14ac:dyDescent="0.25">
      <c r="A58602"/>
      <c r="BO58602" s="10"/>
      <c r="BQ58602"/>
    </row>
    <row r="58603" spans="1:69" x14ac:dyDescent="0.25">
      <c r="A58603"/>
      <c r="BO58603" s="10"/>
      <c r="BQ58603"/>
    </row>
    <row r="58604" spans="1:69" x14ac:dyDescent="0.25">
      <c r="A58604"/>
      <c r="BO58604" s="10"/>
      <c r="BQ58604"/>
    </row>
    <row r="58605" spans="1:69" x14ac:dyDescent="0.25">
      <c r="A58605"/>
      <c r="BO58605" s="10"/>
      <c r="BQ58605"/>
    </row>
    <row r="58606" spans="1:69" x14ac:dyDescent="0.25">
      <c r="A58606"/>
      <c r="BO58606" s="10"/>
      <c r="BQ58606"/>
    </row>
    <row r="58607" spans="1:69" x14ac:dyDescent="0.25">
      <c r="A58607"/>
      <c r="BO58607" s="10"/>
      <c r="BQ58607"/>
    </row>
    <row r="58608" spans="1:69" x14ac:dyDescent="0.25">
      <c r="A58608"/>
      <c r="BO58608" s="10"/>
      <c r="BQ58608"/>
    </row>
    <row r="58609" spans="1:69" x14ac:dyDescent="0.25">
      <c r="A58609"/>
      <c r="BO58609" s="10"/>
      <c r="BQ58609"/>
    </row>
    <row r="58610" spans="1:69" x14ac:dyDescent="0.25">
      <c r="A58610"/>
      <c r="BO58610" s="10"/>
      <c r="BQ58610"/>
    </row>
    <row r="58611" spans="1:69" x14ac:dyDescent="0.25">
      <c r="A58611"/>
      <c r="BO58611" s="10"/>
      <c r="BQ58611"/>
    </row>
    <row r="58612" spans="1:69" x14ac:dyDescent="0.25">
      <c r="A58612"/>
      <c r="BO58612" s="10"/>
      <c r="BQ58612"/>
    </row>
    <row r="58613" spans="1:69" x14ac:dyDescent="0.25">
      <c r="A58613"/>
      <c r="BO58613" s="10"/>
      <c r="BQ58613"/>
    </row>
    <row r="58614" spans="1:69" x14ac:dyDescent="0.25">
      <c r="A58614"/>
      <c r="BO58614" s="10"/>
      <c r="BQ58614"/>
    </row>
    <row r="58615" spans="1:69" x14ac:dyDescent="0.25">
      <c r="A58615"/>
      <c r="BO58615" s="10"/>
      <c r="BQ58615"/>
    </row>
    <row r="58616" spans="1:69" x14ac:dyDescent="0.25">
      <c r="A58616"/>
      <c r="BO58616" s="10"/>
      <c r="BQ58616"/>
    </row>
    <row r="58617" spans="1:69" x14ac:dyDescent="0.25">
      <c r="A58617"/>
      <c r="BO58617" s="10"/>
      <c r="BQ58617"/>
    </row>
    <row r="58618" spans="1:69" x14ac:dyDescent="0.25">
      <c r="A58618"/>
      <c r="BO58618" s="10"/>
      <c r="BQ58618"/>
    </row>
    <row r="58619" spans="1:69" x14ac:dyDescent="0.25">
      <c r="A58619"/>
      <c r="BO58619" s="10"/>
      <c r="BQ58619"/>
    </row>
    <row r="58620" spans="1:69" x14ac:dyDescent="0.25">
      <c r="A58620"/>
      <c r="BO58620" s="10"/>
      <c r="BQ58620"/>
    </row>
    <row r="58621" spans="1:69" x14ac:dyDescent="0.25">
      <c r="A58621"/>
      <c r="BO58621" s="10"/>
      <c r="BQ58621"/>
    </row>
    <row r="58622" spans="1:69" x14ac:dyDescent="0.25">
      <c r="A58622"/>
      <c r="BO58622" s="10"/>
      <c r="BQ58622"/>
    </row>
    <row r="58623" spans="1:69" x14ac:dyDescent="0.25">
      <c r="A58623"/>
      <c r="BO58623" s="10"/>
      <c r="BQ58623"/>
    </row>
    <row r="58624" spans="1:69" x14ac:dyDescent="0.25">
      <c r="A58624"/>
      <c r="BO58624" s="10"/>
      <c r="BQ58624"/>
    </row>
    <row r="58625" spans="1:69" x14ac:dyDescent="0.25">
      <c r="A58625"/>
      <c r="BO58625" s="10"/>
      <c r="BQ58625"/>
    </row>
    <row r="58626" spans="1:69" x14ac:dyDescent="0.25">
      <c r="A58626"/>
      <c r="BO58626" s="10"/>
      <c r="BQ58626"/>
    </row>
    <row r="58627" spans="1:69" x14ac:dyDescent="0.25">
      <c r="A58627"/>
      <c r="BO58627" s="10"/>
      <c r="BQ58627"/>
    </row>
    <row r="58628" spans="1:69" x14ac:dyDescent="0.25">
      <c r="A58628"/>
      <c r="BO58628" s="10"/>
      <c r="BQ58628"/>
    </row>
    <row r="58629" spans="1:69" x14ac:dyDescent="0.25">
      <c r="A58629"/>
      <c r="BO58629" s="10"/>
      <c r="BQ58629"/>
    </row>
    <row r="58630" spans="1:69" x14ac:dyDescent="0.25">
      <c r="A58630"/>
      <c r="BO58630" s="10"/>
      <c r="BQ58630"/>
    </row>
    <row r="58631" spans="1:69" x14ac:dyDescent="0.25">
      <c r="A58631"/>
      <c r="BO58631" s="10"/>
      <c r="BQ58631"/>
    </row>
    <row r="58632" spans="1:69" x14ac:dyDescent="0.25">
      <c r="A58632"/>
      <c r="BO58632" s="10"/>
      <c r="BQ58632"/>
    </row>
    <row r="58633" spans="1:69" x14ac:dyDescent="0.25">
      <c r="A58633"/>
      <c r="BO58633" s="10"/>
      <c r="BQ58633"/>
    </row>
    <row r="58634" spans="1:69" x14ac:dyDescent="0.25">
      <c r="A58634"/>
      <c r="BO58634" s="10"/>
      <c r="BQ58634"/>
    </row>
    <row r="58635" spans="1:69" x14ac:dyDescent="0.25">
      <c r="A58635"/>
      <c r="BO58635" s="10"/>
      <c r="BQ58635"/>
    </row>
    <row r="58636" spans="1:69" x14ac:dyDescent="0.25">
      <c r="A58636"/>
      <c r="BO58636" s="10"/>
      <c r="BQ58636"/>
    </row>
    <row r="58637" spans="1:69" x14ac:dyDescent="0.25">
      <c r="A58637"/>
      <c r="BO58637" s="10"/>
      <c r="BQ58637"/>
    </row>
    <row r="58638" spans="1:69" x14ac:dyDescent="0.25">
      <c r="A58638"/>
      <c r="BO58638" s="10"/>
      <c r="BQ58638"/>
    </row>
    <row r="58639" spans="1:69" x14ac:dyDescent="0.25">
      <c r="A58639"/>
      <c r="BO58639" s="10"/>
      <c r="BQ58639"/>
    </row>
    <row r="58640" spans="1:69" x14ac:dyDescent="0.25">
      <c r="A58640"/>
      <c r="BO58640" s="10"/>
      <c r="BQ58640"/>
    </row>
    <row r="58641" spans="1:69" x14ac:dyDescent="0.25">
      <c r="A58641"/>
      <c r="BO58641" s="10"/>
      <c r="BQ58641"/>
    </row>
    <row r="58642" spans="1:69" x14ac:dyDescent="0.25">
      <c r="A58642"/>
      <c r="BO58642" s="10"/>
      <c r="BQ58642"/>
    </row>
    <row r="58643" spans="1:69" x14ac:dyDescent="0.25">
      <c r="A58643"/>
      <c r="BO58643" s="10"/>
      <c r="BQ58643"/>
    </row>
    <row r="58644" spans="1:69" x14ac:dyDescent="0.25">
      <c r="A58644"/>
      <c r="BO58644" s="10"/>
      <c r="BQ58644"/>
    </row>
    <row r="58645" spans="1:69" x14ac:dyDescent="0.25">
      <c r="A58645"/>
      <c r="BO58645" s="10"/>
      <c r="BQ58645"/>
    </row>
    <row r="58646" spans="1:69" x14ac:dyDescent="0.25">
      <c r="A58646"/>
      <c r="BO58646" s="10"/>
      <c r="BQ58646"/>
    </row>
    <row r="58647" spans="1:69" x14ac:dyDescent="0.25">
      <c r="A58647"/>
      <c r="BO58647" s="10"/>
      <c r="BQ58647"/>
    </row>
    <row r="58648" spans="1:69" x14ac:dyDescent="0.25">
      <c r="A58648"/>
      <c r="BO58648" s="10"/>
      <c r="BQ58648"/>
    </row>
    <row r="58649" spans="1:69" x14ac:dyDescent="0.25">
      <c r="A58649"/>
      <c r="BO58649" s="10"/>
      <c r="BQ58649"/>
    </row>
    <row r="58650" spans="1:69" x14ac:dyDescent="0.25">
      <c r="A58650"/>
      <c r="BO58650" s="10"/>
      <c r="BQ58650"/>
    </row>
    <row r="58651" spans="1:69" x14ac:dyDescent="0.25">
      <c r="A58651"/>
      <c r="BO58651" s="10"/>
      <c r="BQ58651"/>
    </row>
    <row r="58652" spans="1:69" x14ac:dyDescent="0.25">
      <c r="A58652"/>
      <c r="BO58652" s="10"/>
      <c r="BQ58652"/>
    </row>
    <row r="58653" spans="1:69" x14ac:dyDescent="0.25">
      <c r="A58653"/>
      <c r="BO58653" s="10"/>
      <c r="BQ58653"/>
    </row>
    <row r="58654" spans="1:69" x14ac:dyDescent="0.25">
      <c r="A58654"/>
      <c r="BO58654" s="10"/>
      <c r="BQ58654"/>
    </row>
    <row r="58655" spans="1:69" x14ac:dyDescent="0.25">
      <c r="A58655"/>
      <c r="BO58655" s="10"/>
      <c r="BQ58655"/>
    </row>
    <row r="58656" spans="1:69" x14ac:dyDescent="0.25">
      <c r="A58656"/>
      <c r="BO58656" s="10"/>
      <c r="BQ58656"/>
    </row>
    <row r="58657" spans="1:69" x14ac:dyDescent="0.25">
      <c r="A58657"/>
      <c r="BO58657" s="10"/>
      <c r="BQ58657"/>
    </row>
    <row r="58658" spans="1:69" x14ac:dyDescent="0.25">
      <c r="A58658"/>
      <c r="BO58658" s="10"/>
      <c r="BQ58658"/>
    </row>
    <row r="58659" spans="1:69" x14ac:dyDescent="0.25">
      <c r="A58659"/>
      <c r="BO58659" s="10"/>
      <c r="BQ58659"/>
    </row>
    <row r="58660" spans="1:69" x14ac:dyDescent="0.25">
      <c r="A58660"/>
      <c r="BO58660" s="10"/>
      <c r="BQ58660"/>
    </row>
    <row r="58661" spans="1:69" x14ac:dyDescent="0.25">
      <c r="A58661"/>
      <c r="BO58661" s="10"/>
      <c r="BQ58661"/>
    </row>
    <row r="58662" spans="1:69" x14ac:dyDescent="0.25">
      <c r="A58662"/>
      <c r="BO58662" s="10"/>
      <c r="BQ58662"/>
    </row>
    <row r="58663" spans="1:69" x14ac:dyDescent="0.25">
      <c r="A58663"/>
      <c r="BO58663" s="10"/>
      <c r="BQ58663"/>
    </row>
    <row r="58664" spans="1:69" x14ac:dyDescent="0.25">
      <c r="A58664"/>
      <c r="BO58664" s="10"/>
      <c r="BQ58664"/>
    </row>
    <row r="58665" spans="1:69" x14ac:dyDescent="0.25">
      <c r="A58665"/>
      <c r="BO58665" s="10"/>
      <c r="BQ58665"/>
    </row>
    <row r="58666" spans="1:69" x14ac:dyDescent="0.25">
      <c r="A58666"/>
      <c r="BO58666" s="10"/>
      <c r="BQ58666"/>
    </row>
    <row r="58667" spans="1:69" x14ac:dyDescent="0.25">
      <c r="A58667"/>
      <c r="BO58667" s="10"/>
      <c r="BQ58667"/>
    </row>
    <row r="58668" spans="1:69" x14ac:dyDescent="0.25">
      <c r="A58668"/>
      <c r="BO58668" s="10"/>
      <c r="BQ58668"/>
    </row>
    <row r="58669" spans="1:69" x14ac:dyDescent="0.25">
      <c r="A58669"/>
      <c r="BO58669" s="10"/>
      <c r="BQ58669"/>
    </row>
    <row r="58670" spans="1:69" x14ac:dyDescent="0.25">
      <c r="A58670"/>
      <c r="BO58670" s="10"/>
      <c r="BQ58670"/>
    </row>
    <row r="58671" spans="1:69" x14ac:dyDescent="0.25">
      <c r="A58671"/>
      <c r="BO58671" s="10"/>
      <c r="BQ58671"/>
    </row>
    <row r="58672" spans="1:69" x14ac:dyDescent="0.25">
      <c r="A58672"/>
      <c r="BO58672" s="10"/>
      <c r="BQ58672"/>
    </row>
    <row r="58673" spans="1:69" x14ac:dyDescent="0.25">
      <c r="A58673"/>
      <c r="BO58673" s="10"/>
      <c r="BQ58673"/>
    </row>
    <row r="58674" spans="1:69" x14ac:dyDescent="0.25">
      <c r="A58674"/>
      <c r="BO58674" s="10"/>
      <c r="BQ58674"/>
    </row>
    <row r="58675" spans="1:69" x14ac:dyDescent="0.25">
      <c r="A58675"/>
      <c r="BO58675" s="10"/>
      <c r="BQ58675"/>
    </row>
    <row r="58676" spans="1:69" x14ac:dyDescent="0.25">
      <c r="A58676"/>
      <c r="BO58676" s="10"/>
      <c r="BQ58676"/>
    </row>
    <row r="58677" spans="1:69" x14ac:dyDescent="0.25">
      <c r="A58677"/>
      <c r="BO58677" s="10"/>
      <c r="BQ58677"/>
    </row>
    <row r="58678" spans="1:69" x14ac:dyDescent="0.25">
      <c r="A58678"/>
      <c r="BO58678" s="10"/>
      <c r="BQ58678"/>
    </row>
    <row r="58679" spans="1:69" x14ac:dyDescent="0.25">
      <c r="A58679"/>
      <c r="BO58679" s="10"/>
      <c r="BQ58679"/>
    </row>
    <row r="58680" spans="1:69" x14ac:dyDescent="0.25">
      <c r="A58680"/>
      <c r="BO58680" s="10"/>
      <c r="BQ58680"/>
    </row>
    <row r="58681" spans="1:69" x14ac:dyDescent="0.25">
      <c r="A58681"/>
      <c r="BO58681" s="10"/>
      <c r="BQ58681"/>
    </row>
    <row r="58682" spans="1:69" x14ac:dyDescent="0.25">
      <c r="A58682"/>
      <c r="BO58682" s="10"/>
      <c r="BQ58682"/>
    </row>
    <row r="58683" spans="1:69" x14ac:dyDescent="0.25">
      <c r="A58683"/>
      <c r="BO58683" s="10"/>
      <c r="BQ58683"/>
    </row>
    <row r="58684" spans="1:69" x14ac:dyDescent="0.25">
      <c r="A58684"/>
      <c r="BO58684" s="10"/>
      <c r="BQ58684"/>
    </row>
    <row r="58685" spans="1:69" x14ac:dyDescent="0.25">
      <c r="A58685"/>
      <c r="BO58685" s="10"/>
      <c r="BQ58685"/>
    </row>
    <row r="58686" spans="1:69" x14ac:dyDescent="0.25">
      <c r="A58686"/>
      <c r="BO58686" s="10"/>
      <c r="BQ58686"/>
    </row>
    <row r="58687" spans="1:69" x14ac:dyDescent="0.25">
      <c r="A58687"/>
      <c r="BO58687" s="10"/>
      <c r="BQ58687"/>
    </row>
    <row r="58688" spans="1:69" x14ac:dyDescent="0.25">
      <c r="A58688"/>
      <c r="BO58688" s="10"/>
      <c r="BQ58688"/>
    </row>
    <row r="58689" spans="1:69" x14ac:dyDescent="0.25">
      <c r="A58689"/>
      <c r="BO58689" s="10"/>
      <c r="BQ58689"/>
    </row>
    <row r="58690" spans="1:69" x14ac:dyDescent="0.25">
      <c r="A58690"/>
      <c r="BO58690" s="10"/>
      <c r="BQ58690"/>
    </row>
    <row r="58691" spans="1:69" x14ac:dyDescent="0.25">
      <c r="A58691"/>
      <c r="BO58691" s="10"/>
      <c r="BQ58691"/>
    </row>
    <row r="58692" spans="1:69" x14ac:dyDescent="0.25">
      <c r="A58692"/>
      <c r="BO58692" s="10"/>
      <c r="BQ58692"/>
    </row>
    <row r="58693" spans="1:69" x14ac:dyDescent="0.25">
      <c r="A58693"/>
      <c r="BO58693" s="10"/>
      <c r="BQ58693"/>
    </row>
    <row r="58694" spans="1:69" x14ac:dyDescent="0.25">
      <c r="A58694"/>
      <c r="BO58694" s="10"/>
      <c r="BQ58694"/>
    </row>
    <row r="58695" spans="1:69" x14ac:dyDescent="0.25">
      <c r="A58695"/>
      <c r="BO58695" s="10"/>
      <c r="BQ58695"/>
    </row>
    <row r="58696" spans="1:69" x14ac:dyDescent="0.25">
      <c r="A58696"/>
      <c r="BO58696" s="10"/>
      <c r="BQ58696"/>
    </row>
    <row r="58697" spans="1:69" x14ac:dyDescent="0.25">
      <c r="A58697"/>
      <c r="BO58697" s="10"/>
      <c r="BQ58697"/>
    </row>
    <row r="58698" spans="1:69" x14ac:dyDescent="0.25">
      <c r="A58698"/>
      <c r="BO58698" s="10"/>
      <c r="BQ58698"/>
    </row>
    <row r="58699" spans="1:69" x14ac:dyDescent="0.25">
      <c r="A58699"/>
      <c r="BO58699" s="10"/>
      <c r="BQ58699"/>
    </row>
    <row r="58700" spans="1:69" x14ac:dyDescent="0.25">
      <c r="A58700"/>
      <c r="BO58700" s="10"/>
      <c r="BQ58700"/>
    </row>
    <row r="58701" spans="1:69" x14ac:dyDescent="0.25">
      <c r="A58701"/>
      <c r="BO58701" s="10"/>
      <c r="BQ58701"/>
    </row>
    <row r="58702" spans="1:69" x14ac:dyDescent="0.25">
      <c r="A58702"/>
      <c r="BO58702" s="10"/>
      <c r="BQ58702"/>
    </row>
    <row r="58703" spans="1:69" x14ac:dyDescent="0.25">
      <c r="A58703"/>
      <c r="BO58703" s="10"/>
      <c r="BQ58703"/>
    </row>
    <row r="58704" spans="1:69" x14ac:dyDescent="0.25">
      <c r="A58704"/>
      <c r="BO58704" s="10"/>
      <c r="BQ58704"/>
    </row>
    <row r="58705" spans="1:69" x14ac:dyDescent="0.25">
      <c r="A58705"/>
      <c r="BO58705" s="10"/>
      <c r="BQ58705"/>
    </row>
    <row r="58706" spans="1:69" x14ac:dyDescent="0.25">
      <c r="A58706"/>
      <c r="BO58706" s="10"/>
      <c r="BQ58706"/>
    </row>
    <row r="58707" spans="1:69" x14ac:dyDescent="0.25">
      <c r="A58707"/>
      <c r="BO58707" s="10"/>
      <c r="BQ58707"/>
    </row>
    <row r="58708" spans="1:69" x14ac:dyDescent="0.25">
      <c r="A58708"/>
      <c r="BO58708" s="10"/>
      <c r="BQ58708"/>
    </row>
    <row r="58709" spans="1:69" x14ac:dyDescent="0.25">
      <c r="A58709"/>
      <c r="BO58709" s="10"/>
      <c r="BQ58709"/>
    </row>
    <row r="58710" spans="1:69" x14ac:dyDescent="0.25">
      <c r="A58710"/>
      <c r="BO58710" s="10"/>
      <c r="BQ58710"/>
    </row>
    <row r="58711" spans="1:69" x14ac:dyDescent="0.25">
      <c r="A58711"/>
      <c r="BO58711" s="10"/>
      <c r="BQ58711"/>
    </row>
    <row r="58712" spans="1:69" x14ac:dyDescent="0.25">
      <c r="A58712"/>
      <c r="BO58712" s="10"/>
      <c r="BQ58712"/>
    </row>
    <row r="58713" spans="1:69" x14ac:dyDescent="0.25">
      <c r="A58713"/>
      <c r="BO58713" s="10"/>
      <c r="BQ58713"/>
    </row>
    <row r="58714" spans="1:69" x14ac:dyDescent="0.25">
      <c r="A58714"/>
      <c r="BO58714" s="10"/>
      <c r="BQ58714"/>
    </row>
    <row r="58715" spans="1:69" x14ac:dyDescent="0.25">
      <c r="A58715"/>
      <c r="BO58715" s="10"/>
      <c r="BQ58715"/>
    </row>
    <row r="58716" spans="1:69" x14ac:dyDescent="0.25">
      <c r="A58716"/>
      <c r="BO58716" s="10"/>
      <c r="BQ58716"/>
    </row>
    <row r="58717" spans="1:69" x14ac:dyDescent="0.25">
      <c r="A58717"/>
      <c r="BO58717" s="10"/>
      <c r="BQ58717"/>
    </row>
    <row r="58718" spans="1:69" x14ac:dyDescent="0.25">
      <c r="A58718"/>
      <c r="BO58718" s="10"/>
      <c r="BQ58718"/>
    </row>
    <row r="58719" spans="1:69" x14ac:dyDescent="0.25">
      <c r="A58719"/>
      <c r="BO58719" s="10"/>
      <c r="BQ58719"/>
    </row>
    <row r="58720" spans="1:69" x14ac:dyDescent="0.25">
      <c r="A58720"/>
      <c r="BO58720" s="10"/>
      <c r="BQ58720"/>
    </row>
    <row r="58721" spans="1:69" x14ac:dyDescent="0.25">
      <c r="A58721"/>
      <c r="BO58721" s="10"/>
      <c r="BQ58721"/>
    </row>
    <row r="58722" spans="1:69" x14ac:dyDescent="0.25">
      <c r="A58722"/>
      <c r="BO58722" s="10"/>
      <c r="BQ58722"/>
    </row>
    <row r="58723" spans="1:69" x14ac:dyDescent="0.25">
      <c r="A58723"/>
      <c r="BO58723" s="10"/>
      <c r="BQ58723"/>
    </row>
    <row r="58724" spans="1:69" x14ac:dyDescent="0.25">
      <c r="A58724"/>
      <c r="BO58724" s="10"/>
      <c r="BQ58724"/>
    </row>
    <row r="58725" spans="1:69" x14ac:dyDescent="0.25">
      <c r="A58725"/>
      <c r="BO58725" s="10"/>
      <c r="BQ58725"/>
    </row>
    <row r="58726" spans="1:69" x14ac:dyDescent="0.25">
      <c r="A58726"/>
      <c r="BO58726" s="10"/>
      <c r="BQ58726"/>
    </row>
    <row r="58727" spans="1:69" x14ac:dyDescent="0.25">
      <c r="A58727"/>
      <c r="BO58727" s="10"/>
      <c r="BQ58727"/>
    </row>
    <row r="58728" spans="1:69" x14ac:dyDescent="0.25">
      <c r="A58728"/>
      <c r="BO58728" s="10"/>
      <c r="BQ58728"/>
    </row>
    <row r="58729" spans="1:69" x14ac:dyDescent="0.25">
      <c r="A58729"/>
      <c r="BO58729" s="10"/>
      <c r="BQ58729"/>
    </row>
    <row r="58730" spans="1:69" x14ac:dyDescent="0.25">
      <c r="A58730"/>
      <c r="BO58730" s="10"/>
      <c r="BQ58730"/>
    </row>
    <row r="58731" spans="1:69" x14ac:dyDescent="0.25">
      <c r="A58731"/>
      <c r="BO58731" s="10"/>
      <c r="BQ58731"/>
    </row>
    <row r="58732" spans="1:69" x14ac:dyDescent="0.25">
      <c r="A58732"/>
      <c r="BO58732" s="10"/>
      <c r="BQ58732"/>
    </row>
    <row r="58733" spans="1:69" x14ac:dyDescent="0.25">
      <c r="A58733"/>
      <c r="BO58733" s="10"/>
      <c r="BQ58733"/>
    </row>
    <row r="58734" spans="1:69" x14ac:dyDescent="0.25">
      <c r="A58734"/>
      <c r="BO58734" s="10"/>
      <c r="BQ58734"/>
    </row>
    <row r="58735" spans="1:69" x14ac:dyDescent="0.25">
      <c r="A58735"/>
      <c r="BO58735" s="10"/>
      <c r="BQ58735"/>
    </row>
    <row r="58736" spans="1:69" x14ac:dyDescent="0.25">
      <c r="A58736"/>
      <c r="BO58736" s="10"/>
      <c r="BQ58736"/>
    </row>
    <row r="58737" spans="1:69" x14ac:dyDescent="0.25">
      <c r="A58737"/>
      <c r="BO58737" s="10"/>
      <c r="BQ58737"/>
    </row>
    <row r="58738" spans="1:69" x14ac:dyDescent="0.25">
      <c r="A58738"/>
      <c r="BO58738" s="10"/>
      <c r="BQ58738"/>
    </row>
    <row r="58739" spans="1:69" x14ac:dyDescent="0.25">
      <c r="A58739"/>
      <c r="BO58739" s="10"/>
      <c r="BQ58739"/>
    </row>
    <row r="58740" spans="1:69" x14ac:dyDescent="0.25">
      <c r="A58740"/>
      <c r="BO58740" s="10"/>
      <c r="BQ58740"/>
    </row>
    <row r="58741" spans="1:69" x14ac:dyDescent="0.25">
      <c r="A58741"/>
      <c r="BO58741" s="10"/>
      <c r="BQ58741"/>
    </row>
    <row r="58742" spans="1:69" x14ac:dyDescent="0.25">
      <c r="A58742"/>
      <c r="BO58742" s="10"/>
      <c r="BQ58742"/>
    </row>
    <row r="58743" spans="1:69" x14ac:dyDescent="0.25">
      <c r="A58743"/>
      <c r="BO58743" s="10"/>
      <c r="BQ58743"/>
    </row>
    <row r="58744" spans="1:69" x14ac:dyDescent="0.25">
      <c r="A58744"/>
      <c r="BO58744" s="10"/>
      <c r="BQ58744"/>
    </row>
    <row r="58745" spans="1:69" x14ac:dyDescent="0.25">
      <c r="A58745"/>
      <c r="BO58745" s="10"/>
      <c r="BQ58745"/>
    </row>
    <row r="58746" spans="1:69" x14ac:dyDescent="0.25">
      <c r="A58746"/>
      <c r="BO58746" s="10"/>
      <c r="BQ58746"/>
    </row>
    <row r="58747" spans="1:69" x14ac:dyDescent="0.25">
      <c r="A58747"/>
      <c r="BO58747" s="10"/>
      <c r="BQ58747"/>
    </row>
    <row r="58748" spans="1:69" x14ac:dyDescent="0.25">
      <c r="A58748"/>
      <c r="BO58748" s="10"/>
      <c r="BQ58748"/>
    </row>
    <row r="58749" spans="1:69" x14ac:dyDescent="0.25">
      <c r="A58749"/>
      <c r="BO58749" s="10"/>
      <c r="BQ58749"/>
    </row>
    <row r="58750" spans="1:69" x14ac:dyDescent="0.25">
      <c r="A58750"/>
      <c r="BO58750" s="10"/>
      <c r="BQ58750"/>
    </row>
    <row r="58751" spans="1:69" x14ac:dyDescent="0.25">
      <c r="A58751"/>
      <c r="BO58751" s="10"/>
      <c r="BQ58751"/>
    </row>
    <row r="58752" spans="1:69" x14ac:dyDescent="0.25">
      <c r="A58752"/>
      <c r="BO58752" s="10"/>
      <c r="BQ58752"/>
    </row>
    <row r="58753" spans="1:69" x14ac:dyDescent="0.25">
      <c r="A58753"/>
      <c r="BO58753" s="10"/>
      <c r="BQ58753"/>
    </row>
    <row r="58754" spans="1:69" x14ac:dyDescent="0.25">
      <c r="A58754"/>
      <c r="BO58754" s="10"/>
      <c r="BQ58754"/>
    </row>
    <row r="58755" spans="1:69" x14ac:dyDescent="0.25">
      <c r="A58755"/>
      <c r="BO58755" s="10"/>
      <c r="BQ58755"/>
    </row>
    <row r="58756" spans="1:69" x14ac:dyDescent="0.25">
      <c r="A58756"/>
      <c r="BO58756" s="10"/>
      <c r="BQ58756"/>
    </row>
    <row r="58757" spans="1:69" x14ac:dyDescent="0.25">
      <c r="A58757"/>
      <c r="BO58757" s="10"/>
      <c r="BQ58757"/>
    </row>
    <row r="58758" spans="1:69" x14ac:dyDescent="0.25">
      <c r="A58758"/>
      <c r="BO58758" s="10"/>
      <c r="BQ58758"/>
    </row>
    <row r="58759" spans="1:69" x14ac:dyDescent="0.25">
      <c r="A58759"/>
      <c r="BO58759" s="10"/>
      <c r="BQ58759"/>
    </row>
    <row r="58760" spans="1:69" x14ac:dyDescent="0.25">
      <c r="A58760"/>
      <c r="BO58760" s="10"/>
      <c r="BQ58760"/>
    </row>
    <row r="58761" spans="1:69" x14ac:dyDescent="0.25">
      <c r="A58761"/>
      <c r="BO58761" s="10"/>
      <c r="BQ58761"/>
    </row>
    <row r="58762" spans="1:69" x14ac:dyDescent="0.25">
      <c r="A58762"/>
      <c r="BO58762" s="10"/>
      <c r="BQ58762"/>
    </row>
    <row r="58763" spans="1:69" x14ac:dyDescent="0.25">
      <c r="A58763"/>
      <c r="BO58763" s="10"/>
      <c r="BQ58763"/>
    </row>
    <row r="58764" spans="1:69" x14ac:dyDescent="0.25">
      <c r="A58764"/>
      <c r="BO58764" s="10"/>
      <c r="BQ58764"/>
    </row>
    <row r="58765" spans="1:69" x14ac:dyDescent="0.25">
      <c r="A58765"/>
      <c r="BO58765" s="10"/>
      <c r="BQ58765"/>
    </row>
    <row r="58766" spans="1:69" x14ac:dyDescent="0.25">
      <c r="A58766"/>
      <c r="BO58766" s="10"/>
      <c r="BQ58766"/>
    </row>
    <row r="58767" spans="1:69" x14ac:dyDescent="0.25">
      <c r="A58767"/>
      <c r="BO58767" s="10"/>
      <c r="BQ58767"/>
    </row>
    <row r="58768" spans="1:69" x14ac:dyDescent="0.25">
      <c r="A58768"/>
      <c r="BO58768" s="10"/>
      <c r="BQ58768"/>
    </row>
    <row r="58769" spans="1:69" x14ac:dyDescent="0.25">
      <c r="A58769"/>
      <c r="BO58769" s="10"/>
      <c r="BQ58769"/>
    </row>
    <row r="58770" spans="1:69" x14ac:dyDescent="0.25">
      <c r="A58770"/>
      <c r="BO58770" s="10"/>
      <c r="BQ58770"/>
    </row>
    <row r="58771" spans="1:69" x14ac:dyDescent="0.25">
      <c r="A58771"/>
      <c r="BO58771" s="10"/>
      <c r="BQ58771"/>
    </row>
    <row r="58772" spans="1:69" x14ac:dyDescent="0.25">
      <c r="A58772"/>
      <c r="BO58772" s="10"/>
      <c r="BQ58772"/>
    </row>
    <row r="58773" spans="1:69" x14ac:dyDescent="0.25">
      <c r="A58773"/>
      <c r="BO58773" s="10"/>
      <c r="BQ58773"/>
    </row>
    <row r="58774" spans="1:69" x14ac:dyDescent="0.25">
      <c r="A58774"/>
      <c r="BO58774" s="10"/>
      <c r="BQ58774"/>
    </row>
    <row r="58775" spans="1:69" x14ac:dyDescent="0.25">
      <c r="A58775"/>
      <c r="BO58775" s="10"/>
      <c r="BQ58775"/>
    </row>
    <row r="58776" spans="1:69" x14ac:dyDescent="0.25">
      <c r="A58776"/>
      <c r="BO58776" s="10"/>
      <c r="BQ58776"/>
    </row>
    <row r="58777" spans="1:69" x14ac:dyDescent="0.25">
      <c r="A58777"/>
      <c r="BO58777" s="10"/>
      <c r="BQ58777"/>
    </row>
    <row r="58778" spans="1:69" x14ac:dyDescent="0.25">
      <c r="A58778"/>
      <c r="BO58778" s="10"/>
      <c r="BQ58778"/>
    </row>
    <row r="58779" spans="1:69" x14ac:dyDescent="0.25">
      <c r="A58779"/>
      <c r="BO58779" s="10"/>
      <c r="BQ58779"/>
    </row>
    <row r="58780" spans="1:69" x14ac:dyDescent="0.25">
      <c r="A58780"/>
      <c r="BO58780" s="10"/>
      <c r="BQ58780"/>
    </row>
    <row r="58781" spans="1:69" x14ac:dyDescent="0.25">
      <c r="A58781"/>
      <c r="BO58781" s="10"/>
      <c r="BQ58781"/>
    </row>
    <row r="58782" spans="1:69" x14ac:dyDescent="0.25">
      <c r="A58782"/>
      <c r="BO58782" s="10"/>
      <c r="BQ58782"/>
    </row>
    <row r="58783" spans="1:69" x14ac:dyDescent="0.25">
      <c r="A58783"/>
      <c r="BO58783" s="10"/>
      <c r="BQ58783"/>
    </row>
    <row r="58784" spans="1:69" x14ac:dyDescent="0.25">
      <c r="A58784"/>
      <c r="BO58784" s="10"/>
      <c r="BQ58784"/>
    </row>
    <row r="58785" spans="1:69" x14ac:dyDescent="0.25">
      <c r="A58785"/>
      <c r="BO58785" s="10"/>
      <c r="BQ58785"/>
    </row>
    <row r="58786" spans="1:69" x14ac:dyDescent="0.25">
      <c r="A58786"/>
      <c r="BO58786" s="10"/>
      <c r="BQ58786"/>
    </row>
    <row r="58787" spans="1:69" x14ac:dyDescent="0.25">
      <c r="A58787"/>
      <c r="BO58787" s="10"/>
      <c r="BQ58787"/>
    </row>
    <row r="58788" spans="1:69" x14ac:dyDescent="0.25">
      <c r="A58788"/>
      <c r="BO58788" s="10"/>
      <c r="BQ58788"/>
    </row>
    <row r="58789" spans="1:69" x14ac:dyDescent="0.25">
      <c r="A58789"/>
      <c r="BO58789" s="10"/>
      <c r="BQ58789"/>
    </row>
    <row r="58790" spans="1:69" x14ac:dyDescent="0.25">
      <c r="A58790"/>
      <c r="BO58790" s="10"/>
      <c r="BQ58790"/>
    </row>
    <row r="58791" spans="1:69" x14ac:dyDescent="0.25">
      <c r="A58791"/>
      <c r="BO58791" s="10"/>
      <c r="BQ58791"/>
    </row>
    <row r="58792" spans="1:69" x14ac:dyDescent="0.25">
      <c r="A58792"/>
      <c r="BO58792" s="10"/>
      <c r="BQ58792"/>
    </row>
    <row r="58793" spans="1:69" x14ac:dyDescent="0.25">
      <c r="A58793"/>
      <c r="BO58793" s="10"/>
      <c r="BQ58793"/>
    </row>
    <row r="58794" spans="1:69" x14ac:dyDescent="0.25">
      <c r="A58794"/>
      <c r="BO58794" s="10"/>
      <c r="BQ58794"/>
    </row>
    <row r="58795" spans="1:69" x14ac:dyDescent="0.25">
      <c r="A58795"/>
      <c r="BO58795" s="10"/>
      <c r="BQ58795"/>
    </row>
    <row r="58796" spans="1:69" x14ac:dyDescent="0.25">
      <c r="A58796"/>
      <c r="BO58796" s="10"/>
      <c r="BQ58796"/>
    </row>
    <row r="58797" spans="1:69" x14ac:dyDescent="0.25">
      <c r="A58797"/>
      <c r="BO58797" s="10"/>
      <c r="BQ58797"/>
    </row>
    <row r="58798" spans="1:69" x14ac:dyDescent="0.25">
      <c r="A58798"/>
      <c r="BO58798" s="10"/>
      <c r="BQ58798"/>
    </row>
    <row r="58799" spans="1:69" x14ac:dyDescent="0.25">
      <c r="A58799"/>
      <c r="BO58799" s="10"/>
      <c r="BQ58799"/>
    </row>
    <row r="58800" spans="1:69" x14ac:dyDescent="0.25">
      <c r="A58800"/>
      <c r="BO58800" s="10"/>
      <c r="BQ58800"/>
    </row>
    <row r="58801" spans="1:69" x14ac:dyDescent="0.25">
      <c r="A58801"/>
      <c r="BO58801" s="10"/>
      <c r="BQ58801"/>
    </row>
    <row r="58802" spans="1:69" x14ac:dyDescent="0.25">
      <c r="A58802"/>
      <c r="BO58802" s="10"/>
      <c r="BQ58802"/>
    </row>
    <row r="58803" spans="1:69" x14ac:dyDescent="0.25">
      <c r="A58803"/>
      <c r="BO58803" s="10"/>
      <c r="BQ58803"/>
    </row>
    <row r="58804" spans="1:69" x14ac:dyDescent="0.25">
      <c r="A58804"/>
      <c r="BO58804" s="10"/>
      <c r="BQ58804"/>
    </row>
    <row r="58805" spans="1:69" x14ac:dyDescent="0.25">
      <c r="A58805"/>
      <c r="BO58805" s="10"/>
      <c r="BQ58805"/>
    </row>
    <row r="58806" spans="1:69" x14ac:dyDescent="0.25">
      <c r="A58806"/>
      <c r="BO58806" s="10"/>
      <c r="BQ58806"/>
    </row>
    <row r="58807" spans="1:69" x14ac:dyDescent="0.25">
      <c r="A58807"/>
      <c r="BO58807" s="10"/>
      <c r="BQ58807"/>
    </row>
    <row r="58808" spans="1:69" x14ac:dyDescent="0.25">
      <c r="A58808"/>
      <c r="BO58808" s="10"/>
      <c r="BQ58808"/>
    </row>
    <row r="58809" spans="1:69" x14ac:dyDescent="0.25">
      <c r="A58809"/>
      <c r="BO58809" s="10"/>
      <c r="BQ58809"/>
    </row>
    <row r="58810" spans="1:69" x14ac:dyDescent="0.25">
      <c r="A58810"/>
      <c r="BO58810" s="10"/>
      <c r="BQ58810"/>
    </row>
    <row r="58811" spans="1:69" x14ac:dyDescent="0.25">
      <c r="A58811"/>
      <c r="BO58811" s="10"/>
      <c r="BQ58811"/>
    </row>
    <row r="58812" spans="1:69" x14ac:dyDescent="0.25">
      <c r="A58812"/>
      <c r="BO58812" s="10"/>
      <c r="BQ58812"/>
    </row>
    <row r="58813" spans="1:69" x14ac:dyDescent="0.25">
      <c r="A58813"/>
      <c r="BO58813" s="10"/>
      <c r="BQ58813"/>
    </row>
    <row r="58814" spans="1:69" x14ac:dyDescent="0.25">
      <c r="A58814"/>
      <c r="BO58814" s="10"/>
      <c r="BQ58814"/>
    </row>
    <row r="58815" spans="1:69" x14ac:dyDescent="0.25">
      <c r="A58815"/>
      <c r="BO58815" s="10"/>
      <c r="BQ58815"/>
    </row>
    <row r="58816" spans="1:69" x14ac:dyDescent="0.25">
      <c r="A58816"/>
      <c r="BO58816" s="10"/>
      <c r="BQ58816"/>
    </row>
    <row r="58817" spans="1:69" x14ac:dyDescent="0.25">
      <c r="A58817"/>
      <c r="BO58817" s="10"/>
      <c r="BQ58817"/>
    </row>
    <row r="58818" spans="1:69" x14ac:dyDescent="0.25">
      <c r="A58818"/>
      <c r="BO58818" s="10"/>
      <c r="BQ58818"/>
    </row>
    <row r="58819" spans="1:69" x14ac:dyDescent="0.25">
      <c r="A58819"/>
      <c r="BO58819" s="10"/>
      <c r="BQ58819"/>
    </row>
    <row r="58820" spans="1:69" x14ac:dyDescent="0.25">
      <c r="A58820"/>
      <c r="BO58820" s="10"/>
      <c r="BQ58820"/>
    </row>
    <row r="58821" spans="1:69" x14ac:dyDescent="0.25">
      <c r="A58821"/>
      <c r="BO58821" s="10"/>
      <c r="BQ58821"/>
    </row>
    <row r="58822" spans="1:69" x14ac:dyDescent="0.25">
      <c r="A58822"/>
      <c r="BO58822" s="10"/>
      <c r="BQ58822"/>
    </row>
    <row r="58823" spans="1:69" x14ac:dyDescent="0.25">
      <c r="A58823"/>
      <c r="BO58823" s="10"/>
      <c r="BQ58823"/>
    </row>
    <row r="58824" spans="1:69" x14ac:dyDescent="0.25">
      <c r="A58824"/>
      <c r="BO58824" s="10"/>
      <c r="BQ58824"/>
    </row>
    <row r="58825" spans="1:69" x14ac:dyDescent="0.25">
      <c r="A58825"/>
      <c r="BO58825" s="10"/>
      <c r="BQ58825"/>
    </row>
    <row r="58826" spans="1:69" x14ac:dyDescent="0.25">
      <c r="A58826"/>
      <c r="BO58826" s="10"/>
      <c r="BQ58826"/>
    </row>
    <row r="58827" spans="1:69" x14ac:dyDescent="0.25">
      <c r="A58827"/>
      <c r="BO58827" s="10"/>
      <c r="BQ58827"/>
    </row>
    <row r="58828" spans="1:69" x14ac:dyDescent="0.25">
      <c r="A58828"/>
      <c r="BO58828" s="10"/>
      <c r="BQ58828"/>
    </row>
    <row r="58829" spans="1:69" x14ac:dyDescent="0.25">
      <c r="A58829"/>
      <c r="BO58829" s="10"/>
      <c r="BQ58829"/>
    </row>
    <row r="58830" spans="1:69" x14ac:dyDescent="0.25">
      <c r="A58830"/>
      <c r="BO58830" s="10"/>
      <c r="BQ58830"/>
    </row>
    <row r="58831" spans="1:69" x14ac:dyDescent="0.25">
      <c r="A58831"/>
      <c r="BO58831" s="10"/>
      <c r="BQ58831"/>
    </row>
    <row r="58832" spans="1:69" x14ac:dyDescent="0.25">
      <c r="A58832"/>
      <c r="BO58832" s="10"/>
      <c r="BQ58832"/>
    </row>
    <row r="58833" spans="1:69" x14ac:dyDescent="0.25">
      <c r="A58833"/>
      <c r="BO58833" s="10"/>
      <c r="BQ58833"/>
    </row>
    <row r="58834" spans="1:69" x14ac:dyDescent="0.25">
      <c r="A58834"/>
      <c r="BO58834" s="10"/>
      <c r="BQ58834"/>
    </row>
    <row r="58835" spans="1:69" x14ac:dyDescent="0.25">
      <c r="A58835"/>
      <c r="BO58835" s="10"/>
      <c r="BQ58835"/>
    </row>
    <row r="58836" spans="1:69" x14ac:dyDescent="0.25">
      <c r="A58836"/>
      <c r="BO58836" s="10"/>
      <c r="BQ58836"/>
    </row>
    <row r="58837" spans="1:69" x14ac:dyDescent="0.25">
      <c r="A58837"/>
      <c r="BO58837" s="10"/>
      <c r="BQ58837"/>
    </row>
    <row r="58838" spans="1:69" x14ac:dyDescent="0.25">
      <c r="A58838"/>
      <c r="BO58838" s="10"/>
      <c r="BQ58838"/>
    </row>
    <row r="58839" spans="1:69" x14ac:dyDescent="0.25">
      <c r="A58839"/>
      <c r="BO58839" s="10"/>
      <c r="BQ58839"/>
    </row>
    <row r="58840" spans="1:69" x14ac:dyDescent="0.25">
      <c r="A58840"/>
      <c r="BO58840" s="10"/>
      <c r="BQ58840"/>
    </row>
    <row r="58841" spans="1:69" x14ac:dyDescent="0.25">
      <c r="A58841"/>
      <c r="BO58841" s="10"/>
      <c r="BQ58841"/>
    </row>
    <row r="58842" spans="1:69" x14ac:dyDescent="0.25">
      <c r="A58842"/>
      <c r="BO58842" s="10"/>
      <c r="BQ58842"/>
    </row>
    <row r="58843" spans="1:69" x14ac:dyDescent="0.25">
      <c r="A58843"/>
      <c r="BO58843" s="10"/>
      <c r="BQ58843"/>
    </row>
    <row r="58844" spans="1:69" x14ac:dyDescent="0.25">
      <c r="A58844"/>
      <c r="BO58844" s="10"/>
      <c r="BQ58844"/>
    </row>
    <row r="58845" spans="1:69" x14ac:dyDescent="0.25">
      <c r="A58845"/>
      <c r="BO58845" s="10"/>
      <c r="BQ58845"/>
    </row>
    <row r="58846" spans="1:69" x14ac:dyDescent="0.25">
      <c r="A58846"/>
      <c r="BO58846" s="10"/>
      <c r="BQ58846"/>
    </row>
    <row r="58847" spans="1:69" x14ac:dyDescent="0.25">
      <c r="A58847"/>
      <c r="BO58847" s="10"/>
      <c r="BQ58847"/>
    </row>
    <row r="58848" spans="1:69" x14ac:dyDescent="0.25">
      <c r="A58848"/>
      <c r="BO58848" s="10"/>
      <c r="BQ58848"/>
    </row>
    <row r="58849" spans="1:69" x14ac:dyDescent="0.25">
      <c r="A58849"/>
      <c r="BO58849" s="10"/>
      <c r="BQ58849"/>
    </row>
    <row r="58850" spans="1:69" x14ac:dyDescent="0.25">
      <c r="A58850"/>
      <c r="BO58850" s="10"/>
      <c r="BQ58850"/>
    </row>
    <row r="58851" spans="1:69" x14ac:dyDescent="0.25">
      <c r="A58851"/>
      <c r="BO58851" s="10"/>
      <c r="BQ58851"/>
    </row>
    <row r="58852" spans="1:69" x14ac:dyDescent="0.25">
      <c r="A58852"/>
      <c r="BO58852" s="10"/>
      <c r="BQ58852"/>
    </row>
    <row r="58853" spans="1:69" x14ac:dyDescent="0.25">
      <c r="A58853"/>
      <c r="BO58853" s="10"/>
      <c r="BQ58853"/>
    </row>
    <row r="58854" spans="1:69" x14ac:dyDescent="0.25">
      <c r="A58854"/>
      <c r="BO58854" s="10"/>
      <c r="BQ58854"/>
    </row>
    <row r="58855" spans="1:69" x14ac:dyDescent="0.25">
      <c r="A58855"/>
      <c r="BO58855" s="10"/>
      <c r="BQ58855"/>
    </row>
    <row r="58856" spans="1:69" x14ac:dyDescent="0.25">
      <c r="A58856"/>
      <c r="BO58856" s="10"/>
      <c r="BQ58856"/>
    </row>
    <row r="58857" spans="1:69" x14ac:dyDescent="0.25">
      <c r="A58857"/>
      <c r="BO58857" s="10"/>
      <c r="BQ58857"/>
    </row>
    <row r="58858" spans="1:69" x14ac:dyDescent="0.25">
      <c r="A58858"/>
      <c r="BO58858" s="10"/>
      <c r="BQ58858"/>
    </row>
    <row r="58859" spans="1:69" x14ac:dyDescent="0.25">
      <c r="A58859"/>
      <c r="BO58859" s="10"/>
      <c r="BQ58859"/>
    </row>
    <row r="58860" spans="1:69" x14ac:dyDescent="0.25">
      <c r="A58860"/>
      <c r="BO58860" s="10"/>
      <c r="BQ58860"/>
    </row>
    <row r="58861" spans="1:69" x14ac:dyDescent="0.25">
      <c r="A58861"/>
      <c r="BO58861" s="10"/>
      <c r="BQ58861"/>
    </row>
    <row r="58862" spans="1:69" x14ac:dyDescent="0.25">
      <c r="A58862"/>
      <c r="BO58862" s="10"/>
      <c r="BQ58862"/>
    </row>
    <row r="58863" spans="1:69" x14ac:dyDescent="0.25">
      <c r="A58863"/>
      <c r="BO58863" s="10"/>
      <c r="BQ58863"/>
    </row>
    <row r="58864" spans="1:69" x14ac:dyDescent="0.25">
      <c r="A58864"/>
      <c r="BO58864" s="10"/>
      <c r="BQ58864"/>
    </row>
    <row r="58865" spans="1:69" x14ac:dyDescent="0.25">
      <c r="A58865"/>
      <c r="BO58865" s="10"/>
      <c r="BQ58865"/>
    </row>
    <row r="58866" spans="1:69" x14ac:dyDescent="0.25">
      <c r="A58866"/>
      <c r="BO58866" s="10"/>
      <c r="BQ58866"/>
    </row>
    <row r="58867" spans="1:69" x14ac:dyDescent="0.25">
      <c r="A58867"/>
      <c r="BO58867" s="10"/>
      <c r="BQ58867"/>
    </row>
    <row r="58868" spans="1:69" x14ac:dyDescent="0.25">
      <c r="A58868"/>
      <c r="BO58868" s="10"/>
      <c r="BQ58868"/>
    </row>
    <row r="58869" spans="1:69" x14ac:dyDescent="0.25">
      <c r="A58869"/>
      <c r="BO58869" s="10"/>
      <c r="BQ58869"/>
    </row>
    <row r="58870" spans="1:69" x14ac:dyDescent="0.25">
      <c r="A58870"/>
      <c r="BO58870" s="10"/>
      <c r="BQ58870"/>
    </row>
    <row r="58871" spans="1:69" x14ac:dyDescent="0.25">
      <c r="A58871"/>
      <c r="BO58871" s="10"/>
      <c r="BQ58871"/>
    </row>
    <row r="58872" spans="1:69" x14ac:dyDescent="0.25">
      <c r="A58872"/>
      <c r="BO58872" s="10"/>
      <c r="BQ58872"/>
    </row>
    <row r="58873" spans="1:69" x14ac:dyDescent="0.25">
      <c r="A58873"/>
      <c r="BO58873" s="10"/>
      <c r="BQ58873"/>
    </row>
    <row r="58874" spans="1:69" x14ac:dyDescent="0.25">
      <c r="A58874"/>
      <c r="BO58874" s="10"/>
      <c r="BQ58874"/>
    </row>
    <row r="58875" spans="1:69" x14ac:dyDescent="0.25">
      <c r="A58875"/>
      <c r="BO58875" s="10"/>
      <c r="BQ58875"/>
    </row>
    <row r="58876" spans="1:69" x14ac:dyDescent="0.25">
      <c r="A58876"/>
      <c r="BO58876" s="10"/>
      <c r="BQ58876"/>
    </row>
    <row r="58877" spans="1:69" x14ac:dyDescent="0.25">
      <c r="A58877"/>
      <c r="BO58877" s="10"/>
      <c r="BQ58877"/>
    </row>
    <row r="58878" spans="1:69" x14ac:dyDescent="0.25">
      <c r="A58878"/>
      <c r="BO58878" s="10"/>
      <c r="BQ58878"/>
    </row>
    <row r="58879" spans="1:69" x14ac:dyDescent="0.25">
      <c r="A58879"/>
      <c r="BO58879" s="10"/>
      <c r="BQ58879"/>
    </row>
    <row r="58880" spans="1:69" x14ac:dyDescent="0.25">
      <c r="A58880"/>
      <c r="BO58880" s="10"/>
      <c r="BQ58880"/>
    </row>
    <row r="58881" spans="1:69" x14ac:dyDescent="0.25">
      <c r="A58881"/>
      <c r="BO58881" s="10"/>
      <c r="BQ58881"/>
    </row>
    <row r="58882" spans="1:69" x14ac:dyDescent="0.25">
      <c r="A58882"/>
      <c r="BO58882" s="10"/>
      <c r="BQ58882"/>
    </row>
    <row r="58883" spans="1:69" x14ac:dyDescent="0.25">
      <c r="A58883"/>
      <c r="BO58883" s="10"/>
      <c r="BQ58883"/>
    </row>
    <row r="58884" spans="1:69" x14ac:dyDescent="0.25">
      <c r="A58884"/>
      <c r="BO58884" s="10"/>
      <c r="BQ58884"/>
    </row>
    <row r="58885" spans="1:69" x14ac:dyDescent="0.25">
      <c r="A58885"/>
      <c r="BO58885" s="10"/>
      <c r="BQ58885"/>
    </row>
    <row r="58886" spans="1:69" x14ac:dyDescent="0.25">
      <c r="A58886"/>
      <c r="BO58886" s="10"/>
      <c r="BQ58886"/>
    </row>
    <row r="58887" spans="1:69" x14ac:dyDescent="0.25">
      <c r="A58887"/>
      <c r="BO58887" s="10"/>
      <c r="BQ58887"/>
    </row>
    <row r="58888" spans="1:69" x14ac:dyDescent="0.25">
      <c r="A58888"/>
      <c r="BO58888" s="10"/>
      <c r="BQ58888"/>
    </row>
    <row r="58889" spans="1:69" x14ac:dyDescent="0.25">
      <c r="A58889"/>
      <c r="BO58889" s="10"/>
      <c r="BQ58889"/>
    </row>
    <row r="58890" spans="1:69" x14ac:dyDescent="0.25">
      <c r="A58890"/>
      <c r="BO58890" s="10"/>
      <c r="BQ58890"/>
    </row>
    <row r="58891" spans="1:69" x14ac:dyDescent="0.25">
      <c r="A58891"/>
      <c r="BO58891" s="10"/>
      <c r="BQ58891"/>
    </row>
    <row r="58892" spans="1:69" x14ac:dyDescent="0.25">
      <c r="A58892"/>
      <c r="BO58892" s="10"/>
      <c r="BQ58892"/>
    </row>
    <row r="58893" spans="1:69" x14ac:dyDescent="0.25">
      <c r="A58893"/>
      <c r="BO58893" s="10"/>
      <c r="BQ58893"/>
    </row>
    <row r="58894" spans="1:69" x14ac:dyDescent="0.25">
      <c r="A58894"/>
      <c r="BO58894" s="10"/>
      <c r="BQ58894"/>
    </row>
    <row r="58895" spans="1:69" x14ac:dyDescent="0.25">
      <c r="A58895"/>
      <c r="BO58895" s="10"/>
      <c r="BQ58895"/>
    </row>
    <row r="58896" spans="1:69" x14ac:dyDescent="0.25">
      <c r="A58896"/>
      <c r="BO58896" s="10"/>
      <c r="BQ58896"/>
    </row>
    <row r="58897" spans="1:69" x14ac:dyDescent="0.25">
      <c r="A58897"/>
      <c r="BO58897" s="10"/>
      <c r="BQ58897"/>
    </row>
    <row r="58898" spans="1:69" x14ac:dyDescent="0.25">
      <c r="A58898"/>
      <c r="BO58898" s="10"/>
      <c r="BQ58898"/>
    </row>
    <row r="58899" spans="1:69" x14ac:dyDescent="0.25">
      <c r="A58899"/>
      <c r="BO58899" s="10"/>
      <c r="BQ58899"/>
    </row>
    <row r="58900" spans="1:69" x14ac:dyDescent="0.25">
      <c r="A58900"/>
      <c r="BO58900" s="10"/>
      <c r="BQ58900"/>
    </row>
    <row r="58901" spans="1:69" x14ac:dyDescent="0.25">
      <c r="A58901"/>
      <c r="BO58901" s="10"/>
      <c r="BQ58901"/>
    </row>
    <row r="58902" spans="1:69" x14ac:dyDescent="0.25">
      <c r="A58902"/>
      <c r="BO58902" s="10"/>
      <c r="BQ58902"/>
    </row>
    <row r="58903" spans="1:69" x14ac:dyDescent="0.25">
      <c r="A58903"/>
      <c r="BO58903" s="10"/>
      <c r="BQ58903"/>
    </row>
    <row r="58904" spans="1:69" x14ac:dyDescent="0.25">
      <c r="A58904"/>
      <c r="BO58904" s="10"/>
      <c r="BQ58904"/>
    </row>
    <row r="58905" spans="1:69" x14ac:dyDescent="0.25">
      <c r="A58905"/>
      <c r="BO58905" s="10"/>
      <c r="BQ58905"/>
    </row>
    <row r="58906" spans="1:69" x14ac:dyDescent="0.25">
      <c r="A58906"/>
      <c r="BO58906" s="10"/>
      <c r="BQ58906"/>
    </row>
    <row r="58907" spans="1:69" x14ac:dyDescent="0.25">
      <c r="A58907"/>
      <c r="BO58907" s="10"/>
      <c r="BQ58907"/>
    </row>
    <row r="58908" spans="1:69" x14ac:dyDescent="0.25">
      <c r="A58908"/>
      <c r="BO58908" s="10"/>
      <c r="BQ58908"/>
    </row>
    <row r="58909" spans="1:69" x14ac:dyDescent="0.25">
      <c r="A58909"/>
      <c r="BO58909" s="10"/>
      <c r="BQ58909"/>
    </row>
    <row r="58910" spans="1:69" x14ac:dyDescent="0.25">
      <c r="A58910"/>
      <c r="BO58910" s="10"/>
      <c r="BQ58910"/>
    </row>
    <row r="58911" spans="1:69" x14ac:dyDescent="0.25">
      <c r="A58911"/>
      <c r="BO58911" s="10"/>
      <c r="BQ58911"/>
    </row>
    <row r="58912" spans="1:69" x14ac:dyDescent="0.25">
      <c r="A58912"/>
      <c r="BO58912" s="10"/>
      <c r="BQ58912"/>
    </row>
    <row r="58913" spans="1:69" x14ac:dyDescent="0.25">
      <c r="A58913"/>
      <c r="BO58913" s="10"/>
      <c r="BQ58913"/>
    </row>
    <row r="58914" spans="1:69" x14ac:dyDescent="0.25">
      <c r="A58914"/>
      <c r="BO58914" s="10"/>
      <c r="BQ58914"/>
    </row>
    <row r="58915" spans="1:69" x14ac:dyDescent="0.25">
      <c r="A58915"/>
      <c r="BO58915" s="10"/>
      <c r="BQ58915"/>
    </row>
    <row r="58916" spans="1:69" x14ac:dyDescent="0.25">
      <c r="A58916"/>
      <c r="BO58916" s="10"/>
      <c r="BQ58916"/>
    </row>
    <row r="58917" spans="1:69" x14ac:dyDescent="0.25">
      <c r="A58917"/>
      <c r="BO58917" s="10"/>
      <c r="BQ58917"/>
    </row>
    <row r="58918" spans="1:69" x14ac:dyDescent="0.25">
      <c r="A58918"/>
      <c r="BO58918" s="10"/>
      <c r="BQ58918"/>
    </row>
    <row r="58919" spans="1:69" x14ac:dyDescent="0.25">
      <c r="A58919"/>
      <c r="BO58919" s="10"/>
      <c r="BQ58919"/>
    </row>
    <row r="58920" spans="1:69" x14ac:dyDescent="0.25">
      <c r="A58920"/>
      <c r="BO58920" s="10"/>
      <c r="BQ58920"/>
    </row>
    <row r="58921" spans="1:69" x14ac:dyDescent="0.25">
      <c r="A58921"/>
      <c r="BO58921" s="10"/>
      <c r="BQ58921"/>
    </row>
    <row r="58922" spans="1:69" x14ac:dyDescent="0.25">
      <c r="A58922"/>
      <c r="BO58922" s="10"/>
      <c r="BQ58922"/>
    </row>
    <row r="58923" spans="1:69" x14ac:dyDescent="0.25">
      <c r="A58923"/>
      <c r="BO58923" s="10"/>
      <c r="BQ58923"/>
    </row>
    <row r="58924" spans="1:69" x14ac:dyDescent="0.25">
      <c r="A58924"/>
      <c r="BO58924" s="10"/>
      <c r="BQ58924"/>
    </row>
    <row r="58925" spans="1:69" x14ac:dyDescent="0.25">
      <c r="A58925"/>
      <c r="BO58925" s="10"/>
      <c r="BQ58925"/>
    </row>
    <row r="58926" spans="1:69" x14ac:dyDescent="0.25">
      <c r="A58926"/>
      <c r="BO58926" s="10"/>
      <c r="BQ58926"/>
    </row>
    <row r="58927" spans="1:69" x14ac:dyDescent="0.25">
      <c r="A58927"/>
      <c r="BO58927" s="10"/>
      <c r="BQ58927"/>
    </row>
    <row r="58928" spans="1:69" x14ac:dyDescent="0.25">
      <c r="A58928"/>
      <c r="BO58928" s="10"/>
      <c r="BQ58928"/>
    </row>
    <row r="58929" spans="1:69" x14ac:dyDescent="0.25">
      <c r="A58929"/>
      <c r="BO58929" s="10"/>
      <c r="BQ58929"/>
    </row>
    <row r="58930" spans="1:69" x14ac:dyDescent="0.25">
      <c r="A58930"/>
      <c r="BO58930" s="10"/>
      <c r="BQ58930"/>
    </row>
    <row r="58931" spans="1:69" x14ac:dyDescent="0.25">
      <c r="A58931"/>
      <c r="BO58931" s="10"/>
      <c r="BQ58931"/>
    </row>
    <row r="58932" spans="1:69" x14ac:dyDescent="0.25">
      <c r="A58932"/>
      <c r="BO58932" s="10"/>
      <c r="BQ58932"/>
    </row>
    <row r="58933" spans="1:69" x14ac:dyDescent="0.25">
      <c r="A58933"/>
      <c r="BO58933" s="10"/>
      <c r="BQ58933"/>
    </row>
    <row r="58934" spans="1:69" x14ac:dyDescent="0.25">
      <c r="A58934"/>
      <c r="BO58934" s="10"/>
      <c r="BQ58934"/>
    </row>
    <row r="58935" spans="1:69" x14ac:dyDescent="0.25">
      <c r="A58935"/>
      <c r="BO58935" s="10"/>
      <c r="BQ58935"/>
    </row>
    <row r="58936" spans="1:69" x14ac:dyDescent="0.25">
      <c r="A58936"/>
      <c r="BO58936" s="10"/>
      <c r="BQ58936"/>
    </row>
    <row r="58937" spans="1:69" x14ac:dyDescent="0.25">
      <c r="A58937"/>
      <c r="BO58937" s="10"/>
      <c r="BQ58937"/>
    </row>
    <row r="58938" spans="1:69" x14ac:dyDescent="0.25">
      <c r="A58938"/>
      <c r="BO58938" s="10"/>
      <c r="BQ58938"/>
    </row>
    <row r="58939" spans="1:69" x14ac:dyDescent="0.25">
      <c r="A58939"/>
      <c r="BO58939" s="10"/>
      <c r="BQ58939"/>
    </row>
    <row r="58940" spans="1:69" x14ac:dyDescent="0.25">
      <c r="A58940"/>
      <c r="BO58940" s="10"/>
      <c r="BQ58940"/>
    </row>
    <row r="58941" spans="1:69" x14ac:dyDescent="0.25">
      <c r="A58941"/>
      <c r="BO58941" s="10"/>
      <c r="BQ58941"/>
    </row>
    <row r="58942" spans="1:69" x14ac:dyDescent="0.25">
      <c r="A58942"/>
      <c r="BO58942" s="10"/>
      <c r="BQ58942"/>
    </row>
    <row r="58943" spans="1:69" x14ac:dyDescent="0.25">
      <c r="A58943"/>
      <c r="BO58943" s="10"/>
      <c r="BQ58943"/>
    </row>
    <row r="58944" spans="1:69" x14ac:dyDescent="0.25">
      <c r="A58944"/>
      <c r="BO58944" s="10"/>
      <c r="BQ58944"/>
    </row>
    <row r="58945" spans="1:69" x14ac:dyDescent="0.25">
      <c r="A58945"/>
      <c r="BO58945" s="10"/>
      <c r="BQ58945"/>
    </row>
    <row r="58946" spans="1:69" x14ac:dyDescent="0.25">
      <c r="A58946"/>
      <c r="BO58946" s="10"/>
      <c r="BQ58946"/>
    </row>
    <row r="58947" spans="1:69" x14ac:dyDescent="0.25">
      <c r="A58947"/>
      <c r="BO58947" s="10"/>
      <c r="BQ58947"/>
    </row>
    <row r="58948" spans="1:69" x14ac:dyDescent="0.25">
      <c r="A58948"/>
      <c r="BO58948" s="10"/>
      <c r="BQ58948"/>
    </row>
    <row r="58949" spans="1:69" x14ac:dyDescent="0.25">
      <c r="A58949"/>
      <c r="BO58949" s="10"/>
      <c r="BQ58949"/>
    </row>
    <row r="58950" spans="1:69" x14ac:dyDescent="0.25">
      <c r="A58950"/>
      <c r="BO58950" s="10"/>
      <c r="BQ58950"/>
    </row>
    <row r="58951" spans="1:69" x14ac:dyDescent="0.25">
      <c r="A58951"/>
      <c r="BO58951" s="10"/>
      <c r="BQ58951"/>
    </row>
    <row r="58952" spans="1:69" x14ac:dyDescent="0.25">
      <c r="A58952"/>
      <c r="BO58952" s="10"/>
      <c r="BQ58952"/>
    </row>
    <row r="58953" spans="1:69" x14ac:dyDescent="0.25">
      <c r="A58953"/>
      <c r="BO58953" s="10"/>
      <c r="BQ58953"/>
    </row>
    <row r="58954" spans="1:69" x14ac:dyDescent="0.25">
      <c r="A58954"/>
      <c r="BO58954" s="10"/>
      <c r="BQ58954"/>
    </row>
    <row r="58955" spans="1:69" x14ac:dyDescent="0.25">
      <c r="A58955"/>
      <c r="BO58955" s="10"/>
      <c r="BQ58955"/>
    </row>
    <row r="58956" spans="1:69" x14ac:dyDescent="0.25">
      <c r="A58956"/>
      <c r="BO58956" s="10"/>
      <c r="BQ58956"/>
    </row>
    <row r="58957" spans="1:69" x14ac:dyDescent="0.25">
      <c r="A58957"/>
      <c r="BO58957" s="10"/>
      <c r="BQ58957"/>
    </row>
    <row r="58958" spans="1:69" x14ac:dyDescent="0.25">
      <c r="A58958"/>
      <c r="BO58958" s="10"/>
      <c r="BQ58958"/>
    </row>
    <row r="58959" spans="1:69" x14ac:dyDescent="0.25">
      <c r="A58959"/>
      <c r="BO58959" s="10"/>
      <c r="BQ58959"/>
    </row>
    <row r="58960" spans="1:69" x14ac:dyDescent="0.25">
      <c r="A58960"/>
      <c r="BO58960" s="10"/>
      <c r="BQ58960"/>
    </row>
    <row r="58961" spans="1:69" x14ac:dyDescent="0.25">
      <c r="A58961"/>
      <c r="BO58961" s="10"/>
      <c r="BQ58961"/>
    </row>
    <row r="58962" spans="1:69" x14ac:dyDescent="0.25">
      <c r="A58962"/>
      <c r="BO58962" s="10"/>
      <c r="BQ58962"/>
    </row>
    <row r="58963" spans="1:69" x14ac:dyDescent="0.25">
      <c r="A58963"/>
      <c r="BO58963" s="10"/>
      <c r="BQ58963"/>
    </row>
    <row r="58964" spans="1:69" x14ac:dyDescent="0.25">
      <c r="A58964"/>
      <c r="BO58964" s="10"/>
      <c r="BQ58964"/>
    </row>
    <row r="58965" spans="1:69" x14ac:dyDescent="0.25">
      <c r="A58965"/>
      <c r="BO58965" s="10"/>
      <c r="BQ58965"/>
    </row>
    <row r="58966" spans="1:69" x14ac:dyDescent="0.25">
      <c r="A58966"/>
      <c r="BO58966" s="10"/>
      <c r="BQ58966"/>
    </row>
    <row r="58967" spans="1:69" x14ac:dyDescent="0.25">
      <c r="A58967"/>
      <c r="BO58967" s="10"/>
      <c r="BQ58967"/>
    </row>
    <row r="58968" spans="1:69" x14ac:dyDescent="0.25">
      <c r="A58968"/>
      <c r="BO58968" s="10"/>
      <c r="BQ58968"/>
    </row>
    <row r="58969" spans="1:69" x14ac:dyDescent="0.25">
      <c r="A58969"/>
      <c r="BO58969" s="10"/>
      <c r="BQ58969"/>
    </row>
    <row r="58970" spans="1:69" x14ac:dyDescent="0.25">
      <c r="A58970"/>
      <c r="BO58970" s="10"/>
      <c r="BQ58970"/>
    </row>
    <row r="58971" spans="1:69" x14ac:dyDescent="0.25">
      <c r="A58971"/>
      <c r="BO58971" s="10"/>
      <c r="BQ58971"/>
    </row>
    <row r="58972" spans="1:69" x14ac:dyDescent="0.25">
      <c r="A58972"/>
      <c r="BO58972" s="10"/>
      <c r="BQ58972"/>
    </row>
    <row r="58973" spans="1:69" x14ac:dyDescent="0.25">
      <c r="A58973"/>
      <c r="BO58973" s="10"/>
      <c r="BQ58973"/>
    </row>
    <row r="58974" spans="1:69" x14ac:dyDescent="0.25">
      <c r="A58974"/>
      <c r="BO58974" s="10"/>
      <c r="BQ58974"/>
    </row>
    <row r="58975" spans="1:69" x14ac:dyDescent="0.25">
      <c r="A58975"/>
      <c r="BO58975" s="10"/>
      <c r="BQ58975"/>
    </row>
    <row r="58976" spans="1:69" x14ac:dyDescent="0.25">
      <c r="A58976"/>
      <c r="BO58976" s="10"/>
      <c r="BQ58976"/>
    </row>
    <row r="58977" spans="1:69" x14ac:dyDescent="0.25">
      <c r="A58977"/>
      <c r="BO58977" s="10"/>
      <c r="BQ58977"/>
    </row>
    <row r="58978" spans="1:69" x14ac:dyDescent="0.25">
      <c r="A58978"/>
      <c r="BO58978" s="10"/>
      <c r="BQ58978"/>
    </row>
    <row r="58979" spans="1:69" x14ac:dyDescent="0.25">
      <c r="A58979"/>
      <c r="BO58979" s="10"/>
      <c r="BQ58979"/>
    </row>
    <row r="58980" spans="1:69" x14ac:dyDescent="0.25">
      <c r="A58980"/>
      <c r="BO58980" s="10"/>
      <c r="BQ58980"/>
    </row>
    <row r="58981" spans="1:69" x14ac:dyDescent="0.25">
      <c r="A58981"/>
      <c r="BO58981" s="10"/>
      <c r="BQ58981"/>
    </row>
    <row r="58982" spans="1:69" x14ac:dyDescent="0.25">
      <c r="A58982"/>
      <c r="BO58982" s="10"/>
      <c r="BQ58982"/>
    </row>
    <row r="58983" spans="1:69" x14ac:dyDescent="0.25">
      <c r="A58983"/>
      <c r="BO58983" s="10"/>
      <c r="BQ58983"/>
    </row>
    <row r="58984" spans="1:69" x14ac:dyDescent="0.25">
      <c r="A58984"/>
      <c r="BO58984" s="10"/>
      <c r="BQ58984"/>
    </row>
    <row r="58985" spans="1:69" x14ac:dyDescent="0.25">
      <c r="A58985"/>
      <c r="BO58985" s="10"/>
      <c r="BQ58985"/>
    </row>
    <row r="58986" spans="1:69" x14ac:dyDescent="0.25">
      <c r="A58986"/>
      <c r="BO58986" s="10"/>
      <c r="BQ58986"/>
    </row>
    <row r="58987" spans="1:69" x14ac:dyDescent="0.25">
      <c r="A58987"/>
      <c r="BO58987" s="10"/>
      <c r="BQ58987"/>
    </row>
    <row r="58988" spans="1:69" x14ac:dyDescent="0.25">
      <c r="A58988"/>
      <c r="BO58988" s="10"/>
      <c r="BQ58988"/>
    </row>
    <row r="58989" spans="1:69" x14ac:dyDescent="0.25">
      <c r="A58989"/>
      <c r="BO58989" s="10"/>
      <c r="BQ58989"/>
    </row>
    <row r="58990" spans="1:69" x14ac:dyDescent="0.25">
      <c r="A58990"/>
      <c r="BO58990" s="10"/>
      <c r="BQ58990"/>
    </row>
    <row r="58991" spans="1:69" x14ac:dyDescent="0.25">
      <c r="A58991"/>
      <c r="BO58991" s="10"/>
      <c r="BQ58991"/>
    </row>
    <row r="58992" spans="1:69" x14ac:dyDescent="0.25">
      <c r="A58992"/>
      <c r="BO58992" s="10"/>
      <c r="BQ58992"/>
    </row>
    <row r="58993" spans="1:69" x14ac:dyDescent="0.25">
      <c r="A58993"/>
      <c r="BO58993" s="10"/>
      <c r="BQ58993"/>
    </row>
    <row r="58994" spans="1:69" x14ac:dyDescent="0.25">
      <c r="A58994"/>
      <c r="BO58994" s="10"/>
      <c r="BQ58994"/>
    </row>
    <row r="58995" spans="1:69" x14ac:dyDescent="0.25">
      <c r="A58995"/>
      <c r="BO58995" s="10"/>
      <c r="BQ58995"/>
    </row>
    <row r="58996" spans="1:69" x14ac:dyDescent="0.25">
      <c r="A58996"/>
      <c r="BO58996" s="10"/>
      <c r="BQ58996"/>
    </row>
    <row r="58997" spans="1:69" x14ac:dyDescent="0.25">
      <c r="A58997"/>
      <c r="BO58997" s="10"/>
      <c r="BQ58997"/>
    </row>
    <row r="58998" spans="1:69" x14ac:dyDescent="0.25">
      <c r="A58998"/>
      <c r="BO58998" s="10"/>
      <c r="BQ58998"/>
    </row>
    <row r="58999" spans="1:69" x14ac:dyDescent="0.25">
      <c r="A58999"/>
      <c r="BO58999" s="10"/>
      <c r="BQ58999"/>
    </row>
    <row r="59000" spans="1:69" x14ac:dyDescent="0.25">
      <c r="A59000"/>
      <c r="BO59000" s="10"/>
      <c r="BQ59000"/>
    </row>
    <row r="59001" spans="1:69" x14ac:dyDescent="0.25">
      <c r="A59001"/>
      <c r="BO59001" s="10"/>
      <c r="BQ59001"/>
    </row>
    <row r="59002" spans="1:69" x14ac:dyDescent="0.25">
      <c r="A59002"/>
      <c r="BO59002" s="10"/>
      <c r="BQ59002"/>
    </row>
    <row r="59003" spans="1:69" x14ac:dyDescent="0.25">
      <c r="A59003"/>
      <c r="BO59003" s="10"/>
      <c r="BQ59003"/>
    </row>
    <row r="59004" spans="1:69" x14ac:dyDescent="0.25">
      <c r="A59004"/>
      <c r="BO59004" s="10"/>
      <c r="BQ59004"/>
    </row>
    <row r="59005" spans="1:69" x14ac:dyDescent="0.25">
      <c r="A59005"/>
      <c r="BO59005" s="10"/>
      <c r="BQ59005"/>
    </row>
    <row r="59006" spans="1:69" x14ac:dyDescent="0.25">
      <c r="A59006"/>
      <c r="BO59006" s="10"/>
      <c r="BQ59006"/>
    </row>
    <row r="59007" spans="1:69" x14ac:dyDescent="0.25">
      <c r="A59007"/>
      <c r="BO59007" s="10"/>
      <c r="BQ59007"/>
    </row>
    <row r="59008" spans="1:69" x14ac:dyDescent="0.25">
      <c r="A59008"/>
      <c r="BO59008" s="10"/>
      <c r="BQ59008"/>
    </row>
    <row r="59009" spans="1:69" x14ac:dyDescent="0.25">
      <c r="A59009"/>
      <c r="BO59009" s="10"/>
      <c r="BQ59009"/>
    </row>
    <row r="59010" spans="1:69" x14ac:dyDescent="0.25">
      <c r="A59010"/>
      <c r="BO59010" s="10"/>
      <c r="BQ59010"/>
    </row>
    <row r="59011" spans="1:69" x14ac:dyDescent="0.25">
      <c r="A59011"/>
      <c r="BO59011" s="10"/>
      <c r="BQ59011"/>
    </row>
    <row r="59012" spans="1:69" x14ac:dyDescent="0.25">
      <c r="A59012"/>
      <c r="BO59012" s="10"/>
      <c r="BQ59012"/>
    </row>
    <row r="59013" spans="1:69" x14ac:dyDescent="0.25">
      <c r="A59013"/>
      <c r="BO59013" s="10"/>
      <c r="BQ59013"/>
    </row>
    <row r="59014" spans="1:69" x14ac:dyDescent="0.25">
      <c r="A59014"/>
      <c r="BO59014" s="10"/>
      <c r="BQ59014"/>
    </row>
    <row r="59015" spans="1:69" x14ac:dyDescent="0.25">
      <c r="A59015"/>
      <c r="BO59015" s="10"/>
      <c r="BQ59015"/>
    </row>
    <row r="59016" spans="1:69" x14ac:dyDescent="0.25">
      <c r="A59016"/>
      <c r="BO59016" s="10"/>
      <c r="BQ59016"/>
    </row>
    <row r="59017" spans="1:69" x14ac:dyDescent="0.25">
      <c r="A59017"/>
      <c r="BO59017" s="10"/>
      <c r="BQ59017"/>
    </row>
    <row r="59018" spans="1:69" x14ac:dyDescent="0.25">
      <c r="A59018"/>
      <c r="BO59018" s="10"/>
      <c r="BQ59018"/>
    </row>
    <row r="59019" spans="1:69" x14ac:dyDescent="0.25">
      <c r="A59019"/>
      <c r="BO59019" s="10"/>
      <c r="BQ59019"/>
    </row>
    <row r="59020" spans="1:69" x14ac:dyDescent="0.25">
      <c r="A59020"/>
      <c r="BO59020" s="10"/>
      <c r="BQ59020"/>
    </row>
    <row r="59021" spans="1:69" x14ac:dyDescent="0.25">
      <c r="A59021"/>
      <c r="BO59021" s="10"/>
      <c r="BQ59021"/>
    </row>
    <row r="59022" spans="1:69" x14ac:dyDescent="0.25">
      <c r="A59022"/>
      <c r="BO59022" s="10"/>
      <c r="BQ59022"/>
    </row>
    <row r="59023" spans="1:69" x14ac:dyDescent="0.25">
      <c r="A59023"/>
      <c r="BO59023" s="10"/>
      <c r="BQ59023"/>
    </row>
    <row r="59024" spans="1:69" x14ac:dyDescent="0.25">
      <c r="A59024"/>
      <c r="BO59024" s="10"/>
      <c r="BQ59024"/>
    </row>
    <row r="59025" spans="1:69" x14ac:dyDescent="0.25">
      <c r="A59025"/>
      <c r="BO59025" s="10"/>
      <c r="BQ59025"/>
    </row>
    <row r="59026" spans="1:69" x14ac:dyDescent="0.25">
      <c r="A59026"/>
      <c r="BO59026" s="10"/>
      <c r="BQ59026"/>
    </row>
    <row r="59027" spans="1:69" x14ac:dyDescent="0.25">
      <c r="A59027"/>
      <c r="BO59027" s="10"/>
      <c r="BQ59027"/>
    </row>
    <row r="59028" spans="1:69" x14ac:dyDescent="0.25">
      <c r="A59028"/>
      <c r="BO59028" s="10"/>
      <c r="BQ59028"/>
    </row>
    <row r="59029" spans="1:69" x14ac:dyDescent="0.25">
      <c r="A59029"/>
      <c r="BO59029" s="10"/>
      <c r="BQ59029"/>
    </row>
    <row r="59030" spans="1:69" x14ac:dyDescent="0.25">
      <c r="A59030"/>
      <c r="BO59030" s="10"/>
      <c r="BQ59030"/>
    </row>
    <row r="59031" spans="1:69" x14ac:dyDescent="0.25">
      <c r="A59031"/>
      <c r="BO59031" s="10"/>
      <c r="BQ59031"/>
    </row>
    <row r="59032" spans="1:69" x14ac:dyDescent="0.25">
      <c r="A59032"/>
      <c r="BO59032" s="10"/>
      <c r="BQ59032"/>
    </row>
    <row r="59033" spans="1:69" x14ac:dyDescent="0.25">
      <c r="A59033"/>
      <c r="BO59033" s="10"/>
      <c r="BQ59033"/>
    </row>
    <row r="59034" spans="1:69" x14ac:dyDescent="0.25">
      <c r="A59034"/>
      <c r="BO59034" s="10"/>
      <c r="BQ59034"/>
    </row>
    <row r="59035" spans="1:69" x14ac:dyDescent="0.25">
      <c r="A59035"/>
      <c r="BO59035" s="10"/>
      <c r="BQ59035"/>
    </row>
    <row r="59036" spans="1:69" x14ac:dyDescent="0.25">
      <c r="A59036"/>
      <c r="BO59036" s="10"/>
      <c r="BQ59036"/>
    </row>
    <row r="59037" spans="1:69" x14ac:dyDescent="0.25">
      <c r="A59037"/>
      <c r="BO59037" s="10"/>
      <c r="BQ59037"/>
    </row>
    <row r="59038" spans="1:69" x14ac:dyDescent="0.25">
      <c r="A59038"/>
      <c r="BO59038" s="10"/>
      <c r="BQ59038"/>
    </row>
    <row r="59039" spans="1:69" x14ac:dyDescent="0.25">
      <c r="A59039"/>
      <c r="BO59039" s="10"/>
      <c r="BQ59039"/>
    </row>
    <row r="59040" spans="1:69" x14ac:dyDescent="0.25">
      <c r="A59040"/>
      <c r="BO59040" s="10"/>
      <c r="BQ59040"/>
    </row>
    <row r="59041" spans="1:69" x14ac:dyDescent="0.25">
      <c r="A59041"/>
      <c r="BO59041" s="10"/>
      <c r="BQ59041"/>
    </row>
    <row r="59042" spans="1:69" x14ac:dyDescent="0.25">
      <c r="A59042"/>
      <c r="BO59042" s="10"/>
      <c r="BQ59042"/>
    </row>
    <row r="59043" spans="1:69" x14ac:dyDescent="0.25">
      <c r="A59043"/>
      <c r="BO59043" s="10"/>
      <c r="BQ59043"/>
    </row>
    <row r="59044" spans="1:69" x14ac:dyDescent="0.25">
      <c r="A59044"/>
      <c r="BO59044" s="10"/>
      <c r="BQ59044"/>
    </row>
    <row r="59045" spans="1:69" x14ac:dyDescent="0.25">
      <c r="A59045"/>
      <c r="BO59045" s="10"/>
      <c r="BQ59045"/>
    </row>
    <row r="59046" spans="1:69" x14ac:dyDescent="0.25">
      <c r="A59046"/>
      <c r="BO59046" s="10"/>
      <c r="BQ59046"/>
    </row>
    <row r="59047" spans="1:69" x14ac:dyDescent="0.25">
      <c r="A59047"/>
      <c r="BO59047" s="10"/>
      <c r="BQ59047"/>
    </row>
    <row r="59048" spans="1:69" x14ac:dyDescent="0.25">
      <c r="A59048"/>
      <c r="BO59048" s="10"/>
      <c r="BQ59048"/>
    </row>
    <row r="59049" spans="1:69" x14ac:dyDescent="0.25">
      <c r="A59049"/>
      <c r="BO59049" s="10"/>
      <c r="BQ59049"/>
    </row>
    <row r="59050" spans="1:69" x14ac:dyDescent="0.25">
      <c r="A59050"/>
      <c r="BO59050" s="10"/>
      <c r="BQ59050"/>
    </row>
    <row r="59051" spans="1:69" x14ac:dyDescent="0.25">
      <c r="A59051"/>
      <c r="BO59051" s="10"/>
      <c r="BQ59051"/>
    </row>
    <row r="59052" spans="1:69" x14ac:dyDescent="0.25">
      <c r="A59052"/>
      <c r="BO59052" s="10"/>
      <c r="BQ59052"/>
    </row>
    <row r="59053" spans="1:69" x14ac:dyDescent="0.25">
      <c r="A59053"/>
      <c r="BO59053" s="10"/>
      <c r="BQ59053"/>
    </row>
    <row r="59054" spans="1:69" x14ac:dyDescent="0.25">
      <c r="A59054"/>
      <c r="BO59054" s="10"/>
      <c r="BQ59054"/>
    </row>
    <row r="59055" spans="1:69" x14ac:dyDescent="0.25">
      <c r="A59055"/>
      <c r="BO59055" s="10"/>
      <c r="BQ59055"/>
    </row>
    <row r="59056" spans="1:69" x14ac:dyDescent="0.25">
      <c r="A59056"/>
      <c r="BO59056" s="10"/>
      <c r="BQ59056"/>
    </row>
    <row r="59057" spans="1:69" x14ac:dyDescent="0.25">
      <c r="A59057"/>
      <c r="BO59057" s="10"/>
      <c r="BQ59057"/>
    </row>
    <row r="59058" spans="1:69" x14ac:dyDescent="0.25">
      <c r="A59058"/>
      <c r="BO59058" s="10"/>
      <c r="BQ59058"/>
    </row>
    <row r="59059" spans="1:69" x14ac:dyDescent="0.25">
      <c r="A59059"/>
      <c r="BO59059" s="10"/>
      <c r="BQ59059"/>
    </row>
    <row r="59060" spans="1:69" x14ac:dyDescent="0.25">
      <c r="A59060"/>
      <c r="BO59060" s="10"/>
      <c r="BQ59060"/>
    </row>
    <row r="59061" spans="1:69" x14ac:dyDescent="0.25">
      <c r="A59061"/>
      <c r="BO59061" s="10"/>
      <c r="BQ59061"/>
    </row>
    <row r="59062" spans="1:69" x14ac:dyDescent="0.25">
      <c r="A59062"/>
      <c r="BO59062" s="10"/>
      <c r="BQ59062"/>
    </row>
    <row r="59063" spans="1:69" x14ac:dyDescent="0.25">
      <c r="A59063"/>
      <c r="BO59063" s="10"/>
      <c r="BQ59063"/>
    </row>
    <row r="59064" spans="1:69" x14ac:dyDescent="0.25">
      <c r="A59064"/>
      <c r="BO59064" s="10"/>
      <c r="BQ59064"/>
    </row>
    <row r="59065" spans="1:69" x14ac:dyDescent="0.25">
      <c r="A59065"/>
      <c r="BO59065" s="10"/>
      <c r="BQ59065"/>
    </row>
    <row r="59066" spans="1:69" x14ac:dyDescent="0.25">
      <c r="A59066"/>
      <c r="BO59066" s="10"/>
      <c r="BQ59066"/>
    </row>
    <row r="59067" spans="1:69" x14ac:dyDescent="0.25">
      <c r="A59067"/>
      <c r="BO59067" s="10"/>
      <c r="BQ59067"/>
    </row>
    <row r="59068" spans="1:69" x14ac:dyDescent="0.25">
      <c r="A59068"/>
      <c r="BO59068" s="10"/>
      <c r="BQ59068"/>
    </row>
    <row r="59069" spans="1:69" x14ac:dyDescent="0.25">
      <c r="A59069"/>
      <c r="BO59069" s="10"/>
      <c r="BQ59069"/>
    </row>
    <row r="59070" spans="1:69" x14ac:dyDescent="0.25">
      <c r="A59070"/>
      <c r="BO59070" s="10"/>
      <c r="BQ59070"/>
    </row>
    <row r="59071" spans="1:69" x14ac:dyDescent="0.25">
      <c r="A59071"/>
      <c r="BO59071" s="10"/>
      <c r="BQ59071"/>
    </row>
    <row r="59072" spans="1:69" x14ac:dyDescent="0.25">
      <c r="A59072"/>
      <c r="BO59072" s="10"/>
      <c r="BQ59072"/>
    </row>
    <row r="59073" spans="1:69" x14ac:dyDescent="0.25">
      <c r="A59073"/>
      <c r="BO59073" s="10"/>
      <c r="BQ59073"/>
    </row>
    <row r="59074" spans="1:69" x14ac:dyDescent="0.25">
      <c r="A59074"/>
      <c r="BO59074" s="10"/>
      <c r="BQ59074"/>
    </row>
    <row r="59075" spans="1:69" x14ac:dyDescent="0.25">
      <c r="A59075"/>
      <c r="BO59075" s="10"/>
      <c r="BQ59075"/>
    </row>
    <row r="59076" spans="1:69" x14ac:dyDescent="0.25">
      <c r="A59076"/>
      <c r="BO59076" s="10"/>
      <c r="BQ59076"/>
    </row>
    <row r="59077" spans="1:69" x14ac:dyDescent="0.25">
      <c r="A59077"/>
      <c r="BO59077" s="10"/>
      <c r="BQ59077"/>
    </row>
    <row r="59078" spans="1:69" x14ac:dyDescent="0.25">
      <c r="A59078"/>
      <c r="BO59078" s="10"/>
      <c r="BQ59078"/>
    </row>
    <row r="59079" spans="1:69" x14ac:dyDescent="0.25">
      <c r="A59079"/>
      <c r="BO59079" s="10"/>
      <c r="BQ59079"/>
    </row>
    <row r="59080" spans="1:69" x14ac:dyDescent="0.25">
      <c r="A59080"/>
      <c r="BO59080" s="10"/>
      <c r="BQ59080"/>
    </row>
    <row r="59081" spans="1:69" x14ac:dyDescent="0.25">
      <c r="A59081"/>
      <c r="BO59081" s="10"/>
      <c r="BQ59081"/>
    </row>
    <row r="59082" spans="1:69" x14ac:dyDescent="0.25">
      <c r="A59082"/>
      <c r="BO59082" s="10"/>
      <c r="BQ59082"/>
    </row>
    <row r="59083" spans="1:69" x14ac:dyDescent="0.25">
      <c r="A59083"/>
      <c r="BO59083" s="10"/>
      <c r="BQ59083"/>
    </row>
    <row r="59084" spans="1:69" x14ac:dyDescent="0.25">
      <c r="A59084"/>
      <c r="BO59084" s="10"/>
      <c r="BQ59084"/>
    </row>
    <row r="59085" spans="1:69" x14ac:dyDescent="0.25">
      <c r="A59085"/>
      <c r="BO59085" s="10"/>
      <c r="BQ59085"/>
    </row>
    <row r="59086" spans="1:69" x14ac:dyDescent="0.25">
      <c r="A59086"/>
      <c r="BO59086" s="10"/>
      <c r="BQ59086"/>
    </row>
    <row r="59087" spans="1:69" x14ac:dyDescent="0.25">
      <c r="A59087"/>
      <c r="BO59087" s="10"/>
      <c r="BQ59087"/>
    </row>
    <row r="59088" spans="1:69" x14ac:dyDescent="0.25">
      <c r="A59088"/>
      <c r="BO59088" s="10"/>
      <c r="BQ59088"/>
    </row>
    <row r="59089" spans="1:69" x14ac:dyDescent="0.25">
      <c r="A59089"/>
      <c r="BO59089" s="10"/>
      <c r="BQ59089"/>
    </row>
    <row r="59090" spans="1:69" x14ac:dyDescent="0.25">
      <c r="A59090"/>
      <c r="BO59090" s="10"/>
      <c r="BQ59090"/>
    </row>
    <row r="59091" spans="1:69" x14ac:dyDescent="0.25">
      <c r="A59091"/>
      <c r="BO59091" s="10"/>
      <c r="BQ59091"/>
    </row>
    <row r="59092" spans="1:69" x14ac:dyDescent="0.25">
      <c r="A59092"/>
      <c r="BO59092" s="10"/>
      <c r="BQ59092"/>
    </row>
    <row r="59093" spans="1:69" x14ac:dyDescent="0.25">
      <c r="A59093"/>
      <c r="BO59093" s="10"/>
      <c r="BQ59093"/>
    </row>
    <row r="59094" spans="1:69" x14ac:dyDescent="0.25">
      <c r="A59094"/>
      <c r="BO59094" s="10"/>
      <c r="BQ59094"/>
    </row>
    <row r="59095" spans="1:69" x14ac:dyDescent="0.25">
      <c r="A59095"/>
      <c r="BO59095" s="10"/>
      <c r="BQ59095"/>
    </row>
    <row r="59096" spans="1:69" x14ac:dyDescent="0.25">
      <c r="A59096"/>
      <c r="BO59096" s="10"/>
      <c r="BQ59096"/>
    </row>
    <row r="59097" spans="1:69" x14ac:dyDescent="0.25">
      <c r="A59097"/>
      <c r="BO59097" s="10"/>
      <c r="BQ59097"/>
    </row>
    <row r="59098" spans="1:69" x14ac:dyDescent="0.25">
      <c r="A59098"/>
      <c r="BO59098" s="10"/>
      <c r="BQ59098"/>
    </row>
    <row r="59099" spans="1:69" x14ac:dyDescent="0.25">
      <c r="A59099"/>
      <c r="BO59099" s="10"/>
      <c r="BQ59099"/>
    </row>
    <row r="59100" spans="1:69" x14ac:dyDescent="0.25">
      <c r="A59100"/>
      <c r="BO59100" s="10"/>
      <c r="BQ59100"/>
    </row>
    <row r="59101" spans="1:69" x14ac:dyDescent="0.25">
      <c r="A59101"/>
      <c r="BO59101" s="10"/>
      <c r="BQ59101"/>
    </row>
    <row r="59102" spans="1:69" x14ac:dyDescent="0.25">
      <c r="A59102"/>
      <c r="BO59102" s="10"/>
      <c r="BQ59102"/>
    </row>
    <row r="59103" spans="1:69" x14ac:dyDescent="0.25">
      <c r="A59103"/>
      <c r="BO59103" s="10"/>
      <c r="BQ59103"/>
    </row>
    <row r="59104" spans="1:69" x14ac:dyDescent="0.25">
      <c r="A59104"/>
      <c r="BO59104" s="10"/>
      <c r="BQ59104"/>
    </row>
    <row r="59105" spans="1:69" x14ac:dyDescent="0.25">
      <c r="A59105"/>
      <c r="BO59105" s="10"/>
      <c r="BQ59105"/>
    </row>
    <row r="59106" spans="1:69" x14ac:dyDescent="0.25">
      <c r="A59106"/>
      <c r="BO59106" s="10"/>
      <c r="BQ59106"/>
    </row>
    <row r="59107" spans="1:69" x14ac:dyDescent="0.25">
      <c r="A59107"/>
      <c r="BO59107" s="10"/>
      <c r="BQ59107"/>
    </row>
    <row r="59108" spans="1:69" x14ac:dyDescent="0.25">
      <c r="A59108"/>
      <c r="BO59108" s="10"/>
      <c r="BQ59108"/>
    </row>
    <row r="59109" spans="1:69" x14ac:dyDescent="0.25">
      <c r="A59109"/>
      <c r="BO59109" s="10"/>
      <c r="BQ59109"/>
    </row>
    <row r="59110" spans="1:69" x14ac:dyDescent="0.25">
      <c r="A59110"/>
      <c r="BO59110" s="10"/>
      <c r="BQ59110"/>
    </row>
    <row r="59111" spans="1:69" x14ac:dyDescent="0.25">
      <c r="A59111"/>
      <c r="BO59111" s="10"/>
      <c r="BQ59111"/>
    </row>
    <row r="59112" spans="1:69" x14ac:dyDescent="0.25">
      <c r="A59112"/>
      <c r="BO59112" s="10"/>
      <c r="BQ59112"/>
    </row>
    <row r="59113" spans="1:69" x14ac:dyDescent="0.25">
      <c r="A59113"/>
      <c r="BO59113" s="10"/>
      <c r="BQ59113"/>
    </row>
    <row r="59114" spans="1:69" x14ac:dyDescent="0.25">
      <c r="A59114"/>
      <c r="BO59114" s="10"/>
      <c r="BQ59114"/>
    </row>
    <row r="59115" spans="1:69" x14ac:dyDescent="0.25">
      <c r="A59115"/>
      <c r="BO59115" s="10"/>
      <c r="BQ59115"/>
    </row>
    <row r="59116" spans="1:69" x14ac:dyDescent="0.25">
      <c r="A59116"/>
      <c r="BO59116" s="10"/>
      <c r="BQ59116"/>
    </row>
    <row r="59117" spans="1:69" x14ac:dyDescent="0.25">
      <c r="A59117"/>
      <c r="BO59117" s="10"/>
      <c r="BQ59117"/>
    </row>
    <row r="59118" spans="1:69" x14ac:dyDescent="0.25">
      <c r="A59118"/>
      <c r="BO59118" s="10"/>
      <c r="BQ59118"/>
    </row>
    <row r="59119" spans="1:69" x14ac:dyDescent="0.25">
      <c r="A59119"/>
      <c r="BO59119" s="10"/>
      <c r="BQ59119"/>
    </row>
    <row r="59120" spans="1:69" x14ac:dyDescent="0.25">
      <c r="A59120"/>
      <c r="BO59120" s="10"/>
      <c r="BQ59120"/>
    </row>
    <row r="59121" spans="1:69" x14ac:dyDescent="0.25">
      <c r="A59121"/>
      <c r="BO59121" s="10"/>
      <c r="BQ59121"/>
    </row>
    <row r="59122" spans="1:69" x14ac:dyDescent="0.25">
      <c r="A59122"/>
      <c r="BO59122" s="10"/>
      <c r="BQ59122"/>
    </row>
    <row r="59123" spans="1:69" x14ac:dyDescent="0.25">
      <c r="A59123"/>
      <c r="BO59123" s="10"/>
      <c r="BQ59123"/>
    </row>
    <row r="59124" spans="1:69" x14ac:dyDescent="0.25">
      <c r="A59124"/>
      <c r="BO59124" s="10"/>
      <c r="BQ59124"/>
    </row>
    <row r="59125" spans="1:69" x14ac:dyDescent="0.25">
      <c r="A59125"/>
      <c r="BO59125" s="10"/>
      <c r="BQ59125"/>
    </row>
    <row r="59126" spans="1:69" x14ac:dyDescent="0.25">
      <c r="A59126"/>
      <c r="BO59126" s="10"/>
      <c r="BQ59126"/>
    </row>
    <row r="59127" spans="1:69" x14ac:dyDescent="0.25">
      <c r="A59127"/>
      <c r="BO59127" s="10"/>
      <c r="BQ59127"/>
    </row>
    <row r="59128" spans="1:69" x14ac:dyDescent="0.25">
      <c r="A59128"/>
      <c r="BO59128" s="10"/>
      <c r="BQ59128"/>
    </row>
    <row r="59129" spans="1:69" x14ac:dyDescent="0.25">
      <c r="A59129"/>
      <c r="BO59129" s="10"/>
      <c r="BQ59129"/>
    </row>
    <row r="59130" spans="1:69" x14ac:dyDescent="0.25">
      <c r="A59130"/>
      <c r="BO59130" s="10"/>
      <c r="BQ59130"/>
    </row>
    <row r="59131" spans="1:69" x14ac:dyDescent="0.25">
      <c r="A59131"/>
      <c r="BO59131" s="10"/>
      <c r="BQ59131"/>
    </row>
    <row r="59132" spans="1:69" x14ac:dyDescent="0.25">
      <c r="A59132"/>
      <c r="BO59132" s="10"/>
      <c r="BQ59132"/>
    </row>
    <row r="59133" spans="1:69" x14ac:dyDescent="0.25">
      <c r="A59133"/>
      <c r="BO59133" s="10"/>
      <c r="BQ59133"/>
    </row>
    <row r="59134" spans="1:69" x14ac:dyDescent="0.25">
      <c r="A59134"/>
      <c r="BO59134" s="10"/>
      <c r="BQ59134"/>
    </row>
    <row r="59135" spans="1:69" x14ac:dyDescent="0.25">
      <c r="A59135"/>
      <c r="BO59135" s="10"/>
      <c r="BQ59135"/>
    </row>
    <row r="59136" spans="1:69" x14ac:dyDescent="0.25">
      <c r="A59136"/>
      <c r="BO59136" s="10"/>
      <c r="BQ59136"/>
    </row>
    <row r="59137" spans="1:69" x14ac:dyDescent="0.25">
      <c r="A59137"/>
      <c r="BO59137" s="10"/>
      <c r="BQ59137"/>
    </row>
    <row r="59138" spans="1:69" x14ac:dyDescent="0.25">
      <c r="A59138"/>
      <c r="BO59138" s="10"/>
      <c r="BQ59138"/>
    </row>
    <row r="59139" spans="1:69" x14ac:dyDescent="0.25">
      <c r="A59139"/>
      <c r="BO59139" s="10"/>
      <c r="BQ59139"/>
    </row>
    <row r="59140" spans="1:69" x14ac:dyDescent="0.25">
      <c r="A59140"/>
      <c r="BO59140" s="10"/>
      <c r="BQ59140"/>
    </row>
    <row r="59141" spans="1:69" x14ac:dyDescent="0.25">
      <c r="A59141"/>
      <c r="BO59141" s="10"/>
      <c r="BQ59141"/>
    </row>
    <row r="59142" spans="1:69" x14ac:dyDescent="0.25">
      <c r="A59142"/>
      <c r="BO59142" s="10"/>
      <c r="BQ59142"/>
    </row>
    <row r="59143" spans="1:69" x14ac:dyDescent="0.25">
      <c r="A59143"/>
      <c r="BO59143" s="10"/>
      <c r="BQ59143"/>
    </row>
    <row r="59144" spans="1:69" x14ac:dyDescent="0.25">
      <c r="A59144"/>
      <c r="BO59144" s="10"/>
      <c r="BQ59144"/>
    </row>
    <row r="59145" spans="1:69" x14ac:dyDescent="0.25">
      <c r="A59145"/>
      <c r="BO59145" s="10"/>
      <c r="BQ59145"/>
    </row>
    <row r="59146" spans="1:69" x14ac:dyDescent="0.25">
      <c r="A59146"/>
      <c r="BO59146" s="10"/>
      <c r="BQ59146"/>
    </row>
    <row r="59147" spans="1:69" x14ac:dyDescent="0.25">
      <c r="A59147"/>
      <c r="BO59147" s="10"/>
      <c r="BQ59147"/>
    </row>
    <row r="59148" spans="1:69" x14ac:dyDescent="0.25">
      <c r="A59148"/>
      <c r="BO59148" s="10"/>
      <c r="BQ59148"/>
    </row>
    <row r="59149" spans="1:69" x14ac:dyDescent="0.25">
      <c r="A59149"/>
      <c r="BO59149" s="10"/>
      <c r="BQ59149"/>
    </row>
    <row r="59150" spans="1:69" x14ac:dyDescent="0.25">
      <c r="A59150"/>
      <c r="BO59150" s="10"/>
      <c r="BQ59150"/>
    </row>
    <row r="59151" spans="1:69" x14ac:dyDescent="0.25">
      <c r="A59151"/>
      <c r="BO59151" s="10"/>
      <c r="BQ59151"/>
    </row>
    <row r="59152" spans="1:69" x14ac:dyDescent="0.25">
      <c r="A59152"/>
      <c r="BO59152" s="10"/>
      <c r="BQ59152"/>
    </row>
    <row r="59153" spans="1:69" x14ac:dyDescent="0.25">
      <c r="A59153"/>
      <c r="BO59153" s="10"/>
      <c r="BQ59153"/>
    </row>
    <row r="59154" spans="1:69" x14ac:dyDescent="0.25">
      <c r="A59154"/>
      <c r="BO59154" s="10"/>
      <c r="BQ59154"/>
    </row>
    <row r="59155" spans="1:69" x14ac:dyDescent="0.25">
      <c r="A59155"/>
      <c r="BO59155" s="10"/>
      <c r="BQ59155"/>
    </row>
    <row r="59156" spans="1:69" x14ac:dyDescent="0.25">
      <c r="A59156"/>
      <c r="BO59156" s="10"/>
      <c r="BQ59156"/>
    </row>
    <row r="59157" spans="1:69" x14ac:dyDescent="0.25">
      <c r="A59157"/>
      <c r="BO59157" s="10"/>
      <c r="BQ59157"/>
    </row>
    <row r="59158" spans="1:69" x14ac:dyDescent="0.25">
      <c r="A59158"/>
      <c r="BO59158" s="10"/>
      <c r="BQ59158"/>
    </row>
    <row r="59159" spans="1:69" x14ac:dyDescent="0.25">
      <c r="A59159"/>
      <c r="BO59159" s="10"/>
      <c r="BQ59159"/>
    </row>
    <row r="59160" spans="1:69" x14ac:dyDescent="0.25">
      <c r="A59160"/>
      <c r="BO59160" s="10"/>
      <c r="BQ59160"/>
    </row>
    <row r="59161" spans="1:69" x14ac:dyDescent="0.25">
      <c r="A59161"/>
      <c r="BO59161" s="10"/>
      <c r="BQ59161"/>
    </row>
    <row r="59162" spans="1:69" x14ac:dyDescent="0.25">
      <c r="A59162"/>
      <c r="BO59162" s="10"/>
      <c r="BQ59162"/>
    </row>
    <row r="59163" spans="1:69" x14ac:dyDescent="0.25">
      <c r="A59163"/>
      <c r="BO59163" s="10"/>
      <c r="BQ59163"/>
    </row>
    <row r="59164" spans="1:69" x14ac:dyDescent="0.25">
      <c r="A59164"/>
      <c r="BO59164" s="10"/>
      <c r="BQ59164"/>
    </row>
    <row r="59165" spans="1:69" x14ac:dyDescent="0.25">
      <c r="A59165"/>
      <c r="BO59165" s="10"/>
      <c r="BQ59165"/>
    </row>
    <row r="59166" spans="1:69" x14ac:dyDescent="0.25">
      <c r="A59166"/>
      <c r="BO59166" s="10"/>
      <c r="BQ59166"/>
    </row>
    <row r="59167" spans="1:69" x14ac:dyDescent="0.25">
      <c r="A59167"/>
      <c r="BO59167" s="10"/>
      <c r="BQ59167"/>
    </row>
    <row r="59168" spans="1:69" x14ac:dyDescent="0.25">
      <c r="A59168"/>
      <c r="BO59168" s="10"/>
      <c r="BQ59168"/>
    </row>
    <row r="59169" spans="1:69" x14ac:dyDescent="0.25">
      <c r="A59169"/>
      <c r="BO59169" s="10"/>
      <c r="BQ59169"/>
    </row>
    <row r="59170" spans="1:69" x14ac:dyDescent="0.25">
      <c r="A59170"/>
      <c r="BO59170" s="10"/>
      <c r="BQ59170"/>
    </row>
    <row r="59171" spans="1:69" x14ac:dyDescent="0.25">
      <c r="A59171"/>
      <c r="BO59171" s="10"/>
      <c r="BQ59171"/>
    </row>
    <row r="59172" spans="1:69" x14ac:dyDescent="0.25">
      <c r="A59172"/>
      <c r="BO59172" s="10"/>
      <c r="BQ59172"/>
    </row>
    <row r="59173" spans="1:69" x14ac:dyDescent="0.25">
      <c r="A59173"/>
      <c r="BO59173" s="10"/>
      <c r="BQ59173"/>
    </row>
    <row r="59174" spans="1:69" x14ac:dyDescent="0.25">
      <c r="A59174"/>
      <c r="BO59174" s="10"/>
      <c r="BQ59174"/>
    </row>
    <row r="59175" spans="1:69" x14ac:dyDescent="0.25">
      <c r="A59175"/>
      <c r="BO59175" s="10"/>
      <c r="BQ59175"/>
    </row>
    <row r="59176" spans="1:69" x14ac:dyDescent="0.25">
      <c r="A59176"/>
      <c r="BO59176" s="10"/>
      <c r="BQ59176"/>
    </row>
    <row r="59177" spans="1:69" x14ac:dyDescent="0.25">
      <c r="A59177"/>
      <c r="BO59177" s="10"/>
      <c r="BQ59177"/>
    </row>
    <row r="59178" spans="1:69" x14ac:dyDescent="0.25">
      <c r="A59178"/>
      <c r="BO59178" s="10"/>
      <c r="BQ59178"/>
    </row>
    <row r="59179" spans="1:69" x14ac:dyDescent="0.25">
      <c r="A59179"/>
      <c r="BO59179" s="10"/>
      <c r="BQ59179"/>
    </row>
    <row r="59180" spans="1:69" x14ac:dyDescent="0.25">
      <c r="A59180"/>
      <c r="BO59180" s="10"/>
      <c r="BQ59180"/>
    </row>
    <row r="59181" spans="1:69" x14ac:dyDescent="0.25">
      <c r="A59181"/>
      <c r="BO59181" s="10"/>
      <c r="BQ59181"/>
    </row>
    <row r="59182" spans="1:69" x14ac:dyDescent="0.25">
      <c r="A59182"/>
      <c r="BO59182" s="10"/>
      <c r="BQ59182"/>
    </row>
    <row r="59183" spans="1:69" x14ac:dyDescent="0.25">
      <c r="A59183"/>
      <c r="BO59183" s="10"/>
      <c r="BQ59183"/>
    </row>
    <row r="59184" spans="1:69" x14ac:dyDescent="0.25">
      <c r="A59184"/>
      <c r="BO59184" s="10"/>
      <c r="BQ59184"/>
    </row>
    <row r="59185" spans="1:69" x14ac:dyDescent="0.25">
      <c r="A59185"/>
      <c r="BO59185" s="10"/>
      <c r="BQ59185"/>
    </row>
    <row r="59186" spans="1:69" x14ac:dyDescent="0.25">
      <c r="A59186"/>
      <c r="BO59186" s="10"/>
      <c r="BQ59186"/>
    </row>
    <row r="59187" spans="1:69" x14ac:dyDescent="0.25">
      <c r="A59187"/>
      <c r="BO59187" s="10"/>
      <c r="BQ59187"/>
    </row>
    <row r="59188" spans="1:69" x14ac:dyDescent="0.25">
      <c r="A59188"/>
      <c r="BO59188" s="10"/>
      <c r="BQ59188"/>
    </row>
    <row r="59189" spans="1:69" x14ac:dyDescent="0.25">
      <c r="A59189"/>
      <c r="BO59189" s="10"/>
      <c r="BQ59189"/>
    </row>
    <row r="59190" spans="1:69" x14ac:dyDescent="0.25">
      <c r="A59190"/>
      <c r="BO59190" s="10"/>
      <c r="BQ59190"/>
    </row>
    <row r="59191" spans="1:69" x14ac:dyDescent="0.25">
      <c r="A59191"/>
      <c r="BO59191" s="10"/>
      <c r="BQ59191"/>
    </row>
    <row r="59192" spans="1:69" x14ac:dyDescent="0.25">
      <c r="A59192"/>
      <c r="BO59192" s="10"/>
      <c r="BQ59192"/>
    </row>
    <row r="59193" spans="1:69" x14ac:dyDescent="0.25">
      <c r="A59193"/>
      <c r="BO59193" s="10"/>
      <c r="BQ59193"/>
    </row>
    <row r="59194" spans="1:69" x14ac:dyDescent="0.25">
      <c r="A59194"/>
      <c r="BO59194" s="10"/>
      <c r="BQ59194"/>
    </row>
    <row r="59195" spans="1:69" x14ac:dyDescent="0.25">
      <c r="A59195"/>
      <c r="BO59195" s="10"/>
      <c r="BQ59195"/>
    </row>
    <row r="59196" spans="1:69" x14ac:dyDescent="0.25">
      <c r="A59196"/>
      <c r="BO59196" s="10"/>
      <c r="BQ59196"/>
    </row>
    <row r="59197" spans="1:69" x14ac:dyDescent="0.25">
      <c r="A59197"/>
      <c r="BO59197" s="10"/>
      <c r="BQ59197"/>
    </row>
    <row r="59198" spans="1:69" x14ac:dyDescent="0.25">
      <c r="A59198"/>
      <c r="BO59198" s="10"/>
      <c r="BQ59198"/>
    </row>
    <row r="59199" spans="1:69" x14ac:dyDescent="0.25">
      <c r="A59199"/>
      <c r="BO59199" s="10"/>
      <c r="BQ59199"/>
    </row>
    <row r="59200" spans="1:69" x14ac:dyDescent="0.25">
      <c r="A59200"/>
      <c r="BO59200" s="10"/>
      <c r="BQ59200"/>
    </row>
    <row r="59201" spans="1:69" x14ac:dyDescent="0.25">
      <c r="A59201"/>
      <c r="BO59201" s="10"/>
      <c r="BQ59201"/>
    </row>
    <row r="59202" spans="1:69" x14ac:dyDescent="0.25">
      <c r="A59202"/>
      <c r="BO59202" s="10"/>
      <c r="BQ59202"/>
    </row>
    <row r="59203" spans="1:69" x14ac:dyDescent="0.25">
      <c r="A59203"/>
      <c r="BO59203" s="10"/>
      <c r="BQ59203"/>
    </row>
    <row r="59204" spans="1:69" x14ac:dyDescent="0.25">
      <c r="A59204"/>
      <c r="BO59204" s="10"/>
      <c r="BQ59204"/>
    </row>
    <row r="59205" spans="1:69" x14ac:dyDescent="0.25">
      <c r="A59205"/>
      <c r="BO59205" s="10"/>
      <c r="BQ59205"/>
    </row>
    <row r="59206" spans="1:69" x14ac:dyDescent="0.25">
      <c r="A59206"/>
      <c r="BO59206" s="10"/>
      <c r="BQ59206"/>
    </row>
    <row r="59207" spans="1:69" x14ac:dyDescent="0.25">
      <c r="A59207"/>
      <c r="BO59207" s="10"/>
      <c r="BQ59207"/>
    </row>
    <row r="59208" spans="1:69" x14ac:dyDescent="0.25">
      <c r="A59208"/>
      <c r="BO59208" s="10"/>
      <c r="BQ59208"/>
    </row>
    <row r="59209" spans="1:69" x14ac:dyDescent="0.25">
      <c r="A59209"/>
      <c r="BO59209" s="10"/>
      <c r="BQ59209"/>
    </row>
    <row r="59210" spans="1:69" x14ac:dyDescent="0.25">
      <c r="A59210"/>
      <c r="BO59210" s="10"/>
      <c r="BQ59210"/>
    </row>
    <row r="59211" spans="1:69" x14ac:dyDescent="0.25">
      <c r="A59211"/>
      <c r="BO59211" s="10"/>
      <c r="BQ59211"/>
    </row>
    <row r="59212" spans="1:69" x14ac:dyDescent="0.25">
      <c r="A59212"/>
      <c r="BO59212" s="10"/>
      <c r="BQ59212"/>
    </row>
    <row r="59213" spans="1:69" x14ac:dyDescent="0.25">
      <c r="A59213"/>
      <c r="BO59213" s="10"/>
      <c r="BQ59213"/>
    </row>
    <row r="59214" spans="1:69" x14ac:dyDescent="0.25">
      <c r="A59214"/>
      <c r="BO59214" s="10"/>
      <c r="BQ59214"/>
    </row>
    <row r="59215" spans="1:69" x14ac:dyDescent="0.25">
      <c r="A59215"/>
      <c r="BO59215" s="10"/>
      <c r="BQ59215"/>
    </row>
    <row r="59216" spans="1:69" x14ac:dyDescent="0.25">
      <c r="A59216"/>
      <c r="BO59216" s="10"/>
      <c r="BQ59216"/>
    </row>
    <row r="59217" spans="1:69" x14ac:dyDescent="0.25">
      <c r="A59217"/>
      <c r="BO59217" s="10"/>
      <c r="BQ59217"/>
    </row>
    <row r="59218" spans="1:69" x14ac:dyDescent="0.25">
      <c r="A59218"/>
      <c r="BO59218" s="10"/>
      <c r="BQ59218"/>
    </row>
    <row r="59219" spans="1:69" x14ac:dyDescent="0.25">
      <c r="A59219"/>
      <c r="BO59219" s="10"/>
      <c r="BQ59219"/>
    </row>
    <row r="59220" spans="1:69" x14ac:dyDescent="0.25">
      <c r="A59220"/>
      <c r="BO59220" s="10"/>
      <c r="BQ59220"/>
    </row>
    <row r="59221" spans="1:69" x14ac:dyDescent="0.25">
      <c r="A59221"/>
      <c r="BO59221" s="10"/>
      <c r="BQ59221"/>
    </row>
    <row r="59222" spans="1:69" x14ac:dyDescent="0.25">
      <c r="A59222"/>
      <c r="BO59222" s="10"/>
      <c r="BQ59222"/>
    </row>
    <row r="59223" spans="1:69" x14ac:dyDescent="0.25">
      <c r="A59223"/>
      <c r="BO59223" s="10"/>
      <c r="BQ59223"/>
    </row>
    <row r="59224" spans="1:69" x14ac:dyDescent="0.25">
      <c r="A59224"/>
      <c r="BO59224" s="10"/>
      <c r="BQ59224"/>
    </row>
    <row r="59225" spans="1:69" x14ac:dyDescent="0.25">
      <c r="A59225"/>
      <c r="BO59225" s="10"/>
      <c r="BQ59225"/>
    </row>
    <row r="59226" spans="1:69" x14ac:dyDescent="0.25">
      <c r="A59226"/>
      <c r="BO59226" s="10"/>
      <c r="BQ59226"/>
    </row>
    <row r="59227" spans="1:69" x14ac:dyDescent="0.25">
      <c r="A59227"/>
      <c r="BO59227" s="10"/>
      <c r="BQ59227"/>
    </row>
    <row r="59228" spans="1:69" x14ac:dyDescent="0.25">
      <c r="A59228"/>
      <c r="BO59228" s="10"/>
      <c r="BQ59228"/>
    </row>
    <row r="59229" spans="1:69" x14ac:dyDescent="0.25">
      <c r="A59229"/>
      <c r="BO59229" s="10"/>
      <c r="BQ59229"/>
    </row>
    <row r="59230" spans="1:69" x14ac:dyDescent="0.25">
      <c r="A59230"/>
      <c r="BO59230" s="10"/>
      <c r="BQ59230"/>
    </row>
    <row r="59231" spans="1:69" x14ac:dyDescent="0.25">
      <c r="A59231"/>
      <c r="BO59231" s="10"/>
      <c r="BQ59231"/>
    </row>
    <row r="59232" spans="1:69" x14ac:dyDescent="0.25">
      <c r="A59232"/>
      <c r="BO59232" s="10"/>
      <c r="BQ59232"/>
    </row>
    <row r="59233" spans="1:69" x14ac:dyDescent="0.25">
      <c r="A59233"/>
      <c r="BO59233" s="10"/>
      <c r="BQ59233"/>
    </row>
    <row r="59234" spans="1:69" x14ac:dyDescent="0.25">
      <c r="A59234"/>
      <c r="BO59234" s="10"/>
      <c r="BQ59234"/>
    </row>
    <row r="59235" spans="1:69" x14ac:dyDescent="0.25">
      <c r="A59235"/>
      <c r="BO59235" s="10"/>
      <c r="BQ59235"/>
    </row>
    <row r="59236" spans="1:69" x14ac:dyDescent="0.25">
      <c r="A59236"/>
      <c r="BO59236" s="10"/>
      <c r="BQ59236"/>
    </row>
    <row r="59237" spans="1:69" x14ac:dyDescent="0.25">
      <c r="A59237"/>
      <c r="BO59237" s="10"/>
      <c r="BQ59237"/>
    </row>
    <row r="59238" spans="1:69" x14ac:dyDescent="0.25">
      <c r="A59238"/>
      <c r="BO59238" s="10"/>
      <c r="BQ59238"/>
    </row>
    <row r="59239" spans="1:69" x14ac:dyDescent="0.25">
      <c r="A59239"/>
      <c r="BO59239" s="10"/>
      <c r="BQ59239"/>
    </row>
    <row r="59240" spans="1:69" x14ac:dyDescent="0.25">
      <c r="A59240"/>
      <c r="BO59240" s="10"/>
      <c r="BQ59240"/>
    </row>
    <row r="59241" spans="1:69" x14ac:dyDescent="0.25">
      <c r="A59241"/>
      <c r="BO59241" s="10"/>
      <c r="BQ59241"/>
    </row>
    <row r="59242" spans="1:69" x14ac:dyDescent="0.25">
      <c r="A59242"/>
      <c r="BO59242" s="10"/>
      <c r="BQ59242"/>
    </row>
    <row r="59243" spans="1:69" x14ac:dyDescent="0.25">
      <c r="A59243"/>
      <c r="BO59243" s="10"/>
      <c r="BQ59243"/>
    </row>
    <row r="59244" spans="1:69" x14ac:dyDescent="0.25">
      <c r="A59244"/>
      <c r="BO59244" s="10"/>
      <c r="BQ59244"/>
    </row>
    <row r="59245" spans="1:69" x14ac:dyDescent="0.25">
      <c r="A59245"/>
      <c r="BO59245" s="10"/>
      <c r="BQ59245"/>
    </row>
    <row r="59246" spans="1:69" x14ac:dyDescent="0.25">
      <c r="A59246"/>
      <c r="BO59246" s="10"/>
      <c r="BQ59246"/>
    </row>
    <row r="59247" spans="1:69" x14ac:dyDescent="0.25">
      <c r="A59247"/>
      <c r="BO59247" s="10"/>
      <c r="BQ59247"/>
    </row>
    <row r="59248" spans="1:69" x14ac:dyDescent="0.25">
      <c r="A59248"/>
      <c r="BO59248" s="10"/>
      <c r="BQ59248"/>
    </row>
    <row r="59249" spans="1:69" x14ac:dyDescent="0.25">
      <c r="A59249"/>
      <c r="BO59249" s="10"/>
      <c r="BQ59249"/>
    </row>
    <row r="59250" spans="1:69" x14ac:dyDescent="0.25">
      <c r="A59250"/>
      <c r="BO59250" s="10"/>
      <c r="BQ59250"/>
    </row>
    <row r="59251" spans="1:69" x14ac:dyDescent="0.25">
      <c r="A59251"/>
      <c r="BO59251" s="10"/>
      <c r="BQ59251"/>
    </row>
    <row r="59252" spans="1:69" x14ac:dyDescent="0.25">
      <c r="A59252"/>
      <c r="BO59252" s="10"/>
      <c r="BQ59252"/>
    </row>
    <row r="59253" spans="1:69" x14ac:dyDescent="0.25">
      <c r="A59253"/>
      <c r="BO59253" s="10"/>
      <c r="BQ59253"/>
    </row>
    <row r="59254" spans="1:69" x14ac:dyDescent="0.25">
      <c r="A59254"/>
      <c r="BO59254" s="10"/>
      <c r="BQ59254"/>
    </row>
    <row r="59255" spans="1:69" x14ac:dyDescent="0.25">
      <c r="A59255"/>
      <c r="BO59255" s="10"/>
      <c r="BQ59255"/>
    </row>
    <row r="59256" spans="1:69" x14ac:dyDescent="0.25">
      <c r="A59256"/>
      <c r="BO59256" s="10"/>
      <c r="BQ59256"/>
    </row>
    <row r="59257" spans="1:69" x14ac:dyDescent="0.25">
      <c r="A59257"/>
      <c r="BO59257" s="10"/>
      <c r="BQ59257"/>
    </row>
    <row r="59258" spans="1:69" x14ac:dyDescent="0.25">
      <c r="A59258"/>
      <c r="BO59258" s="10"/>
      <c r="BQ59258"/>
    </row>
    <row r="59259" spans="1:69" x14ac:dyDescent="0.25">
      <c r="A59259"/>
      <c r="BO59259" s="10"/>
      <c r="BQ59259"/>
    </row>
    <row r="59260" spans="1:69" x14ac:dyDescent="0.25">
      <c r="A59260"/>
      <c r="BO59260" s="10"/>
      <c r="BQ59260"/>
    </row>
    <row r="59261" spans="1:69" x14ac:dyDescent="0.25">
      <c r="A59261"/>
      <c r="BO59261" s="10"/>
      <c r="BQ59261"/>
    </row>
    <row r="59262" spans="1:69" x14ac:dyDescent="0.25">
      <c r="A59262"/>
      <c r="BO59262" s="10"/>
      <c r="BQ59262"/>
    </row>
    <row r="59263" spans="1:69" x14ac:dyDescent="0.25">
      <c r="A59263"/>
      <c r="BO59263" s="10"/>
      <c r="BQ59263"/>
    </row>
    <row r="59264" spans="1:69" x14ac:dyDescent="0.25">
      <c r="A59264"/>
      <c r="BO59264" s="10"/>
      <c r="BQ59264"/>
    </row>
    <row r="59265" spans="1:69" x14ac:dyDescent="0.25">
      <c r="A59265"/>
      <c r="BO59265" s="10"/>
      <c r="BQ59265"/>
    </row>
    <row r="59266" spans="1:69" x14ac:dyDescent="0.25">
      <c r="A59266"/>
      <c r="BO59266" s="10"/>
      <c r="BQ59266"/>
    </row>
    <row r="59267" spans="1:69" x14ac:dyDescent="0.25">
      <c r="A59267"/>
      <c r="BO59267" s="10"/>
      <c r="BQ59267"/>
    </row>
    <row r="59268" spans="1:69" x14ac:dyDescent="0.25">
      <c r="A59268"/>
      <c r="BO59268" s="10"/>
      <c r="BQ59268"/>
    </row>
    <row r="59269" spans="1:69" x14ac:dyDescent="0.25">
      <c r="A59269"/>
      <c r="BO59269" s="10"/>
      <c r="BQ59269"/>
    </row>
    <row r="59270" spans="1:69" x14ac:dyDescent="0.25">
      <c r="A59270"/>
      <c r="BO59270" s="10"/>
      <c r="BQ59270"/>
    </row>
    <row r="59271" spans="1:69" x14ac:dyDescent="0.25">
      <c r="A59271"/>
      <c r="BO59271" s="10"/>
      <c r="BQ59271"/>
    </row>
    <row r="59272" spans="1:69" x14ac:dyDescent="0.25">
      <c r="A59272"/>
      <c r="BO59272" s="10"/>
      <c r="BQ59272"/>
    </row>
    <row r="59273" spans="1:69" x14ac:dyDescent="0.25">
      <c r="A59273"/>
      <c r="BO59273" s="10"/>
      <c r="BQ59273"/>
    </row>
    <row r="59274" spans="1:69" x14ac:dyDescent="0.25">
      <c r="A59274"/>
      <c r="BO59274" s="10"/>
      <c r="BQ59274"/>
    </row>
    <row r="59275" spans="1:69" x14ac:dyDescent="0.25">
      <c r="A59275"/>
      <c r="BO59275" s="10"/>
      <c r="BQ59275"/>
    </row>
    <row r="59276" spans="1:69" x14ac:dyDescent="0.25">
      <c r="A59276"/>
      <c r="BO59276" s="10"/>
      <c r="BQ59276"/>
    </row>
    <row r="59277" spans="1:69" x14ac:dyDescent="0.25">
      <c r="A59277"/>
      <c r="BO59277" s="10"/>
      <c r="BQ59277"/>
    </row>
    <row r="59278" spans="1:69" x14ac:dyDescent="0.25">
      <c r="A59278"/>
      <c r="BO59278" s="10"/>
      <c r="BQ59278"/>
    </row>
    <row r="59279" spans="1:69" x14ac:dyDescent="0.25">
      <c r="A59279"/>
      <c r="BO59279" s="10"/>
      <c r="BQ59279"/>
    </row>
    <row r="59280" spans="1:69" x14ac:dyDescent="0.25">
      <c r="A59280"/>
      <c r="BO59280" s="10"/>
      <c r="BQ59280"/>
    </row>
    <row r="59281" spans="1:69" x14ac:dyDescent="0.25">
      <c r="A59281"/>
      <c r="BO59281" s="10"/>
      <c r="BQ59281"/>
    </row>
    <row r="59282" spans="1:69" x14ac:dyDescent="0.25">
      <c r="A59282"/>
      <c r="BO59282" s="10"/>
      <c r="BQ59282"/>
    </row>
    <row r="59283" spans="1:69" x14ac:dyDescent="0.25">
      <c r="A59283"/>
      <c r="BO59283" s="10"/>
      <c r="BQ59283"/>
    </row>
    <row r="59284" spans="1:69" x14ac:dyDescent="0.25">
      <c r="A59284"/>
      <c r="BO59284" s="10"/>
      <c r="BQ59284"/>
    </row>
    <row r="59285" spans="1:69" x14ac:dyDescent="0.25">
      <c r="A59285"/>
      <c r="BO59285" s="10"/>
      <c r="BQ59285"/>
    </row>
    <row r="59286" spans="1:69" x14ac:dyDescent="0.25">
      <c r="A59286"/>
      <c r="BO59286" s="10"/>
      <c r="BQ59286"/>
    </row>
    <row r="59287" spans="1:69" x14ac:dyDescent="0.25">
      <c r="A59287"/>
      <c r="BO59287" s="10"/>
      <c r="BQ59287"/>
    </row>
    <row r="59288" spans="1:69" x14ac:dyDescent="0.25">
      <c r="A59288"/>
      <c r="BO59288" s="10"/>
      <c r="BQ59288"/>
    </row>
    <row r="59289" spans="1:69" x14ac:dyDescent="0.25">
      <c r="A59289"/>
      <c r="BO59289" s="10"/>
      <c r="BQ59289"/>
    </row>
    <row r="59290" spans="1:69" x14ac:dyDescent="0.25">
      <c r="A59290"/>
      <c r="BO59290" s="10"/>
      <c r="BQ59290"/>
    </row>
    <row r="59291" spans="1:69" x14ac:dyDescent="0.25">
      <c r="A59291"/>
      <c r="BO59291" s="10"/>
      <c r="BQ59291"/>
    </row>
    <row r="59292" spans="1:69" x14ac:dyDescent="0.25">
      <c r="A59292"/>
      <c r="BO59292" s="10"/>
      <c r="BQ59292"/>
    </row>
    <row r="59293" spans="1:69" x14ac:dyDescent="0.25">
      <c r="A59293"/>
      <c r="BO59293" s="10"/>
      <c r="BQ59293"/>
    </row>
    <row r="59294" spans="1:69" x14ac:dyDescent="0.25">
      <c r="A59294"/>
      <c r="BO59294" s="10"/>
      <c r="BQ59294"/>
    </row>
    <row r="59295" spans="1:69" x14ac:dyDescent="0.25">
      <c r="A59295"/>
      <c r="BO59295" s="10"/>
      <c r="BQ59295"/>
    </row>
    <row r="59296" spans="1:69" x14ac:dyDescent="0.25">
      <c r="A59296"/>
      <c r="BO59296" s="10"/>
      <c r="BQ59296"/>
    </row>
    <row r="59297" spans="1:69" x14ac:dyDescent="0.25">
      <c r="A59297"/>
      <c r="BO59297" s="10"/>
      <c r="BQ59297"/>
    </row>
    <row r="59298" spans="1:69" x14ac:dyDescent="0.25">
      <c r="A59298"/>
      <c r="BO59298" s="10"/>
      <c r="BQ59298"/>
    </row>
    <row r="59299" spans="1:69" x14ac:dyDescent="0.25">
      <c r="A59299"/>
      <c r="BO59299" s="10"/>
      <c r="BQ59299"/>
    </row>
    <row r="59300" spans="1:69" x14ac:dyDescent="0.25">
      <c r="A59300"/>
      <c r="BO59300" s="10"/>
      <c r="BQ59300"/>
    </row>
    <row r="59301" spans="1:69" x14ac:dyDescent="0.25">
      <c r="A59301"/>
      <c r="BO59301" s="10"/>
      <c r="BQ59301"/>
    </row>
    <row r="59302" spans="1:69" x14ac:dyDescent="0.25">
      <c r="A59302"/>
      <c r="BO59302" s="10"/>
      <c r="BQ59302"/>
    </row>
    <row r="59303" spans="1:69" x14ac:dyDescent="0.25">
      <c r="A59303"/>
      <c r="BO59303" s="10"/>
      <c r="BQ59303"/>
    </row>
    <row r="59304" spans="1:69" x14ac:dyDescent="0.25">
      <c r="A59304"/>
      <c r="BO59304" s="10"/>
      <c r="BQ59304"/>
    </row>
    <row r="59305" spans="1:69" x14ac:dyDescent="0.25">
      <c r="A59305"/>
      <c r="BO59305" s="10"/>
      <c r="BQ59305"/>
    </row>
    <row r="59306" spans="1:69" x14ac:dyDescent="0.25">
      <c r="A59306"/>
      <c r="BO59306" s="10"/>
      <c r="BQ59306"/>
    </row>
    <row r="59307" spans="1:69" x14ac:dyDescent="0.25">
      <c r="A59307"/>
      <c r="BO59307" s="10"/>
      <c r="BQ59307"/>
    </row>
    <row r="59308" spans="1:69" x14ac:dyDescent="0.25">
      <c r="A59308"/>
      <c r="BO59308" s="10"/>
      <c r="BQ59308"/>
    </row>
    <row r="59309" spans="1:69" x14ac:dyDescent="0.25">
      <c r="A59309"/>
      <c r="BO59309" s="10"/>
      <c r="BQ59309"/>
    </row>
    <row r="59310" spans="1:69" x14ac:dyDescent="0.25">
      <c r="A59310"/>
      <c r="BO59310" s="10"/>
      <c r="BQ59310"/>
    </row>
    <row r="59311" spans="1:69" x14ac:dyDescent="0.25">
      <c r="A59311"/>
      <c r="BO59311" s="10"/>
      <c r="BQ59311"/>
    </row>
    <row r="59312" spans="1:69" x14ac:dyDescent="0.25">
      <c r="A59312"/>
      <c r="BO59312" s="10"/>
      <c r="BQ59312"/>
    </row>
    <row r="59313" spans="1:69" x14ac:dyDescent="0.25">
      <c r="A59313"/>
      <c r="BO59313" s="10"/>
      <c r="BQ59313"/>
    </row>
    <row r="59314" spans="1:69" x14ac:dyDescent="0.25">
      <c r="A59314"/>
      <c r="BO59314" s="10"/>
      <c r="BQ59314"/>
    </row>
    <row r="59315" spans="1:69" x14ac:dyDescent="0.25">
      <c r="A59315"/>
      <c r="BO59315" s="10"/>
      <c r="BQ59315"/>
    </row>
    <row r="59316" spans="1:69" x14ac:dyDescent="0.25">
      <c r="A59316"/>
      <c r="BO59316" s="10"/>
      <c r="BQ59316"/>
    </row>
    <row r="59317" spans="1:69" x14ac:dyDescent="0.25">
      <c r="A59317"/>
      <c r="BO59317" s="10"/>
      <c r="BQ59317"/>
    </row>
    <row r="59318" spans="1:69" x14ac:dyDescent="0.25">
      <c r="A59318"/>
      <c r="BO59318" s="10"/>
      <c r="BQ59318"/>
    </row>
    <row r="59319" spans="1:69" x14ac:dyDescent="0.25">
      <c r="A59319"/>
      <c r="BO59319" s="10"/>
      <c r="BQ59319"/>
    </row>
    <row r="59320" spans="1:69" x14ac:dyDescent="0.25">
      <c r="A59320"/>
      <c r="BO59320" s="10"/>
      <c r="BQ59320"/>
    </row>
    <row r="59321" spans="1:69" x14ac:dyDescent="0.25">
      <c r="A59321"/>
      <c r="BO59321" s="10"/>
      <c r="BQ59321"/>
    </row>
    <row r="59322" spans="1:69" x14ac:dyDescent="0.25">
      <c r="A59322"/>
      <c r="BO59322" s="10"/>
      <c r="BQ59322"/>
    </row>
    <row r="59323" spans="1:69" x14ac:dyDescent="0.25">
      <c r="A59323"/>
      <c r="BO59323" s="10"/>
      <c r="BQ59323"/>
    </row>
    <row r="59324" spans="1:69" x14ac:dyDescent="0.25">
      <c r="A59324"/>
      <c r="BO59324" s="10"/>
      <c r="BQ59324"/>
    </row>
    <row r="59325" spans="1:69" x14ac:dyDescent="0.25">
      <c r="A59325"/>
      <c r="BO59325" s="10"/>
      <c r="BQ59325"/>
    </row>
    <row r="59326" spans="1:69" x14ac:dyDescent="0.25">
      <c r="A59326"/>
      <c r="BO59326" s="10"/>
      <c r="BQ59326"/>
    </row>
    <row r="59327" spans="1:69" x14ac:dyDescent="0.25">
      <c r="A59327"/>
      <c r="BO59327" s="10"/>
      <c r="BQ59327"/>
    </row>
    <row r="59328" spans="1:69" x14ac:dyDescent="0.25">
      <c r="A59328"/>
      <c r="BO59328" s="10"/>
      <c r="BQ59328"/>
    </row>
    <row r="59329" spans="1:69" x14ac:dyDescent="0.25">
      <c r="A59329"/>
      <c r="BO59329" s="10"/>
      <c r="BQ59329"/>
    </row>
    <row r="59330" spans="1:69" x14ac:dyDescent="0.25">
      <c r="A59330"/>
      <c r="BO59330" s="10"/>
      <c r="BQ59330"/>
    </row>
    <row r="59331" spans="1:69" x14ac:dyDescent="0.25">
      <c r="A59331"/>
      <c r="BO59331" s="10"/>
      <c r="BQ59331"/>
    </row>
    <row r="59332" spans="1:69" x14ac:dyDescent="0.25">
      <c r="A59332"/>
      <c r="BO59332" s="10"/>
      <c r="BQ59332"/>
    </row>
    <row r="59333" spans="1:69" x14ac:dyDescent="0.25">
      <c r="A59333"/>
      <c r="BO59333" s="10"/>
      <c r="BQ59333"/>
    </row>
    <row r="59334" spans="1:69" x14ac:dyDescent="0.25">
      <c r="A59334"/>
      <c r="BO59334" s="10"/>
      <c r="BQ59334"/>
    </row>
    <row r="59335" spans="1:69" x14ac:dyDescent="0.25">
      <c r="A59335"/>
      <c r="BO59335" s="10"/>
      <c r="BQ59335"/>
    </row>
    <row r="59336" spans="1:69" x14ac:dyDescent="0.25">
      <c r="A59336"/>
      <c r="BO59336" s="10"/>
      <c r="BQ59336"/>
    </row>
    <row r="59337" spans="1:69" x14ac:dyDescent="0.25">
      <c r="A59337"/>
      <c r="BO59337" s="10"/>
      <c r="BQ59337"/>
    </row>
    <row r="59338" spans="1:69" x14ac:dyDescent="0.25">
      <c r="A59338"/>
      <c r="BO59338" s="10"/>
      <c r="BQ59338"/>
    </row>
    <row r="59339" spans="1:69" x14ac:dyDescent="0.25">
      <c r="A59339"/>
      <c r="BO59339" s="10"/>
      <c r="BQ59339"/>
    </row>
    <row r="59340" spans="1:69" x14ac:dyDescent="0.25">
      <c r="A59340"/>
      <c r="BO59340" s="10"/>
      <c r="BQ59340"/>
    </row>
    <row r="59341" spans="1:69" x14ac:dyDescent="0.25">
      <c r="A59341"/>
      <c r="BO59341" s="10"/>
      <c r="BQ59341"/>
    </row>
    <row r="59342" spans="1:69" x14ac:dyDescent="0.25">
      <c r="A59342"/>
      <c r="BO59342" s="10"/>
      <c r="BQ59342"/>
    </row>
    <row r="59343" spans="1:69" x14ac:dyDescent="0.25">
      <c r="A59343"/>
      <c r="BO59343" s="10"/>
      <c r="BQ59343"/>
    </row>
    <row r="59344" spans="1:69" x14ac:dyDescent="0.25">
      <c r="A59344"/>
      <c r="BO59344" s="10"/>
      <c r="BQ59344"/>
    </row>
    <row r="59345" spans="1:69" x14ac:dyDescent="0.25">
      <c r="A59345"/>
      <c r="BO59345" s="10"/>
      <c r="BQ59345"/>
    </row>
    <row r="59346" spans="1:69" x14ac:dyDescent="0.25">
      <c r="A59346"/>
      <c r="BO59346" s="10"/>
      <c r="BQ59346"/>
    </row>
    <row r="59347" spans="1:69" x14ac:dyDescent="0.25">
      <c r="A59347"/>
      <c r="BO59347" s="10"/>
      <c r="BQ59347"/>
    </row>
    <row r="59348" spans="1:69" x14ac:dyDescent="0.25">
      <c r="A59348"/>
      <c r="BO59348" s="10"/>
      <c r="BQ59348"/>
    </row>
    <row r="59349" spans="1:69" x14ac:dyDescent="0.25">
      <c r="A59349"/>
      <c r="BO59349" s="10"/>
      <c r="BQ59349"/>
    </row>
    <row r="59350" spans="1:69" x14ac:dyDescent="0.25">
      <c r="A59350"/>
      <c r="BO59350" s="10"/>
      <c r="BQ59350"/>
    </row>
    <row r="59351" spans="1:69" x14ac:dyDescent="0.25">
      <c r="A59351"/>
      <c r="BO59351" s="10"/>
      <c r="BQ59351"/>
    </row>
    <row r="59352" spans="1:69" x14ac:dyDescent="0.25">
      <c r="A59352"/>
      <c r="BO59352" s="10"/>
      <c r="BQ59352"/>
    </row>
    <row r="59353" spans="1:69" x14ac:dyDescent="0.25">
      <c r="A59353"/>
      <c r="BO59353" s="10"/>
      <c r="BQ59353"/>
    </row>
    <row r="59354" spans="1:69" x14ac:dyDescent="0.25">
      <c r="A59354"/>
      <c r="BO59354" s="10"/>
      <c r="BQ59354"/>
    </row>
    <row r="59355" spans="1:69" x14ac:dyDescent="0.25">
      <c r="A59355"/>
      <c r="BO59355" s="10"/>
      <c r="BQ59355"/>
    </row>
    <row r="59356" spans="1:69" x14ac:dyDescent="0.25">
      <c r="A59356"/>
      <c r="BO59356" s="10"/>
      <c r="BQ59356"/>
    </row>
    <row r="59357" spans="1:69" x14ac:dyDescent="0.25">
      <c r="A59357"/>
      <c r="BO59357" s="10"/>
      <c r="BQ59357"/>
    </row>
    <row r="59358" spans="1:69" x14ac:dyDescent="0.25">
      <c r="A59358"/>
      <c r="BO59358" s="10"/>
      <c r="BQ59358"/>
    </row>
    <row r="59359" spans="1:69" x14ac:dyDescent="0.25">
      <c r="A59359"/>
      <c r="BO59359" s="10"/>
      <c r="BQ59359"/>
    </row>
    <row r="59360" spans="1:69" x14ac:dyDescent="0.25">
      <c r="A59360"/>
      <c r="BO59360" s="10"/>
      <c r="BQ59360"/>
    </row>
    <row r="59361" spans="1:69" x14ac:dyDescent="0.25">
      <c r="A59361"/>
      <c r="BO59361" s="10"/>
      <c r="BQ59361"/>
    </row>
    <row r="59362" spans="1:69" x14ac:dyDescent="0.25">
      <c r="A59362"/>
      <c r="BO59362" s="10"/>
      <c r="BQ59362"/>
    </row>
    <row r="59363" spans="1:69" x14ac:dyDescent="0.25">
      <c r="A59363"/>
      <c r="BO59363" s="10"/>
      <c r="BQ59363"/>
    </row>
    <row r="59364" spans="1:69" x14ac:dyDescent="0.25">
      <c r="A59364"/>
      <c r="BO59364" s="10"/>
      <c r="BQ59364"/>
    </row>
    <row r="59365" spans="1:69" x14ac:dyDescent="0.25">
      <c r="A59365"/>
      <c r="BO59365" s="10"/>
      <c r="BQ59365"/>
    </row>
    <row r="59366" spans="1:69" x14ac:dyDescent="0.25">
      <c r="A59366"/>
      <c r="BO59366" s="10"/>
      <c r="BQ59366"/>
    </row>
    <row r="59367" spans="1:69" x14ac:dyDescent="0.25">
      <c r="A59367"/>
      <c r="BO59367" s="10"/>
      <c r="BQ59367"/>
    </row>
    <row r="59368" spans="1:69" x14ac:dyDescent="0.25">
      <c r="A59368"/>
      <c r="BO59368" s="10"/>
      <c r="BQ59368"/>
    </row>
    <row r="59369" spans="1:69" x14ac:dyDescent="0.25">
      <c r="A59369"/>
      <c r="BO59369" s="10"/>
      <c r="BQ59369"/>
    </row>
    <row r="59370" spans="1:69" x14ac:dyDescent="0.25">
      <c r="A59370"/>
      <c r="BO59370" s="10"/>
      <c r="BQ59370"/>
    </row>
    <row r="59371" spans="1:69" x14ac:dyDescent="0.25">
      <c r="A59371"/>
      <c r="BO59371" s="10"/>
      <c r="BQ59371"/>
    </row>
    <row r="59372" spans="1:69" x14ac:dyDescent="0.25">
      <c r="A59372"/>
      <c r="BO59372" s="10"/>
      <c r="BQ59372"/>
    </row>
    <row r="59373" spans="1:69" x14ac:dyDescent="0.25">
      <c r="A59373"/>
      <c r="BO59373" s="10"/>
      <c r="BQ59373"/>
    </row>
    <row r="59374" spans="1:69" x14ac:dyDescent="0.25">
      <c r="A59374"/>
      <c r="BO59374" s="10"/>
      <c r="BQ59374"/>
    </row>
    <row r="59375" spans="1:69" x14ac:dyDescent="0.25">
      <c r="A59375"/>
      <c r="BO59375" s="10"/>
      <c r="BQ59375"/>
    </row>
    <row r="59376" spans="1:69" x14ac:dyDescent="0.25">
      <c r="A59376"/>
      <c r="BO59376" s="10"/>
      <c r="BQ59376"/>
    </row>
    <row r="59377" spans="1:69" x14ac:dyDescent="0.25">
      <c r="A59377"/>
      <c r="BO59377" s="10"/>
      <c r="BQ59377"/>
    </row>
    <row r="59378" spans="1:69" x14ac:dyDescent="0.25">
      <c r="A59378"/>
      <c r="BO59378" s="10"/>
      <c r="BQ59378"/>
    </row>
    <row r="59379" spans="1:69" x14ac:dyDescent="0.25">
      <c r="A59379"/>
      <c r="BO59379" s="10"/>
      <c r="BQ59379"/>
    </row>
    <row r="59380" spans="1:69" x14ac:dyDescent="0.25">
      <c r="A59380"/>
      <c r="BO59380" s="10"/>
      <c r="BQ59380"/>
    </row>
    <row r="59381" spans="1:69" x14ac:dyDescent="0.25">
      <c r="A59381"/>
      <c r="BO59381" s="10"/>
      <c r="BQ59381"/>
    </row>
    <row r="59382" spans="1:69" x14ac:dyDescent="0.25">
      <c r="A59382"/>
      <c r="BO59382" s="10"/>
      <c r="BQ59382"/>
    </row>
    <row r="59383" spans="1:69" x14ac:dyDescent="0.25">
      <c r="A59383"/>
      <c r="BO59383" s="10"/>
      <c r="BQ59383"/>
    </row>
    <row r="59384" spans="1:69" x14ac:dyDescent="0.25">
      <c r="A59384"/>
      <c r="BO59384" s="10"/>
      <c r="BQ59384"/>
    </row>
    <row r="59385" spans="1:69" x14ac:dyDescent="0.25">
      <c r="A59385"/>
      <c r="BO59385" s="10"/>
      <c r="BQ59385"/>
    </row>
    <row r="59386" spans="1:69" x14ac:dyDescent="0.25">
      <c r="A59386"/>
      <c r="BO59386" s="10"/>
      <c r="BQ59386"/>
    </row>
    <row r="59387" spans="1:69" x14ac:dyDescent="0.25">
      <c r="A59387"/>
      <c r="BO59387" s="10"/>
      <c r="BQ59387"/>
    </row>
    <row r="59388" spans="1:69" x14ac:dyDescent="0.25">
      <c r="A59388"/>
      <c r="BO59388" s="10"/>
      <c r="BQ59388"/>
    </row>
    <row r="59389" spans="1:69" x14ac:dyDescent="0.25">
      <c r="A59389"/>
      <c r="BO59389" s="10"/>
      <c r="BQ59389"/>
    </row>
    <row r="59390" spans="1:69" x14ac:dyDescent="0.25">
      <c r="A59390"/>
      <c r="BO59390" s="10"/>
      <c r="BQ59390"/>
    </row>
    <row r="59391" spans="1:69" x14ac:dyDescent="0.25">
      <c r="A59391"/>
      <c r="BO59391" s="10"/>
      <c r="BQ59391"/>
    </row>
    <row r="59392" spans="1:69" x14ac:dyDescent="0.25">
      <c r="A59392"/>
      <c r="BO59392" s="10"/>
      <c r="BQ59392"/>
    </row>
    <row r="59393" spans="1:69" x14ac:dyDescent="0.25">
      <c r="A59393"/>
      <c r="BO59393" s="10"/>
      <c r="BQ59393"/>
    </row>
    <row r="59394" spans="1:69" x14ac:dyDescent="0.25">
      <c r="A59394"/>
      <c r="BO59394" s="10"/>
      <c r="BQ59394"/>
    </row>
    <row r="59395" spans="1:69" x14ac:dyDescent="0.25">
      <c r="A59395"/>
      <c r="BO59395" s="10"/>
      <c r="BQ59395"/>
    </row>
    <row r="59396" spans="1:69" x14ac:dyDescent="0.25">
      <c r="A59396"/>
      <c r="BO59396" s="10"/>
      <c r="BQ59396"/>
    </row>
    <row r="59397" spans="1:69" x14ac:dyDescent="0.25">
      <c r="A59397"/>
      <c r="BO59397" s="10"/>
      <c r="BQ59397"/>
    </row>
    <row r="59398" spans="1:69" x14ac:dyDescent="0.25">
      <c r="A59398"/>
      <c r="BO59398" s="10"/>
      <c r="BQ59398"/>
    </row>
    <row r="59399" spans="1:69" x14ac:dyDescent="0.25">
      <c r="A59399"/>
      <c r="BO59399" s="10"/>
      <c r="BQ59399"/>
    </row>
    <row r="59400" spans="1:69" x14ac:dyDescent="0.25">
      <c r="A59400"/>
      <c r="BO59400" s="10"/>
      <c r="BQ59400"/>
    </row>
    <row r="59401" spans="1:69" x14ac:dyDescent="0.25">
      <c r="A59401"/>
      <c r="BO59401" s="10"/>
      <c r="BQ59401"/>
    </row>
    <row r="59402" spans="1:69" x14ac:dyDescent="0.25">
      <c r="A59402"/>
      <c r="BO59402" s="10"/>
      <c r="BQ59402"/>
    </row>
    <row r="59403" spans="1:69" x14ac:dyDescent="0.25">
      <c r="A59403"/>
      <c r="BO59403" s="10"/>
      <c r="BQ59403"/>
    </row>
    <row r="59404" spans="1:69" x14ac:dyDescent="0.25">
      <c r="A59404"/>
      <c r="BO59404" s="10"/>
      <c r="BQ59404"/>
    </row>
    <row r="59405" spans="1:69" x14ac:dyDescent="0.25">
      <c r="A59405"/>
      <c r="BO59405" s="10"/>
      <c r="BQ59405"/>
    </row>
    <row r="59406" spans="1:69" x14ac:dyDescent="0.25">
      <c r="A59406"/>
      <c r="BO59406" s="10"/>
      <c r="BQ59406"/>
    </row>
    <row r="59407" spans="1:69" x14ac:dyDescent="0.25">
      <c r="A59407"/>
      <c r="BO59407" s="10"/>
      <c r="BQ59407"/>
    </row>
    <row r="59408" spans="1:69" x14ac:dyDescent="0.25">
      <c r="A59408"/>
      <c r="BO59408" s="10"/>
      <c r="BQ59408"/>
    </row>
    <row r="59409" spans="1:69" x14ac:dyDescent="0.25">
      <c r="A59409"/>
      <c r="BO59409" s="10"/>
      <c r="BQ59409"/>
    </row>
    <row r="59410" spans="1:69" x14ac:dyDescent="0.25">
      <c r="A59410"/>
      <c r="BO59410" s="10"/>
      <c r="BQ59410"/>
    </row>
    <row r="59411" spans="1:69" x14ac:dyDescent="0.25">
      <c r="A59411"/>
      <c r="BO59411" s="10"/>
      <c r="BQ59411"/>
    </row>
    <row r="59412" spans="1:69" x14ac:dyDescent="0.25">
      <c r="A59412"/>
      <c r="BO59412" s="10"/>
      <c r="BQ59412"/>
    </row>
    <row r="59413" spans="1:69" x14ac:dyDescent="0.25">
      <c r="A59413"/>
      <c r="BO59413" s="10"/>
      <c r="BQ59413"/>
    </row>
    <row r="59414" spans="1:69" x14ac:dyDescent="0.25">
      <c r="A59414"/>
      <c r="BO59414" s="10"/>
      <c r="BQ59414"/>
    </row>
    <row r="59415" spans="1:69" x14ac:dyDescent="0.25">
      <c r="A59415"/>
      <c r="BO59415" s="10"/>
      <c r="BQ59415"/>
    </row>
    <row r="59416" spans="1:69" x14ac:dyDescent="0.25">
      <c r="A59416"/>
      <c r="BO59416" s="10"/>
      <c r="BQ59416"/>
    </row>
    <row r="59417" spans="1:69" x14ac:dyDescent="0.25">
      <c r="A59417"/>
      <c r="BO59417" s="10"/>
      <c r="BQ59417"/>
    </row>
    <row r="59418" spans="1:69" x14ac:dyDescent="0.25">
      <c r="A59418"/>
      <c r="BO59418" s="10"/>
      <c r="BQ59418"/>
    </row>
    <row r="59419" spans="1:69" x14ac:dyDescent="0.25">
      <c r="A59419"/>
      <c r="BO59419" s="10"/>
      <c r="BQ59419"/>
    </row>
    <row r="59420" spans="1:69" x14ac:dyDescent="0.25">
      <c r="A59420"/>
      <c r="BO59420" s="10"/>
      <c r="BQ59420"/>
    </row>
    <row r="59421" spans="1:69" x14ac:dyDescent="0.25">
      <c r="A59421"/>
      <c r="BO59421" s="10"/>
      <c r="BQ59421"/>
    </row>
    <row r="59422" spans="1:69" x14ac:dyDescent="0.25">
      <c r="A59422"/>
      <c r="BO59422" s="10"/>
      <c r="BQ59422"/>
    </row>
    <row r="59423" spans="1:69" x14ac:dyDescent="0.25">
      <c r="A59423"/>
      <c r="BO59423" s="10"/>
      <c r="BQ59423"/>
    </row>
    <row r="59424" spans="1:69" x14ac:dyDescent="0.25">
      <c r="A59424"/>
      <c r="BO59424" s="10"/>
      <c r="BQ59424"/>
    </row>
    <row r="59425" spans="1:69" x14ac:dyDescent="0.25">
      <c r="A59425"/>
      <c r="BO59425" s="10"/>
      <c r="BQ59425"/>
    </row>
    <row r="59426" spans="1:69" x14ac:dyDescent="0.25">
      <c r="A59426"/>
      <c r="BO59426" s="10"/>
      <c r="BQ59426"/>
    </row>
    <row r="59427" spans="1:69" x14ac:dyDescent="0.25">
      <c r="A59427"/>
      <c r="BO59427" s="10"/>
      <c r="BQ59427"/>
    </row>
    <row r="59428" spans="1:69" x14ac:dyDescent="0.25">
      <c r="A59428"/>
      <c r="BO59428" s="10"/>
      <c r="BQ59428"/>
    </row>
    <row r="59429" spans="1:69" x14ac:dyDescent="0.25">
      <c r="A59429"/>
      <c r="BO59429" s="10"/>
      <c r="BQ59429"/>
    </row>
    <row r="59430" spans="1:69" x14ac:dyDescent="0.25">
      <c r="A59430"/>
      <c r="BO59430" s="10"/>
      <c r="BQ59430"/>
    </row>
    <row r="59431" spans="1:69" x14ac:dyDescent="0.25">
      <c r="A59431"/>
      <c r="BO59431" s="10"/>
      <c r="BQ59431"/>
    </row>
    <row r="59432" spans="1:69" x14ac:dyDescent="0.25">
      <c r="A59432"/>
      <c r="BO59432" s="10"/>
      <c r="BQ59432"/>
    </row>
    <row r="59433" spans="1:69" x14ac:dyDescent="0.25">
      <c r="A59433"/>
      <c r="BO59433" s="10"/>
      <c r="BQ59433"/>
    </row>
    <row r="59434" spans="1:69" x14ac:dyDescent="0.25">
      <c r="A59434"/>
      <c r="BO59434" s="10"/>
      <c r="BQ59434"/>
    </row>
    <row r="59435" spans="1:69" x14ac:dyDescent="0.25">
      <c r="A59435"/>
      <c r="BO59435" s="10"/>
      <c r="BQ59435"/>
    </row>
    <row r="59436" spans="1:69" x14ac:dyDescent="0.25">
      <c r="A59436"/>
      <c r="BO59436" s="10"/>
      <c r="BQ59436"/>
    </row>
    <row r="59437" spans="1:69" x14ac:dyDescent="0.25">
      <c r="A59437"/>
      <c r="BO59437" s="10"/>
      <c r="BQ59437"/>
    </row>
    <row r="59438" spans="1:69" x14ac:dyDescent="0.25">
      <c r="A59438"/>
      <c r="BO59438" s="10"/>
      <c r="BQ59438"/>
    </row>
    <row r="59439" spans="1:69" x14ac:dyDescent="0.25">
      <c r="A59439"/>
      <c r="BO59439" s="10"/>
      <c r="BQ59439"/>
    </row>
    <row r="59440" spans="1:69" x14ac:dyDescent="0.25">
      <c r="A59440"/>
      <c r="BO59440" s="10"/>
      <c r="BQ59440"/>
    </row>
    <row r="59441" spans="1:69" x14ac:dyDescent="0.25">
      <c r="A59441"/>
      <c r="BO59441" s="10"/>
      <c r="BQ59441"/>
    </row>
    <row r="59442" spans="1:69" x14ac:dyDescent="0.25">
      <c r="A59442"/>
      <c r="BO59442" s="10"/>
      <c r="BQ59442"/>
    </row>
    <row r="59443" spans="1:69" x14ac:dyDescent="0.25">
      <c r="A59443"/>
      <c r="BO59443" s="10"/>
      <c r="BQ59443"/>
    </row>
    <row r="59444" spans="1:69" x14ac:dyDescent="0.25">
      <c r="A59444"/>
      <c r="BO59444" s="10"/>
      <c r="BQ59444"/>
    </row>
    <row r="59445" spans="1:69" x14ac:dyDescent="0.25">
      <c r="A59445"/>
      <c r="BO59445" s="10"/>
      <c r="BQ59445"/>
    </row>
    <row r="59446" spans="1:69" x14ac:dyDescent="0.25">
      <c r="A59446"/>
      <c r="BO59446" s="10"/>
      <c r="BQ59446"/>
    </row>
    <row r="59447" spans="1:69" x14ac:dyDescent="0.25">
      <c r="A59447"/>
      <c r="BO59447" s="10"/>
      <c r="BQ59447"/>
    </row>
    <row r="59448" spans="1:69" x14ac:dyDescent="0.25">
      <c r="A59448"/>
      <c r="BO59448" s="10"/>
      <c r="BQ59448"/>
    </row>
    <row r="59449" spans="1:69" x14ac:dyDescent="0.25">
      <c r="A59449"/>
      <c r="BO59449" s="10"/>
      <c r="BQ59449"/>
    </row>
    <row r="59450" spans="1:69" x14ac:dyDescent="0.25">
      <c r="A59450"/>
      <c r="BO59450" s="10"/>
      <c r="BQ59450"/>
    </row>
    <row r="59451" spans="1:69" x14ac:dyDescent="0.25">
      <c r="A59451"/>
      <c r="BO59451" s="10"/>
      <c r="BQ59451"/>
    </row>
    <row r="59452" spans="1:69" x14ac:dyDescent="0.25">
      <c r="A59452"/>
      <c r="BO59452" s="10"/>
      <c r="BQ59452"/>
    </row>
    <row r="59453" spans="1:69" x14ac:dyDescent="0.25">
      <c r="A59453"/>
      <c r="BO59453" s="10"/>
      <c r="BQ59453"/>
    </row>
    <row r="59454" spans="1:69" x14ac:dyDescent="0.25">
      <c r="A59454"/>
      <c r="BO59454" s="10"/>
      <c r="BQ59454"/>
    </row>
    <row r="59455" spans="1:69" x14ac:dyDescent="0.25">
      <c r="A59455"/>
      <c r="BO59455" s="10"/>
      <c r="BQ59455"/>
    </row>
    <row r="59456" spans="1:69" x14ac:dyDescent="0.25">
      <c r="A59456"/>
      <c r="BO59456" s="10"/>
      <c r="BQ59456"/>
    </row>
    <row r="59457" spans="1:69" x14ac:dyDescent="0.25">
      <c r="A59457"/>
      <c r="BO59457" s="10"/>
      <c r="BQ59457"/>
    </row>
    <row r="59458" spans="1:69" x14ac:dyDescent="0.25">
      <c r="A59458"/>
      <c r="BO59458" s="10"/>
      <c r="BQ59458"/>
    </row>
    <row r="59459" spans="1:69" x14ac:dyDescent="0.25">
      <c r="A59459"/>
      <c r="BO59459" s="10"/>
      <c r="BQ59459"/>
    </row>
    <row r="59460" spans="1:69" x14ac:dyDescent="0.25">
      <c r="A59460"/>
      <c r="BO59460" s="10"/>
      <c r="BQ59460"/>
    </row>
    <row r="59461" spans="1:69" x14ac:dyDescent="0.25">
      <c r="A59461"/>
      <c r="BO59461" s="10"/>
      <c r="BQ59461"/>
    </row>
    <row r="59462" spans="1:69" x14ac:dyDescent="0.25">
      <c r="A59462"/>
      <c r="BO59462" s="10"/>
      <c r="BQ59462"/>
    </row>
    <row r="59463" spans="1:69" x14ac:dyDescent="0.25">
      <c r="A59463"/>
      <c r="BO59463" s="10"/>
      <c r="BQ59463"/>
    </row>
    <row r="59464" spans="1:69" x14ac:dyDescent="0.25">
      <c r="A59464"/>
      <c r="BO59464" s="10"/>
      <c r="BQ59464"/>
    </row>
    <row r="59465" spans="1:69" x14ac:dyDescent="0.25">
      <c r="A59465"/>
      <c r="BO59465" s="10"/>
      <c r="BQ59465"/>
    </row>
    <row r="59466" spans="1:69" x14ac:dyDescent="0.25">
      <c r="A59466"/>
      <c r="BO59466" s="10"/>
      <c r="BQ59466"/>
    </row>
    <row r="59467" spans="1:69" x14ac:dyDescent="0.25">
      <c r="A59467"/>
      <c r="BO59467" s="10"/>
      <c r="BQ59467"/>
    </row>
    <row r="59468" spans="1:69" x14ac:dyDescent="0.25">
      <c r="A59468"/>
      <c r="BO59468" s="10"/>
      <c r="BQ59468"/>
    </row>
    <row r="59469" spans="1:69" x14ac:dyDescent="0.25">
      <c r="A59469"/>
      <c r="BO59469" s="10"/>
      <c r="BQ59469"/>
    </row>
    <row r="59470" spans="1:69" x14ac:dyDescent="0.25">
      <c r="A59470"/>
      <c r="BO59470" s="10"/>
      <c r="BQ59470"/>
    </row>
    <row r="59471" spans="1:69" x14ac:dyDescent="0.25">
      <c r="A59471"/>
      <c r="BO59471" s="10"/>
      <c r="BQ59471"/>
    </row>
    <row r="59472" spans="1:69" x14ac:dyDescent="0.25">
      <c r="A59472"/>
      <c r="BO59472" s="10"/>
      <c r="BQ59472"/>
    </row>
    <row r="59473" spans="1:69" x14ac:dyDescent="0.25">
      <c r="A59473"/>
      <c r="BO59473" s="10"/>
      <c r="BQ59473"/>
    </row>
    <row r="59474" spans="1:69" x14ac:dyDescent="0.25">
      <c r="A59474"/>
      <c r="BO59474" s="10"/>
      <c r="BQ59474"/>
    </row>
    <row r="59475" spans="1:69" x14ac:dyDescent="0.25">
      <c r="A59475"/>
      <c r="BO59475" s="10"/>
      <c r="BQ59475"/>
    </row>
    <row r="59476" spans="1:69" x14ac:dyDescent="0.25">
      <c r="A59476"/>
      <c r="BO59476" s="10"/>
      <c r="BQ59476"/>
    </row>
    <row r="59477" spans="1:69" x14ac:dyDescent="0.25">
      <c r="A59477"/>
      <c r="BO59477" s="10"/>
      <c r="BQ59477"/>
    </row>
    <row r="59478" spans="1:69" x14ac:dyDescent="0.25">
      <c r="A59478"/>
      <c r="BO59478" s="10"/>
      <c r="BQ59478"/>
    </row>
    <row r="59479" spans="1:69" x14ac:dyDescent="0.25">
      <c r="A59479"/>
      <c r="BO59479" s="10"/>
      <c r="BQ59479"/>
    </row>
    <row r="59480" spans="1:69" x14ac:dyDescent="0.25">
      <c r="A59480"/>
      <c r="BO59480" s="10"/>
      <c r="BQ59480"/>
    </row>
    <row r="59481" spans="1:69" x14ac:dyDescent="0.25">
      <c r="A59481"/>
      <c r="BO59481" s="10"/>
      <c r="BQ59481"/>
    </row>
    <row r="59482" spans="1:69" x14ac:dyDescent="0.25">
      <c r="A59482"/>
      <c r="BO59482" s="10"/>
      <c r="BQ59482"/>
    </row>
    <row r="59483" spans="1:69" x14ac:dyDescent="0.25">
      <c r="A59483"/>
      <c r="BO59483" s="10"/>
      <c r="BQ59483"/>
    </row>
    <row r="59484" spans="1:69" x14ac:dyDescent="0.25">
      <c r="A59484"/>
      <c r="BO59484" s="10"/>
      <c r="BQ59484"/>
    </row>
    <row r="59485" spans="1:69" x14ac:dyDescent="0.25">
      <c r="A59485"/>
      <c r="BO59485" s="10"/>
      <c r="BQ59485"/>
    </row>
    <row r="59486" spans="1:69" x14ac:dyDescent="0.25">
      <c r="A59486"/>
      <c r="BO59486" s="10"/>
      <c r="BQ59486"/>
    </row>
    <row r="59487" spans="1:69" x14ac:dyDescent="0.25">
      <c r="A59487"/>
      <c r="BO59487" s="10"/>
      <c r="BQ59487"/>
    </row>
    <row r="59488" spans="1:69" x14ac:dyDescent="0.25">
      <c r="A59488"/>
      <c r="BO59488" s="10"/>
      <c r="BQ59488"/>
    </row>
    <row r="59489" spans="1:69" x14ac:dyDescent="0.25">
      <c r="A59489"/>
      <c r="BO59489" s="10"/>
      <c r="BQ59489"/>
    </row>
    <row r="59490" spans="1:69" x14ac:dyDescent="0.25">
      <c r="A59490"/>
      <c r="BO59490" s="10"/>
      <c r="BQ59490"/>
    </row>
    <row r="59491" spans="1:69" x14ac:dyDescent="0.25">
      <c r="A59491"/>
      <c r="BO59491" s="10"/>
      <c r="BQ59491"/>
    </row>
    <row r="59492" spans="1:69" x14ac:dyDescent="0.25">
      <c r="A59492"/>
      <c r="BO59492" s="10"/>
      <c r="BQ59492"/>
    </row>
    <row r="59493" spans="1:69" x14ac:dyDescent="0.25">
      <c r="A59493"/>
      <c r="BO59493" s="10"/>
      <c r="BQ59493"/>
    </row>
    <row r="59494" spans="1:69" x14ac:dyDescent="0.25">
      <c r="A59494"/>
      <c r="BO59494" s="10"/>
      <c r="BQ59494"/>
    </row>
    <row r="59495" spans="1:69" x14ac:dyDescent="0.25">
      <c r="A59495"/>
      <c r="BO59495" s="10"/>
      <c r="BQ59495"/>
    </row>
    <row r="59496" spans="1:69" x14ac:dyDescent="0.25">
      <c r="A59496"/>
      <c r="BO59496" s="10"/>
      <c r="BQ59496"/>
    </row>
    <row r="59497" spans="1:69" x14ac:dyDescent="0.25">
      <c r="A59497"/>
      <c r="BO59497" s="10"/>
      <c r="BQ59497"/>
    </row>
    <row r="59498" spans="1:69" x14ac:dyDescent="0.25">
      <c r="A59498"/>
      <c r="BO59498" s="10"/>
      <c r="BQ59498"/>
    </row>
    <row r="59499" spans="1:69" x14ac:dyDescent="0.25">
      <c r="A59499"/>
      <c r="BO59499" s="10"/>
      <c r="BQ59499"/>
    </row>
    <row r="59500" spans="1:69" x14ac:dyDescent="0.25">
      <c r="A59500"/>
      <c r="BO59500" s="10"/>
      <c r="BQ59500"/>
    </row>
    <row r="59501" spans="1:69" x14ac:dyDescent="0.25">
      <c r="A59501"/>
      <c r="BO59501" s="10"/>
      <c r="BQ59501"/>
    </row>
    <row r="59502" spans="1:69" x14ac:dyDescent="0.25">
      <c r="A59502"/>
      <c r="BO59502" s="10"/>
      <c r="BQ59502"/>
    </row>
    <row r="59503" spans="1:69" x14ac:dyDescent="0.25">
      <c r="A59503"/>
      <c r="BO59503" s="10"/>
      <c r="BQ59503"/>
    </row>
    <row r="59504" spans="1:69" x14ac:dyDescent="0.25">
      <c r="A59504"/>
      <c r="BO59504" s="10"/>
      <c r="BQ59504"/>
    </row>
    <row r="59505" spans="1:69" x14ac:dyDescent="0.25">
      <c r="A59505"/>
      <c r="BO59505" s="10"/>
      <c r="BQ59505"/>
    </row>
    <row r="59506" spans="1:69" x14ac:dyDescent="0.25">
      <c r="A59506"/>
      <c r="BO59506" s="10"/>
      <c r="BQ59506"/>
    </row>
    <row r="59507" spans="1:69" x14ac:dyDescent="0.25">
      <c r="A59507"/>
      <c r="BO59507" s="10"/>
      <c r="BQ59507"/>
    </row>
    <row r="59508" spans="1:69" x14ac:dyDescent="0.25">
      <c r="A59508"/>
      <c r="BO59508" s="10"/>
      <c r="BQ59508"/>
    </row>
    <row r="59509" spans="1:69" x14ac:dyDescent="0.25">
      <c r="A59509"/>
      <c r="BO59509" s="10"/>
      <c r="BQ59509"/>
    </row>
    <row r="59510" spans="1:69" x14ac:dyDescent="0.25">
      <c r="A59510"/>
      <c r="BO59510" s="10"/>
      <c r="BQ59510"/>
    </row>
    <row r="59511" spans="1:69" x14ac:dyDescent="0.25">
      <c r="A59511"/>
      <c r="BO59511" s="10"/>
      <c r="BQ59511"/>
    </row>
    <row r="59512" spans="1:69" x14ac:dyDescent="0.25">
      <c r="A59512"/>
      <c r="BO59512" s="10"/>
      <c r="BQ59512"/>
    </row>
    <row r="59513" spans="1:69" x14ac:dyDescent="0.25">
      <c r="A59513"/>
      <c r="BO59513" s="10"/>
      <c r="BQ59513"/>
    </row>
    <row r="59514" spans="1:69" x14ac:dyDescent="0.25">
      <c r="A59514"/>
      <c r="BO59514" s="10"/>
      <c r="BQ59514"/>
    </row>
    <row r="59515" spans="1:69" x14ac:dyDescent="0.25">
      <c r="A59515"/>
      <c r="BO59515" s="10"/>
      <c r="BQ59515"/>
    </row>
    <row r="59516" spans="1:69" x14ac:dyDescent="0.25">
      <c r="A59516"/>
      <c r="BO59516" s="10"/>
      <c r="BQ59516"/>
    </row>
    <row r="59517" spans="1:69" x14ac:dyDescent="0.25">
      <c r="A59517"/>
      <c r="BO59517" s="10"/>
      <c r="BQ59517"/>
    </row>
    <row r="59518" spans="1:69" x14ac:dyDescent="0.25">
      <c r="A59518"/>
      <c r="BO59518" s="10"/>
      <c r="BQ59518"/>
    </row>
    <row r="59519" spans="1:69" x14ac:dyDescent="0.25">
      <c r="A59519"/>
      <c r="BO59519" s="10"/>
      <c r="BQ59519"/>
    </row>
    <row r="59520" spans="1:69" x14ac:dyDescent="0.25">
      <c r="A59520"/>
      <c r="BO59520" s="10"/>
      <c r="BQ59520"/>
    </row>
    <row r="59521" spans="1:69" x14ac:dyDescent="0.25">
      <c r="A59521"/>
      <c r="BO59521" s="10"/>
      <c r="BQ59521"/>
    </row>
    <row r="59522" spans="1:69" x14ac:dyDescent="0.25">
      <c r="A59522"/>
      <c r="BO59522" s="10"/>
      <c r="BQ59522"/>
    </row>
    <row r="59523" spans="1:69" x14ac:dyDescent="0.25">
      <c r="A59523"/>
      <c r="BO59523" s="10"/>
      <c r="BQ59523"/>
    </row>
    <row r="59524" spans="1:69" x14ac:dyDescent="0.25">
      <c r="A59524"/>
      <c r="BO59524" s="10"/>
      <c r="BQ59524"/>
    </row>
    <row r="59525" spans="1:69" x14ac:dyDescent="0.25">
      <c r="A59525"/>
      <c r="BO59525" s="10"/>
      <c r="BQ59525"/>
    </row>
    <row r="59526" spans="1:69" x14ac:dyDescent="0.25">
      <c r="A59526"/>
      <c r="BO59526" s="10"/>
      <c r="BQ59526"/>
    </row>
    <row r="59527" spans="1:69" x14ac:dyDescent="0.25">
      <c r="A59527"/>
      <c r="BO59527" s="10"/>
      <c r="BQ59527"/>
    </row>
    <row r="59528" spans="1:69" x14ac:dyDescent="0.25">
      <c r="A59528"/>
      <c r="BO59528" s="10"/>
      <c r="BQ59528"/>
    </row>
    <row r="59529" spans="1:69" x14ac:dyDescent="0.25">
      <c r="A59529"/>
      <c r="BO59529" s="10"/>
      <c r="BQ59529"/>
    </row>
    <row r="59530" spans="1:69" x14ac:dyDescent="0.25">
      <c r="A59530"/>
      <c r="BO59530" s="10"/>
      <c r="BQ59530"/>
    </row>
    <row r="59531" spans="1:69" x14ac:dyDescent="0.25">
      <c r="A59531"/>
      <c r="BO59531" s="10"/>
      <c r="BQ59531"/>
    </row>
    <row r="59532" spans="1:69" x14ac:dyDescent="0.25">
      <c r="A59532"/>
      <c r="BO59532" s="10"/>
      <c r="BQ59532"/>
    </row>
    <row r="59533" spans="1:69" x14ac:dyDescent="0.25">
      <c r="A59533"/>
      <c r="BO59533" s="10"/>
      <c r="BQ59533"/>
    </row>
    <row r="59534" spans="1:69" x14ac:dyDescent="0.25">
      <c r="A59534"/>
      <c r="BO59534" s="10"/>
      <c r="BQ59534"/>
    </row>
    <row r="59535" spans="1:69" x14ac:dyDescent="0.25">
      <c r="A59535"/>
      <c r="BO59535" s="10"/>
      <c r="BQ59535"/>
    </row>
    <row r="59536" spans="1:69" x14ac:dyDescent="0.25">
      <c r="A59536"/>
      <c r="BO59536" s="10"/>
      <c r="BQ59536"/>
    </row>
    <row r="59537" spans="1:69" x14ac:dyDescent="0.25">
      <c r="A59537"/>
      <c r="BO59537" s="10"/>
      <c r="BQ59537"/>
    </row>
    <row r="59538" spans="1:69" x14ac:dyDescent="0.25">
      <c r="A59538"/>
      <c r="BO59538" s="10"/>
      <c r="BQ59538"/>
    </row>
    <row r="59539" spans="1:69" x14ac:dyDescent="0.25">
      <c r="A59539"/>
      <c r="BO59539" s="10"/>
      <c r="BQ59539"/>
    </row>
    <row r="59540" spans="1:69" x14ac:dyDescent="0.25">
      <c r="A59540"/>
      <c r="BO59540" s="10"/>
      <c r="BQ59540"/>
    </row>
    <row r="59541" spans="1:69" x14ac:dyDescent="0.25">
      <c r="A59541"/>
      <c r="BO59541" s="10"/>
      <c r="BQ59541"/>
    </row>
    <row r="59542" spans="1:69" x14ac:dyDescent="0.25">
      <c r="A59542"/>
      <c r="BO59542" s="10"/>
      <c r="BQ59542"/>
    </row>
    <row r="59543" spans="1:69" x14ac:dyDescent="0.25">
      <c r="A59543"/>
      <c r="BO59543" s="10"/>
      <c r="BQ59543"/>
    </row>
    <row r="59544" spans="1:69" x14ac:dyDescent="0.25">
      <c r="A59544"/>
      <c r="BO59544" s="10"/>
      <c r="BQ59544"/>
    </row>
    <row r="59545" spans="1:69" x14ac:dyDescent="0.25">
      <c r="A59545"/>
      <c r="BO59545" s="10"/>
      <c r="BQ59545"/>
    </row>
    <row r="59546" spans="1:69" x14ac:dyDescent="0.25">
      <c r="A59546"/>
      <c r="BO59546" s="10"/>
      <c r="BQ59546"/>
    </row>
    <row r="59547" spans="1:69" x14ac:dyDescent="0.25">
      <c r="A59547"/>
      <c r="BO59547" s="10"/>
      <c r="BQ59547"/>
    </row>
    <row r="59548" spans="1:69" x14ac:dyDescent="0.25">
      <c r="A59548"/>
      <c r="BO59548" s="10"/>
      <c r="BQ59548"/>
    </row>
    <row r="59549" spans="1:69" x14ac:dyDescent="0.25">
      <c r="A59549"/>
      <c r="BO59549" s="10"/>
      <c r="BQ59549"/>
    </row>
    <row r="59550" spans="1:69" x14ac:dyDescent="0.25">
      <c r="A59550"/>
      <c r="BO59550" s="10"/>
      <c r="BQ59550"/>
    </row>
    <row r="59551" spans="1:69" x14ac:dyDescent="0.25">
      <c r="A59551"/>
      <c r="BO59551" s="10"/>
      <c r="BQ59551"/>
    </row>
    <row r="59552" spans="1:69" x14ac:dyDescent="0.25">
      <c r="A59552"/>
      <c r="BO59552" s="10"/>
      <c r="BQ59552"/>
    </row>
    <row r="59553" spans="1:69" x14ac:dyDescent="0.25">
      <c r="A59553"/>
      <c r="BO59553" s="10"/>
      <c r="BQ59553"/>
    </row>
    <row r="59554" spans="1:69" x14ac:dyDescent="0.25">
      <c r="A59554"/>
      <c r="BO59554" s="10"/>
      <c r="BQ59554"/>
    </row>
    <row r="59555" spans="1:69" x14ac:dyDescent="0.25">
      <c r="A59555"/>
      <c r="BO59555" s="10"/>
      <c r="BQ59555"/>
    </row>
    <row r="59556" spans="1:69" x14ac:dyDescent="0.25">
      <c r="A59556"/>
      <c r="BO59556" s="10"/>
      <c r="BQ59556"/>
    </row>
    <row r="59557" spans="1:69" x14ac:dyDescent="0.25">
      <c r="A59557"/>
      <c r="BO59557" s="10"/>
      <c r="BQ59557"/>
    </row>
    <row r="59558" spans="1:69" x14ac:dyDescent="0.25">
      <c r="A59558"/>
      <c r="BO59558" s="10"/>
      <c r="BQ59558"/>
    </row>
    <row r="59559" spans="1:69" x14ac:dyDescent="0.25">
      <c r="A59559"/>
      <c r="BO59559" s="10"/>
      <c r="BQ59559"/>
    </row>
    <row r="59560" spans="1:69" x14ac:dyDescent="0.25">
      <c r="A59560"/>
      <c r="BO59560" s="10"/>
      <c r="BQ59560"/>
    </row>
    <row r="59561" spans="1:69" x14ac:dyDescent="0.25">
      <c r="A59561"/>
      <c r="BO59561" s="10"/>
      <c r="BQ59561"/>
    </row>
    <row r="59562" spans="1:69" x14ac:dyDescent="0.25">
      <c r="A59562"/>
      <c r="BO59562" s="10"/>
      <c r="BQ59562"/>
    </row>
    <row r="59563" spans="1:69" x14ac:dyDescent="0.25">
      <c r="A59563"/>
      <c r="BO59563" s="10"/>
      <c r="BQ59563"/>
    </row>
    <row r="59564" spans="1:69" x14ac:dyDescent="0.25">
      <c r="A59564"/>
      <c r="BO59564" s="10"/>
      <c r="BQ59564"/>
    </row>
    <row r="59565" spans="1:69" x14ac:dyDescent="0.25">
      <c r="A59565"/>
      <c r="BO59565" s="10"/>
      <c r="BQ59565"/>
    </row>
    <row r="59566" spans="1:69" x14ac:dyDescent="0.25">
      <c r="A59566"/>
      <c r="BO59566" s="10"/>
      <c r="BQ59566"/>
    </row>
    <row r="59567" spans="1:69" x14ac:dyDescent="0.25">
      <c r="A59567"/>
      <c r="BO59567" s="10"/>
      <c r="BQ59567"/>
    </row>
    <row r="59568" spans="1:69" x14ac:dyDescent="0.25">
      <c r="A59568"/>
      <c r="BO59568" s="10"/>
      <c r="BQ59568"/>
    </row>
    <row r="59569" spans="1:69" x14ac:dyDescent="0.25">
      <c r="A59569"/>
      <c r="BO59569" s="10"/>
      <c r="BQ59569"/>
    </row>
    <row r="59570" spans="1:69" x14ac:dyDescent="0.25">
      <c r="A59570"/>
      <c r="BO59570" s="10"/>
      <c r="BQ59570"/>
    </row>
    <row r="59571" spans="1:69" x14ac:dyDescent="0.25">
      <c r="A59571"/>
      <c r="BO59571" s="10"/>
      <c r="BQ59571"/>
    </row>
    <row r="59572" spans="1:69" x14ac:dyDescent="0.25">
      <c r="A59572"/>
      <c r="BO59572" s="10"/>
      <c r="BQ59572"/>
    </row>
    <row r="59573" spans="1:69" x14ac:dyDescent="0.25">
      <c r="A59573"/>
      <c r="BO59573" s="10"/>
      <c r="BQ59573"/>
    </row>
    <row r="59574" spans="1:69" x14ac:dyDescent="0.25">
      <c r="A59574"/>
      <c r="BO59574" s="10"/>
      <c r="BQ59574"/>
    </row>
    <row r="59575" spans="1:69" x14ac:dyDescent="0.25">
      <c r="A59575"/>
      <c r="BO59575" s="10"/>
      <c r="BQ59575"/>
    </row>
    <row r="59576" spans="1:69" x14ac:dyDescent="0.25">
      <c r="A59576"/>
      <c r="BO59576" s="10"/>
      <c r="BQ59576"/>
    </row>
    <row r="59577" spans="1:69" x14ac:dyDescent="0.25">
      <c r="A59577"/>
      <c r="BO59577" s="10"/>
      <c r="BQ59577"/>
    </row>
    <row r="59578" spans="1:69" x14ac:dyDescent="0.25">
      <c r="A59578"/>
      <c r="BO59578" s="10"/>
      <c r="BQ59578"/>
    </row>
    <row r="59579" spans="1:69" x14ac:dyDescent="0.25">
      <c r="A59579"/>
      <c r="BO59579" s="10"/>
      <c r="BQ59579"/>
    </row>
    <row r="59580" spans="1:69" x14ac:dyDescent="0.25">
      <c r="A59580"/>
      <c r="BO59580" s="10"/>
      <c r="BQ59580"/>
    </row>
    <row r="59581" spans="1:69" x14ac:dyDescent="0.25">
      <c r="A59581"/>
      <c r="BO59581" s="10"/>
      <c r="BQ59581"/>
    </row>
    <row r="59582" spans="1:69" x14ac:dyDescent="0.25">
      <c r="A59582"/>
      <c r="BO59582" s="10"/>
      <c r="BQ59582"/>
    </row>
    <row r="59583" spans="1:69" x14ac:dyDescent="0.25">
      <c r="A59583"/>
      <c r="BO59583" s="10"/>
      <c r="BQ59583"/>
    </row>
    <row r="59584" spans="1:69" x14ac:dyDescent="0.25">
      <c r="A59584"/>
      <c r="BO59584" s="10"/>
      <c r="BQ59584"/>
    </row>
    <row r="59585" spans="1:69" x14ac:dyDescent="0.25">
      <c r="A59585"/>
      <c r="BO59585" s="10"/>
      <c r="BQ59585"/>
    </row>
    <row r="59586" spans="1:69" x14ac:dyDescent="0.25">
      <c r="A59586"/>
      <c r="BO59586" s="10"/>
      <c r="BQ59586"/>
    </row>
    <row r="59587" spans="1:69" x14ac:dyDescent="0.25">
      <c r="A59587"/>
      <c r="BO59587" s="10"/>
      <c r="BQ59587"/>
    </row>
    <row r="59588" spans="1:69" x14ac:dyDescent="0.25">
      <c r="A59588"/>
      <c r="BO59588" s="10"/>
      <c r="BQ59588"/>
    </row>
    <row r="59589" spans="1:69" x14ac:dyDescent="0.25">
      <c r="A59589"/>
      <c r="BO59589" s="10"/>
      <c r="BQ59589"/>
    </row>
    <row r="59590" spans="1:69" x14ac:dyDescent="0.25">
      <c r="A59590"/>
      <c r="BO59590" s="10"/>
      <c r="BQ59590"/>
    </row>
    <row r="59591" spans="1:69" x14ac:dyDescent="0.25">
      <c r="A59591"/>
      <c r="BO59591" s="10"/>
      <c r="BQ59591"/>
    </row>
    <row r="59592" spans="1:69" x14ac:dyDescent="0.25">
      <c r="A59592"/>
      <c r="BO59592" s="10"/>
      <c r="BQ59592"/>
    </row>
    <row r="59593" spans="1:69" x14ac:dyDescent="0.25">
      <c r="A59593"/>
      <c r="BO59593" s="10"/>
      <c r="BQ59593"/>
    </row>
    <row r="59594" spans="1:69" x14ac:dyDescent="0.25">
      <c r="A59594"/>
      <c r="BO59594" s="10"/>
      <c r="BQ59594"/>
    </row>
    <row r="59595" spans="1:69" x14ac:dyDescent="0.25">
      <c r="A59595"/>
      <c r="BO59595" s="10"/>
      <c r="BQ59595"/>
    </row>
    <row r="59596" spans="1:69" x14ac:dyDescent="0.25">
      <c r="A59596"/>
      <c r="BO59596" s="10"/>
      <c r="BQ59596"/>
    </row>
    <row r="59597" spans="1:69" x14ac:dyDescent="0.25">
      <c r="A59597"/>
      <c r="BO59597" s="10"/>
      <c r="BQ59597"/>
    </row>
    <row r="59598" spans="1:69" x14ac:dyDescent="0.25">
      <c r="A59598"/>
      <c r="BO59598" s="10"/>
      <c r="BQ59598"/>
    </row>
    <row r="59599" spans="1:69" x14ac:dyDescent="0.25">
      <c r="A59599"/>
      <c r="BO59599" s="10"/>
      <c r="BQ59599"/>
    </row>
    <row r="59600" spans="1:69" x14ac:dyDescent="0.25">
      <c r="A59600"/>
      <c r="BO59600" s="10"/>
      <c r="BQ59600"/>
    </row>
    <row r="59601" spans="1:69" x14ac:dyDescent="0.25">
      <c r="A59601"/>
      <c r="BO59601" s="10"/>
      <c r="BQ59601"/>
    </row>
    <row r="59602" spans="1:69" x14ac:dyDescent="0.25">
      <c r="A59602"/>
      <c r="BO59602" s="10"/>
      <c r="BQ59602"/>
    </row>
    <row r="59603" spans="1:69" x14ac:dyDescent="0.25">
      <c r="A59603"/>
      <c r="BO59603" s="10"/>
      <c r="BQ59603"/>
    </row>
    <row r="59604" spans="1:69" x14ac:dyDescent="0.25">
      <c r="A59604"/>
      <c r="BO59604" s="10"/>
      <c r="BQ59604"/>
    </row>
    <row r="59605" spans="1:69" x14ac:dyDescent="0.25">
      <c r="A59605"/>
      <c r="BO59605" s="10"/>
      <c r="BQ59605"/>
    </row>
    <row r="59606" spans="1:69" x14ac:dyDescent="0.25">
      <c r="A59606"/>
      <c r="BO59606" s="10"/>
      <c r="BQ59606"/>
    </row>
    <row r="59607" spans="1:69" x14ac:dyDescent="0.25">
      <c r="A59607"/>
      <c r="BO59607" s="10"/>
      <c r="BQ59607"/>
    </row>
    <row r="59608" spans="1:69" x14ac:dyDescent="0.25">
      <c r="A59608"/>
      <c r="BO59608" s="10"/>
      <c r="BQ59608"/>
    </row>
    <row r="59609" spans="1:69" x14ac:dyDescent="0.25">
      <c r="A59609"/>
      <c r="BO59609" s="10"/>
      <c r="BQ59609"/>
    </row>
    <row r="59610" spans="1:69" x14ac:dyDescent="0.25">
      <c r="A59610"/>
      <c r="BO59610" s="10"/>
      <c r="BQ59610"/>
    </row>
    <row r="59611" spans="1:69" x14ac:dyDescent="0.25">
      <c r="A59611"/>
      <c r="BO59611" s="10"/>
      <c r="BQ59611"/>
    </row>
    <row r="59612" spans="1:69" x14ac:dyDescent="0.25">
      <c r="A59612"/>
      <c r="BO59612" s="10"/>
      <c r="BQ59612"/>
    </row>
    <row r="59613" spans="1:69" x14ac:dyDescent="0.25">
      <c r="A59613"/>
      <c r="BO59613" s="10"/>
      <c r="BQ59613"/>
    </row>
    <row r="59614" spans="1:69" x14ac:dyDescent="0.25">
      <c r="A59614"/>
      <c r="BO59614" s="10"/>
      <c r="BQ59614"/>
    </row>
    <row r="59615" spans="1:69" x14ac:dyDescent="0.25">
      <c r="A59615"/>
      <c r="BO59615" s="10"/>
      <c r="BQ59615"/>
    </row>
    <row r="59616" spans="1:69" x14ac:dyDescent="0.25">
      <c r="A59616"/>
      <c r="BO59616" s="10"/>
      <c r="BQ59616"/>
    </row>
    <row r="59617" spans="1:69" x14ac:dyDescent="0.25">
      <c r="A59617"/>
      <c r="BO59617" s="10"/>
      <c r="BQ59617"/>
    </row>
    <row r="59618" spans="1:69" x14ac:dyDescent="0.25">
      <c r="A59618"/>
      <c r="BO59618" s="10"/>
      <c r="BQ59618"/>
    </row>
    <row r="59619" spans="1:69" x14ac:dyDescent="0.25">
      <c r="A59619"/>
      <c r="BO59619" s="10"/>
      <c r="BQ59619"/>
    </row>
    <row r="59620" spans="1:69" x14ac:dyDescent="0.25">
      <c r="A59620"/>
      <c r="BO59620" s="10"/>
      <c r="BQ59620"/>
    </row>
    <row r="59621" spans="1:69" x14ac:dyDescent="0.25">
      <c r="A59621"/>
      <c r="BO59621" s="10"/>
      <c r="BQ59621"/>
    </row>
    <row r="59622" spans="1:69" x14ac:dyDescent="0.25">
      <c r="A59622"/>
      <c r="BO59622" s="10"/>
      <c r="BQ59622"/>
    </row>
    <row r="59623" spans="1:69" x14ac:dyDescent="0.25">
      <c r="A59623"/>
      <c r="BO59623" s="10"/>
      <c r="BQ59623"/>
    </row>
    <row r="59624" spans="1:69" x14ac:dyDescent="0.25">
      <c r="A59624"/>
      <c r="BO59624" s="10"/>
      <c r="BQ59624"/>
    </row>
    <row r="59625" spans="1:69" x14ac:dyDescent="0.25">
      <c r="A59625"/>
      <c r="BO59625" s="10"/>
      <c r="BQ59625"/>
    </row>
    <row r="59626" spans="1:69" x14ac:dyDescent="0.25">
      <c r="A59626"/>
      <c r="BO59626" s="10"/>
      <c r="BQ59626"/>
    </row>
    <row r="59627" spans="1:69" x14ac:dyDescent="0.25">
      <c r="A59627"/>
      <c r="BO59627" s="10"/>
      <c r="BQ59627"/>
    </row>
    <row r="59628" spans="1:69" x14ac:dyDescent="0.25">
      <c r="A59628"/>
      <c r="BO59628" s="10"/>
      <c r="BQ59628"/>
    </row>
    <row r="59629" spans="1:69" x14ac:dyDescent="0.25">
      <c r="A59629"/>
      <c r="BO59629" s="10"/>
      <c r="BQ59629"/>
    </row>
    <row r="59630" spans="1:69" x14ac:dyDescent="0.25">
      <c r="A59630"/>
      <c r="BO59630" s="10"/>
      <c r="BQ59630"/>
    </row>
    <row r="59631" spans="1:69" x14ac:dyDescent="0.25">
      <c r="A59631"/>
      <c r="BO59631" s="10"/>
      <c r="BQ59631"/>
    </row>
    <row r="59632" spans="1:69" x14ac:dyDescent="0.25">
      <c r="A59632"/>
      <c r="BO59632" s="10"/>
      <c r="BQ59632"/>
    </row>
    <row r="59633" spans="1:69" x14ac:dyDescent="0.25">
      <c r="A59633"/>
      <c r="BO59633" s="10"/>
      <c r="BQ59633"/>
    </row>
    <row r="59634" spans="1:69" x14ac:dyDescent="0.25">
      <c r="A59634"/>
      <c r="BO59634" s="10"/>
      <c r="BQ59634"/>
    </row>
    <row r="59635" spans="1:69" x14ac:dyDescent="0.25">
      <c r="A59635"/>
      <c r="BO59635" s="10"/>
      <c r="BQ59635"/>
    </row>
    <row r="59636" spans="1:69" x14ac:dyDescent="0.25">
      <c r="A59636"/>
      <c r="BO59636" s="10"/>
      <c r="BQ59636"/>
    </row>
    <row r="59637" spans="1:69" x14ac:dyDescent="0.25">
      <c r="A59637"/>
      <c r="BO59637" s="10"/>
      <c r="BQ59637"/>
    </row>
    <row r="59638" spans="1:69" x14ac:dyDescent="0.25">
      <c r="A59638"/>
      <c r="BO59638" s="10"/>
      <c r="BQ59638"/>
    </row>
    <row r="59639" spans="1:69" x14ac:dyDescent="0.25">
      <c r="A59639"/>
      <c r="BO59639" s="10"/>
      <c r="BQ59639"/>
    </row>
    <row r="59640" spans="1:69" x14ac:dyDescent="0.25">
      <c r="A59640"/>
      <c r="BO59640" s="10"/>
      <c r="BQ59640"/>
    </row>
    <row r="59641" spans="1:69" x14ac:dyDescent="0.25">
      <c r="A59641"/>
      <c r="BO59641" s="10"/>
      <c r="BQ59641"/>
    </row>
    <row r="59642" spans="1:69" x14ac:dyDescent="0.25">
      <c r="A59642"/>
      <c r="BO59642" s="10"/>
      <c r="BQ59642"/>
    </row>
    <row r="59643" spans="1:69" x14ac:dyDescent="0.25">
      <c r="A59643"/>
      <c r="BO59643" s="10"/>
      <c r="BQ59643"/>
    </row>
    <row r="59644" spans="1:69" x14ac:dyDescent="0.25">
      <c r="A59644"/>
      <c r="BO59644" s="10"/>
      <c r="BQ59644"/>
    </row>
    <row r="59645" spans="1:69" x14ac:dyDescent="0.25">
      <c r="A59645"/>
      <c r="BO59645" s="10"/>
      <c r="BQ59645"/>
    </row>
    <row r="59646" spans="1:69" x14ac:dyDescent="0.25">
      <c r="A59646"/>
      <c r="BO59646" s="10"/>
      <c r="BQ59646"/>
    </row>
    <row r="59647" spans="1:69" x14ac:dyDescent="0.25">
      <c r="A59647"/>
      <c r="BO59647" s="10"/>
      <c r="BQ59647"/>
    </row>
    <row r="59648" spans="1:69" x14ac:dyDescent="0.25">
      <c r="A59648"/>
      <c r="BO59648" s="10"/>
      <c r="BQ59648"/>
    </row>
    <row r="59649" spans="1:69" x14ac:dyDescent="0.25">
      <c r="A59649"/>
      <c r="BO59649" s="10"/>
      <c r="BQ59649"/>
    </row>
    <row r="59650" spans="1:69" x14ac:dyDescent="0.25">
      <c r="A59650"/>
      <c r="BO59650" s="10"/>
      <c r="BQ59650"/>
    </row>
    <row r="59651" spans="1:69" x14ac:dyDescent="0.25">
      <c r="A59651"/>
      <c r="BO59651" s="10"/>
      <c r="BQ59651"/>
    </row>
    <row r="59652" spans="1:69" x14ac:dyDescent="0.25">
      <c r="A59652"/>
      <c r="BO59652" s="10"/>
      <c r="BQ59652"/>
    </row>
    <row r="59653" spans="1:69" x14ac:dyDescent="0.25">
      <c r="A59653"/>
      <c r="BO59653" s="10"/>
      <c r="BQ59653"/>
    </row>
    <row r="59654" spans="1:69" x14ac:dyDescent="0.25">
      <c r="A59654"/>
      <c r="BO59654" s="10"/>
      <c r="BQ59654"/>
    </row>
    <row r="59655" spans="1:69" x14ac:dyDescent="0.25">
      <c r="A59655"/>
      <c r="BO59655" s="10"/>
      <c r="BQ59655"/>
    </row>
    <row r="59656" spans="1:69" x14ac:dyDescent="0.25">
      <c r="A59656"/>
      <c r="BO59656" s="10"/>
      <c r="BQ59656"/>
    </row>
    <row r="59657" spans="1:69" x14ac:dyDescent="0.25">
      <c r="A59657"/>
      <c r="BO59657" s="10"/>
      <c r="BQ59657"/>
    </row>
    <row r="59658" spans="1:69" x14ac:dyDescent="0.25">
      <c r="A59658"/>
      <c r="BO59658" s="10"/>
      <c r="BQ59658"/>
    </row>
    <row r="59659" spans="1:69" x14ac:dyDescent="0.25">
      <c r="A59659"/>
      <c r="BO59659" s="10"/>
      <c r="BQ59659"/>
    </row>
    <row r="59660" spans="1:69" x14ac:dyDescent="0.25">
      <c r="A59660"/>
      <c r="BO59660" s="10"/>
      <c r="BQ59660"/>
    </row>
    <row r="59661" spans="1:69" x14ac:dyDescent="0.25">
      <c r="A59661"/>
      <c r="BO59661" s="10"/>
      <c r="BQ59661"/>
    </row>
    <row r="59662" spans="1:69" x14ac:dyDescent="0.25">
      <c r="A59662"/>
      <c r="BO59662" s="10"/>
      <c r="BQ59662"/>
    </row>
    <row r="59663" spans="1:69" x14ac:dyDescent="0.25">
      <c r="A59663"/>
      <c r="BO59663" s="10"/>
      <c r="BQ59663"/>
    </row>
    <row r="59664" spans="1:69" x14ac:dyDescent="0.25">
      <c r="A59664"/>
      <c r="BO59664" s="10"/>
      <c r="BQ59664"/>
    </row>
    <row r="59665" spans="1:69" x14ac:dyDescent="0.25">
      <c r="A59665"/>
      <c r="BO59665" s="10"/>
      <c r="BQ59665"/>
    </row>
    <row r="59666" spans="1:69" x14ac:dyDescent="0.25">
      <c r="A59666"/>
      <c r="BO59666" s="10"/>
      <c r="BQ59666"/>
    </row>
    <row r="59667" spans="1:69" x14ac:dyDescent="0.25">
      <c r="A59667"/>
      <c r="BO59667" s="10"/>
      <c r="BQ59667"/>
    </row>
    <row r="59668" spans="1:69" x14ac:dyDescent="0.25">
      <c r="A59668"/>
      <c r="BO59668" s="10"/>
      <c r="BQ59668"/>
    </row>
    <row r="59669" spans="1:69" x14ac:dyDescent="0.25">
      <c r="A59669"/>
      <c r="BO59669" s="10"/>
      <c r="BQ59669"/>
    </row>
    <row r="59670" spans="1:69" x14ac:dyDescent="0.25">
      <c r="A59670"/>
      <c r="BO59670" s="10"/>
      <c r="BQ59670"/>
    </row>
    <row r="59671" spans="1:69" x14ac:dyDescent="0.25">
      <c r="A59671"/>
      <c r="BO59671" s="10"/>
      <c r="BQ59671"/>
    </row>
    <row r="59672" spans="1:69" x14ac:dyDescent="0.25">
      <c r="A59672"/>
      <c r="BO59672" s="10"/>
      <c r="BQ59672"/>
    </row>
    <row r="59673" spans="1:69" x14ac:dyDescent="0.25">
      <c r="A59673"/>
      <c r="BO59673" s="10"/>
      <c r="BQ59673"/>
    </row>
    <row r="59674" spans="1:69" x14ac:dyDescent="0.25">
      <c r="A59674"/>
      <c r="BO59674" s="10"/>
      <c r="BQ59674"/>
    </row>
    <row r="59675" spans="1:69" x14ac:dyDescent="0.25">
      <c r="A59675"/>
      <c r="BO59675" s="10"/>
      <c r="BQ59675"/>
    </row>
    <row r="59676" spans="1:69" x14ac:dyDescent="0.25">
      <c r="A59676"/>
      <c r="BO59676" s="10"/>
      <c r="BQ59676"/>
    </row>
    <row r="59677" spans="1:69" x14ac:dyDescent="0.25">
      <c r="A59677"/>
      <c r="BO59677" s="10"/>
      <c r="BQ59677"/>
    </row>
    <row r="59678" spans="1:69" x14ac:dyDescent="0.25">
      <c r="A59678"/>
      <c r="BO59678" s="10"/>
      <c r="BQ59678"/>
    </row>
    <row r="59679" spans="1:69" x14ac:dyDescent="0.25">
      <c r="A59679"/>
      <c r="BO59679" s="10"/>
      <c r="BQ59679"/>
    </row>
    <row r="59680" spans="1:69" x14ac:dyDescent="0.25">
      <c r="A59680"/>
      <c r="BO59680" s="10"/>
      <c r="BQ59680"/>
    </row>
    <row r="59681" spans="1:69" x14ac:dyDescent="0.25">
      <c r="A59681"/>
      <c r="BO59681" s="10"/>
      <c r="BQ59681"/>
    </row>
    <row r="59682" spans="1:69" x14ac:dyDescent="0.25">
      <c r="A59682"/>
      <c r="BO59682" s="10"/>
      <c r="BQ59682"/>
    </row>
    <row r="59683" spans="1:69" x14ac:dyDescent="0.25">
      <c r="A59683"/>
      <c r="BO59683" s="10"/>
      <c r="BQ59683"/>
    </row>
    <row r="59684" spans="1:69" x14ac:dyDescent="0.25">
      <c r="A59684"/>
      <c r="BO59684" s="10"/>
      <c r="BQ59684"/>
    </row>
    <row r="59685" spans="1:69" x14ac:dyDescent="0.25">
      <c r="A59685"/>
      <c r="BO59685" s="10"/>
      <c r="BQ59685"/>
    </row>
    <row r="59686" spans="1:69" x14ac:dyDescent="0.25">
      <c r="A59686"/>
      <c r="BO59686" s="10"/>
      <c r="BQ59686"/>
    </row>
    <row r="59687" spans="1:69" x14ac:dyDescent="0.25">
      <c r="A59687"/>
      <c r="BO59687" s="10"/>
      <c r="BQ59687"/>
    </row>
    <row r="59688" spans="1:69" x14ac:dyDescent="0.25">
      <c r="A59688"/>
      <c r="BO59688" s="10"/>
      <c r="BQ59688"/>
    </row>
    <row r="59689" spans="1:69" x14ac:dyDescent="0.25">
      <c r="A59689"/>
      <c r="BO59689" s="10"/>
      <c r="BQ59689"/>
    </row>
    <row r="59690" spans="1:69" x14ac:dyDescent="0.25">
      <c r="A59690"/>
      <c r="BO59690" s="10"/>
      <c r="BQ59690"/>
    </row>
    <row r="59691" spans="1:69" x14ac:dyDescent="0.25">
      <c r="A59691"/>
      <c r="BO59691" s="10"/>
      <c r="BQ59691"/>
    </row>
    <row r="59692" spans="1:69" x14ac:dyDescent="0.25">
      <c r="A59692"/>
      <c r="BO59692" s="10"/>
      <c r="BQ59692"/>
    </row>
    <row r="59693" spans="1:69" x14ac:dyDescent="0.25">
      <c r="A59693"/>
      <c r="BO59693" s="10"/>
      <c r="BQ59693"/>
    </row>
    <row r="59694" spans="1:69" x14ac:dyDescent="0.25">
      <c r="A59694"/>
      <c r="BO59694" s="10"/>
      <c r="BQ59694"/>
    </row>
    <row r="59695" spans="1:69" x14ac:dyDescent="0.25">
      <c r="A59695"/>
      <c r="BO59695" s="10"/>
      <c r="BQ59695"/>
    </row>
    <row r="59696" spans="1:69" x14ac:dyDescent="0.25">
      <c r="A59696"/>
      <c r="BO59696" s="10"/>
      <c r="BQ59696"/>
    </row>
    <row r="59697" spans="1:69" x14ac:dyDescent="0.25">
      <c r="A59697"/>
      <c r="BO59697" s="10"/>
      <c r="BQ59697"/>
    </row>
    <row r="59698" spans="1:69" x14ac:dyDescent="0.25">
      <c r="A59698"/>
      <c r="BO59698" s="10"/>
      <c r="BQ59698"/>
    </row>
    <row r="59699" spans="1:69" x14ac:dyDescent="0.25">
      <c r="A59699"/>
      <c r="BO59699" s="10"/>
      <c r="BQ59699"/>
    </row>
    <row r="59700" spans="1:69" x14ac:dyDescent="0.25">
      <c r="A59700"/>
      <c r="BO59700" s="10"/>
      <c r="BQ59700"/>
    </row>
    <row r="59701" spans="1:69" x14ac:dyDescent="0.25">
      <c r="A59701"/>
      <c r="BO59701" s="10"/>
      <c r="BQ59701"/>
    </row>
    <row r="59702" spans="1:69" x14ac:dyDescent="0.25">
      <c r="A59702"/>
      <c r="BO59702" s="10"/>
      <c r="BQ59702"/>
    </row>
    <row r="59703" spans="1:69" x14ac:dyDescent="0.25">
      <c r="A59703"/>
      <c r="BO59703" s="10"/>
      <c r="BQ59703"/>
    </row>
    <row r="59704" spans="1:69" x14ac:dyDescent="0.25">
      <c r="A59704"/>
      <c r="BO59704" s="10"/>
      <c r="BQ59704"/>
    </row>
    <row r="59705" spans="1:69" x14ac:dyDescent="0.25">
      <c r="A59705"/>
      <c r="BO59705" s="10"/>
      <c r="BQ59705"/>
    </row>
    <row r="59706" spans="1:69" x14ac:dyDescent="0.25">
      <c r="A59706"/>
      <c r="BO59706" s="10"/>
      <c r="BQ59706"/>
    </row>
    <row r="59707" spans="1:69" x14ac:dyDescent="0.25">
      <c r="A59707"/>
      <c r="BO59707" s="10"/>
      <c r="BQ59707"/>
    </row>
    <row r="59708" spans="1:69" x14ac:dyDescent="0.25">
      <c r="A59708"/>
      <c r="BO59708" s="10"/>
      <c r="BQ59708"/>
    </row>
    <row r="59709" spans="1:69" x14ac:dyDescent="0.25">
      <c r="A59709"/>
      <c r="BO59709" s="10"/>
      <c r="BQ59709"/>
    </row>
    <row r="59710" spans="1:69" x14ac:dyDescent="0.25">
      <c r="A59710"/>
      <c r="BO59710" s="10"/>
      <c r="BQ59710"/>
    </row>
    <row r="59711" spans="1:69" x14ac:dyDescent="0.25">
      <c r="A59711"/>
      <c r="BO59711" s="10"/>
      <c r="BQ59711"/>
    </row>
    <row r="59712" spans="1:69" x14ac:dyDescent="0.25">
      <c r="A59712"/>
      <c r="BO59712" s="10"/>
      <c r="BQ59712"/>
    </row>
    <row r="59713" spans="1:69" x14ac:dyDescent="0.25">
      <c r="A59713"/>
      <c r="BO59713" s="10"/>
      <c r="BQ59713"/>
    </row>
    <row r="59714" spans="1:69" x14ac:dyDescent="0.25">
      <c r="A59714"/>
      <c r="BO59714" s="10"/>
      <c r="BQ59714"/>
    </row>
    <row r="59715" spans="1:69" x14ac:dyDescent="0.25">
      <c r="A59715"/>
      <c r="BO59715" s="10"/>
      <c r="BQ59715"/>
    </row>
    <row r="59716" spans="1:69" x14ac:dyDescent="0.25">
      <c r="A59716"/>
      <c r="BO59716" s="10"/>
      <c r="BQ59716"/>
    </row>
    <row r="59717" spans="1:69" x14ac:dyDescent="0.25">
      <c r="A59717"/>
      <c r="BO59717" s="10"/>
      <c r="BQ59717"/>
    </row>
    <row r="59718" spans="1:69" x14ac:dyDescent="0.25">
      <c r="A59718"/>
      <c r="BO59718" s="10"/>
      <c r="BQ59718"/>
    </row>
    <row r="59719" spans="1:69" x14ac:dyDescent="0.25">
      <c r="A59719"/>
      <c r="BO59719" s="10"/>
      <c r="BQ59719"/>
    </row>
    <row r="59720" spans="1:69" x14ac:dyDescent="0.25">
      <c r="A59720"/>
      <c r="BO59720" s="10"/>
      <c r="BQ59720"/>
    </row>
    <row r="59721" spans="1:69" x14ac:dyDescent="0.25">
      <c r="A59721"/>
      <c r="BO59721" s="10"/>
      <c r="BQ59721"/>
    </row>
    <row r="59722" spans="1:69" x14ac:dyDescent="0.25">
      <c r="A59722"/>
      <c r="BO59722" s="10"/>
      <c r="BQ59722"/>
    </row>
    <row r="59723" spans="1:69" x14ac:dyDescent="0.25">
      <c r="A59723"/>
      <c r="BO59723" s="10"/>
      <c r="BQ59723"/>
    </row>
    <row r="59724" spans="1:69" x14ac:dyDescent="0.25">
      <c r="A59724"/>
      <c r="BO59724" s="10"/>
      <c r="BQ59724"/>
    </row>
    <row r="59725" spans="1:69" x14ac:dyDescent="0.25">
      <c r="A59725"/>
      <c r="BO59725" s="10"/>
      <c r="BQ59725"/>
    </row>
    <row r="59726" spans="1:69" x14ac:dyDescent="0.25">
      <c r="A59726"/>
      <c r="BO59726" s="10"/>
      <c r="BQ59726"/>
    </row>
    <row r="59727" spans="1:69" x14ac:dyDescent="0.25">
      <c r="A59727"/>
      <c r="BO59727" s="10"/>
      <c r="BQ59727"/>
    </row>
    <row r="59728" spans="1:69" x14ac:dyDescent="0.25">
      <c r="A59728"/>
      <c r="BO59728" s="10"/>
      <c r="BQ59728"/>
    </row>
    <row r="59729" spans="1:69" x14ac:dyDescent="0.25">
      <c r="A59729"/>
      <c r="BO59729" s="10"/>
      <c r="BQ59729"/>
    </row>
    <row r="59730" spans="1:69" x14ac:dyDescent="0.25">
      <c r="A59730"/>
      <c r="BO59730" s="10"/>
      <c r="BQ59730"/>
    </row>
    <row r="59731" spans="1:69" x14ac:dyDescent="0.25">
      <c r="A59731"/>
      <c r="BO59731" s="10"/>
      <c r="BQ59731"/>
    </row>
    <row r="59732" spans="1:69" x14ac:dyDescent="0.25">
      <c r="A59732"/>
      <c r="BO59732" s="10"/>
      <c r="BQ59732"/>
    </row>
    <row r="59733" spans="1:69" x14ac:dyDescent="0.25">
      <c r="A59733"/>
      <c r="BO59733" s="10"/>
      <c r="BQ59733"/>
    </row>
    <row r="59734" spans="1:69" x14ac:dyDescent="0.25">
      <c r="A59734"/>
      <c r="BO59734" s="10"/>
      <c r="BQ59734"/>
    </row>
    <row r="59735" spans="1:69" x14ac:dyDescent="0.25">
      <c r="A59735"/>
      <c r="BO59735" s="10"/>
      <c r="BQ59735"/>
    </row>
    <row r="59736" spans="1:69" x14ac:dyDescent="0.25">
      <c r="A59736"/>
      <c r="BO59736" s="10"/>
      <c r="BQ59736"/>
    </row>
    <row r="59737" spans="1:69" x14ac:dyDescent="0.25">
      <c r="A59737"/>
      <c r="BO59737" s="10"/>
      <c r="BQ59737"/>
    </row>
    <row r="59738" spans="1:69" x14ac:dyDescent="0.25">
      <c r="A59738"/>
      <c r="BO59738" s="10"/>
      <c r="BQ59738"/>
    </row>
    <row r="59739" spans="1:69" x14ac:dyDescent="0.25">
      <c r="A59739"/>
      <c r="BO59739" s="10"/>
      <c r="BQ59739"/>
    </row>
    <row r="59740" spans="1:69" x14ac:dyDescent="0.25">
      <c r="A59740"/>
      <c r="BO59740" s="10"/>
      <c r="BQ59740"/>
    </row>
    <row r="59741" spans="1:69" x14ac:dyDescent="0.25">
      <c r="A59741"/>
      <c r="BO59741" s="10"/>
      <c r="BQ59741"/>
    </row>
    <row r="59742" spans="1:69" x14ac:dyDescent="0.25">
      <c r="A59742"/>
      <c r="BO59742" s="10"/>
      <c r="BQ59742"/>
    </row>
    <row r="59743" spans="1:69" x14ac:dyDescent="0.25">
      <c r="A59743"/>
      <c r="BO59743" s="10"/>
      <c r="BQ59743"/>
    </row>
    <row r="59744" spans="1:69" x14ac:dyDescent="0.25">
      <c r="A59744"/>
      <c r="BO59744" s="10"/>
      <c r="BQ59744"/>
    </row>
    <row r="59745" spans="1:69" x14ac:dyDescent="0.25">
      <c r="A59745"/>
      <c r="BO59745" s="10"/>
      <c r="BQ59745"/>
    </row>
    <row r="59746" spans="1:69" x14ac:dyDescent="0.25">
      <c r="A59746"/>
      <c r="BO59746" s="10"/>
      <c r="BQ59746"/>
    </row>
    <row r="59747" spans="1:69" x14ac:dyDescent="0.25">
      <c r="A59747"/>
      <c r="BO59747" s="10"/>
      <c r="BQ59747"/>
    </row>
    <row r="59748" spans="1:69" x14ac:dyDescent="0.25">
      <c r="A59748"/>
      <c r="BO59748" s="10"/>
      <c r="BQ59748"/>
    </row>
    <row r="59749" spans="1:69" x14ac:dyDescent="0.25">
      <c r="A59749"/>
      <c r="BO59749" s="10"/>
      <c r="BQ59749"/>
    </row>
    <row r="59750" spans="1:69" x14ac:dyDescent="0.25">
      <c r="A59750"/>
      <c r="BO59750" s="10"/>
      <c r="BQ59750"/>
    </row>
    <row r="59751" spans="1:69" x14ac:dyDescent="0.25">
      <c r="A59751"/>
      <c r="BO59751" s="10"/>
      <c r="BQ59751"/>
    </row>
    <row r="59752" spans="1:69" x14ac:dyDescent="0.25">
      <c r="A59752"/>
      <c r="BO59752" s="10"/>
      <c r="BQ59752"/>
    </row>
    <row r="59753" spans="1:69" x14ac:dyDescent="0.25">
      <c r="A59753"/>
      <c r="BO59753" s="10"/>
      <c r="BQ59753"/>
    </row>
    <row r="59754" spans="1:69" x14ac:dyDescent="0.25">
      <c r="A59754"/>
      <c r="BO59754" s="10"/>
      <c r="BQ59754"/>
    </row>
    <row r="59755" spans="1:69" x14ac:dyDescent="0.25">
      <c r="A59755"/>
      <c r="BO59755" s="10"/>
      <c r="BQ59755"/>
    </row>
    <row r="59756" spans="1:69" x14ac:dyDescent="0.25">
      <c r="A59756"/>
      <c r="BO59756" s="10"/>
      <c r="BQ59756"/>
    </row>
    <row r="59757" spans="1:69" x14ac:dyDescent="0.25">
      <c r="A59757"/>
      <c r="BO59757" s="10"/>
      <c r="BQ59757"/>
    </row>
    <row r="59758" spans="1:69" x14ac:dyDescent="0.25">
      <c r="A59758"/>
      <c r="BO59758" s="10"/>
      <c r="BQ59758"/>
    </row>
    <row r="59759" spans="1:69" x14ac:dyDescent="0.25">
      <c r="A59759"/>
      <c r="BO59759" s="10"/>
      <c r="BQ59759"/>
    </row>
    <row r="59760" spans="1:69" x14ac:dyDescent="0.25">
      <c r="A59760"/>
      <c r="BO59760" s="10"/>
      <c r="BQ59760"/>
    </row>
    <row r="59761" spans="1:69" x14ac:dyDescent="0.25">
      <c r="A59761"/>
      <c r="BO59761" s="10"/>
      <c r="BQ59761"/>
    </row>
    <row r="59762" spans="1:69" x14ac:dyDescent="0.25">
      <c r="A59762"/>
      <c r="BO59762" s="10"/>
      <c r="BQ59762"/>
    </row>
    <row r="59763" spans="1:69" x14ac:dyDescent="0.25">
      <c r="A59763"/>
      <c r="BO59763" s="10"/>
      <c r="BQ59763"/>
    </row>
    <row r="59764" spans="1:69" x14ac:dyDescent="0.25">
      <c r="A59764"/>
      <c r="BO59764" s="10"/>
      <c r="BQ59764"/>
    </row>
    <row r="59765" spans="1:69" x14ac:dyDescent="0.25">
      <c r="A59765"/>
      <c r="BO59765" s="10"/>
      <c r="BQ59765"/>
    </row>
    <row r="59766" spans="1:69" x14ac:dyDescent="0.25">
      <c r="A59766"/>
      <c r="BO59766" s="10"/>
      <c r="BQ59766"/>
    </row>
    <row r="59767" spans="1:69" x14ac:dyDescent="0.25">
      <c r="A59767"/>
      <c r="BO59767" s="10"/>
      <c r="BQ59767"/>
    </row>
    <row r="59768" spans="1:69" x14ac:dyDescent="0.25">
      <c r="A59768"/>
      <c r="BO59768" s="10"/>
      <c r="BQ59768"/>
    </row>
    <row r="59769" spans="1:69" x14ac:dyDescent="0.25">
      <c r="A59769"/>
      <c r="BO59769" s="10"/>
      <c r="BQ59769"/>
    </row>
    <row r="59770" spans="1:69" x14ac:dyDescent="0.25">
      <c r="A59770"/>
      <c r="BO59770" s="10"/>
      <c r="BQ59770"/>
    </row>
    <row r="59771" spans="1:69" x14ac:dyDescent="0.25">
      <c r="A59771"/>
      <c r="BO59771" s="10"/>
      <c r="BQ59771"/>
    </row>
    <row r="59772" spans="1:69" x14ac:dyDescent="0.25">
      <c r="A59772"/>
      <c r="BO59772" s="10"/>
      <c r="BQ59772"/>
    </row>
    <row r="59773" spans="1:69" x14ac:dyDescent="0.25">
      <c r="A59773"/>
      <c r="BO59773" s="10"/>
      <c r="BQ59773"/>
    </row>
    <row r="59774" spans="1:69" x14ac:dyDescent="0.25">
      <c r="A59774"/>
      <c r="BO59774" s="10"/>
      <c r="BQ59774"/>
    </row>
    <row r="59775" spans="1:69" x14ac:dyDescent="0.25">
      <c r="A59775"/>
      <c r="BO59775" s="10"/>
      <c r="BQ59775"/>
    </row>
    <row r="59776" spans="1:69" x14ac:dyDescent="0.25">
      <c r="A59776"/>
      <c r="BO59776" s="10"/>
      <c r="BQ59776"/>
    </row>
    <row r="59777" spans="1:69" x14ac:dyDescent="0.25">
      <c r="A59777"/>
      <c r="BO59777" s="10"/>
      <c r="BQ59777"/>
    </row>
    <row r="59778" spans="1:69" x14ac:dyDescent="0.25">
      <c r="A59778"/>
      <c r="BO59778" s="10"/>
      <c r="BQ59778"/>
    </row>
    <row r="59779" spans="1:69" x14ac:dyDescent="0.25">
      <c r="A59779"/>
      <c r="BO59779" s="10"/>
      <c r="BQ59779"/>
    </row>
    <row r="59780" spans="1:69" x14ac:dyDescent="0.25">
      <c r="A59780"/>
      <c r="BO59780" s="10"/>
      <c r="BQ59780"/>
    </row>
    <row r="59781" spans="1:69" x14ac:dyDescent="0.25">
      <c r="A59781"/>
      <c r="BO59781" s="10"/>
      <c r="BQ59781"/>
    </row>
    <row r="59782" spans="1:69" x14ac:dyDescent="0.25">
      <c r="A59782"/>
      <c r="BO59782" s="10"/>
      <c r="BQ59782"/>
    </row>
    <row r="59783" spans="1:69" x14ac:dyDescent="0.25">
      <c r="A59783"/>
      <c r="BO59783" s="10"/>
      <c r="BQ59783"/>
    </row>
    <row r="59784" spans="1:69" x14ac:dyDescent="0.25">
      <c r="A59784"/>
      <c r="BO59784" s="10"/>
      <c r="BQ59784"/>
    </row>
    <row r="59785" spans="1:69" x14ac:dyDescent="0.25">
      <c r="A59785"/>
      <c r="BO59785" s="10"/>
      <c r="BQ59785"/>
    </row>
    <row r="59786" spans="1:69" x14ac:dyDescent="0.25">
      <c r="A59786"/>
      <c r="BO59786" s="10"/>
      <c r="BQ59786"/>
    </row>
    <row r="59787" spans="1:69" x14ac:dyDescent="0.25">
      <c r="A59787"/>
      <c r="BO59787" s="10"/>
      <c r="BQ59787"/>
    </row>
    <row r="59788" spans="1:69" x14ac:dyDescent="0.25">
      <c r="A59788"/>
      <c r="BO59788" s="10"/>
      <c r="BQ59788"/>
    </row>
    <row r="59789" spans="1:69" x14ac:dyDescent="0.25">
      <c r="A59789"/>
      <c r="BO59789" s="10"/>
      <c r="BQ59789"/>
    </row>
    <row r="59790" spans="1:69" x14ac:dyDescent="0.25">
      <c r="A59790"/>
      <c r="BO59790" s="10"/>
      <c r="BQ59790"/>
    </row>
    <row r="59791" spans="1:69" x14ac:dyDescent="0.25">
      <c r="A59791"/>
      <c r="BO59791" s="10"/>
      <c r="BQ59791"/>
    </row>
    <row r="59792" spans="1:69" x14ac:dyDescent="0.25">
      <c r="A59792"/>
      <c r="BO59792" s="10"/>
      <c r="BQ59792"/>
    </row>
    <row r="59793" spans="1:69" x14ac:dyDescent="0.25">
      <c r="A59793"/>
      <c r="BO59793" s="10"/>
      <c r="BQ59793"/>
    </row>
    <row r="59794" spans="1:69" x14ac:dyDescent="0.25">
      <c r="A59794"/>
      <c r="BO59794" s="10"/>
      <c r="BQ59794"/>
    </row>
    <row r="59795" spans="1:69" x14ac:dyDescent="0.25">
      <c r="A59795"/>
      <c r="BO59795" s="10"/>
      <c r="BQ59795"/>
    </row>
    <row r="59796" spans="1:69" x14ac:dyDescent="0.25">
      <c r="A59796"/>
      <c r="BO59796" s="10"/>
      <c r="BQ59796"/>
    </row>
    <row r="59797" spans="1:69" x14ac:dyDescent="0.25">
      <c r="A59797"/>
      <c r="BO59797" s="10"/>
      <c r="BQ59797"/>
    </row>
    <row r="59798" spans="1:69" x14ac:dyDescent="0.25">
      <c r="A59798"/>
      <c r="BO59798" s="10"/>
      <c r="BQ59798"/>
    </row>
    <row r="59799" spans="1:69" x14ac:dyDescent="0.25">
      <c r="A59799"/>
      <c r="BO59799" s="10"/>
      <c r="BQ59799"/>
    </row>
    <row r="59800" spans="1:69" x14ac:dyDescent="0.25">
      <c r="A59800"/>
      <c r="BO59800" s="10"/>
      <c r="BQ59800"/>
    </row>
    <row r="59801" spans="1:69" x14ac:dyDescent="0.25">
      <c r="A59801"/>
      <c r="BO59801" s="10"/>
      <c r="BQ59801"/>
    </row>
    <row r="59802" spans="1:69" x14ac:dyDescent="0.25">
      <c r="A59802"/>
      <c r="BO59802" s="10"/>
      <c r="BQ59802"/>
    </row>
    <row r="59803" spans="1:69" x14ac:dyDescent="0.25">
      <c r="A59803"/>
      <c r="BO59803" s="10"/>
      <c r="BQ59803"/>
    </row>
    <row r="59804" spans="1:69" x14ac:dyDescent="0.25">
      <c r="A59804"/>
      <c r="BO59804" s="10"/>
      <c r="BQ59804"/>
    </row>
    <row r="59805" spans="1:69" x14ac:dyDescent="0.25">
      <c r="A59805"/>
      <c r="BO59805" s="10"/>
      <c r="BQ59805"/>
    </row>
    <row r="59806" spans="1:69" x14ac:dyDescent="0.25">
      <c r="A59806"/>
      <c r="BO59806" s="10"/>
      <c r="BQ59806"/>
    </row>
    <row r="59807" spans="1:69" x14ac:dyDescent="0.25">
      <c r="A59807"/>
      <c r="BO59807" s="10"/>
      <c r="BQ59807"/>
    </row>
    <row r="59808" spans="1:69" x14ac:dyDescent="0.25">
      <c r="A59808"/>
      <c r="BO59808" s="10"/>
      <c r="BQ59808"/>
    </row>
    <row r="59809" spans="1:69" x14ac:dyDescent="0.25">
      <c r="A59809"/>
      <c r="BO59809" s="10"/>
      <c r="BQ59809"/>
    </row>
    <row r="59810" spans="1:69" x14ac:dyDescent="0.25">
      <c r="A59810"/>
      <c r="BO59810" s="10"/>
      <c r="BQ59810"/>
    </row>
    <row r="59811" spans="1:69" x14ac:dyDescent="0.25">
      <c r="A59811"/>
      <c r="BO59811" s="10"/>
      <c r="BQ59811"/>
    </row>
    <row r="59812" spans="1:69" x14ac:dyDescent="0.25">
      <c r="A59812"/>
      <c r="BO59812" s="10"/>
      <c r="BQ59812"/>
    </row>
    <row r="59813" spans="1:69" x14ac:dyDescent="0.25">
      <c r="A59813"/>
      <c r="BO59813" s="10"/>
      <c r="BQ59813"/>
    </row>
    <row r="59814" spans="1:69" x14ac:dyDescent="0.25">
      <c r="A59814"/>
      <c r="BO59814" s="10"/>
      <c r="BQ59814"/>
    </row>
    <row r="59815" spans="1:69" x14ac:dyDescent="0.25">
      <c r="A59815"/>
      <c r="BO59815" s="10"/>
      <c r="BQ59815"/>
    </row>
    <row r="59816" spans="1:69" x14ac:dyDescent="0.25">
      <c r="A59816"/>
      <c r="BO59816" s="10"/>
      <c r="BQ59816"/>
    </row>
    <row r="59817" spans="1:69" x14ac:dyDescent="0.25">
      <c r="A59817"/>
      <c r="BO59817" s="10"/>
      <c r="BQ59817"/>
    </row>
    <row r="59818" spans="1:69" x14ac:dyDescent="0.25">
      <c r="A59818"/>
      <c r="BO59818" s="10"/>
      <c r="BQ59818"/>
    </row>
    <row r="59819" spans="1:69" x14ac:dyDescent="0.25">
      <c r="A59819"/>
      <c r="BO59819" s="10"/>
      <c r="BQ59819"/>
    </row>
    <row r="59820" spans="1:69" x14ac:dyDescent="0.25">
      <c r="A59820"/>
      <c r="BO59820" s="10"/>
      <c r="BQ59820"/>
    </row>
    <row r="59821" spans="1:69" x14ac:dyDescent="0.25">
      <c r="A59821"/>
      <c r="BO59821" s="10"/>
      <c r="BQ59821"/>
    </row>
    <row r="59822" spans="1:69" x14ac:dyDescent="0.25">
      <c r="A59822"/>
      <c r="BO59822" s="10"/>
      <c r="BQ59822"/>
    </row>
    <row r="59823" spans="1:69" x14ac:dyDescent="0.25">
      <c r="A59823"/>
      <c r="BO59823" s="10"/>
      <c r="BQ59823"/>
    </row>
    <row r="59824" spans="1:69" x14ac:dyDescent="0.25">
      <c r="A59824"/>
      <c r="BO59824" s="10"/>
      <c r="BQ59824"/>
    </row>
    <row r="59825" spans="1:69" x14ac:dyDescent="0.25">
      <c r="A59825"/>
      <c r="BO59825" s="10"/>
      <c r="BQ59825"/>
    </row>
    <row r="59826" spans="1:69" x14ac:dyDescent="0.25">
      <c r="A59826"/>
      <c r="BO59826" s="10"/>
      <c r="BQ59826"/>
    </row>
    <row r="59827" spans="1:69" x14ac:dyDescent="0.25">
      <c r="A59827"/>
      <c r="BO59827" s="10"/>
      <c r="BQ59827"/>
    </row>
    <row r="59828" spans="1:69" x14ac:dyDescent="0.25">
      <c r="A59828"/>
      <c r="BO59828" s="10"/>
      <c r="BQ59828"/>
    </row>
    <row r="59829" spans="1:69" x14ac:dyDescent="0.25">
      <c r="A59829"/>
      <c r="BO59829" s="10"/>
      <c r="BQ59829"/>
    </row>
    <row r="59830" spans="1:69" x14ac:dyDescent="0.25">
      <c r="A59830"/>
      <c r="BO59830" s="10"/>
      <c r="BQ59830"/>
    </row>
    <row r="59831" spans="1:69" x14ac:dyDescent="0.25">
      <c r="A59831"/>
      <c r="BO59831" s="10"/>
      <c r="BQ59831"/>
    </row>
    <row r="59832" spans="1:69" x14ac:dyDescent="0.25">
      <c r="A59832"/>
      <c r="BO59832" s="10"/>
      <c r="BQ59832"/>
    </row>
    <row r="59833" spans="1:69" x14ac:dyDescent="0.25">
      <c r="A59833"/>
      <c r="BO59833" s="10"/>
      <c r="BQ59833"/>
    </row>
    <row r="59834" spans="1:69" x14ac:dyDescent="0.25">
      <c r="A59834"/>
      <c r="BO59834" s="10"/>
      <c r="BQ59834"/>
    </row>
    <row r="59835" spans="1:69" x14ac:dyDescent="0.25">
      <c r="A59835"/>
      <c r="BO59835" s="10"/>
      <c r="BQ59835"/>
    </row>
    <row r="59836" spans="1:69" x14ac:dyDescent="0.25">
      <c r="A59836"/>
      <c r="BO59836" s="10"/>
      <c r="BQ59836"/>
    </row>
    <row r="59837" spans="1:69" x14ac:dyDescent="0.25">
      <c r="A59837"/>
      <c r="BO59837" s="10"/>
      <c r="BQ59837"/>
    </row>
    <row r="59838" spans="1:69" x14ac:dyDescent="0.25">
      <c r="A59838"/>
      <c r="BO59838" s="10"/>
      <c r="BQ59838"/>
    </row>
    <row r="59839" spans="1:69" x14ac:dyDescent="0.25">
      <c r="A59839"/>
      <c r="BO59839" s="10"/>
      <c r="BQ59839"/>
    </row>
    <row r="59840" spans="1:69" x14ac:dyDescent="0.25">
      <c r="A59840"/>
      <c r="BO59840" s="10"/>
      <c r="BQ59840"/>
    </row>
    <row r="59841" spans="1:69" x14ac:dyDescent="0.25">
      <c r="A59841"/>
      <c r="BO59841" s="10"/>
      <c r="BQ59841"/>
    </row>
    <row r="59842" spans="1:69" x14ac:dyDescent="0.25">
      <c r="A59842"/>
      <c r="BO59842" s="10"/>
      <c r="BQ59842"/>
    </row>
    <row r="59843" spans="1:69" x14ac:dyDescent="0.25">
      <c r="A59843"/>
      <c r="BO59843" s="10"/>
      <c r="BQ59843"/>
    </row>
    <row r="59844" spans="1:69" x14ac:dyDescent="0.25">
      <c r="A59844"/>
      <c r="BO59844" s="10"/>
      <c r="BQ59844"/>
    </row>
    <row r="59845" spans="1:69" x14ac:dyDescent="0.25">
      <c r="A59845"/>
      <c r="BO59845" s="10"/>
      <c r="BQ59845"/>
    </row>
    <row r="59846" spans="1:69" x14ac:dyDescent="0.25">
      <c r="A59846"/>
      <c r="BO59846" s="10"/>
      <c r="BQ59846"/>
    </row>
    <row r="59847" spans="1:69" x14ac:dyDescent="0.25">
      <c r="A59847"/>
      <c r="BO59847" s="10"/>
      <c r="BQ59847"/>
    </row>
    <row r="59848" spans="1:69" x14ac:dyDescent="0.25">
      <c r="A59848"/>
      <c r="BO59848" s="10"/>
      <c r="BQ59848"/>
    </row>
    <row r="59849" spans="1:69" x14ac:dyDescent="0.25">
      <c r="A59849"/>
      <c r="BO59849" s="10"/>
      <c r="BQ59849"/>
    </row>
    <row r="59850" spans="1:69" x14ac:dyDescent="0.25">
      <c r="A59850"/>
      <c r="BO59850" s="10"/>
      <c r="BQ59850"/>
    </row>
    <row r="59851" spans="1:69" x14ac:dyDescent="0.25">
      <c r="A59851"/>
      <c r="BO59851" s="10"/>
      <c r="BQ59851"/>
    </row>
    <row r="59852" spans="1:69" x14ac:dyDescent="0.25">
      <c r="A59852"/>
      <c r="BO59852" s="10"/>
      <c r="BQ59852"/>
    </row>
    <row r="59853" spans="1:69" x14ac:dyDescent="0.25">
      <c r="A59853"/>
      <c r="BO59853" s="10"/>
      <c r="BQ59853"/>
    </row>
    <row r="59854" spans="1:69" x14ac:dyDescent="0.25">
      <c r="A59854"/>
      <c r="BO59854" s="10"/>
      <c r="BQ59854"/>
    </row>
    <row r="59855" spans="1:69" x14ac:dyDescent="0.25">
      <c r="A59855"/>
      <c r="BO59855" s="10"/>
      <c r="BQ59855"/>
    </row>
    <row r="59856" spans="1:69" x14ac:dyDescent="0.25">
      <c r="A59856"/>
      <c r="BO59856" s="10"/>
      <c r="BQ59856"/>
    </row>
    <row r="59857" spans="1:69" x14ac:dyDescent="0.25">
      <c r="A59857"/>
      <c r="BO59857" s="10"/>
      <c r="BQ59857"/>
    </row>
    <row r="59858" spans="1:69" x14ac:dyDescent="0.25">
      <c r="A59858"/>
      <c r="BO59858" s="10"/>
      <c r="BQ59858"/>
    </row>
    <row r="59859" spans="1:69" x14ac:dyDescent="0.25">
      <c r="A59859"/>
      <c r="BO59859" s="10"/>
      <c r="BQ59859"/>
    </row>
    <row r="59860" spans="1:69" x14ac:dyDescent="0.25">
      <c r="A59860"/>
      <c r="BO59860" s="10"/>
      <c r="BQ59860"/>
    </row>
    <row r="59861" spans="1:69" x14ac:dyDescent="0.25">
      <c r="A59861"/>
      <c r="BO59861" s="10"/>
      <c r="BQ59861"/>
    </row>
    <row r="59862" spans="1:69" x14ac:dyDescent="0.25">
      <c r="A59862"/>
      <c r="BO59862" s="10"/>
      <c r="BQ59862"/>
    </row>
    <row r="59863" spans="1:69" x14ac:dyDescent="0.25">
      <c r="A59863"/>
      <c r="BO59863" s="10"/>
      <c r="BQ59863"/>
    </row>
    <row r="59864" spans="1:69" x14ac:dyDescent="0.25">
      <c r="A59864"/>
      <c r="BO59864" s="10"/>
      <c r="BQ59864"/>
    </row>
    <row r="59865" spans="1:69" x14ac:dyDescent="0.25">
      <c r="A59865"/>
      <c r="BO59865" s="10"/>
      <c r="BQ59865"/>
    </row>
    <row r="59866" spans="1:69" x14ac:dyDescent="0.25">
      <c r="A59866"/>
      <c r="BO59866" s="10"/>
      <c r="BQ59866"/>
    </row>
    <row r="59867" spans="1:69" x14ac:dyDescent="0.25">
      <c r="A59867"/>
      <c r="BO59867" s="10"/>
      <c r="BQ59867"/>
    </row>
    <row r="59868" spans="1:69" x14ac:dyDescent="0.25">
      <c r="A59868"/>
      <c r="BO59868" s="10"/>
      <c r="BQ59868"/>
    </row>
    <row r="59869" spans="1:69" x14ac:dyDescent="0.25">
      <c r="A59869"/>
      <c r="BO59869" s="10"/>
      <c r="BQ59869"/>
    </row>
    <row r="59870" spans="1:69" x14ac:dyDescent="0.25">
      <c r="A59870"/>
      <c r="BO59870" s="10"/>
      <c r="BQ59870"/>
    </row>
    <row r="59871" spans="1:69" x14ac:dyDescent="0.25">
      <c r="A59871"/>
      <c r="BO59871" s="10"/>
      <c r="BQ59871"/>
    </row>
    <row r="59872" spans="1:69" x14ac:dyDescent="0.25">
      <c r="A59872"/>
      <c r="BO59872" s="10"/>
      <c r="BQ59872"/>
    </row>
    <row r="59873" spans="1:69" x14ac:dyDescent="0.25">
      <c r="A59873"/>
      <c r="BO59873" s="10"/>
      <c r="BQ59873"/>
    </row>
    <row r="59874" spans="1:69" x14ac:dyDescent="0.25">
      <c r="A59874"/>
      <c r="BO59874" s="10"/>
      <c r="BQ59874"/>
    </row>
    <row r="59875" spans="1:69" x14ac:dyDescent="0.25">
      <c r="A59875"/>
      <c r="BO59875" s="10"/>
      <c r="BQ59875"/>
    </row>
    <row r="59876" spans="1:69" x14ac:dyDescent="0.25">
      <c r="A59876"/>
      <c r="BO59876" s="10"/>
      <c r="BQ59876"/>
    </row>
    <row r="59877" spans="1:69" x14ac:dyDescent="0.25">
      <c r="A59877"/>
      <c r="BO59877" s="10"/>
      <c r="BQ59877"/>
    </row>
    <row r="59878" spans="1:69" x14ac:dyDescent="0.25">
      <c r="A59878"/>
      <c r="BO59878" s="10"/>
      <c r="BQ59878"/>
    </row>
    <row r="59879" spans="1:69" x14ac:dyDescent="0.25">
      <c r="A59879"/>
      <c r="BO59879" s="10"/>
      <c r="BQ59879"/>
    </row>
    <row r="59880" spans="1:69" x14ac:dyDescent="0.25">
      <c r="A59880"/>
      <c r="BO59880" s="10"/>
      <c r="BQ59880"/>
    </row>
    <row r="59881" spans="1:69" x14ac:dyDescent="0.25">
      <c r="A59881"/>
      <c r="BO59881" s="10"/>
      <c r="BQ59881"/>
    </row>
    <row r="59882" spans="1:69" x14ac:dyDescent="0.25">
      <c r="A59882"/>
      <c r="BO59882" s="10"/>
      <c r="BQ59882"/>
    </row>
    <row r="59883" spans="1:69" x14ac:dyDescent="0.25">
      <c r="A59883"/>
      <c r="BO59883" s="10"/>
      <c r="BQ59883"/>
    </row>
    <row r="59884" spans="1:69" x14ac:dyDescent="0.25">
      <c r="A59884"/>
      <c r="BO59884" s="10"/>
      <c r="BQ59884"/>
    </row>
    <row r="59885" spans="1:69" x14ac:dyDescent="0.25">
      <c r="A59885"/>
      <c r="BO59885" s="10"/>
      <c r="BQ59885"/>
    </row>
    <row r="59886" spans="1:69" x14ac:dyDescent="0.25">
      <c r="A59886"/>
      <c r="BO59886" s="10"/>
      <c r="BQ59886"/>
    </row>
    <row r="59887" spans="1:69" x14ac:dyDescent="0.25">
      <c r="A59887"/>
      <c r="BO59887" s="10"/>
      <c r="BQ59887"/>
    </row>
    <row r="59888" spans="1:69" x14ac:dyDescent="0.25">
      <c r="A59888"/>
      <c r="BO59888" s="10"/>
      <c r="BQ59888"/>
    </row>
    <row r="59889" spans="1:69" x14ac:dyDescent="0.25">
      <c r="A59889"/>
      <c r="BO59889" s="10"/>
      <c r="BQ59889"/>
    </row>
    <row r="59890" spans="1:69" x14ac:dyDescent="0.25">
      <c r="A59890"/>
      <c r="BO59890" s="10"/>
      <c r="BQ59890"/>
    </row>
    <row r="59891" spans="1:69" x14ac:dyDescent="0.25">
      <c r="A59891"/>
      <c r="BO59891" s="10"/>
      <c r="BQ59891"/>
    </row>
    <row r="59892" spans="1:69" x14ac:dyDescent="0.25">
      <c r="A59892"/>
      <c r="BO59892" s="10"/>
      <c r="BQ59892"/>
    </row>
    <row r="59893" spans="1:69" x14ac:dyDescent="0.25">
      <c r="A59893"/>
      <c r="BO59893" s="10"/>
      <c r="BQ59893"/>
    </row>
    <row r="59894" spans="1:69" x14ac:dyDescent="0.25">
      <c r="A59894"/>
      <c r="BO59894" s="10"/>
      <c r="BQ59894"/>
    </row>
    <row r="59895" spans="1:69" x14ac:dyDescent="0.25">
      <c r="A59895"/>
      <c r="BO59895" s="10"/>
      <c r="BQ59895"/>
    </row>
    <row r="59896" spans="1:69" x14ac:dyDescent="0.25">
      <c r="A59896"/>
      <c r="BO59896" s="10"/>
      <c r="BQ59896"/>
    </row>
    <row r="59897" spans="1:69" x14ac:dyDescent="0.25">
      <c r="A59897"/>
      <c r="BO59897" s="10"/>
      <c r="BQ59897"/>
    </row>
    <row r="59898" spans="1:69" x14ac:dyDescent="0.25">
      <c r="A59898"/>
      <c r="BO59898" s="10"/>
      <c r="BQ59898"/>
    </row>
    <row r="59899" spans="1:69" x14ac:dyDescent="0.25">
      <c r="A59899"/>
      <c r="BO59899" s="10"/>
      <c r="BQ59899"/>
    </row>
    <row r="59900" spans="1:69" x14ac:dyDescent="0.25">
      <c r="A59900"/>
      <c r="BO59900" s="10"/>
      <c r="BQ59900"/>
    </row>
    <row r="59901" spans="1:69" x14ac:dyDescent="0.25">
      <c r="A59901"/>
      <c r="BO59901" s="10"/>
      <c r="BQ59901"/>
    </row>
    <row r="59902" spans="1:69" x14ac:dyDescent="0.25">
      <c r="A59902"/>
      <c r="BO59902" s="10"/>
      <c r="BQ59902"/>
    </row>
    <row r="59903" spans="1:69" x14ac:dyDescent="0.25">
      <c r="A59903"/>
      <c r="BO59903" s="10"/>
      <c r="BQ59903"/>
    </row>
    <row r="59904" spans="1:69" x14ac:dyDescent="0.25">
      <c r="A59904"/>
      <c r="BO59904" s="10"/>
      <c r="BQ59904"/>
    </row>
    <row r="59905" spans="1:69" x14ac:dyDescent="0.25">
      <c r="A59905"/>
      <c r="BO59905" s="10"/>
      <c r="BQ59905"/>
    </row>
    <row r="59906" spans="1:69" x14ac:dyDescent="0.25">
      <c r="A59906"/>
      <c r="BO59906" s="10"/>
      <c r="BQ59906"/>
    </row>
    <row r="59907" spans="1:69" x14ac:dyDescent="0.25">
      <c r="A59907"/>
      <c r="BO59907" s="10"/>
      <c r="BQ59907"/>
    </row>
    <row r="59908" spans="1:69" x14ac:dyDescent="0.25">
      <c r="A59908"/>
      <c r="BO59908" s="10"/>
      <c r="BQ59908"/>
    </row>
    <row r="59909" spans="1:69" x14ac:dyDescent="0.25">
      <c r="A59909"/>
      <c r="BO59909" s="10"/>
      <c r="BQ59909"/>
    </row>
    <row r="59910" spans="1:69" x14ac:dyDescent="0.25">
      <c r="A59910"/>
      <c r="BO59910" s="10"/>
      <c r="BQ59910"/>
    </row>
    <row r="59911" spans="1:69" x14ac:dyDescent="0.25">
      <c r="A59911"/>
      <c r="BO59911" s="10"/>
      <c r="BQ59911"/>
    </row>
    <row r="59912" spans="1:69" x14ac:dyDescent="0.25">
      <c r="A59912"/>
      <c r="BO59912" s="10"/>
      <c r="BQ59912"/>
    </row>
    <row r="59913" spans="1:69" x14ac:dyDescent="0.25">
      <c r="A59913"/>
      <c r="BO59913" s="10"/>
      <c r="BQ59913"/>
    </row>
    <row r="59914" spans="1:69" x14ac:dyDescent="0.25">
      <c r="A59914"/>
      <c r="BO59914" s="10"/>
      <c r="BQ59914"/>
    </row>
    <row r="59915" spans="1:69" x14ac:dyDescent="0.25">
      <c r="A59915"/>
      <c r="BO59915" s="10"/>
      <c r="BQ59915"/>
    </row>
    <row r="59916" spans="1:69" x14ac:dyDescent="0.25">
      <c r="A59916"/>
      <c r="BO59916" s="10"/>
      <c r="BQ59916"/>
    </row>
    <row r="59917" spans="1:69" x14ac:dyDescent="0.25">
      <c r="A59917"/>
      <c r="BO59917" s="10"/>
      <c r="BQ59917"/>
    </row>
    <row r="59918" spans="1:69" x14ac:dyDescent="0.25">
      <c r="A59918"/>
      <c r="BO59918" s="10"/>
      <c r="BQ59918"/>
    </row>
    <row r="59919" spans="1:69" x14ac:dyDescent="0.25">
      <c r="A59919"/>
      <c r="BO59919" s="10"/>
      <c r="BQ59919"/>
    </row>
    <row r="59920" spans="1:69" x14ac:dyDescent="0.25">
      <c r="A59920"/>
      <c r="BO59920" s="10"/>
      <c r="BQ59920"/>
    </row>
    <row r="59921" spans="1:69" x14ac:dyDescent="0.25">
      <c r="A59921"/>
      <c r="BO59921" s="10"/>
      <c r="BQ59921"/>
    </row>
    <row r="59922" spans="1:69" x14ac:dyDescent="0.25">
      <c r="A59922"/>
      <c r="BO59922" s="10"/>
      <c r="BQ59922"/>
    </row>
    <row r="59923" spans="1:69" x14ac:dyDescent="0.25">
      <c r="A59923"/>
      <c r="BO59923" s="10"/>
      <c r="BQ59923"/>
    </row>
    <row r="59924" spans="1:69" x14ac:dyDescent="0.25">
      <c r="A59924"/>
      <c r="BO59924" s="10"/>
      <c r="BQ59924"/>
    </row>
    <row r="59925" spans="1:69" x14ac:dyDescent="0.25">
      <c r="A59925"/>
      <c r="BO59925" s="10"/>
      <c r="BQ59925"/>
    </row>
    <row r="59926" spans="1:69" x14ac:dyDescent="0.25">
      <c r="A59926"/>
      <c r="BO59926" s="10"/>
      <c r="BQ59926"/>
    </row>
    <row r="59927" spans="1:69" x14ac:dyDescent="0.25">
      <c r="A59927"/>
      <c r="BO59927" s="10"/>
      <c r="BQ59927"/>
    </row>
    <row r="59928" spans="1:69" x14ac:dyDescent="0.25">
      <c r="A59928"/>
      <c r="BO59928" s="10"/>
      <c r="BQ59928"/>
    </row>
    <row r="59929" spans="1:69" x14ac:dyDescent="0.25">
      <c r="A59929"/>
      <c r="BO59929" s="10"/>
      <c r="BQ59929"/>
    </row>
    <row r="59930" spans="1:69" x14ac:dyDescent="0.25">
      <c r="A59930"/>
      <c r="BO59930" s="10"/>
      <c r="BQ59930"/>
    </row>
    <row r="59931" spans="1:69" x14ac:dyDescent="0.25">
      <c r="A59931"/>
      <c r="BO59931" s="10"/>
      <c r="BQ59931"/>
    </row>
    <row r="59932" spans="1:69" x14ac:dyDescent="0.25">
      <c r="A59932"/>
      <c r="BO59932" s="10"/>
      <c r="BQ59932"/>
    </row>
    <row r="59933" spans="1:69" x14ac:dyDescent="0.25">
      <c r="A59933"/>
      <c r="BO59933" s="10"/>
      <c r="BQ59933"/>
    </row>
    <row r="59934" spans="1:69" x14ac:dyDescent="0.25">
      <c r="A59934"/>
      <c r="BO59934" s="10"/>
      <c r="BQ59934"/>
    </row>
    <row r="59935" spans="1:69" x14ac:dyDescent="0.25">
      <c r="A59935"/>
      <c r="BO59935" s="10"/>
      <c r="BQ59935"/>
    </row>
    <row r="59936" spans="1:69" x14ac:dyDescent="0.25">
      <c r="A59936"/>
      <c r="BO59936" s="10"/>
      <c r="BQ59936"/>
    </row>
    <row r="59937" spans="1:69" x14ac:dyDescent="0.25">
      <c r="A59937"/>
      <c r="BO59937" s="10"/>
      <c r="BQ59937"/>
    </row>
    <row r="59938" spans="1:69" x14ac:dyDescent="0.25">
      <c r="A59938"/>
      <c r="BO59938" s="10"/>
      <c r="BQ59938"/>
    </row>
    <row r="59939" spans="1:69" x14ac:dyDescent="0.25">
      <c r="A59939"/>
      <c r="BO59939" s="10"/>
      <c r="BQ59939"/>
    </row>
    <row r="59940" spans="1:69" x14ac:dyDescent="0.25">
      <c r="A59940"/>
      <c r="BO59940" s="10"/>
      <c r="BQ59940"/>
    </row>
    <row r="59941" spans="1:69" x14ac:dyDescent="0.25">
      <c r="A59941"/>
      <c r="BO59941" s="10"/>
      <c r="BQ59941"/>
    </row>
    <row r="59942" spans="1:69" x14ac:dyDescent="0.25">
      <c r="A59942"/>
      <c r="BO59942" s="10"/>
      <c r="BQ59942"/>
    </row>
    <row r="59943" spans="1:69" x14ac:dyDescent="0.25">
      <c r="A59943"/>
      <c r="BO59943" s="10"/>
      <c r="BQ59943"/>
    </row>
    <row r="59944" spans="1:69" x14ac:dyDescent="0.25">
      <c r="A59944"/>
      <c r="BO59944" s="10"/>
      <c r="BQ59944"/>
    </row>
    <row r="59945" spans="1:69" x14ac:dyDescent="0.25">
      <c r="A59945"/>
      <c r="BO59945" s="10"/>
      <c r="BQ59945"/>
    </row>
    <row r="59946" spans="1:69" x14ac:dyDescent="0.25">
      <c r="A59946"/>
      <c r="BO59946" s="10"/>
      <c r="BQ59946"/>
    </row>
    <row r="59947" spans="1:69" x14ac:dyDescent="0.25">
      <c r="A59947"/>
      <c r="BO59947" s="10"/>
      <c r="BQ59947"/>
    </row>
    <row r="59948" spans="1:69" x14ac:dyDescent="0.25">
      <c r="A59948"/>
      <c r="BO59948" s="10"/>
      <c r="BQ59948"/>
    </row>
    <row r="59949" spans="1:69" x14ac:dyDescent="0.25">
      <c r="A59949"/>
      <c r="BO59949" s="10"/>
      <c r="BQ59949"/>
    </row>
    <row r="59950" spans="1:69" x14ac:dyDescent="0.25">
      <c r="A59950"/>
      <c r="BO59950" s="10"/>
      <c r="BQ59950"/>
    </row>
    <row r="59951" spans="1:69" x14ac:dyDescent="0.25">
      <c r="A59951"/>
      <c r="BO59951" s="10"/>
      <c r="BQ59951"/>
    </row>
    <row r="59952" spans="1:69" x14ac:dyDescent="0.25">
      <c r="A59952"/>
      <c r="BO59952" s="10"/>
      <c r="BQ59952"/>
    </row>
    <row r="59953" spans="1:69" x14ac:dyDescent="0.25">
      <c r="A59953"/>
      <c r="BO59953" s="10"/>
      <c r="BQ59953"/>
    </row>
    <row r="59954" spans="1:69" x14ac:dyDescent="0.25">
      <c r="A59954"/>
      <c r="BO59954" s="10"/>
      <c r="BQ59954"/>
    </row>
    <row r="59955" spans="1:69" x14ac:dyDescent="0.25">
      <c r="A59955"/>
      <c r="BO59955" s="10"/>
      <c r="BQ59955"/>
    </row>
    <row r="59956" spans="1:69" x14ac:dyDescent="0.25">
      <c r="A59956"/>
      <c r="BO59956" s="10"/>
      <c r="BQ59956"/>
    </row>
    <row r="59957" spans="1:69" x14ac:dyDescent="0.25">
      <c r="A59957"/>
      <c r="BO59957" s="10"/>
      <c r="BQ59957"/>
    </row>
    <row r="59958" spans="1:69" x14ac:dyDescent="0.25">
      <c r="A59958"/>
      <c r="BO59958" s="10"/>
      <c r="BQ59958"/>
    </row>
    <row r="59959" spans="1:69" x14ac:dyDescent="0.25">
      <c r="A59959"/>
      <c r="BO59959" s="10"/>
      <c r="BQ59959"/>
    </row>
    <row r="59960" spans="1:69" x14ac:dyDescent="0.25">
      <c r="A59960"/>
      <c r="BO59960" s="10"/>
      <c r="BQ59960"/>
    </row>
    <row r="59961" spans="1:69" x14ac:dyDescent="0.25">
      <c r="A59961"/>
      <c r="BO59961" s="10"/>
      <c r="BQ59961"/>
    </row>
    <row r="59962" spans="1:69" x14ac:dyDescent="0.25">
      <c r="A59962"/>
      <c r="BO59962" s="10"/>
      <c r="BQ59962"/>
    </row>
    <row r="59963" spans="1:69" x14ac:dyDescent="0.25">
      <c r="A59963"/>
      <c r="BO59963" s="10"/>
      <c r="BQ59963"/>
    </row>
    <row r="59964" spans="1:69" x14ac:dyDescent="0.25">
      <c r="A59964"/>
      <c r="BO59964" s="10"/>
      <c r="BQ59964"/>
    </row>
    <row r="59965" spans="1:69" x14ac:dyDescent="0.25">
      <c r="A59965"/>
      <c r="BO59965" s="10"/>
      <c r="BQ59965"/>
    </row>
    <row r="59966" spans="1:69" x14ac:dyDescent="0.25">
      <c r="A59966"/>
      <c r="BO59966" s="10"/>
      <c r="BQ59966"/>
    </row>
    <row r="59967" spans="1:69" x14ac:dyDescent="0.25">
      <c r="A59967"/>
      <c r="BO59967" s="10"/>
      <c r="BQ59967"/>
    </row>
    <row r="59968" spans="1:69" x14ac:dyDescent="0.25">
      <c r="A59968"/>
      <c r="BO59968" s="10"/>
      <c r="BQ59968"/>
    </row>
    <row r="59969" spans="1:69" x14ac:dyDescent="0.25">
      <c r="A59969"/>
      <c r="BO59969" s="10"/>
      <c r="BQ59969"/>
    </row>
    <row r="59970" spans="1:69" x14ac:dyDescent="0.25">
      <c r="A59970"/>
      <c r="BO59970" s="10"/>
      <c r="BQ59970"/>
    </row>
    <row r="59971" spans="1:69" x14ac:dyDescent="0.25">
      <c r="A59971"/>
      <c r="BO59971" s="10"/>
      <c r="BQ59971"/>
    </row>
    <row r="59972" spans="1:69" x14ac:dyDescent="0.25">
      <c r="A59972"/>
      <c r="BO59972" s="10"/>
      <c r="BQ59972"/>
    </row>
    <row r="59973" spans="1:69" x14ac:dyDescent="0.25">
      <c r="A59973"/>
      <c r="BO59973" s="10"/>
      <c r="BQ59973"/>
    </row>
    <row r="59974" spans="1:69" x14ac:dyDescent="0.25">
      <c r="A59974"/>
      <c r="BO59974" s="10"/>
      <c r="BQ59974"/>
    </row>
    <row r="59975" spans="1:69" x14ac:dyDescent="0.25">
      <c r="A59975"/>
      <c r="BO59975" s="10"/>
      <c r="BQ59975"/>
    </row>
    <row r="59976" spans="1:69" x14ac:dyDescent="0.25">
      <c r="A59976"/>
      <c r="BO59976" s="10"/>
      <c r="BQ59976"/>
    </row>
    <row r="59977" spans="1:69" x14ac:dyDescent="0.25">
      <c r="A59977"/>
      <c r="BO59977" s="10"/>
      <c r="BQ59977"/>
    </row>
    <row r="59978" spans="1:69" x14ac:dyDescent="0.25">
      <c r="A59978"/>
      <c r="BO59978" s="10"/>
      <c r="BQ59978"/>
    </row>
    <row r="59979" spans="1:69" x14ac:dyDescent="0.25">
      <c r="A59979"/>
      <c r="BO59979" s="10"/>
      <c r="BQ59979"/>
    </row>
    <row r="59980" spans="1:69" x14ac:dyDescent="0.25">
      <c r="A59980"/>
      <c r="BO59980" s="10"/>
      <c r="BQ59980"/>
    </row>
    <row r="59981" spans="1:69" x14ac:dyDescent="0.25">
      <c r="A59981"/>
      <c r="BO59981" s="10"/>
      <c r="BQ59981"/>
    </row>
    <row r="59982" spans="1:69" x14ac:dyDescent="0.25">
      <c r="A59982"/>
      <c r="BO59982" s="10"/>
      <c r="BQ59982"/>
    </row>
    <row r="59983" spans="1:69" x14ac:dyDescent="0.25">
      <c r="A59983"/>
      <c r="BO59983" s="10"/>
      <c r="BQ59983"/>
    </row>
    <row r="59984" spans="1:69" x14ac:dyDescent="0.25">
      <c r="A59984"/>
      <c r="BO59984" s="10"/>
      <c r="BQ59984"/>
    </row>
    <row r="59985" spans="1:69" x14ac:dyDescent="0.25">
      <c r="A59985"/>
      <c r="BO59985" s="10"/>
      <c r="BQ59985"/>
    </row>
    <row r="59986" spans="1:69" x14ac:dyDescent="0.25">
      <c r="A59986"/>
      <c r="BO59986" s="10"/>
      <c r="BQ59986"/>
    </row>
    <row r="59987" spans="1:69" x14ac:dyDescent="0.25">
      <c r="A59987"/>
      <c r="BO59987" s="10"/>
      <c r="BQ59987"/>
    </row>
    <row r="59988" spans="1:69" x14ac:dyDescent="0.25">
      <c r="A59988"/>
      <c r="BO59988" s="10"/>
      <c r="BQ59988"/>
    </row>
    <row r="59989" spans="1:69" x14ac:dyDescent="0.25">
      <c r="A59989"/>
      <c r="BO59989" s="10"/>
      <c r="BQ59989"/>
    </row>
    <row r="59990" spans="1:69" x14ac:dyDescent="0.25">
      <c r="A59990"/>
      <c r="BO59990" s="10"/>
      <c r="BQ59990"/>
    </row>
    <row r="59991" spans="1:69" x14ac:dyDescent="0.25">
      <c r="A59991"/>
      <c r="BO59991" s="10"/>
      <c r="BQ59991"/>
    </row>
    <row r="59992" spans="1:69" x14ac:dyDescent="0.25">
      <c r="A59992"/>
      <c r="BO59992" s="10"/>
      <c r="BQ59992"/>
    </row>
    <row r="59993" spans="1:69" x14ac:dyDescent="0.25">
      <c r="A59993"/>
      <c r="BO59993" s="10"/>
      <c r="BQ59993"/>
    </row>
    <row r="59994" spans="1:69" x14ac:dyDescent="0.25">
      <c r="A59994"/>
      <c r="BO59994" s="10"/>
      <c r="BQ59994"/>
    </row>
    <row r="59995" spans="1:69" x14ac:dyDescent="0.25">
      <c r="A59995"/>
      <c r="BO59995" s="10"/>
      <c r="BQ59995"/>
    </row>
    <row r="59996" spans="1:69" x14ac:dyDescent="0.25">
      <c r="A59996"/>
      <c r="BO59996" s="10"/>
      <c r="BQ59996"/>
    </row>
    <row r="59997" spans="1:69" x14ac:dyDescent="0.25">
      <c r="A59997"/>
      <c r="BO59997" s="10"/>
      <c r="BQ59997"/>
    </row>
    <row r="59998" spans="1:69" x14ac:dyDescent="0.25">
      <c r="A59998"/>
      <c r="BO59998" s="10"/>
      <c r="BQ59998"/>
    </row>
    <row r="59999" spans="1:69" x14ac:dyDescent="0.25">
      <c r="A59999"/>
      <c r="BO59999" s="10"/>
      <c r="BQ59999"/>
    </row>
    <row r="60000" spans="1:69" x14ac:dyDescent="0.25">
      <c r="A60000"/>
      <c r="BO60000" s="10"/>
      <c r="BQ60000"/>
    </row>
    <row r="60001" spans="1:69" x14ac:dyDescent="0.25">
      <c r="A60001"/>
      <c r="BO60001" s="10"/>
      <c r="BQ60001"/>
    </row>
    <row r="60002" spans="1:69" x14ac:dyDescent="0.25">
      <c r="A60002"/>
      <c r="BO60002" s="10"/>
      <c r="BQ60002"/>
    </row>
    <row r="60003" spans="1:69" x14ac:dyDescent="0.25">
      <c r="A60003"/>
      <c r="BO60003" s="10"/>
      <c r="BQ60003"/>
    </row>
    <row r="60004" spans="1:69" x14ac:dyDescent="0.25">
      <c r="A60004"/>
      <c r="BO60004" s="10"/>
      <c r="BQ60004"/>
    </row>
    <row r="60005" spans="1:69" x14ac:dyDescent="0.25">
      <c r="A60005"/>
      <c r="BO60005" s="10"/>
      <c r="BQ60005"/>
    </row>
    <row r="60006" spans="1:69" x14ac:dyDescent="0.25">
      <c r="A60006"/>
      <c r="BO60006" s="10"/>
      <c r="BQ60006"/>
    </row>
    <row r="60007" spans="1:69" x14ac:dyDescent="0.25">
      <c r="A60007"/>
      <c r="BO60007" s="10"/>
      <c r="BQ60007"/>
    </row>
    <row r="60008" spans="1:69" x14ac:dyDescent="0.25">
      <c r="A60008"/>
      <c r="BO60008" s="10"/>
      <c r="BQ60008"/>
    </row>
    <row r="60009" spans="1:69" x14ac:dyDescent="0.25">
      <c r="A60009"/>
      <c r="BO60009" s="10"/>
      <c r="BQ60009"/>
    </row>
    <row r="60010" spans="1:69" x14ac:dyDescent="0.25">
      <c r="A60010"/>
      <c r="BO60010" s="10"/>
      <c r="BQ60010"/>
    </row>
    <row r="60011" spans="1:69" x14ac:dyDescent="0.25">
      <c r="A60011"/>
      <c r="BO60011" s="10"/>
      <c r="BQ60011"/>
    </row>
    <row r="60012" spans="1:69" x14ac:dyDescent="0.25">
      <c r="A60012"/>
      <c r="BO60012" s="10"/>
      <c r="BQ60012"/>
    </row>
    <row r="60013" spans="1:69" x14ac:dyDescent="0.25">
      <c r="A60013"/>
      <c r="BO60013" s="10"/>
      <c r="BQ60013"/>
    </row>
    <row r="60014" spans="1:69" x14ac:dyDescent="0.25">
      <c r="A60014"/>
      <c r="BO60014" s="10"/>
      <c r="BQ60014"/>
    </row>
    <row r="60015" spans="1:69" x14ac:dyDescent="0.25">
      <c r="A60015"/>
      <c r="BO60015" s="10"/>
      <c r="BQ60015"/>
    </row>
    <row r="60016" spans="1:69" x14ac:dyDescent="0.25">
      <c r="A60016"/>
      <c r="BO60016" s="10"/>
      <c r="BQ60016"/>
    </row>
    <row r="60017" spans="1:69" x14ac:dyDescent="0.25">
      <c r="A60017"/>
      <c r="BO60017" s="10"/>
      <c r="BQ60017"/>
    </row>
    <row r="60018" spans="1:69" x14ac:dyDescent="0.25">
      <c r="A60018"/>
      <c r="BO60018" s="10"/>
      <c r="BQ60018"/>
    </row>
    <row r="60019" spans="1:69" x14ac:dyDescent="0.25">
      <c r="A60019"/>
      <c r="BO60019" s="10"/>
      <c r="BQ60019"/>
    </row>
    <row r="60020" spans="1:69" x14ac:dyDescent="0.25">
      <c r="A60020"/>
      <c r="BO60020" s="10"/>
      <c r="BQ60020"/>
    </row>
    <row r="60021" spans="1:69" x14ac:dyDescent="0.25">
      <c r="A60021"/>
      <c r="BO60021" s="10"/>
      <c r="BQ60021"/>
    </row>
    <row r="60022" spans="1:69" x14ac:dyDescent="0.25">
      <c r="A60022"/>
      <c r="BO60022" s="10"/>
      <c r="BQ60022"/>
    </row>
    <row r="60023" spans="1:69" x14ac:dyDescent="0.25">
      <c r="A60023"/>
      <c r="BO60023" s="10"/>
      <c r="BQ60023"/>
    </row>
    <row r="60024" spans="1:69" x14ac:dyDescent="0.25">
      <c r="A60024"/>
      <c r="BO60024" s="10"/>
      <c r="BQ60024"/>
    </row>
    <row r="60025" spans="1:69" x14ac:dyDescent="0.25">
      <c r="A60025"/>
      <c r="BO60025" s="10"/>
      <c r="BQ60025"/>
    </row>
    <row r="60026" spans="1:69" x14ac:dyDescent="0.25">
      <c r="A60026"/>
      <c r="BO60026" s="10"/>
      <c r="BQ60026"/>
    </row>
    <row r="60027" spans="1:69" x14ac:dyDescent="0.25">
      <c r="A60027"/>
      <c r="BO60027" s="10"/>
      <c r="BQ60027"/>
    </row>
    <row r="60028" spans="1:69" x14ac:dyDescent="0.25">
      <c r="A60028"/>
      <c r="BO60028" s="10"/>
      <c r="BQ60028"/>
    </row>
    <row r="60029" spans="1:69" x14ac:dyDescent="0.25">
      <c r="A60029"/>
      <c r="BO60029" s="10"/>
      <c r="BQ60029"/>
    </row>
    <row r="60030" spans="1:69" x14ac:dyDescent="0.25">
      <c r="A60030"/>
      <c r="BO60030" s="10"/>
      <c r="BQ60030"/>
    </row>
    <row r="60031" spans="1:69" x14ac:dyDescent="0.25">
      <c r="A60031"/>
      <c r="BO60031" s="10"/>
      <c r="BQ60031"/>
    </row>
    <row r="60032" spans="1:69" x14ac:dyDescent="0.25">
      <c r="A60032"/>
      <c r="BO60032" s="10"/>
      <c r="BQ60032"/>
    </row>
    <row r="60033" spans="1:69" x14ac:dyDescent="0.25">
      <c r="A60033"/>
      <c r="BO60033" s="10"/>
      <c r="BQ60033"/>
    </row>
    <row r="60034" spans="1:69" x14ac:dyDescent="0.25">
      <c r="A60034"/>
      <c r="BO60034" s="10"/>
      <c r="BQ60034"/>
    </row>
    <row r="60035" spans="1:69" x14ac:dyDescent="0.25">
      <c r="A60035"/>
      <c r="BO60035" s="10"/>
      <c r="BQ60035"/>
    </row>
    <row r="60036" spans="1:69" x14ac:dyDescent="0.25">
      <c r="A60036"/>
      <c r="BO60036" s="10"/>
      <c r="BQ60036"/>
    </row>
    <row r="60037" spans="1:69" x14ac:dyDescent="0.25">
      <c r="A60037"/>
      <c r="BO60037" s="10"/>
      <c r="BQ60037"/>
    </row>
    <row r="60038" spans="1:69" x14ac:dyDescent="0.25">
      <c r="A60038"/>
      <c r="BO60038" s="10"/>
      <c r="BQ60038"/>
    </row>
    <row r="60039" spans="1:69" x14ac:dyDescent="0.25">
      <c r="A60039"/>
      <c r="BO60039" s="10"/>
      <c r="BQ60039"/>
    </row>
    <row r="60040" spans="1:69" x14ac:dyDescent="0.25">
      <c r="A60040"/>
      <c r="BO60040" s="10"/>
      <c r="BQ60040"/>
    </row>
    <row r="60041" spans="1:69" x14ac:dyDescent="0.25">
      <c r="A60041"/>
      <c r="BO60041" s="10"/>
      <c r="BQ60041"/>
    </row>
    <row r="60042" spans="1:69" x14ac:dyDescent="0.25">
      <c r="A60042"/>
      <c r="BO60042" s="10"/>
      <c r="BQ60042"/>
    </row>
    <row r="60043" spans="1:69" x14ac:dyDescent="0.25">
      <c r="A60043"/>
      <c r="BO60043" s="10"/>
      <c r="BQ60043"/>
    </row>
    <row r="60044" spans="1:69" x14ac:dyDescent="0.25">
      <c r="A60044"/>
      <c r="BO60044" s="10"/>
      <c r="BQ60044"/>
    </row>
    <row r="60045" spans="1:69" x14ac:dyDescent="0.25">
      <c r="A60045"/>
      <c r="BO60045" s="10"/>
      <c r="BQ60045"/>
    </row>
    <row r="60046" spans="1:69" x14ac:dyDescent="0.25">
      <c r="A60046"/>
      <c r="BO60046" s="10"/>
      <c r="BQ60046"/>
    </row>
    <row r="60047" spans="1:69" x14ac:dyDescent="0.25">
      <c r="A60047"/>
      <c r="BO60047" s="10"/>
      <c r="BQ60047"/>
    </row>
    <row r="60048" spans="1:69" x14ac:dyDescent="0.25">
      <c r="A60048"/>
      <c r="BO60048" s="10"/>
      <c r="BQ60048"/>
    </row>
    <row r="60049" spans="1:69" x14ac:dyDescent="0.25">
      <c r="A60049"/>
      <c r="BO60049" s="10"/>
      <c r="BQ60049"/>
    </row>
    <row r="60050" spans="1:69" x14ac:dyDescent="0.25">
      <c r="A60050"/>
      <c r="BO60050" s="10"/>
      <c r="BQ60050"/>
    </row>
    <row r="60051" spans="1:69" x14ac:dyDescent="0.25">
      <c r="A60051"/>
      <c r="BO60051" s="10"/>
      <c r="BQ60051"/>
    </row>
    <row r="60052" spans="1:69" x14ac:dyDescent="0.25">
      <c r="A60052"/>
      <c r="BO60052" s="10"/>
      <c r="BQ60052"/>
    </row>
    <row r="60053" spans="1:69" x14ac:dyDescent="0.25">
      <c r="A60053"/>
      <c r="BO60053" s="10"/>
      <c r="BQ60053"/>
    </row>
    <row r="60054" spans="1:69" x14ac:dyDescent="0.25">
      <c r="A60054"/>
      <c r="BO60054" s="10"/>
      <c r="BQ60054"/>
    </row>
    <row r="60055" spans="1:69" x14ac:dyDescent="0.25">
      <c r="A60055"/>
      <c r="BO60055" s="10"/>
      <c r="BQ60055"/>
    </row>
    <row r="60056" spans="1:69" x14ac:dyDescent="0.25">
      <c r="A60056"/>
      <c r="BO60056" s="10"/>
      <c r="BQ60056"/>
    </row>
    <row r="60057" spans="1:69" x14ac:dyDescent="0.25">
      <c r="A60057"/>
      <c r="BO60057" s="10"/>
      <c r="BQ60057"/>
    </row>
    <row r="60058" spans="1:69" x14ac:dyDescent="0.25">
      <c r="A60058"/>
      <c r="BO60058" s="10"/>
      <c r="BQ60058"/>
    </row>
    <row r="60059" spans="1:69" x14ac:dyDescent="0.25">
      <c r="A60059"/>
      <c r="BO60059" s="10"/>
      <c r="BQ60059"/>
    </row>
    <row r="60060" spans="1:69" x14ac:dyDescent="0.25">
      <c r="A60060"/>
      <c r="BO60060" s="10"/>
      <c r="BQ60060"/>
    </row>
    <row r="60061" spans="1:69" x14ac:dyDescent="0.25">
      <c r="A60061"/>
      <c r="BO60061" s="10"/>
      <c r="BQ60061"/>
    </row>
    <row r="60062" spans="1:69" x14ac:dyDescent="0.25">
      <c r="A60062"/>
      <c r="BO60062" s="10"/>
      <c r="BQ60062"/>
    </row>
    <row r="60063" spans="1:69" x14ac:dyDescent="0.25">
      <c r="A60063"/>
      <c r="BO60063" s="10"/>
      <c r="BQ60063"/>
    </row>
    <row r="60064" spans="1:69" x14ac:dyDescent="0.25">
      <c r="A60064"/>
      <c r="BO60064" s="10"/>
      <c r="BQ60064"/>
    </row>
    <row r="60065" spans="1:69" x14ac:dyDescent="0.25">
      <c r="A60065"/>
      <c r="BO60065" s="10"/>
      <c r="BQ60065"/>
    </row>
    <row r="60066" spans="1:69" x14ac:dyDescent="0.25">
      <c r="A60066"/>
      <c r="BO60066" s="10"/>
      <c r="BQ60066"/>
    </row>
    <row r="60067" spans="1:69" x14ac:dyDescent="0.25">
      <c r="A60067"/>
      <c r="BO60067" s="10"/>
      <c r="BQ60067"/>
    </row>
    <row r="60068" spans="1:69" x14ac:dyDescent="0.25">
      <c r="A60068"/>
      <c r="BO60068" s="10"/>
      <c r="BQ60068"/>
    </row>
    <row r="60069" spans="1:69" x14ac:dyDescent="0.25">
      <c r="A60069"/>
      <c r="BO60069" s="10"/>
      <c r="BQ60069"/>
    </row>
    <row r="60070" spans="1:69" x14ac:dyDescent="0.25">
      <c r="A60070"/>
      <c r="BO60070" s="10"/>
      <c r="BQ60070"/>
    </row>
    <row r="60071" spans="1:69" x14ac:dyDescent="0.25">
      <c r="A60071"/>
      <c r="BO60071" s="10"/>
      <c r="BQ60071"/>
    </row>
    <row r="60072" spans="1:69" x14ac:dyDescent="0.25">
      <c r="A60072"/>
      <c r="BO60072" s="10"/>
      <c r="BQ60072"/>
    </row>
    <row r="60073" spans="1:69" x14ac:dyDescent="0.25">
      <c r="A60073"/>
      <c r="BO60073" s="10"/>
      <c r="BQ60073"/>
    </row>
    <row r="60074" spans="1:69" x14ac:dyDescent="0.25">
      <c r="A60074"/>
      <c r="BO60074" s="10"/>
      <c r="BQ60074"/>
    </row>
    <row r="60075" spans="1:69" x14ac:dyDescent="0.25">
      <c r="A60075"/>
      <c r="BO60075" s="10"/>
      <c r="BQ60075"/>
    </row>
    <row r="60076" spans="1:69" x14ac:dyDescent="0.25">
      <c r="A60076"/>
      <c r="BO60076" s="10"/>
      <c r="BQ60076"/>
    </row>
    <row r="60077" spans="1:69" x14ac:dyDescent="0.25">
      <c r="A60077"/>
      <c r="BO60077" s="10"/>
      <c r="BQ60077"/>
    </row>
    <row r="60078" spans="1:69" x14ac:dyDescent="0.25">
      <c r="A60078"/>
      <c r="BO60078" s="10"/>
      <c r="BQ60078"/>
    </row>
    <row r="60079" spans="1:69" x14ac:dyDescent="0.25">
      <c r="A60079"/>
      <c r="BO60079" s="10"/>
      <c r="BQ60079"/>
    </row>
    <row r="60080" spans="1:69" x14ac:dyDescent="0.25">
      <c r="A60080"/>
      <c r="BO60080" s="10"/>
      <c r="BQ60080"/>
    </row>
    <row r="60081" spans="1:69" x14ac:dyDescent="0.25">
      <c r="A60081"/>
      <c r="BO60081" s="10"/>
      <c r="BQ60081"/>
    </row>
    <row r="60082" spans="1:69" x14ac:dyDescent="0.25">
      <c r="A60082"/>
      <c r="BO60082" s="10"/>
      <c r="BQ60082"/>
    </row>
    <row r="60083" spans="1:69" x14ac:dyDescent="0.25">
      <c r="A60083"/>
      <c r="BO60083" s="10"/>
      <c r="BQ60083"/>
    </row>
    <row r="60084" spans="1:69" x14ac:dyDescent="0.25">
      <c r="A60084"/>
      <c r="BO60084" s="10"/>
      <c r="BQ60084"/>
    </row>
    <row r="60085" spans="1:69" x14ac:dyDescent="0.25">
      <c r="A60085"/>
      <c r="BO60085" s="10"/>
      <c r="BQ60085"/>
    </row>
    <row r="60086" spans="1:69" x14ac:dyDescent="0.25">
      <c r="A60086"/>
      <c r="BO60086" s="10"/>
      <c r="BQ60086"/>
    </row>
    <row r="60087" spans="1:69" x14ac:dyDescent="0.25">
      <c r="A60087"/>
      <c r="BO60087" s="10"/>
      <c r="BQ60087"/>
    </row>
    <row r="60088" spans="1:69" x14ac:dyDescent="0.25">
      <c r="A60088"/>
      <c r="BO60088" s="10"/>
      <c r="BQ60088"/>
    </row>
    <row r="60089" spans="1:69" x14ac:dyDescent="0.25">
      <c r="A60089"/>
      <c r="BO60089" s="10"/>
      <c r="BQ60089"/>
    </row>
    <row r="60090" spans="1:69" x14ac:dyDescent="0.25">
      <c r="A60090"/>
      <c r="BO60090" s="10"/>
      <c r="BQ60090"/>
    </row>
    <row r="60091" spans="1:69" x14ac:dyDescent="0.25">
      <c r="A60091"/>
      <c r="BO60091" s="10"/>
      <c r="BQ60091"/>
    </row>
    <row r="60092" spans="1:69" x14ac:dyDescent="0.25">
      <c r="A60092"/>
      <c r="BO60092" s="10"/>
      <c r="BQ60092"/>
    </row>
    <row r="60093" spans="1:69" x14ac:dyDescent="0.25">
      <c r="A60093"/>
      <c r="BO60093" s="10"/>
      <c r="BQ60093"/>
    </row>
    <row r="60094" spans="1:69" x14ac:dyDescent="0.25">
      <c r="A60094"/>
      <c r="BO60094" s="10"/>
      <c r="BQ60094"/>
    </row>
    <row r="60095" spans="1:69" x14ac:dyDescent="0.25">
      <c r="A60095"/>
      <c r="BO60095" s="10"/>
      <c r="BQ60095"/>
    </row>
    <row r="60096" spans="1:69" x14ac:dyDescent="0.25">
      <c r="A60096"/>
      <c r="BO60096" s="10"/>
      <c r="BQ60096"/>
    </row>
    <row r="60097" spans="1:69" x14ac:dyDescent="0.25">
      <c r="A60097"/>
      <c r="BO60097" s="10"/>
      <c r="BQ60097"/>
    </row>
    <row r="60098" spans="1:69" x14ac:dyDescent="0.25">
      <c r="A60098"/>
      <c r="BO60098" s="10"/>
      <c r="BQ60098"/>
    </row>
    <row r="60099" spans="1:69" x14ac:dyDescent="0.25">
      <c r="A60099"/>
      <c r="BO60099" s="10"/>
      <c r="BQ60099"/>
    </row>
    <row r="60100" spans="1:69" x14ac:dyDescent="0.25">
      <c r="A60100"/>
      <c r="BO60100" s="10"/>
      <c r="BQ60100"/>
    </row>
    <row r="60101" spans="1:69" x14ac:dyDescent="0.25">
      <c r="A60101"/>
      <c r="BO60101" s="10"/>
      <c r="BQ60101"/>
    </row>
    <row r="60102" spans="1:69" x14ac:dyDescent="0.25">
      <c r="A60102"/>
      <c r="BO60102" s="10"/>
      <c r="BQ60102"/>
    </row>
    <row r="60103" spans="1:69" x14ac:dyDescent="0.25">
      <c r="A60103"/>
      <c r="BO60103" s="10"/>
      <c r="BQ60103"/>
    </row>
    <row r="60104" spans="1:69" x14ac:dyDescent="0.25">
      <c r="A60104"/>
      <c r="BO60104" s="10"/>
      <c r="BQ60104"/>
    </row>
    <row r="60105" spans="1:69" x14ac:dyDescent="0.25">
      <c r="A60105"/>
      <c r="BO60105" s="10"/>
      <c r="BQ60105"/>
    </row>
    <row r="60106" spans="1:69" x14ac:dyDescent="0.25">
      <c r="A60106"/>
      <c r="BO60106" s="10"/>
      <c r="BQ60106"/>
    </row>
    <row r="60107" spans="1:69" x14ac:dyDescent="0.25">
      <c r="A60107"/>
      <c r="BO60107" s="10"/>
      <c r="BQ60107"/>
    </row>
    <row r="60108" spans="1:69" x14ac:dyDescent="0.25">
      <c r="A60108"/>
      <c r="BO60108" s="10"/>
      <c r="BQ60108"/>
    </row>
    <row r="60109" spans="1:69" x14ac:dyDescent="0.25">
      <c r="A60109"/>
      <c r="BO60109" s="10"/>
      <c r="BQ60109"/>
    </row>
    <row r="60110" spans="1:69" x14ac:dyDescent="0.25">
      <c r="A60110"/>
      <c r="BO60110" s="10"/>
      <c r="BQ60110"/>
    </row>
    <row r="60111" spans="1:69" x14ac:dyDescent="0.25">
      <c r="A60111"/>
      <c r="BO60111" s="10"/>
      <c r="BQ60111"/>
    </row>
    <row r="60112" spans="1:69" x14ac:dyDescent="0.25">
      <c r="A60112"/>
      <c r="BO60112" s="10"/>
      <c r="BQ60112"/>
    </row>
    <row r="60113" spans="1:69" x14ac:dyDescent="0.25">
      <c r="A60113"/>
      <c r="BO60113" s="10"/>
      <c r="BQ60113"/>
    </row>
    <row r="60114" spans="1:69" x14ac:dyDescent="0.25">
      <c r="A60114"/>
      <c r="BO60114" s="10"/>
      <c r="BQ60114"/>
    </row>
    <row r="60115" spans="1:69" x14ac:dyDescent="0.25">
      <c r="A60115"/>
      <c r="BO60115" s="10"/>
      <c r="BQ60115"/>
    </row>
    <row r="60116" spans="1:69" x14ac:dyDescent="0.25">
      <c r="A60116"/>
      <c r="BO60116" s="10"/>
      <c r="BQ60116"/>
    </row>
    <row r="60117" spans="1:69" x14ac:dyDescent="0.25">
      <c r="A60117"/>
      <c r="BO60117" s="10"/>
      <c r="BQ60117"/>
    </row>
    <row r="60118" spans="1:69" x14ac:dyDescent="0.25">
      <c r="A60118"/>
      <c r="BO60118" s="10"/>
      <c r="BQ60118"/>
    </row>
    <row r="60119" spans="1:69" x14ac:dyDescent="0.25">
      <c r="A60119"/>
      <c r="BO60119" s="10"/>
      <c r="BQ60119"/>
    </row>
    <row r="60120" spans="1:69" x14ac:dyDescent="0.25">
      <c r="A60120"/>
      <c r="BO60120" s="10"/>
      <c r="BQ60120"/>
    </row>
    <row r="60121" spans="1:69" x14ac:dyDescent="0.25">
      <c r="A60121"/>
      <c r="BO60121" s="10"/>
      <c r="BQ60121"/>
    </row>
    <row r="60122" spans="1:69" x14ac:dyDescent="0.25">
      <c r="A60122"/>
      <c r="BO60122" s="10"/>
      <c r="BQ60122"/>
    </row>
    <row r="60123" spans="1:69" x14ac:dyDescent="0.25">
      <c r="A60123"/>
      <c r="BO60123" s="10"/>
      <c r="BQ60123"/>
    </row>
    <row r="60124" spans="1:69" x14ac:dyDescent="0.25">
      <c r="A60124"/>
      <c r="BO60124" s="10"/>
      <c r="BQ60124"/>
    </row>
    <row r="60125" spans="1:69" x14ac:dyDescent="0.25">
      <c r="A60125"/>
      <c r="BO60125" s="10"/>
      <c r="BQ60125"/>
    </row>
    <row r="60126" spans="1:69" x14ac:dyDescent="0.25">
      <c r="A60126"/>
      <c r="BO60126" s="10"/>
      <c r="BQ60126"/>
    </row>
    <row r="60127" spans="1:69" x14ac:dyDescent="0.25">
      <c r="A60127"/>
      <c r="BO60127" s="10"/>
      <c r="BQ60127"/>
    </row>
    <row r="60128" spans="1:69" x14ac:dyDescent="0.25">
      <c r="A60128"/>
      <c r="BO60128" s="10"/>
      <c r="BQ60128"/>
    </row>
    <row r="60129" spans="1:69" x14ac:dyDescent="0.25">
      <c r="A60129"/>
      <c r="BO60129" s="10"/>
      <c r="BQ60129"/>
    </row>
    <row r="60130" spans="1:69" x14ac:dyDescent="0.25">
      <c r="A60130"/>
      <c r="BO60130" s="10"/>
      <c r="BQ60130"/>
    </row>
    <row r="60131" spans="1:69" x14ac:dyDescent="0.25">
      <c r="A60131"/>
      <c r="BO60131" s="10"/>
      <c r="BQ60131"/>
    </row>
    <row r="60132" spans="1:69" x14ac:dyDescent="0.25">
      <c r="A60132"/>
      <c r="BO60132" s="10"/>
      <c r="BQ60132"/>
    </row>
    <row r="60133" spans="1:69" x14ac:dyDescent="0.25">
      <c r="A60133"/>
      <c r="BO60133" s="10"/>
      <c r="BQ60133"/>
    </row>
    <row r="60134" spans="1:69" x14ac:dyDescent="0.25">
      <c r="A60134"/>
      <c r="BO60134" s="10"/>
      <c r="BQ60134"/>
    </row>
    <row r="60135" spans="1:69" x14ac:dyDescent="0.25">
      <c r="A60135"/>
      <c r="BO60135" s="10"/>
      <c r="BQ60135"/>
    </row>
    <row r="60136" spans="1:69" x14ac:dyDescent="0.25">
      <c r="A60136"/>
      <c r="BO60136" s="10"/>
      <c r="BQ60136"/>
    </row>
    <row r="60137" spans="1:69" x14ac:dyDescent="0.25">
      <c r="A60137"/>
      <c r="BO60137" s="10"/>
      <c r="BQ60137"/>
    </row>
    <row r="60138" spans="1:69" x14ac:dyDescent="0.25">
      <c r="A60138"/>
      <c r="BO60138" s="10"/>
      <c r="BQ60138"/>
    </row>
    <row r="60139" spans="1:69" x14ac:dyDescent="0.25">
      <c r="A60139"/>
      <c r="BO60139" s="10"/>
      <c r="BQ60139"/>
    </row>
    <row r="60140" spans="1:69" x14ac:dyDescent="0.25">
      <c r="A60140"/>
      <c r="BO60140" s="10"/>
      <c r="BQ60140"/>
    </row>
    <row r="60141" spans="1:69" x14ac:dyDescent="0.25">
      <c r="A60141"/>
      <c r="BO60141" s="10"/>
      <c r="BQ60141"/>
    </row>
    <row r="60142" spans="1:69" x14ac:dyDescent="0.25">
      <c r="A60142"/>
      <c r="BO60142" s="10"/>
      <c r="BQ60142"/>
    </row>
    <row r="60143" spans="1:69" x14ac:dyDescent="0.25">
      <c r="A60143"/>
      <c r="BO60143" s="10"/>
      <c r="BQ60143"/>
    </row>
    <row r="60144" spans="1:69" x14ac:dyDescent="0.25">
      <c r="A60144"/>
      <c r="BO60144" s="10"/>
      <c r="BQ60144"/>
    </row>
    <row r="60145" spans="1:69" x14ac:dyDescent="0.25">
      <c r="A60145"/>
      <c r="BO60145" s="10"/>
      <c r="BQ60145"/>
    </row>
    <row r="60146" spans="1:69" x14ac:dyDescent="0.25">
      <c r="A60146"/>
      <c r="BO60146" s="10"/>
      <c r="BQ60146"/>
    </row>
    <row r="60147" spans="1:69" x14ac:dyDescent="0.25">
      <c r="A60147"/>
      <c r="BO60147" s="10"/>
      <c r="BQ60147"/>
    </row>
    <row r="60148" spans="1:69" x14ac:dyDescent="0.25">
      <c r="A60148"/>
      <c r="BO60148" s="10"/>
      <c r="BQ60148"/>
    </row>
    <row r="60149" spans="1:69" x14ac:dyDescent="0.25">
      <c r="A60149"/>
      <c r="BO60149" s="10"/>
      <c r="BQ60149"/>
    </row>
    <row r="60150" spans="1:69" x14ac:dyDescent="0.25">
      <c r="A60150"/>
      <c r="BO60150" s="10"/>
      <c r="BQ60150"/>
    </row>
    <row r="60151" spans="1:69" x14ac:dyDescent="0.25">
      <c r="A60151"/>
      <c r="BO60151" s="10"/>
      <c r="BQ60151"/>
    </row>
    <row r="60152" spans="1:69" x14ac:dyDescent="0.25">
      <c r="A60152"/>
      <c r="BO60152" s="10"/>
      <c r="BQ60152"/>
    </row>
    <row r="60153" spans="1:69" x14ac:dyDescent="0.25">
      <c r="A60153"/>
      <c r="BO60153" s="10"/>
      <c r="BQ60153"/>
    </row>
    <row r="60154" spans="1:69" x14ac:dyDescent="0.25">
      <c r="A60154"/>
      <c r="BO60154" s="10"/>
      <c r="BQ60154"/>
    </row>
    <row r="60155" spans="1:69" x14ac:dyDescent="0.25">
      <c r="A60155"/>
      <c r="BO60155" s="10"/>
      <c r="BQ60155"/>
    </row>
    <row r="60156" spans="1:69" x14ac:dyDescent="0.25">
      <c r="A60156"/>
      <c r="BO60156" s="10"/>
      <c r="BQ60156"/>
    </row>
    <row r="60157" spans="1:69" x14ac:dyDescent="0.25">
      <c r="A60157"/>
      <c r="BO60157" s="10"/>
      <c r="BQ60157"/>
    </row>
    <row r="60158" spans="1:69" x14ac:dyDescent="0.25">
      <c r="A60158"/>
      <c r="BO60158" s="10"/>
      <c r="BQ60158"/>
    </row>
    <row r="60159" spans="1:69" x14ac:dyDescent="0.25">
      <c r="A60159"/>
      <c r="BO60159" s="10"/>
      <c r="BQ60159"/>
    </row>
    <row r="60160" spans="1:69" x14ac:dyDescent="0.25">
      <c r="A60160"/>
      <c r="BO60160" s="10"/>
      <c r="BQ60160"/>
    </row>
    <row r="60161" spans="1:69" x14ac:dyDescent="0.25">
      <c r="A60161"/>
      <c r="BO60161" s="10"/>
      <c r="BQ60161"/>
    </row>
    <row r="60162" spans="1:69" x14ac:dyDescent="0.25">
      <c r="A60162"/>
      <c r="BO60162" s="10"/>
      <c r="BQ60162"/>
    </row>
    <row r="60163" spans="1:69" x14ac:dyDescent="0.25">
      <c r="A60163"/>
      <c r="BO60163" s="10"/>
      <c r="BQ60163"/>
    </row>
    <row r="60164" spans="1:69" x14ac:dyDescent="0.25">
      <c r="A60164"/>
      <c r="BO60164" s="10"/>
      <c r="BQ60164"/>
    </row>
    <row r="60165" spans="1:69" x14ac:dyDescent="0.25">
      <c r="A60165"/>
      <c r="BO60165" s="10"/>
      <c r="BQ60165"/>
    </row>
    <row r="60166" spans="1:69" x14ac:dyDescent="0.25">
      <c r="A60166"/>
      <c r="BO60166" s="10"/>
      <c r="BQ60166"/>
    </row>
    <row r="60167" spans="1:69" x14ac:dyDescent="0.25">
      <c r="A60167"/>
      <c r="BO60167" s="10"/>
      <c r="BQ60167"/>
    </row>
    <row r="60168" spans="1:69" x14ac:dyDescent="0.25">
      <c r="A60168"/>
      <c r="BO60168" s="10"/>
      <c r="BQ60168"/>
    </row>
    <row r="60169" spans="1:69" x14ac:dyDescent="0.25">
      <c r="A60169"/>
      <c r="BO60169" s="10"/>
      <c r="BQ60169"/>
    </row>
    <row r="60170" spans="1:69" x14ac:dyDescent="0.25">
      <c r="A60170"/>
      <c r="BO60170" s="10"/>
      <c r="BQ60170"/>
    </row>
    <row r="60171" spans="1:69" x14ac:dyDescent="0.25">
      <c r="A60171"/>
      <c r="BO60171" s="10"/>
      <c r="BQ60171"/>
    </row>
    <row r="60172" spans="1:69" x14ac:dyDescent="0.25">
      <c r="A60172"/>
      <c r="BO60172" s="10"/>
      <c r="BQ60172"/>
    </row>
    <row r="60173" spans="1:69" x14ac:dyDescent="0.25">
      <c r="A60173"/>
      <c r="BO60173" s="10"/>
      <c r="BQ60173"/>
    </row>
    <row r="60174" spans="1:69" x14ac:dyDescent="0.25">
      <c r="A60174"/>
      <c r="BO60174" s="10"/>
      <c r="BQ60174"/>
    </row>
    <row r="60175" spans="1:69" x14ac:dyDescent="0.25">
      <c r="A60175"/>
      <c r="BO60175" s="10"/>
      <c r="BQ60175"/>
    </row>
    <row r="60176" spans="1:69" x14ac:dyDescent="0.25">
      <c r="A60176"/>
      <c r="BO60176" s="10"/>
      <c r="BQ60176"/>
    </row>
    <row r="60177" spans="1:69" x14ac:dyDescent="0.25">
      <c r="A60177"/>
      <c r="BO60177" s="10"/>
      <c r="BQ60177"/>
    </row>
    <row r="60178" spans="1:69" x14ac:dyDescent="0.25">
      <c r="A60178"/>
      <c r="BO60178" s="10"/>
      <c r="BQ60178"/>
    </row>
    <row r="60179" spans="1:69" x14ac:dyDescent="0.25">
      <c r="A60179"/>
      <c r="BO60179" s="10"/>
      <c r="BQ60179"/>
    </row>
    <row r="60180" spans="1:69" x14ac:dyDescent="0.25">
      <c r="A60180"/>
      <c r="BO60180" s="10"/>
      <c r="BQ60180"/>
    </row>
    <row r="60181" spans="1:69" x14ac:dyDescent="0.25">
      <c r="A60181"/>
      <c r="BO60181" s="10"/>
      <c r="BQ60181"/>
    </row>
    <row r="60182" spans="1:69" x14ac:dyDescent="0.25">
      <c r="A60182"/>
      <c r="BO60182" s="10"/>
      <c r="BQ60182"/>
    </row>
    <row r="60183" spans="1:69" x14ac:dyDescent="0.25">
      <c r="A60183"/>
      <c r="BO60183" s="10"/>
      <c r="BQ60183"/>
    </row>
    <row r="60184" spans="1:69" x14ac:dyDescent="0.25">
      <c r="A60184"/>
      <c r="BO60184" s="10"/>
      <c r="BQ60184"/>
    </row>
    <row r="60185" spans="1:69" x14ac:dyDescent="0.25">
      <c r="A60185"/>
      <c r="BO60185" s="10"/>
      <c r="BQ60185"/>
    </row>
    <row r="60186" spans="1:69" x14ac:dyDescent="0.25">
      <c r="A60186"/>
      <c r="BO60186" s="10"/>
      <c r="BQ60186"/>
    </row>
    <row r="60187" spans="1:69" x14ac:dyDescent="0.25">
      <c r="A60187"/>
      <c r="BO60187" s="10"/>
      <c r="BQ60187"/>
    </row>
    <row r="60188" spans="1:69" x14ac:dyDescent="0.25">
      <c r="A60188"/>
      <c r="BO60188" s="10"/>
      <c r="BQ60188"/>
    </row>
    <row r="60189" spans="1:69" x14ac:dyDescent="0.25">
      <c r="A60189"/>
      <c r="BO60189" s="10"/>
      <c r="BQ60189"/>
    </row>
    <row r="60190" spans="1:69" x14ac:dyDescent="0.25">
      <c r="A60190"/>
      <c r="BO60190" s="10"/>
      <c r="BQ60190"/>
    </row>
    <row r="60191" spans="1:69" x14ac:dyDescent="0.25">
      <c r="A60191"/>
      <c r="BO60191" s="10"/>
      <c r="BQ60191"/>
    </row>
    <row r="60192" spans="1:69" x14ac:dyDescent="0.25">
      <c r="A60192"/>
      <c r="BO60192" s="10"/>
      <c r="BQ60192"/>
    </row>
    <row r="60193" spans="1:69" x14ac:dyDescent="0.25">
      <c r="A60193"/>
      <c r="BO60193" s="10"/>
      <c r="BQ60193"/>
    </row>
    <row r="60194" spans="1:69" x14ac:dyDescent="0.25">
      <c r="A60194"/>
      <c r="BO60194" s="10"/>
      <c r="BQ60194"/>
    </row>
    <row r="60195" spans="1:69" x14ac:dyDescent="0.25">
      <c r="A60195"/>
      <c r="BO60195" s="10"/>
      <c r="BQ60195"/>
    </row>
    <row r="60196" spans="1:69" x14ac:dyDescent="0.25">
      <c r="A60196"/>
      <c r="BO60196" s="10"/>
      <c r="BQ60196"/>
    </row>
    <row r="60197" spans="1:69" x14ac:dyDescent="0.25">
      <c r="A60197"/>
      <c r="BO60197" s="10"/>
      <c r="BQ60197"/>
    </row>
    <row r="60198" spans="1:69" x14ac:dyDescent="0.25">
      <c r="A60198"/>
      <c r="BO60198" s="10"/>
      <c r="BQ60198"/>
    </row>
    <row r="60199" spans="1:69" x14ac:dyDescent="0.25">
      <c r="A60199"/>
      <c r="BO60199" s="10"/>
      <c r="BQ60199"/>
    </row>
    <row r="60200" spans="1:69" x14ac:dyDescent="0.25">
      <c r="A60200"/>
      <c r="BO60200" s="10"/>
      <c r="BQ60200"/>
    </row>
    <row r="60201" spans="1:69" x14ac:dyDescent="0.25">
      <c r="A60201"/>
      <c r="BO60201" s="10"/>
      <c r="BQ60201"/>
    </row>
    <row r="60202" spans="1:69" x14ac:dyDescent="0.25">
      <c r="A60202"/>
      <c r="BO60202" s="10"/>
      <c r="BQ60202"/>
    </row>
    <row r="60203" spans="1:69" x14ac:dyDescent="0.25">
      <c r="A60203"/>
      <c r="BO60203" s="10"/>
      <c r="BQ60203"/>
    </row>
    <row r="60204" spans="1:69" x14ac:dyDescent="0.25">
      <c r="A60204"/>
      <c r="BO60204" s="10"/>
      <c r="BQ60204"/>
    </row>
    <row r="60205" spans="1:69" x14ac:dyDescent="0.25">
      <c r="A60205"/>
      <c r="BO60205" s="10"/>
      <c r="BQ60205"/>
    </row>
    <row r="60206" spans="1:69" x14ac:dyDescent="0.25">
      <c r="A60206"/>
      <c r="BO60206" s="10"/>
      <c r="BQ60206"/>
    </row>
    <row r="60207" spans="1:69" x14ac:dyDescent="0.25">
      <c r="A60207"/>
      <c r="BO60207" s="10"/>
      <c r="BQ60207"/>
    </row>
    <row r="60208" spans="1:69" x14ac:dyDescent="0.25">
      <c r="A60208"/>
      <c r="BO60208" s="10"/>
      <c r="BQ60208"/>
    </row>
    <row r="60209" spans="1:69" x14ac:dyDescent="0.25">
      <c r="A60209"/>
      <c r="BO60209" s="10"/>
      <c r="BQ60209"/>
    </row>
    <row r="60210" spans="1:69" x14ac:dyDescent="0.25">
      <c r="A60210"/>
      <c r="BO60210" s="10"/>
      <c r="BQ60210"/>
    </row>
    <row r="60211" spans="1:69" x14ac:dyDescent="0.25">
      <c r="A60211"/>
      <c r="BO60211" s="10"/>
      <c r="BQ60211"/>
    </row>
    <row r="60212" spans="1:69" x14ac:dyDescent="0.25">
      <c r="A60212"/>
      <c r="BO60212" s="10"/>
      <c r="BQ60212"/>
    </row>
    <row r="60213" spans="1:69" x14ac:dyDescent="0.25">
      <c r="A60213"/>
      <c r="BO60213" s="10"/>
      <c r="BQ60213"/>
    </row>
    <row r="60214" spans="1:69" x14ac:dyDescent="0.25">
      <c r="A60214"/>
      <c r="BO60214" s="10"/>
      <c r="BQ60214"/>
    </row>
    <row r="60215" spans="1:69" x14ac:dyDescent="0.25">
      <c r="A60215"/>
      <c r="BO60215" s="10"/>
      <c r="BQ60215"/>
    </row>
    <row r="60216" spans="1:69" x14ac:dyDescent="0.25">
      <c r="A60216"/>
      <c r="BO60216" s="10"/>
      <c r="BQ60216"/>
    </row>
    <row r="60217" spans="1:69" x14ac:dyDescent="0.25">
      <c r="A60217"/>
      <c r="BO60217" s="10"/>
      <c r="BQ60217"/>
    </row>
    <row r="60218" spans="1:69" x14ac:dyDescent="0.25">
      <c r="A60218"/>
      <c r="BO60218" s="10"/>
      <c r="BQ60218"/>
    </row>
    <row r="60219" spans="1:69" x14ac:dyDescent="0.25">
      <c r="A60219"/>
      <c r="BO60219" s="10"/>
      <c r="BQ60219"/>
    </row>
    <row r="60220" spans="1:69" x14ac:dyDescent="0.25">
      <c r="A60220"/>
      <c r="BO60220" s="10"/>
      <c r="BQ60220"/>
    </row>
    <row r="60221" spans="1:69" x14ac:dyDescent="0.25">
      <c r="A60221"/>
      <c r="BO60221" s="10"/>
      <c r="BQ60221"/>
    </row>
    <row r="60222" spans="1:69" x14ac:dyDescent="0.25">
      <c r="A60222"/>
      <c r="BO60222" s="10"/>
      <c r="BQ60222"/>
    </row>
    <row r="60223" spans="1:69" x14ac:dyDescent="0.25">
      <c r="A60223"/>
      <c r="BO60223" s="10"/>
      <c r="BQ60223"/>
    </row>
    <row r="60224" spans="1:69" x14ac:dyDescent="0.25">
      <c r="A60224"/>
      <c r="BO60224" s="10"/>
      <c r="BQ60224"/>
    </row>
    <row r="60225" spans="1:69" x14ac:dyDescent="0.25">
      <c r="A60225"/>
      <c r="BO60225" s="10"/>
      <c r="BQ60225"/>
    </row>
    <row r="60226" spans="1:69" x14ac:dyDescent="0.25">
      <c r="A60226"/>
      <c r="BO60226" s="10"/>
      <c r="BQ60226"/>
    </row>
    <row r="60227" spans="1:69" x14ac:dyDescent="0.25">
      <c r="A60227"/>
      <c r="BO60227" s="10"/>
      <c r="BQ60227"/>
    </row>
    <row r="60228" spans="1:69" x14ac:dyDescent="0.25">
      <c r="A60228"/>
      <c r="BO60228" s="10"/>
      <c r="BQ60228"/>
    </row>
    <row r="60229" spans="1:69" x14ac:dyDescent="0.25">
      <c r="A60229"/>
      <c r="BO60229" s="10"/>
      <c r="BQ60229"/>
    </row>
    <row r="60230" spans="1:69" x14ac:dyDescent="0.25">
      <c r="A60230"/>
      <c r="BO60230" s="10"/>
      <c r="BQ60230"/>
    </row>
    <row r="60231" spans="1:69" x14ac:dyDescent="0.25">
      <c r="A60231"/>
      <c r="BO60231" s="10"/>
      <c r="BQ60231"/>
    </row>
    <row r="60232" spans="1:69" x14ac:dyDescent="0.25">
      <c r="A60232"/>
      <c r="BO60232" s="10"/>
      <c r="BQ60232"/>
    </row>
    <row r="60233" spans="1:69" x14ac:dyDescent="0.25">
      <c r="A60233"/>
      <c r="BO60233" s="10"/>
      <c r="BQ60233"/>
    </row>
    <row r="60234" spans="1:69" x14ac:dyDescent="0.25">
      <c r="A60234"/>
      <c r="BO60234" s="10"/>
      <c r="BQ60234"/>
    </row>
    <row r="60235" spans="1:69" x14ac:dyDescent="0.25">
      <c r="A60235"/>
      <c r="BO60235" s="10"/>
      <c r="BQ60235"/>
    </row>
    <row r="60236" spans="1:69" x14ac:dyDescent="0.25">
      <c r="A60236"/>
      <c r="BO60236" s="10"/>
      <c r="BQ60236"/>
    </row>
    <row r="60237" spans="1:69" x14ac:dyDescent="0.25">
      <c r="A60237"/>
      <c r="BO60237" s="10"/>
      <c r="BQ60237"/>
    </row>
    <row r="60238" spans="1:69" x14ac:dyDescent="0.25">
      <c r="A60238"/>
      <c r="BO60238" s="10"/>
      <c r="BQ60238"/>
    </row>
    <row r="60239" spans="1:69" x14ac:dyDescent="0.25">
      <c r="A60239"/>
      <c r="BO60239" s="10"/>
      <c r="BQ60239"/>
    </row>
    <row r="60240" spans="1:69" x14ac:dyDescent="0.25">
      <c r="A60240"/>
      <c r="BO60240" s="10"/>
      <c r="BQ60240"/>
    </row>
    <row r="60241" spans="1:69" x14ac:dyDescent="0.25">
      <c r="A60241"/>
      <c r="BO60241" s="10"/>
      <c r="BQ60241"/>
    </row>
    <row r="60242" spans="1:69" x14ac:dyDescent="0.25">
      <c r="A60242"/>
      <c r="BO60242" s="10"/>
      <c r="BQ60242"/>
    </row>
    <row r="60243" spans="1:69" x14ac:dyDescent="0.25">
      <c r="A60243"/>
      <c r="BO60243" s="10"/>
      <c r="BQ60243"/>
    </row>
    <row r="60244" spans="1:69" x14ac:dyDescent="0.25">
      <c r="A60244"/>
      <c r="BO60244" s="10"/>
      <c r="BQ60244"/>
    </row>
    <row r="60245" spans="1:69" x14ac:dyDescent="0.25">
      <c r="A60245"/>
      <c r="BO60245" s="10"/>
      <c r="BQ60245"/>
    </row>
    <row r="60246" spans="1:69" x14ac:dyDescent="0.25">
      <c r="A60246"/>
      <c r="BO60246" s="10"/>
      <c r="BQ60246"/>
    </row>
    <row r="60247" spans="1:69" x14ac:dyDescent="0.25">
      <c r="A60247"/>
      <c r="BO60247" s="10"/>
      <c r="BQ60247"/>
    </row>
    <row r="60248" spans="1:69" x14ac:dyDescent="0.25">
      <c r="A60248"/>
      <c r="BO60248" s="10"/>
      <c r="BQ60248"/>
    </row>
    <row r="60249" spans="1:69" x14ac:dyDescent="0.25">
      <c r="A60249"/>
      <c r="BO60249" s="10"/>
      <c r="BQ60249"/>
    </row>
    <row r="60250" spans="1:69" x14ac:dyDescent="0.25">
      <c r="A60250"/>
      <c r="BO60250" s="10"/>
      <c r="BQ60250"/>
    </row>
    <row r="60251" spans="1:69" x14ac:dyDescent="0.25">
      <c r="A60251"/>
      <c r="BO60251" s="10"/>
      <c r="BQ60251"/>
    </row>
    <row r="60252" spans="1:69" x14ac:dyDescent="0.25">
      <c r="A60252"/>
      <c r="BO60252" s="10"/>
      <c r="BQ60252"/>
    </row>
    <row r="60253" spans="1:69" x14ac:dyDescent="0.25">
      <c r="A60253"/>
      <c r="BO60253" s="10"/>
      <c r="BQ60253"/>
    </row>
    <row r="60254" spans="1:69" x14ac:dyDescent="0.25">
      <c r="A60254"/>
      <c r="BO60254" s="10"/>
      <c r="BQ60254"/>
    </row>
    <row r="60255" spans="1:69" x14ac:dyDescent="0.25">
      <c r="A60255"/>
      <c r="BO60255" s="10"/>
      <c r="BQ60255"/>
    </row>
    <row r="60256" spans="1:69" x14ac:dyDescent="0.25">
      <c r="A60256"/>
      <c r="BO60256" s="10"/>
      <c r="BQ60256"/>
    </row>
    <row r="60257" spans="1:69" x14ac:dyDescent="0.25">
      <c r="A60257"/>
      <c r="BO60257" s="10"/>
      <c r="BQ60257"/>
    </row>
    <row r="60258" spans="1:69" x14ac:dyDescent="0.25">
      <c r="A60258"/>
      <c r="BO60258" s="10"/>
      <c r="BQ60258"/>
    </row>
    <row r="60259" spans="1:69" x14ac:dyDescent="0.25">
      <c r="A60259"/>
      <c r="BO60259" s="10"/>
      <c r="BQ60259"/>
    </row>
    <row r="60260" spans="1:69" x14ac:dyDescent="0.25">
      <c r="A60260"/>
      <c r="BO60260" s="10"/>
      <c r="BQ60260"/>
    </row>
    <row r="60261" spans="1:69" x14ac:dyDescent="0.25">
      <c r="A60261"/>
      <c r="BO60261" s="10"/>
      <c r="BQ60261"/>
    </row>
    <row r="60262" spans="1:69" x14ac:dyDescent="0.25">
      <c r="A60262"/>
      <c r="BO60262" s="10"/>
      <c r="BQ60262"/>
    </row>
    <row r="60263" spans="1:69" x14ac:dyDescent="0.25">
      <c r="A60263"/>
      <c r="BO60263" s="10"/>
      <c r="BQ60263"/>
    </row>
    <row r="60264" spans="1:69" x14ac:dyDescent="0.25">
      <c r="A60264"/>
      <c r="BO60264" s="10"/>
      <c r="BQ60264"/>
    </row>
    <row r="60265" spans="1:69" x14ac:dyDescent="0.25">
      <c r="A60265"/>
      <c r="BO60265" s="10"/>
      <c r="BQ60265"/>
    </row>
    <row r="60266" spans="1:69" x14ac:dyDescent="0.25">
      <c r="A60266"/>
      <c r="BO60266" s="10"/>
      <c r="BQ60266"/>
    </row>
    <row r="60267" spans="1:69" x14ac:dyDescent="0.25">
      <c r="A60267"/>
      <c r="BO60267" s="10"/>
      <c r="BQ60267"/>
    </row>
    <row r="60268" spans="1:69" x14ac:dyDescent="0.25">
      <c r="A60268"/>
      <c r="BO60268" s="10"/>
      <c r="BQ60268"/>
    </row>
    <row r="60269" spans="1:69" x14ac:dyDescent="0.25">
      <c r="A60269"/>
      <c r="BO60269" s="10"/>
      <c r="BQ60269"/>
    </row>
    <row r="60270" spans="1:69" x14ac:dyDescent="0.25">
      <c r="A60270"/>
      <c r="BO60270" s="10"/>
      <c r="BQ60270"/>
    </row>
    <row r="60271" spans="1:69" x14ac:dyDescent="0.25">
      <c r="A60271"/>
      <c r="BO60271" s="10"/>
      <c r="BQ60271"/>
    </row>
    <row r="60272" spans="1:69" x14ac:dyDescent="0.25">
      <c r="A60272"/>
      <c r="BO60272" s="10"/>
      <c r="BQ60272"/>
    </row>
    <row r="60273" spans="1:69" x14ac:dyDescent="0.25">
      <c r="A60273"/>
      <c r="BO60273" s="10"/>
      <c r="BQ60273"/>
    </row>
    <row r="60274" spans="1:69" x14ac:dyDescent="0.25">
      <c r="A60274"/>
      <c r="BO60274" s="10"/>
      <c r="BQ60274"/>
    </row>
    <row r="60275" spans="1:69" x14ac:dyDescent="0.25">
      <c r="A60275"/>
      <c r="BO60275" s="10"/>
      <c r="BQ60275"/>
    </row>
    <row r="60276" spans="1:69" x14ac:dyDescent="0.25">
      <c r="A60276"/>
      <c r="BO60276" s="10"/>
      <c r="BQ60276"/>
    </row>
    <row r="60277" spans="1:69" x14ac:dyDescent="0.25">
      <c r="A60277"/>
      <c r="BO60277" s="10"/>
      <c r="BQ60277"/>
    </row>
    <row r="60278" spans="1:69" x14ac:dyDescent="0.25">
      <c r="A60278"/>
      <c r="BO60278" s="10"/>
      <c r="BQ60278"/>
    </row>
    <row r="60279" spans="1:69" x14ac:dyDescent="0.25">
      <c r="A60279"/>
      <c r="BO60279" s="10"/>
      <c r="BQ60279"/>
    </row>
    <row r="60280" spans="1:69" x14ac:dyDescent="0.25">
      <c r="A60280"/>
      <c r="BO60280" s="10"/>
      <c r="BQ60280"/>
    </row>
    <row r="60281" spans="1:69" x14ac:dyDescent="0.25">
      <c r="A60281"/>
      <c r="BO60281" s="10"/>
      <c r="BQ60281"/>
    </row>
    <row r="60282" spans="1:69" x14ac:dyDescent="0.25">
      <c r="A60282"/>
      <c r="BO60282" s="10"/>
      <c r="BQ60282"/>
    </row>
    <row r="60283" spans="1:69" x14ac:dyDescent="0.25">
      <c r="A60283"/>
      <c r="BO60283" s="10"/>
      <c r="BQ60283"/>
    </row>
    <row r="60284" spans="1:69" x14ac:dyDescent="0.25">
      <c r="A60284"/>
      <c r="BO60284" s="10"/>
      <c r="BQ60284"/>
    </row>
    <row r="60285" spans="1:69" x14ac:dyDescent="0.25">
      <c r="A60285"/>
      <c r="BO60285" s="10"/>
      <c r="BQ60285"/>
    </row>
    <row r="60286" spans="1:69" x14ac:dyDescent="0.25">
      <c r="A60286"/>
      <c r="BO60286" s="10"/>
      <c r="BQ60286"/>
    </row>
    <row r="60287" spans="1:69" x14ac:dyDescent="0.25">
      <c r="A60287"/>
      <c r="BO60287" s="10"/>
      <c r="BQ60287"/>
    </row>
    <row r="60288" spans="1:69" x14ac:dyDescent="0.25">
      <c r="A60288"/>
      <c r="BO60288" s="10"/>
      <c r="BQ60288"/>
    </row>
    <row r="60289" spans="1:69" x14ac:dyDescent="0.25">
      <c r="A60289"/>
      <c r="BO60289" s="10"/>
      <c r="BQ60289"/>
    </row>
    <row r="60290" spans="1:69" x14ac:dyDescent="0.25">
      <c r="A60290"/>
      <c r="BO60290" s="10"/>
      <c r="BQ60290"/>
    </row>
    <row r="60291" spans="1:69" x14ac:dyDescent="0.25">
      <c r="A60291"/>
      <c r="BO60291" s="10"/>
      <c r="BQ60291"/>
    </row>
    <row r="60292" spans="1:69" x14ac:dyDescent="0.25">
      <c r="A60292"/>
      <c r="BO60292" s="10"/>
      <c r="BQ60292"/>
    </row>
    <row r="60293" spans="1:69" x14ac:dyDescent="0.25">
      <c r="A60293"/>
      <c r="BO60293" s="10"/>
      <c r="BQ60293"/>
    </row>
    <row r="60294" spans="1:69" x14ac:dyDescent="0.25">
      <c r="A60294"/>
      <c r="BO60294" s="10"/>
      <c r="BQ60294"/>
    </row>
    <row r="60295" spans="1:69" x14ac:dyDescent="0.25">
      <c r="A60295"/>
      <c r="BO60295" s="10"/>
      <c r="BQ60295"/>
    </row>
    <row r="60296" spans="1:69" x14ac:dyDescent="0.25">
      <c r="A60296"/>
      <c r="BO60296" s="10"/>
      <c r="BQ60296"/>
    </row>
    <row r="60297" spans="1:69" x14ac:dyDescent="0.25">
      <c r="A60297"/>
      <c r="BO60297" s="10"/>
      <c r="BQ60297"/>
    </row>
    <row r="60298" spans="1:69" x14ac:dyDescent="0.25">
      <c r="A60298"/>
      <c r="BO60298" s="10"/>
      <c r="BQ60298"/>
    </row>
    <row r="60299" spans="1:69" x14ac:dyDescent="0.25">
      <c r="A60299"/>
      <c r="BO60299" s="10"/>
      <c r="BQ60299"/>
    </row>
    <row r="60300" spans="1:69" x14ac:dyDescent="0.25">
      <c r="A60300"/>
      <c r="BO60300" s="10"/>
      <c r="BQ60300"/>
    </row>
    <row r="60301" spans="1:69" x14ac:dyDescent="0.25">
      <c r="A60301"/>
      <c r="BO60301" s="10"/>
      <c r="BQ60301"/>
    </row>
    <row r="60302" spans="1:69" x14ac:dyDescent="0.25">
      <c r="A60302"/>
      <c r="BO60302" s="10"/>
      <c r="BQ60302"/>
    </row>
    <row r="60303" spans="1:69" x14ac:dyDescent="0.25">
      <c r="A60303"/>
      <c r="BO60303" s="10"/>
      <c r="BQ60303"/>
    </row>
    <row r="60304" spans="1:69" x14ac:dyDescent="0.25">
      <c r="A60304"/>
      <c r="BO60304" s="10"/>
      <c r="BQ60304"/>
    </row>
    <row r="60305" spans="1:69" x14ac:dyDescent="0.25">
      <c r="A60305"/>
      <c r="BO60305" s="10"/>
      <c r="BQ60305"/>
    </row>
    <row r="60306" spans="1:69" x14ac:dyDescent="0.25">
      <c r="A60306"/>
      <c r="BO60306" s="10"/>
      <c r="BQ60306"/>
    </row>
    <row r="60307" spans="1:69" x14ac:dyDescent="0.25">
      <c r="A60307"/>
      <c r="BO60307" s="10"/>
      <c r="BQ60307"/>
    </row>
    <row r="60308" spans="1:69" x14ac:dyDescent="0.25">
      <c r="A60308"/>
      <c r="BO60308" s="10"/>
      <c r="BQ60308"/>
    </row>
    <row r="60309" spans="1:69" x14ac:dyDescent="0.25">
      <c r="A60309"/>
      <c r="BO60309" s="10"/>
      <c r="BQ60309"/>
    </row>
    <row r="60310" spans="1:69" x14ac:dyDescent="0.25">
      <c r="A60310"/>
      <c r="BO60310" s="10"/>
      <c r="BQ60310"/>
    </row>
    <row r="60311" spans="1:69" x14ac:dyDescent="0.25">
      <c r="A60311"/>
      <c r="BO60311" s="10"/>
      <c r="BQ60311"/>
    </row>
    <row r="60312" spans="1:69" x14ac:dyDescent="0.25">
      <c r="A60312"/>
      <c r="BO60312" s="10"/>
      <c r="BQ60312"/>
    </row>
    <row r="60313" spans="1:69" x14ac:dyDescent="0.25">
      <c r="A60313"/>
      <c r="BO60313" s="10"/>
      <c r="BQ60313"/>
    </row>
    <row r="60314" spans="1:69" x14ac:dyDescent="0.25">
      <c r="A60314"/>
      <c r="BO60314" s="10"/>
      <c r="BQ60314"/>
    </row>
    <row r="60315" spans="1:69" x14ac:dyDescent="0.25">
      <c r="A60315"/>
      <c r="BO60315" s="10"/>
      <c r="BQ60315"/>
    </row>
    <row r="60316" spans="1:69" x14ac:dyDescent="0.25">
      <c r="A60316"/>
      <c r="BO60316" s="10"/>
      <c r="BQ60316"/>
    </row>
    <row r="60317" spans="1:69" x14ac:dyDescent="0.25">
      <c r="A60317"/>
      <c r="BO60317" s="10"/>
      <c r="BQ60317"/>
    </row>
    <row r="60318" spans="1:69" x14ac:dyDescent="0.25">
      <c r="A60318"/>
      <c r="BO60318" s="10"/>
      <c r="BQ60318"/>
    </row>
    <row r="60319" spans="1:69" x14ac:dyDescent="0.25">
      <c r="A60319"/>
      <c r="BO60319" s="10"/>
      <c r="BQ60319"/>
    </row>
    <row r="60320" spans="1:69" x14ac:dyDescent="0.25">
      <c r="A60320"/>
      <c r="BO60320" s="10"/>
      <c r="BQ60320"/>
    </row>
    <row r="60321" spans="1:69" x14ac:dyDescent="0.25">
      <c r="A60321"/>
      <c r="BO60321" s="10"/>
      <c r="BQ60321"/>
    </row>
    <row r="60322" spans="1:69" x14ac:dyDescent="0.25">
      <c r="A60322"/>
      <c r="BO60322" s="10"/>
      <c r="BQ60322"/>
    </row>
    <row r="60323" spans="1:69" x14ac:dyDescent="0.25">
      <c r="A60323"/>
      <c r="BO60323" s="10"/>
      <c r="BQ60323"/>
    </row>
    <row r="60324" spans="1:69" x14ac:dyDescent="0.25">
      <c r="A60324"/>
      <c r="BO60324" s="10"/>
      <c r="BQ60324"/>
    </row>
    <row r="60325" spans="1:69" x14ac:dyDescent="0.25">
      <c r="A60325"/>
      <c r="BO60325" s="10"/>
      <c r="BQ60325"/>
    </row>
    <row r="60326" spans="1:69" x14ac:dyDescent="0.25">
      <c r="A60326"/>
      <c r="BO60326" s="10"/>
      <c r="BQ60326"/>
    </row>
    <row r="60327" spans="1:69" x14ac:dyDescent="0.25">
      <c r="A60327"/>
      <c r="BO60327" s="10"/>
      <c r="BQ60327"/>
    </row>
    <row r="60328" spans="1:69" x14ac:dyDescent="0.25">
      <c r="A60328"/>
      <c r="BO60328" s="10"/>
      <c r="BQ60328"/>
    </row>
    <row r="60329" spans="1:69" x14ac:dyDescent="0.25">
      <c r="A60329"/>
      <c r="BO60329" s="10"/>
      <c r="BQ60329"/>
    </row>
    <row r="60330" spans="1:69" x14ac:dyDescent="0.25">
      <c r="A60330"/>
      <c r="BO60330" s="10"/>
      <c r="BQ60330"/>
    </row>
    <row r="60331" spans="1:69" x14ac:dyDescent="0.25">
      <c r="A60331"/>
      <c r="BO60331" s="10"/>
      <c r="BQ60331"/>
    </row>
    <row r="60332" spans="1:69" x14ac:dyDescent="0.25">
      <c r="A60332"/>
      <c r="BO60332" s="10"/>
      <c r="BQ60332"/>
    </row>
    <row r="60333" spans="1:69" x14ac:dyDescent="0.25">
      <c r="A60333"/>
      <c r="BO60333" s="10"/>
      <c r="BQ60333"/>
    </row>
    <row r="60334" spans="1:69" x14ac:dyDescent="0.25">
      <c r="A60334"/>
      <c r="BO60334" s="10"/>
      <c r="BQ60334"/>
    </row>
    <row r="60335" spans="1:69" x14ac:dyDescent="0.25">
      <c r="A60335"/>
      <c r="BO60335" s="10"/>
      <c r="BQ60335"/>
    </row>
    <row r="60336" spans="1:69" x14ac:dyDescent="0.25">
      <c r="A60336"/>
      <c r="BO60336" s="10"/>
      <c r="BQ60336"/>
    </row>
    <row r="60337" spans="1:69" x14ac:dyDescent="0.25">
      <c r="A60337"/>
      <c r="BO60337" s="10"/>
      <c r="BQ60337"/>
    </row>
    <row r="60338" spans="1:69" x14ac:dyDescent="0.25">
      <c r="A60338"/>
      <c r="BO60338" s="10"/>
      <c r="BQ60338"/>
    </row>
    <row r="60339" spans="1:69" x14ac:dyDescent="0.25">
      <c r="A60339"/>
      <c r="BO60339" s="10"/>
      <c r="BQ60339"/>
    </row>
    <row r="60340" spans="1:69" x14ac:dyDescent="0.25">
      <c r="A60340"/>
      <c r="BO60340" s="10"/>
      <c r="BQ60340"/>
    </row>
    <row r="60341" spans="1:69" x14ac:dyDescent="0.25">
      <c r="A60341"/>
      <c r="BO60341" s="10"/>
      <c r="BQ60341"/>
    </row>
    <row r="60342" spans="1:69" x14ac:dyDescent="0.25">
      <c r="A60342"/>
      <c r="BO60342" s="10"/>
      <c r="BQ60342"/>
    </row>
    <row r="60343" spans="1:69" x14ac:dyDescent="0.25">
      <c r="A60343"/>
      <c r="BO60343" s="10"/>
      <c r="BQ60343"/>
    </row>
    <row r="60344" spans="1:69" x14ac:dyDescent="0.25">
      <c r="A60344"/>
      <c r="BO60344" s="10"/>
      <c r="BQ60344"/>
    </row>
    <row r="60345" spans="1:69" x14ac:dyDescent="0.25">
      <c r="A60345"/>
      <c r="BO60345" s="10"/>
      <c r="BQ60345"/>
    </row>
    <row r="60346" spans="1:69" x14ac:dyDescent="0.25">
      <c r="A60346"/>
      <c r="BO60346" s="10"/>
      <c r="BQ60346"/>
    </row>
    <row r="60347" spans="1:69" x14ac:dyDescent="0.25">
      <c r="A60347"/>
      <c r="BO60347" s="10"/>
      <c r="BQ60347"/>
    </row>
    <row r="60348" spans="1:69" x14ac:dyDescent="0.25">
      <c r="A60348"/>
      <c r="BO60348" s="10"/>
      <c r="BQ60348"/>
    </row>
    <row r="60349" spans="1:69" x14ac:dyDescent="0.25">
      <c r="A60349"/>
      <c r="BO60349" s="10"/>
      <c r="BQ60349"/>
    </row>
    <row r="60350" spans="1:69" x14ac:dyDescent="0.25">
      <c r="A60350"/>
      <c r="BO60350" s="10"/>
      <c r="BQ60350"/>
    </row>
    <row r="60351" spans="1:69" x14ac:dyDescent="0.25">
      <c r="A60351"/>
      <c r="BO60351" s="10"/>
      <c r="BQ60351"/>
    </row>
    <row r="60352" spans="1:69" x14ac:dyDescent="0.25">
      <c r="A60352"/>
      <c r="BO60352" s="10"/>
      <c r="BQ60352"/>
    </row>
    <row r="60353" spans="1:69" x14ac:dyDescent="0.25">
      <c r="A60353"/>
      <c r="BO60353" s="10"/>
      <c r="BQ60353"/>
    </row>
    <row r="60354" spans="1:69" x14ac:dyDescent="0.25">
      <c r="A60354"/>
      <c r="BO60354" s="10"/>
      <c r="BQ60354"/>
    </row>
    <row r="60355" spans="1:69" x14ac:dyDescent="0.25">
      <c r="A60355"/>
      <c r="BO60355" s="10"/>
      <c r="BQ60355"/>
    </row>
    <row r="60356" spans="1:69" x14ac:dyDescent="0.25">
      <c r="A60356"/>
      <c r="BO60356" s="10"/>
      <c r="BQ60356"/>
    </row>
    <row r="60357" spans="1:69" x14ac:dyDescent="0.25">
      <c r="A60357"/>
      <c r="BO60357" s="10"/>
      <c r="BQ60357"/>
    </row>
    <row r="60358" spans="1:69" x14ac:dyDescent="0.25">
      <c r="A60358"/>
      <c r="BO60358" s="10"/>
      <c r="BQ60358"/>
    </row>
    <row r="60359" spans="1:69" x14ac:dyDescent="0.25">
      <c r="A60359"/>
      <c r="BO60359" s="10"/>
      <c r="BQ60359"/>
    </row>
    <row r="60360" spans="1:69" x14ac:dyDescent="0.25">
      <c r="A60360"/>
      <c r="BO60360" s="10"/>
      <c r="BQ60360"/>
    </row>
    <row r="60361" spans="1:69" x14ac:dyDescent="0.25">
      <c r="A60361"/>
      <c r="BO60361" s="10"/>
      <c r="BQ60361"/>
    </row>
    <row r="60362" spans="1:69" x14ac:dyDescent="0.25">
      <c r="A60362"/>
      <c r="BO60362" s="10"/>
      <c r="BQ60362"/>
    </row>
    <row r="60363" spans="1:69" x14ac:dyDescent="0.25">
      <c r="A60363"/>
      <c r="BO60363" s="10"/>
      <c r="BQ60363"/>
    </row>
    <row r="60364" spans="1:69" x14ac:dyDescent="0.25">
      <c r="A60364"/>
      <c r="BO60364" s="10"/>
      <c r="BQ60364"/>
    </row>
    <row r="60365" spans="1:69" x14ac:dyDescent="0.25">
      <c r="A60365"/>
      <c r="BO60365" s="10"/>
      <c r="BQ60365"/>
    </row>
    <row r="60366" spans="1:69" x14ac:dyDescent="0.25">
      <c r="A60366"/>
      <c r="BO60366" s="10"/>
      <c r="BQ60366"/>
    </row>
    <row r="60367" spans="1:69" x14ac:dyDescent="0.25">
      <c r="A60367"/>
      <c r="BO60367" s="10"/>
      <c r="BQ60367"/>
    </row>
    <row r="60368" spans="1:69" x14ac:dyDescent="0.25">
      <c r="A60368"/>
      <c r="BO60368" s="10"/>
      <c r="BQ60368"/>
    </row>
    <row r="60369" spans="1:69" x14ac:dyDescent="0.25">
      <c r="A60369"/>
      <c r="BO60369" s="10"/>
      <c r="BQ60369"/>
    </row>
    <row r="60370" spans="1:69" x14ac:dyDescent="0.25">
      <c r="A60370"/>
      <c r="BO60370" s="10"/>
      <c r="BQ60370"/>
    </row>
    <row r="60371" spans="1:69" x14ac:dyDescent="0.25">
      <c r="A60371"/>
      <c r="BO60371" s="10"/>
      <c r="BQ60371"/>
    </row>
    <row r="60372" spans="1:69" x14ac:dyDescent="0.25">
      <c r="A60372"/>
      <c r="BO60372" s="10"/>
      <c r="BQ60372"/>
    </row>
    <row r="60373" spans="1:69" x14ac:dyDescent="0.25">
      <c r="A60373"/>
      <c r="BO60373" s="10"/>
      <c r="BQ60373"/>
    </row>
    <row r="60374" spans="1:69" x14ac:dyDescent="0.25">
      <c r="A60374"/>
      <c r="BO60374" s="10"/>
      <c r="BQ60374"/>
    </row>
    <row r="60375" spans="1:69" x14ac:dyDescent="0.25">
      <c r="A60375"/>
      <c r="BO60375" s="10"/>
      <c r="BQ60375"/>
    </row>
    <row r="60376" spans="1:69" x14ac:dyDescent="0.25">
      <c r="A60376"/>
      <c r="BO60376" s="10"/>
      <c r="BQ60376"/>
    </row>
    <row r="60377" spans="1:69" x14ac:dyDescent="0.25">
      <c r="A60377"/>
      <c r="BO60377" s="10"/>
      <c r="BQ60377"/>
    </row>
    <row r="60378" spans="1:69" x14ac:dyDescent="0.25">
      <c r="A60378"/>
      <c r="BO60378" s="10"/>
      <c r="BQ60378"/>
    </row>
    <row r="60379" spans="1:69" x14ac:dyDescent="0.25">
      <c r="A60379"/>
      <c r="BO60379" s="10"/>
      <c r="BQ60379"/>
    </row>
    <row r="60380" spans="1:69" x14ac:dyDescent="0.25">
      <c r="A60380"/>
      <c r="BO60380" s="10"/>
      <c r="BQ60380"/>
    </row>
    <row r="60381" spans="1:69" x14ac:dyDescent="0.25">
      <c r="A60381"/>
      <c r="BO60381" s="10"/>
      <c r="BQ60381"/>
    </row>
    <row r="60382" spans="1:69" x14ac:dyDescent="0.25">
      <c r="A60382"/>
      <c r="BO60382" s="10"/>
      <c r="BQ60382"/>
    </row>
    <row r="60383" spans="1:69" x14ac:dyDescent="0.25">
      <c r="A60383"/>
      <c r="BO60383" s="10"/>
      <c r="BQ60383"/>
    </row>
    <row r="60384" spans="1:69" x14ac:dyDescent="0.25">
      <c r="A60384"/>
      <c r="BO60384" s="10"/>
      <c r="BQ60384"/>
    </row>
    <row r="60385" spans="1:69" x14ac:dyDescent="0.25">
      <c r="A60385"/>
      <c r="BO60385" s="10"/>
      <c r="BQ60385"/>
    </row>
    <row r="60386" spans="1:69" x14ac:dyDescent="0.25">
      <c r="A60386"/>
      <c r="BO60386" s="10"/>
      <c r="BQ60386"/>
    </row>
    <row r="60387" spans="1:69" x14ac:dyDescent="0.25">
      <c r="A60387"/>
      <c r="BO60387" s="10"/>
      <c r="BQ60387"/>
    </row>
    <row r="60388" spans="1:69" x14ac:dyDescent="0.25">
      <c r="A60388"/>
      <c r="BO60388" s="10"/>
      <c r="BQ60388"/>
    </row>
    <row r="60389" spans="1:69" x14ac:dyDescent="0.25">
      <c r="A60389"/>
      <c r="BO60389" s="10"/>
      <c r="BQ60389"/>
    </row>
    <row r="60390" spans="1:69" x14ac:dyDescent="0.25">
      <c r="A60390"/>
      <c r="BO60390" s="10"/>
      <c r="BQ60390"/>
    </row>
    <row r="60391" spans="1:69" x14ac:dyDescent="0.25">
      <c r="A60391"/>
      <c r="BO60391" s="10"/>
      <c r="BQ60391"/>
    </row>
    <row r="60392" spans="1:69" x14ac:dyDescent="0.25">
      <c r="A60392"/>
      <c r="BO60392" s="10"/>
      <c r="BQ60392"/>
    </row>
    <row r="60393" spans="1:69" x14ac:dyDescent="0.25">
      <c r="A60393"/>
      <c r="BO60393" s="10"/>
      <c r="BQ60393"/>
    </row>
    <row r="60394" spans="1:69" x14ac:dyDescent="0.25">
      <c r="A60394"/>
      <c r="BO60394" s="10"/>
      <c r="BQ60394"/>
    </row>
    <row r="60395" spans="1:69" x14ac:dyDescent="0.25">
      <c r="A60395"/>
      <c r="BO60395" s="10"/>
      <c r="BQ60395"/>
    </row>
    <row r="60396" spans="1:69" x14ac:dyDescent="0.25">
      <c r="A60396"/>
      <c r="BO60396" s="10"/>
      <c r="BQ60396"/>
    </row>
    <row r="60397" spans="1:69" x14ac:dyDescent="0.25">
      <c r="A60397"/>
      <c r="BO60397" s="10"/>
      <c r="BQ60397"/>
    </row>
    <row r="60398" spans="1:69" x14ac:dyDescent="0.25">
      <c r="A60398"/>
      <c r="BO60398" s="10"/>
      <c r="BQ60398"/>
    </row>
    <row r="60399" spans="1:69" x14ac:dyDescent="0.25">
      <c r="A60399"/>
      <c r="BO60399" s="10"/>
      <c r="BQ60399"/>
    </row>
    <row r="60400" spans="1:69" x14ac:dyDescent="0.25">
      <c r="A60400"/>
      <c r="BO60400" s="10"/>
      <c r="BQ60400"/>
    </row>
    <row r="60401" spans="1:69" x14ac:dyDescent="0.25">
      <c r="A60401"/>
      <c r="BO60401" s="10"/>
      <c r="BQ60401"/>
    </row>
    <row r="60402" spans="1:69" x14ac:dyDescent="0.25">
      <c r="A60402"/>
      <c r="BO60402" s="10"/>
      <c r="BQ60402"/>
    </row>
    <row r="60403" spans="1:69" x14ac:dyDescent="0.25">
      <c r="A60403"/>
      <c r="BO60403" s="10"/>
      <c r="BQ60403"/>
    </row>
    <row r="60404" spans="1:69" x14ac:dyDescent="0.25">
      <c r="A60404"/>
      <c r="BO60404" s="10"/>
      <c r="BQ60404"/>
    </row>
    <row r="60405" spans="1:69" x14ac:dyDescent="0.25">
      <c r="A60405"/>
      <c r="BO60405" s="10"/>
      <c r="BQ60405"/>
    </row>
    <row r="60406" spans="1:69" x14ac:dyDescent="0.25">
      <c r="A60406"/>
      <c r="BO60406" s="10"/>
      <c r="BQ60406"/>
    </row>
    <row r="60407" spans="1:69" x14ac:dyDescent="0.25">
      <c r="A60407"/>
      <c r="BO60407" s="10"/>
      <c r="BQ60407"/>
    </row>
    <row r="60408" spans="1:69" x14ac:dyDescent="0.25">
      <c r="A60408"/>
      <c r="BO60408" s="10"/>
      <c r="BQ60408"/>
    </row>
    <row r="60409" spans="1:69" x14ac:dyDescent="0.25">
      <c r="A60409"/>
      <c r="BO60409" s="10"/>
      <c r="BQ60409"/>
    </row>
    <row r="60410" spans="1:69" x14ac:dyDescent="0.25">
      <c r="A60410"/>
      <c r="BO60410" s="10"/>
      <c r="BQ60410"/>
    </row>
    <row r="60411" spans="1:69" x14ac:dyDescent="0.25">
      <c r="A60411"/>
      <c r="BO60411" s="10"/>
      <c r="BQ60411"/>
    </row>
    <row r="60412" spans="1:69" x14ac:dyDescent="0.25">
      <c r="A60412"/>
      <c r="BO60412" s="10"/>
      <c r="BQ60412"/>
    </row>
    <row r="60413" spans="1:69" x14ac:dyDescent="0.25">
      <c r="A60413"/>
      <c r="BO60413" s="10"/>
      <c r="BQ60413"/>
    </row>
    <row r="60414" spans="1:69" x14ac:dyDescent="0.25">
      <c r="A60414"/>
      <c r="BO60414" s="10"/>
      <c r="BQ60414"/>
    </row>
    <row r="60415" spans="1:69" x14ac:dyDescent="0.25">
      <c r="A60415"/>
      <c r="BO60415" s="10"/>
      <c r="BQ60415"/>
    </row>
    <row r="60416" spans="1:69" x14ac:dyDescent="0.25">
      <c r="A60416"/>
      <c r="BO60416" s="10"/>
      <c r="BQ60416"/>
    </row>
    <row r="60417" spans="1:69" x14ac:dyDescent="0.25">
      <c r="A60417"/>
      <c r="BO60417" s="10"/>
      <c r="BQ60417"/>
    </row>
    <row r="60418" spans="1:69" x14ac:dyDescent="0.25">
      <c r="A60418"/>
      <c r="BO60418" s="10"/>
      <c r="BQ60418"/>
    </row>
    <row r="60419" spans="1:69" x14ac:dyDescent="0.25">
      <c r="A60419"/>
      <c r="BO60419" s="10"/>
      <c r="BQ60419"/>
    </row>
    <row r="60420" spans="1:69" x14ac:dyDescent="0.25">
      <c r="A60420"/>
      <c r="BO60420" s="10"/>
      <c r="BQ60420"/>
    </row>
    <row r="60421" spans="1:69" x14ac:dyDescent="0.25">
      <c r="A60421"/>
      <c r="BO60421" s="10"/>
      <c r="BQ60421"/>
    </row>
    <row r="60422" spans="1:69" x14ac:dyDescent="0.25">
      <c r="A60422"/>
      <c r="BO60422" s="10"/>
      <c r="BQ60422"/>
    </row>
    <row r="60423" spans="1:69" x14ac:dyDescent="0.25">
      <c r="A60423"/>
      <c r="BO60423" s="10"/>
      <c r="BQ60423"/>
    </row>
    <row r="60424" spans="1:69" x14ac:dyDescent="0.25">
      <c r="A60424"/>
      <c r="BO60424" s="10"/>
      <c r="BQ60424"/>
    </row>
    <row r="60425" spans="1:69" x14ac:dyDescent="0.25">
      <c r="A60425"/>
      <c r="BO60425" s="10"/>
      <c r="BQ60425"/>
    </row>
    <row r="60426" spans="1:69" x14ac:dyDescent="0.25">
      <c r="A60426"/>
      <c r="BO60426" s="10"/>
      <c r="BQ60426"/>
    </row>
    <row r="60427" spans="1:69" x14ac:dyDescent="0.25">
      <c r="A60427"/>
      <c r="BO60427" s="10"/>
      <c r="BQ60427"/>
    </row>
    <row r="60428" spans="1:69" x14ac:dyDescent="0.25">
      <c r="A60428"/>
      <c r="BO60428" s="10"/>
      <c r="BQ60428"/>
    </row>
    <row r="60429" spans="1:69" x14ac:dyDescent="0.25">
      <c r="A60429"/>
      <c r="BO60429" s="10"/>
      <c r="BQ60429"/>
    </row>
    <row r="60430" spans="1:69" x14ac:dyDescent="0.25">
      <c r="A60430"/>
      <c r="BO60430" s="10"/>
      <c r="BQ60430"/>
    </row>
    <row r="60431" spans="1:69" x14ac:dyDescent="0.25">
      <c r="A60431"/>
      <c r="BO60431" s="10"/>
      <c r="BQ60431"/>
    </row>
    <row r="60432" spans="1:69" x14ac:dyDescent="0.25">
      <c r="A60432"/>
      <c r="BO60432" s="10"/>
      <c r="BQ60432"/>
    </row>
    <row r="60433" spans="1:69" x14ac:dyDescent="0.25">
      <c r="A60433"/>
      <c r="BO60433" s="10"/>
      <c r="BQ60433"/>
    </row>
    <row r="60434" spans="1:69" x14ac:dyDescent="0.25">
      <c r="A60434"/>
      <c r="BO60434" s="10"/>
      <c r="BQ60434"/>
    </row>
    <row r="60435" spans="1:69" x14ac:dyDescent="0.25">
      <c r="A60435"/>
      <c r="BO60435" s="10"/>
      <c r="BQ60435"/>
    </row>
    <row r="60436" spans="1:69" x14ac:dyDescent="0.25">
      <c r="A60436"/>
      <c r="BO60436" s="10"/>
      <c r="BQ60436"/>
    </row>
    <row r="60437" spans="1:69" x14ac:dyDescent="0.25">
      <c r="A60437"/>
      <c r="BO60437" s="10"/>
      <c r="BQ60437"/>
    </row>
    <row r="60438" spans="1:69" x14ac:dyDescent="0.25">
      <c r="A60438"/>
      <c r="BO60438" s="10"/>
      <c r="BQ60438"/>
    </row>
    <row r="60439" spans="1:69" x14ac:dyDescent="0.25">
      <c r="A60439"/>
      <c r="BO60439" s="10"/>
      <c r="BQ60439"/>
    </row>
    <row r="60440" spans="1:69" x14ac:dyDescent="0.25">
      <c r="A60440"/>
      <c r="BO60440" s="10"/>
      <c r="BQ60440"/>
    </row>
    <row r="60441" spans="1:69" x14ac:dyDescent="0.25">
      <c r="A60441"/>
      <c r="BO60441" s="10"/>
      <c r="BQ60441"/>
    </row>
    <row r="60442" spans="1:69" x14ac:dyDescent="0.25">
      <c r="A60442"/>
      <c r="BO60442" s="10"/>
      <c r="BQ60442"/>
    </row>
    <row r="60443" spans="1:69" x14ac:dyDescent="0.25">
      <c r="A60443"/>
      <c r="BO60443" s="10"/>
      <c r="BQ60443"/>
    </row>
    <row r="60444" spans="1:69" x14ac:dyDescent="0.25">
      <c r="A60444"/>
      <c r="BO60444" s="10"/>
      <c r="BQ60444"/>
    </row>
    <row r="60445" spans="1:69" x14ac:dyDescent="0.25">
      <c r="A60445"/>
      <c r="BO60445" s="10"/>
      <c r="BQ60445"/>
    </row>
    <row r="60446" spans="1:69" x14ac:dyDescent="0.25">
      <c r="A60446"/>
      <c r="BO60446" s="10"/>
      <c r="BQ60446"/>
    </row>
    <row r="60447" spans="1:69" x14ac:dyDescent="0.25">
      <c r="A60447"/>
      <c r="BO60447" s="10"/>
      <c r="BQ60447"/>
    </row>
    <row r="60448" spans="1:69" x14ac:dyDescent="0.25">
      <c r="A60448"/>
      <c r="BO60448" s="10"/>
      <c r="BQ60448"/>
    </row>
    <row r="60449" spans="1:69" x14ac:dyDescent="0.25">
      <c r="A60449"/>
      <c r="BO60449" s="10"/>
      <c r="BQ60449"/>
    </row>
    <row r="60450" spans="1:69" x14ac:dyDescent="0.25">
      <c r="A60450"/>
      <c r="BO60450" s="10"/>
      <c r="BQ60450"/>
    </row>
    <row r="60451" spans="1:69" x14ac:dyDescent="0.25">
      <c r="A60451"/>
      <c r="BO60451" s="10"/>
      <c r="BQ60451"/>
    </row>
    <row r="60452" spans="1:69" x14ac:dyDescent="0.25">
      <c r="A60452"/>
      <c r="BO60452" s="10"/>
      <c r="BQ60452"/>
    </row>
    <row r="60453" spans="1:69" x14ac:dyDescent="0.25">
      <c r="A60453"/>
      <c r="BO60453" s="10"/>
      <c r="BQ60453"/>
    </row>
    <row r="60454" spans="1:69" x14ac:dyDescent="0.25">
      <c r="A60454"/>
      <c r="BO60454" s="10"/>
      <c r="BQ60454"/>
    </row>
    <row r="60455" spans="1:69" x14ac:dyDescent="0.25">
      <c r="A60455"/>
      <c r="BO60455" s="10"/>
      <c r="BQ60455"/>
    </row>
    <row r="60456" spans="1:69" x14ac:dyDescent="0.25">
      <c r="A60456"/>
      <c r="BO60456" s="10"/>
      <c r="BQ60456"/>
    </row>
    <row r="60457" spans="1:69" x14ac:dyDescent="0.25">
      <c r="A60457"/>
      <c r="BO60457" s="10"/>
      <c r="BQ60457"/>
    </row>
    <row r="60458" spans="1:69" x14ac:dyDescent="0.25">
      <c r="A60458"/>
      <c r="BO60458" s="10"/>
      <c r="BQ60458"/>
    </row>
    <row r="60459" spans="1:69" x14ac:dyDescent="0.25">
      <c r="A60459"/>
      <c r="BO60459" s="10"/>
      <c r="BQ60459"/>
    </row>
    <row r="60460" spans="1:69" x14ac:dyDescent="0.25">
      <c r="A60460"/>
      <c r="BO60460" s="10"/>
      <c r="BQ60460"/>
    </row>
    <row r="60461" spans="1:69" x14ac:dyDescent="0.25">
      <c r="A60461"/>
      <c r="BO60461" s="10"/>
      <c r="BQ60461"/>
    </row>
    <row r="60462" spans="1:69" x14ac:dyDescent="0.25">
      <c r="A60462"/>
      <c r="BO60462" s="10"/>
      <c r="BQ60462"/>
    </row>
    <row r="60463" spans="1:69" x14ac:dyDescent="0.25">
      <c r="A60463"/>
      <c r="BO60463" s="10"/>
      <c r="BQ60463"/>
    </row>
    <row r="60464" spans="1:69" x14ac:dyDescent="0.25">
      <c r="A60464"/>
      <c r="BO60464" s="10"/>
      <c r="BQ60464"/>
    </row>
    <row r="60465" spans="1:69" x14ac:dyDescent="0.25">
      <c r="A60465"/>
      <c r="BO60465" s="10"/>
      <c r="BQ60465"/>
    </row>
    <row r="60466" spans="1:69" x14ac:dyDescent="0.25">
      <c r="A60466"/>
      <c r="BO60466" s="10"/>
      <c r="BQ60466"/>
    </row>
    <row r="60467" spans="1:69" x14ac:dyDescent="0.25">
      <c r="A60467"/>
      <c r="BO60467" s="10"/>
      <c r="BQ60467"/>
    </row>
    <row r="60468" spans="1:69" x14ac:dyDescent="0.25">
      <c r="A60468"/>
      <c r="BO60468" s="10"/>
      <c r="BQ60468"/>
    </row>
    <row r="60469" spans="1:69" x14ac:dyDescent="0.25">
      <c r="A60469"/>
      <c r="BO60469" s="10"/>
      <c r="BQ60469"/>
    </row>
    <row r="60470" spans="1:69" x14ac:dyDescent="0.25">
      <c r="A60470"/>
      <c r="BO60470" s="10"/>
      <c r="BQ60470"/>
    </row>
    <row r="60471" spans="1:69" x14ac:dyDescent="0.25">
      <c r="A60471"/>
      <c r="BO60471" s="10"/>
      <c r="BQ60471"/>
    </row>
    <row r="60472" spans="1:69" x14ac:dyDescent="0.25">
      <c r="A60472"/>
      <c r="BO60472" s="10"/>
      <c r="BQ60472"/>
    </row>
    <row r="60473" spans="1:69" x14ac:dyDescent="0.25">
      <c r="A60473"/>
      <c r="BO60473" s="10"/>
      <c r="BQ60473"/>
    </row>
    <row r="60474" spans="1:69" x14ac:dyDescent="0.25">
      <c r="A60474"/>
      <c r="BO60474" s="10"/>
      <c r="BQ60474"/>
    </row>
    <row r="60475" spans="1:69" x14ac:dyDescent="0.25">
      <c r="A60475"/>
      <c r="BO60475" s="10"/>
      <c r="BQ60475"/>
    </row>
    <row r="60476" spans="1:69" x14ac:dyDescent="0.25">
      <c r="A60476"/>
      <c r="BO60476" s="10"/>
      <c r="BQ60476"/>
    </row>
    <row r="60477" spans="1:69" x14ac:dyDescent="0.25">
      <c r="A60477"/>
      <c r="BO60477" s="10"/>
      <c r="BQ60477"/>
    </row>
    <row r="60478" spans="1:69" x14ac:dyDescent="0.25">
      <c r="A60478"/>
      <c r="BO60478" s="10"/>
      <c r="BQ60478"/>
    </row>
    <row r="60479" spans="1:69" x14ac:dyDescent="0.25">
      <c r="A60479"/>
      <c r="BO60479" s="10"/>
      <c r="BQ60479"/>
    </row>
    <row r="60480" spans="1:69" x14ac:dyDescent="0.25">
      <c r="A60480"/>
      <c r="BO60480" s="10"/>
      <c r="BQ60480"/>
    </row>
    <row r="60481" spans="1:69" x14ac:dyDescent="0.25">
      <c r="A60481"/>
      <c r="BO60481" s="10"/>
      <c r="BQ60481"/>
    </row>
    <row r="60482" spans="1:69" x14ac:dyDescent="0.25">
      <c r="A60482"/>
      <c r="BO60482" s="10"/>
      <c r="BQ60482"/>
    </row>
    <row r="60483" spans="1:69" x14ac:dyDescent="0.25">
      <c r="A60483"/>
      <c r="BO60483" s="10"/>
      <c r="BQ60483"/>
    </row>
    <row r="60484" spans="1:69" x14ac:dyDescent="0.25">
      <c r="A60484"/>
      <c r="BO60484" s="10"/>
      <c r="BQ60484"/>
    </row>
    <row r="60485" spans="1:69" x14ac:dyDescent="0.25">
      <c r="A60485"/>
      <c r="BO60485" s="10"/>
      <c r="BQ60485"/>
    </row>
    <row r="60486" spans="1:69" x14ac:dyDescent="0.25">
      <c r="A60486"/>
      <c r="BO60486" s="10"/>
      <c r="BQ60486"/>
    </row>
    <row r="60487" spans="1:69" x14ac:dyDescent="0.25">
      <c r="A60487"/>
      <c r="BO60487" s="10"/>
      <c r="BQ60487"/>
    </row>
    <row r="60488" spans="1:69" x14ac:dyDescent="0.25">
      <c r="A60488"/>
      <c r="BO60488" s="10"/>
      <c r="BQ60488"/>
    </row>
    <row r="60489" spans="1:69" x14ac:dyDescent="0.25">
      <c r="A60489"/>
      <c r="BO60489" s="10"/>
      <c r="BQ60489"/>
    </row>
    <row r="60490" spans="1:69" x14ac:dyDescent="0.25">
      <c r="A60490"/>
      <c r="BO60490" s="10"/>
      <c r="BQ60490"/>
    </row>
    <row r="60491" spans="1:69" x14ac:dyDescent="0.25">
      <c r="A60491"/>
      <c r="BO60491" s="10"/>
      <c r="BQ60491"/>
    </row>
    <row r="60492" spans="1:69" x14ac:dyDescent="0.25">
      <c r="A60492"/>
      <c r="BO60492" s="10"/>
      <c r="BQ60492"/>
    </row>
    <row r="60493" spans="1:69" x14ac:dyDescent="0.25">
      <c r="A60493"/>
      <c r="BO60493" s="10"/>
      <c r="BQ60493"/>
    </row>
    <row r="60494" spans="1:69" x14ac:dyDescent="0.25">
      <c r="A60494"/>
      <c r="BO60494" s="10"/>
      <c r="BQ60494"/>
    </row>
    <row r="60495" spans="1:69" x14ac:dyDescent="0.25">
      <c r="A60495"/>
      <c r="BO60495" s="10"/>
      <c r="BQ60495"/>
    </row>
    <row r="60496" spans="1:69" x14ac:dyDescent="0.25">
      <c r="A60496"/>
      <c r="BO60496" s="10"/>
      <c r="BQ60496"/>
    </row>
    <row r="60497" spans="1:69" x14ac:dyDescent="0.25">
      <c r="A60497"/>
      <c r="BO60497" s="10"/>
      <c r="BQ60497"/>
    </row>
    <row r="60498" spans="1:69" x14ac:dyDescent="0.25">
      <c r="A60498"/>
      <c r="BO60498" s="10"/>
      <c r="BQ60498"/>
    </row>
    <row r="60499" spans="1:69" x14ac:dyDescent="0.25">
      <c r="A60499"/>
      <c r="BO60499" s="10"/>
      <c r="BQ60499"/>
    </row>
    <row r="60500" spans="1:69" x14ac:dyDescent="0.25">
      <c r="A60500"/>
      <c r="BO60500" s="10"/>
      <c r="BQ60500"/>
    </row>
    <row r="60501" spans="1:69" x14ac:dyDescent="0.25">
      <c r="A60501"/>
      <c r="BO60501" s="10"/>
      <c r="BQ60501"/>
    </row>
    <row r="60502" spans="1:69" x14ac:dyDescent="0.25">
      <c r="A60502"/>
      <c r="BO60502" s="10"/>
      <c r="BQ60502"/>
    </row>
    <row r="60503" spans="1:69" x14ac:dyDescent="0.25">
      <c r="A60503"/>
      <c r="BO60503" s="10"/>
      <c r="BQ60503"/>
    </row>
    <row r="60504" spans="1:69" x14ac:dyDescent="0.25">
      <c r="A60504"/>
      <c r="BO60504" s="10"/>
      <c r="BQ60504"/>
    </row>
    <row r="60505" spans="1:69" x14ac:dyDescent="0.25">
      <c r="A60505"/>
      <c r="BO60505" s="10"/>
      <c r="BQ60505"/>
    </row>
    <row r="60506" spans="1:69" x14ac:dyDescent="0.25">
      <c r="A60506"/>
      <c r="BO60506" s="10"/>
      <c r="BQ60506"/>
    </row>
    <row r="60507" spans="1:69" x14ac:dyDescent="0.25">
      <c r="A60507"/>
      <c r="BO60507" s="10"/>
      <c r="BQ60507"/>
    </row>
    <row r="60508" spans="1:69" x14ac:dyDescent="0.25">
      <c r="A60508"/>
      <c r="BO60508" s="10"/>
      <c r="BQ60508"/>
    </row>
    <row r="60509" spans="1:69" x14ac:dyDescent="0.25">
      <c r="A60509"/>
      <c r="BO60509" s="10"/>
      <c r="BQ60509"/>
    </row>
    <row r="60510" spans="1:69" x14ac:dyDescent="0.25">
      <c r="A60510"/>
      <c r="BO60510" s="10"/>
      <c r="BQ60510"/>
    </row>
    <row r="60511" spans="1:69" x14ac:dyDescent="0.25">
      <c r="A60511"/>
      <c r="BO60511" s="10"/>
      <c r="BQ60511"/>
    </row>
    <row r="60512" spans="1:69" x14ac:dyDescent="0.25">
      <c r="A60512"/>
      <c r="BO60512" s="10"/>
      <c r="BQ60512"/>
    </row>
    <row r="60513" spans="1:69" x14ac:dyDescent="0.25">
      <c r="A60513"/>
      <c r="BO60513" s="10"/>
      <c r="BQ60513"/>
    </row>
    <row r="60514" spans="1:69" x14ac:dyDescent="0.25">
      <c r="A60514"/>
      <c r="BO60514" s="10"/>
      <c r="BQ60514"/>
    </row>
    <row r="60515" spans="1:69" x14ac:dyDescent="0.25">
      <c r="A60515"/>
      <c r="BO60515" s="10"/>
      <c r="BQ60515"/>
    </row>
    <row r="60516" spans="1:69" x14ac:dyDescent="0.25">
      <c r="A60516"/>
      <c r="BO60516" s="10"/>
      <c r="BQ60516"/>
    </row>
    <row r="60517" spans="1:69" x14ac:dyDescent="0.25">
      <c r="A60517"/>
      <c r="BO60517" s="10"/>
      <c r="BQ60517"/>
    </row>
    <row r="60518" spans="1:69" x14ac:dyDescent="0.25">
      <c r="A60518"/>
      <c r="BO60518" s="10"/>
      <c r="BQ60518"/>
    </row>
    <row r="60519" spans="1:69" x14ac:dyDescent="0.25">
      <c r="A60519"/>
      <c r="BO60519" s="10"/>
      <c r="BQ60519"/>
    </row>
    <row r="60520" spans="1:69" x14ac:dyDescent="0.25">
      <c r="A60520"/>
      <c r="BO60520" s="10"/>
      <c r="BQ60520"/>
    </row>
    <row r="60521" spans="1:69" x14ac:dyDescent="0.25">
      <c r="A60521"/>
      <c r="BO60521" s="10"/>
      <c r="BQ60521"/>
    </row>
    <row r="60522" spans="1:69" x14ac:dyDescent="0.25">
      <c r="A60522"/>
      <c r="BO60522" s="10"/>
      <c r="BQ60522"/>
    </row>
    <row r="60523" spans="1:69" x14ac:dyDescent="0.25">
      <c r="A60523"/>
      <c r="BO60523" s="10"/>
      <c r="BQ60523"/>
    </row>
    <row r="60524" spans="1:69" x14ac:dyDescent="0.25">
      <c r="A60524"/>
      <c r="BO60524" s="10"/>
      <c r="BQ60524"/>
    </row>
    <row r="60525" spans="1:69" x14ac:dyDescent="0.25">
      <c r="A60525"/>
      <c r="BO60525" s="10"/>
      <c r="BQ60525"/>
    </row>
    <row r="60526" spans="1:69" x14ac:dyDescent="0.25">
      <c r="A60526"/>
      <c r="BO60526" s="10"/>
      <c r="BQ60526"/>
    </row>
    <row r="60527" spans="1:69" x14ac:dyDescent="0.25">
      <c r="A60527"/>
      <c r="BO60527" s="10"/>
      <c r="BQ60527"/>
    </row>
    <row r="60528" spans="1:69" x14ac:dyDescent="0.25">
      <c r="A60528"/>
      <c r="BO60528" s="10"/>
      <c r="BQ60528"/>
    </row>
    <row r="60529" spans="1:69" x14ac:dyDescent="0.25">
      <c r="A60529"/>
      <c r="BO60529" s="10"/>
      <c r="BQ60529"/>
    </row>
    <row r="60530" spans="1:69" x14ac:dyDescent="0.25">
      <c r="A60530"/>
      <c r="BO60530" s="10"/>
      <c r="BQ60530"/>
    </row>
    <row r="60531" spans="1:69" x14ac:dyDescent="0.25">
      <c r="A60531"/>
      <c r="BO60531" s="10"/>
      <c r="BQ60531"/>
    </row>
    <row r="60532" spans="1:69" x14ac:dyDescent="0.25">
      <c r="A60532"/>
      <c r="BO60532" s="10"/>
      <c r="BQ60532"/>
    </row>
    <row r="60533" spans="1:69" x14ac:dyDescent="0.25">
      <c r="A60533"/>
      <c r="BO60533" s="10"/>
      <c r="BQ60533"/>
    </row>
    <row r="60534" spans="1:69" x14ac:dyDescent="0.25">
      <c r="A60534"/>
      <c r="BO60534" s="10"/>
      <c r="BQ60534"/>
    </row>
    <row r="60535" spans="1:69" x14ac:dyDescent="0.25">
      <c r="A60535"/>
      <c r="BO60535" s="10"/>
      <c r="BQ60535"/>
    </row>
    <row r="60536" spans="1:69" x14ac:dyDescent="0.25">
      <c r="A60536"/>
      <c r="BO60536" s="10"/>
      <c r="BQ60536"/>
    </row>
    <row r="60537" spans="1:69" x14ac:dyDescent="0.25">
      <c r="A60537"/>
      <c r="BO60537" s="10"/>
      <c r="BQ60537"/>
    </row>
    <row r="60538" spans="1:69" x14ac:dyDescent="0.25">
      <c r="A60538"/>
      <c r="BO60538" s="10"/>
      <c r="BQ60538"/>
    </row>
    <row r="60539" spans="1:69" x14ac:dyDescent="0.25">
      <c r="A60539"/>
      <c r="BO60539" s="10"/>
      <c r="BQ60539"/>
    </row>
    <row r="60540" spans="1:69" x14ac:dyDescent="0.25">
      <c r="A60540"/>
      <c r="BO60540" s="10"/>
      <c r="BQ60540"/>
    </row>
    <row r="60541" spans="1:69" x14ac:dyDescent="0.25">
      <c r="A60541"/>
      <c r="BO60541" s="10"/>
      <c r="BQ60541"/>
    </row>
    <row r="60542" spans="1:69" x14ac:dyDescent="0.25">
      <c r="A60542"/>
      <c r="BO60542" s="10"/>
      <c r="BQ60542"/>
    </row>
    <row r="60543" spans="1:69" x14ac:dyDescent="0.25">
      <c r="A60543"/>
      <c r="BO60543" s="10"/>
      <c r="BQ60543"/>
    </row>
    <row r="60544" spans="1:69" x14ac:dyDescent="0.25">
      <c r="A60544"/>
      <c r="BO60544" s="10"/>
      <c r="BQ60544"/>
    </row>
    <row r="60545" spans="1:69" x14ac:dyDescent="0.25">
      <c r="A60545"/>
      <c r="BO60545" s="10"/>
      <c r="BQ60545"/>
    </row>
    <row r="60546" spans="1:69" x14ac:dyDescent="0.25">
      <c r="A60546"/>
      <c r="BO60546" s="10"/>
      <c r="BQ60546"/>
    </row>
    <row r="60547" spans="1:69" x14ac:dyDescent="0.25">
      <c r="A60547"/>
      <c r="BO60547" s="10"/>
      <c r="BQ60547"/>
    </row>
    <row r="60548" spans="1:69" x14ac:dyDescent="0.25">
      <c r="A60548"/>
      <c r="BO60548" s="10"/>
      <c r="BQ60548"/>
    </row>
    <row r="60549" spans="1:69" x14ac:dyDescent="0.25">
      <c r="A60549"/>
      <c r="BO60549" s="10"/>
      <c r="BQ60549"/>
    </row>
    <row r="60550" spans="1:69" x14ac:dyDescent="0.25">
      <c r="A60550"/>
      <c r="BO60550" s="10"/>
      <c r="BQ60550"/>
    </row>
    <row r="60551" spans="1:69" x14ac:dyDescent="0.25">
      <c r="A60551"/>
      <c r="BO60551" s="10"/>
      <c r="BQ60551"/>
    </row>
    <row r="60552" spans="1:69" x14ac:dyDescent="0.25">
      <c r="A60552"/>
      <c r="BO60552" s="10"/>
      <c r="BQ60552"/>
    </row>
    <row r="60553" spans="1:69" x14ac:dyDescent="0.25">
      <c r="A60553"/>
      <c r="BO60553" s="10"/>
      <c r="BQ60553"/>
    </row>
    <row r="60554" spans="1:69" x14ac:dyDescent="0.25">
      <c r="A60554"/>
      <c r="BO60554" s="10"/>
      <c r="BQ60554"/>
    </row>
    <row r="60555" spans="1:69" x14ac:dyDescent="0.25">
      <c r="A60555"/>
      <c r="BO60555" s="10"/>
      <c r="BQ60555"/>
    </row>
    <row r="60556" spans="1:69" x14ac:dyDescent="0.25">
      <c r="A60556"/>
      <c r="BO60556" s="10"/>
      <c r="BQ60556"/>
    </row>
    <row r="60557" spans="1:69" x14ac:dyDescent="0.25">
      <c r="A60557"/>
      <c r="BO60557" s="10"/>
      <c r="BQ60557"/>
    </row>
    <row r="60558" spans="1:69" x14ac:dyDescent="0.25">
      <c r="A60558"/>
      <c r="BO60558" s="10"/>
      <c r="BQ60558"/>
    </row>
    <row r="60559" spans="1:69" x14ac:dyDescent="0.25">
      <c r="A60559"/>
      <c r="BO60559" s="10"/>
      <c r="BQ60559"/>
    </row>
    <row r="60560" spans="1:69" x14ac:dyDescent="0.25">
      <c r="A60560"/>
      <c r="BO60560" s="10"/>
      <c r="BQ60560"/>
    </row>
    <row r="60561" spans="1:69" x14ac:dyDescent="0.25">
      <c r="A60561"/>
      <c r="BO60561" s="10"/>
      <c r="BQ60561"/>
    </row>
    <row r="60562" spans="1:69" x14ac:dyDescent="0.25">
      <c r="A60562"/>
      <c r="BO60562" s="10"/>
      <c r="BQ60562"/>
    </row>
    <row r="60563" spans="1:69" x14ac:dyDescent="0.25">
      <c r="A60563"/>
      <c r="BO60563" s="10"/>
      <c r="BQ60563"/>
    </row>
    <row r="60564" spans="1:69" x14ac:dyDescent="0.25">
      <c r="A60564"/>
      <c r="BO60564" s="10"/>
      <c r="BQ60564"/>
    </row>
    <row r="60565" spans="1:69" x14ac:dyDescent="0.25">
      <c r="A60565"/>
      <c r="BO60565" s="10"/>
      <c r="BQ60565"/>
    </row>
    <row r="60566" spans="1:69" x14ac:dyDescent="0.25">
      <c r="A60566"/>
      <c r="BO60566" s="10"/>
      <c r="BQ60566"/>
    </row>
    <row r="60567" spans="1:69" x14ac:dyDescent="0.25">
      <c r="A60567"/>
      <c r="BO60567" s="10"/>
      <c r="BQ60567"/>
    </row>
    <row r="60568" spans="1:69" x14ac:dyDescent="0.25">
      <c r="A60568"/>
      <c r="BO60568" s="10"/>
      <c r="BQ60568"/>
    </row>
    <row r="60569" spans="1:69" x14ac:dyDescent="0.25">
      <c r="A60569"/>
      <c r="BO60569" s="10"/>
      <c r="BQ60569"/>
    </row>
    <row r="60570" spans="1:69" x14ac:dyDescent="0.25">
      <c r="A60570"/>
      <c r="BO60570" s="10"/>
      <c r="BQ60570"/>
    </row>
    <row r="60571" spans="1:69" x14ac:dyDescent="0.25">
      <c r="A60571"/>
      <c r="BO60571" s="10"/>
      <c r="BQ60571"/>
    </row>
    <row r="60572" spans="1:69" x14ac:dyDescent="0.25">
      <c r="A60572"/>
      <c r="BO60572" s="10"/>
      <c r="BQ60572"/>
    </row>
    <row r="60573" spans="1:69" x14ac:dyDescent="0.25">
      <c r="A60573"/>
      <c r="BO60573" s="10"/>
      <c r="BQ60573"/>
    </row>
    <row r="60574" spans="1:69" x14ac:dyDescent="0.25">
      <c r="A60574"/>
      <c r="BO60574" s="10"/>
      <c r="BQ60574"/>
    </row>
    <row r="60575" spans="1:69" x14ac:dyDescent="0.25">
      <c r="A60575"/>
      <c r="BO60575" s="10"/>
      <c r="BQ60575"/>
    </row>
    <row r="60576" spans="1:69" x14ac:dyDescent="0.25">
      <c r="A60576"/>
      <c r="BO60576" s="10"/>
      <c r="BQ60576"/>
    </row>
    <row r="60577" spans="1:69" x14ac:dyDescent="0.25">
      <c r="A60577"/>
      <c r="BO60577" s="10"/>
      <c r="BQ60577"/>
    </row>
    <row r="60578" spans="1:69" x14ac:dyDescent="0.25">
      <c r="A60578"/>
      <c r="BO60578" s="10"/>
      <c r="BQ60578"/>
    </row>
    <row r="60579" spans="1:69" x14ac:dyDescent="0.25">
      <c r="A60579"/>
      <c r="BO60579" s="10"/>
      <c r="BQ60579"/>
    </row>
    <row r="60580" spans="1:69" x14ac:dyDescent="0.25">
      <c r="A60580"/>
      <c r="BO60580" s="10"/>
      <c r="BQ60580"/>
    </row>
    <row r="60581" spans="1:69" x14ac:dyDescent="0.25">
      <c r="A60581"/>
      <c r="BO60581" s="10"/>
      <c r="BQ60581"/>
    </row>
    <row r="60582" spans="1:69" x14ac:dyDescent="0.25">
      <c r="A60582"/>
      <c r="BO60582" s="10"/>
      <c r="BQ60582"/>
    </row>
    <row r="60583" spans="1:69" x14ac:dyDescent="0.25">
      <c r="A60583"/>
      <c r="BO60583" s="10"/>
      <c r="BQ60583"/>
    </row>
    <row r="60584" spans="1:69" x14ac:dyDescent="0.25">
      <c r="A60584"/>
      <c r="BO60584" s="10"/>
      <c r="BQ60584"/>
    </row>
    <row r="60585" spans="1:69" x14ac:dyDescent="0.25">
      <c r="A60585"/>
      <c r="BO60585" s="10"/>
      <c r="BQ60585"/>
    </row>
    <row r="60586" spans="1:69" x14ac:dyDescent="0.25">
      <c r="A60586"/>
      <c r="BO60586" s="10"/>
      <c r="BQ60586"/>
    </row>
    <row r="60587" spans="1:69" x14ac:dyDescent="0.25">
      <c r="A60587"/>
      <c r="BO60587" s="10"/>
      <c r="BQ60587"/>
    </row>
    <row r="60588" spans="1:69" x14ac:dyDescent="0.25">
      <c r="A60588"/>
      <c r="BO60588" s="10"/>
      <c r="BQ60588"/>
    </row>
    <row r="60589" spans="1:69" x14ac:dyDescent="0.25">
      <c r="A60589"/>
      <c r="BO60589" s="10"/>
      <c r="BQ60589"/>
    </row>
    <row r="60590" spans="1:69" x14ac:dyDescent="0.25">
      <c r="A60590"/>
      <c r="BO60590" s="10"/>
      <c r="BQ60590"/>
    </row>
    <row r="60591" spans="1:69" x14ac:dyDescent="0.25">
      <c r="A60591"/>
      <c r="BO60591" s="10"/>
      <c r="BQ60591"/>
    </row>
    <row r="60592" spans="1:69" x14ac:dyDescent="0.25">
      <c r="A60592"/>
      <c r="BO60592" s="10"/>
      <c r="BQ60592"/>
    </row>
    <row r="60593" spans="1:69" x14ac:dyDescent="0.25">
      <c r="A60593"/>
      <c r="BO60593" s="10"/>
      <c r="BQ60593"/>
    </row>
    <row r="60594" spans="1:69" x14ac:dyDescent="0.25">
      <c r="A60594"/>
      <c r="BO60594" s="10"/>
      <c r="BQ60594"/>
    </row>
    <row r="60595" spans="1:69" x14ac:dyDescent="0.25">
      <c r="A60595"/>
      <c r="BO60595" s="10"/>
      <c r="BQ60595"/>
    </row>
    <row r="60596" spans="1:69" x14ac:dyDescent="0.25">
      <c r="A60596"/>
      <c r="BO60596" s="10"/>
      <c r="BQ60596"/>
    </row>
    <row r="60597" spans="1:69" x14ac:dyDescent="0.25">
      <c r="A60597"/>
      <c r="BO60597" s="10"/>
      <c r="BQ60597"/>
    </row>
    <row r="60598" spans="1:69" x14ac:dyDescent="0.25">
      <c r="A60598"/>
      <c r="BO60598" s="10"/>
      <c r="BQ60598"/>
    </row>
    <row r="60599" spans="1:69" x14ac:dyDescent="0.25">
      <c r="A60599"/>
      <c r="BO60599" s="10"/>
      <c r="BQ60599"/>
    </row>
    <row r="60600" spans="1:69" x14ac:dyDescent="0.25">
      <c r="A60600"/>
      <c r="BO60600" s="10"/>
      <c r="BQ60600"/>
    </row>
    <row r="60601" spans="1:69" x14ac:dyDescent="0.25">
      <c r="A60601"/>
      <c r="BO60601" s="10"/>
      <c r="BQ60601"/>
    </row>
    <row r="60602" spans="1:69" x14ac:dyDescent="0.25">
      <c r="A60602"/>
      <c r="BO60602" s="10"/>
      <c r="BQ60602"/>
    </row>
    <row r="60603" spans="1:69" x14ac:dyDescent="0.25">
      <c r="A60603"/>
      <c r="BO60603" s="10"/>
      <c r="BQ60603"/>
    </row>
    <row r="60604" spans="1:69" x14ac:dyDescent="0.25">
      <c r="A60604"/>
      <c r="BO60604" s="10"/>
      <c r="BQ60604"/>
    </row>
    <row r="60605" spans="1:69" x14ac:dyDescent="0.25">
      <c r="A60605"/>
      <c r="BO60605" s="10"/>
      <c r="BQ60605"/>
    </row>
    <row r="60606" spans="1:69" x14ac:dyDescent="0.25">
      <c r="A60606"/>
      <c r="BO60606" s="10"/>
      <c r="BQ60606"/>
    </row>
    <row r="60607" spans="1:69" x14ac:dyDescent="0.25">
      <c r="A60607"/>
      <c r="BO60607" s="10"/>
      <c r="BQ60607"/>
    </row>
    <row r="60608" spans="1:69" x14ac:dyDescent="0.25">
      <c r="A60608"/>
      <c r="BO60608" s="10"/>
      <c r="BQ60608"/>
    </row>
    <row r="60609" spans="1:69" x14ac:dyDescent="0.25">
      <c r="A60609"/>
      <c r="BO60609" s="10"/>
      <c r="BQ60609"/>
    </row>
    <row r="60610" spans="1:69" x14ac:dyDescent="0.25">
      <c r="A60610"/>
      <c r="BO60610" s="10"/>
      <c r="BQ60610"/>
    </row>
    <row r="60611" spans="1:69" x14ac:dyDescent="0.25">
      <c r="A60611"/>
      <c r="BO60611" s="10"/>
      <c r="BQ60611"/>
    </row>
    <row r="60612" spans="1:69" x14ac:dyDescent="0.25">
      <c r="A60612"/>
      <c r="BO60612" s="10"/>
      <c r="BQ60612"/>
    </row>
    <row r="60613" spans="1:69" x14ac:dyDescent="0.25">
      <c r="A60613"/>
      <c r="BO60613" s="10"/>
      <c r="BQ60613"/>
    </row>
    <row r="60614" spans="1:69" x14ac:dyDescent="0.25">
      <c r="A60614"/>
      <c r="BO60614" s="10"/>
      <c r="BQ60614"/>
    </row>
    <row r="60615" spans="1:69" x14ac:dyDescent="0.25">
      <c r="A60615"/>
      <c r="BO60615" s="10"/>
      <c r="BQ60615"/>
    </row>
    <row r="60616" spans="1:69" x14ac:dyDescent="0.25">
      <c r="A60616"/>
      <c r="BO60616" s="10"/>
      <c r="BQ60616"/>
    </row>
    <row r="60617" spans="1:69" x14ac:dyDescent="0.25">
      <c r="A60617"/>
      <c r="BO60617" s="10"/>
      <c r="BQ60617"/>
    </row>
    <row r="60618" spans="1:69" x14ac:dyDescent="0.25">
      <c r="A60618"/>
      <c r="BO60618" s="10"/>
      <c r="BQ60618"/>
    </row>
    <row r="60619" spans="1:69" x14ac:dyDescent="0.25">
      <c r="A60619"/>
      <c r="BO60619" s="10"/>
      <c r="BQ60619"/>
    </row>
    <row r="60620" spans="1:69" x14ac:dyDescent="0.25">
      <c r="A60620"/>
      <c r="BO60620" s="10"/>
      <c r="BQ60620"/>
    </row>
    <row r="60621" spans="1:69" x14ac:dyDescent="0.25">
      <c r="A60621"/>
      <c r="BO60621" s="10"/>
      <c r="BQ60621"/>
    </row>
    <row r="60622" spans="1:69" x14ac:dyDescent="0.25">
      <c r="A60622"/>
      <c r="BO60622" s="10"/>
      <c r="BQ60622"/>
    </row>
    <row r="60623" spans="1:69" x14ac:dyDescent="0.25">
      <c r="A60623"/>
      <c r="BO60623" s="10"/>
      <c r="BQ60623"/>
    </row>
    <row r="60624" spans="1:69" x14ac:dyDescent="0.25">
      <c r="A60624"/>
      <c r="BO60624" s="10"/>
      <c r="BQ60624"/>
    </row>
    <row r="60625" spans="1:69" x14ac:dyDescent="0.25">
      <c r="A60625"/>
      <c r="BO60625" s="10"/>
      <c r="BQ60625"/>
    </row>
    <row r="60626" spans="1:69" x14ac:dyDescent="0.25">
      <c r="A60626"/>
      <c r="BO60626" s="10"/>
      <c r="BQ60626"/>
    </row>
    <row r="60627" spans="1:69" x14ac:dyDescent="0.25">
      <c r="A60627"/>
      <c r="BO60627" s="10"/>
      <c r="BQ60627"/>
    </row>
    <row r="60628" spans="1:69" x14ac:dyDescent="0.25">
      <c r="A60628"/>
      <c r="BO60628" s="10"/>
      <c r="BQ60628"/>
    </row>
    <row r="60629" spans="1:69" x14ac:dyDescent="0.25">
      <c r="A60629"/>
      <c r="BO60629" s="10"/>
      <c r="BQ60629"/>
    </row>
    <row r="60630" spans="1:69" x14ac:dyDescent="0.25">
      <c r="A60630"/>
      <c r="BO60630" s="10"/>
      <c r="BQ60630"/>
    </row>
    <row r="60631" spans="1:69" x14ac:dyDescent="0.25">
      <c r="A60631"/>
      <c r="BO60631" s="10"/>
      <c r="BQ60631"/>
    </row>
    <row r="60632" spans="1:69" x14ac:dyDescent="0.25">
      <c r="A60632"/>
      <c r="BO60632" s="10"/>
      <c r="BQ60632"/>
    </row>
    <row r="60633" spans="1:69" x14ac:dyDescent="0.25">
      <c r="A60633"/>
      <c r="BO60633" s="10"/>
      <c r="BQ60633"/>
    </row>
    <row r="60634" spans="1:69" x14ac:dyDescent="0.25">
      <c r="A60634"/>
      <c r="BO60634" s="10"/>
      <c r="BQ60634"/>
    </row>
    <row r="60635" spans="1:69" x14ac:dyDescent="0.25">
      <c r="A60635"/>
      <c r="BO60635" s="10"/>
      <c r="BQ60635"/>
    </row>
    <row r="60636" spans="1:69" x14ac:dyDescent="0.25">
      <c r="A60636"/>
      <c r="BO60636" s="10"/>
      <c r="BQ60636"/>
    </row>
    <row r="60637" spans="1:69" x14ac:dyDescent="0.25">
      <c r="A60637"/>
      <c r="BO60637" s="10"/>
      <c r="BQ60637"/>
    </row>
    <row r="60638" spans="1:69" x14ac:dyDescent="0.25">
      <c r="A60638"/>
      <c r="BO60638" s="10"/>
      <c r="BQ60638"/>
    </row>
    <row r="60639" spans="1:69" x14ac:dyDescent="0.25">
      <c r="A60639"/>
      <c r="BO60639" s="10"/>
      <c r="BQ60639"/>
    </row>
    <row r="60640" spans="1:69" x14ac:dyDescent="0.25">
      <c r="A60640"/>
      <c r="BO60640" s="10"/>
      <c r="BQ60640"/>
    </row>
    <row r="60641" spans="1:69" x14ac:dyDescent="0.25">
      <c r="A60641"/>
      <c r="BO60641" s="10"/>
      <c r="BQ60641"/>
    </row>
    <row r="60642" spans="1:69" x14ac:dyDescent="0.25">
      <c r="A60642"/>
      <c r="BO60642" s="10"/>
      <c r="BQ60642"/>
    </row>
    <row r="60643" spans="1:69" x14ac:dyDescent="0.25">
      <c r="A60643"/>
      <c r="BO60643" s="10"/>
      <c r="BQ60643"/>
    </row>
    <row r="60644" spans="1:69" x14ac:dyDescent="0.25">
      <c r="A60644"/>
      <c r="BO60644" s="10"/>
      <c r="BQ60644"/>
    </row>
    <row r="60645" spans="1:69" x14ac:dyDescent="0.25">
      <c r="A60645"/>
      <c r="BO60645" s="10"/>
      <c r="BQ60645"/>
    </row>
    <row r="60646" spans="1:69" x14ac:dyDescent="0.25">
      <c r="A60646"/>
      <c r="BO60646" s="10"/>
      <c r="BQ60646"/>
    </row>
    <row r="60647" spans="1:69" x14ac:dyDescent="0.25">
      <c r="A60647"/>
      <c r="BO60647" s="10"/>
      <c r="BQ60647"/>
    </row>
    <row r="60648" spans="1:69" x14ac:dyDescent="0.25">
      <c r="A60648"/>
      <c r="BO60648" s="10"/>
      <c r="BQ60648"/>
    </row>
    <row r="60649" spans="1:69" x14ac:dyDescent="0.25">
      <c r="A60649"/>
      <c r="BO60649" s="10"/>
      <c r="BQ60649"/>
    </row>
    <row r="60650" spans="1:69" x14ac:dyDescent="0.25">
      <c r="A60650"/>
      <c r="BO60650" s="10"/>
      <c r="BQ60650"/>
    </row>
    <row r="60651" spans="1:69" x14ac:dyDescent="0.25">
      <c r="A60651"/>
      <c r="BO60651" s="10"/>
      <c r="BQ60651"/>
    </row>
    <row r="60652" spans="1:69" x14ac:dyDescent="0.25">
      <c r="A60652"/>
      <c r="BO60652" s="10"/>
      <c r="BQ60652"/>
    </row>
    <row r="60653" spans="1:69" x14ac:dyDescent="0.25">
      <c r="A60653"/>
      <c r="BO60653" s="10"/>
      <c r="BQ60653"/>
    </row>
    <row r="60654" spans="1:69" x14ac:dyDescent="0.25">
      <c r="A60654"/>
      <c r="BO60654" s="10"/>
      <c r="BQ60654"/>
    </row>
    <row r="60655" spans="1:69" x14ac:dyDescent="0.25">
      <c r="A60655"/>
      <c r="BO60655" s="10"/>
      <c r="BQ60655"/>
    </row>
    <row r="60656" spans="1:69" x14ac:dyDescent="0.25">
      <c r="A60656"/>
      <c r="BO60656" s="10"/>
      <c r="BQ60656"/>
    </row>
    <row r="60657" spans="1:69" x14ac:dyDescent="0.25">
      <c r="A60657"/>
      <c r="BO60657" s="10"/>
      <c r="BQ60657"/>
    </row>
    <row r="60658" spans="1:69" x14ac:dyDescent="0.25">
      <c r="A60658"/>
      <c r="BO60658" s="10"/>
      <c r="BQ60658"/>
    </row>
    <row r="60659" spans="1:69" x14ac:dyDescent="0.25">
      <c r="A60659"/>
      <c r="BO60659" s="10"/>
      <c r="BQ60659"/>
    </row>
    <row r="60660" spans="1:69" x14ac:dyDescent="0.25">
      <c r="A60660"/>
      <c r="BO60660" s="10"/>
      <c r="BQ60660"/>
    </row>
    <row r="60661" spans="1:69" x14ac:dyDescent="0.25">
      <c r="A60661"/>
      <c r="BO60661" s="10"/>
      <c r="BQ60661"/>
    </row>
    <row r="60662" spans="1:69" x14ac:dyDescent="0.25">
      <c r="A60662"/>
      <c r="BO60662" s="10"/>
      <c r="BQ60662"/>
    </row>
    <row r="60663" spans="1:69" x14ac:dyDescent="0.25">
      <c r="A60663"/>
      <c r="BO60663" s="10"/>
      <c r="BQ60663"/>
    </row>
    <row r="60664" spans="1:69" x14ac:dyDescent="0.25">
      <c r="A60664"/>
      <c r="BO60664" s="10"/>
      <c r="BQ60664"/>
    </row>
    <row r="60665" spans="1:69" x14ac:dyDescent="0.25">
      <c r="A60665"/>
      <c r="BO60665" s="10"/>
      <c r="BQ60665"/>
    </row>
    <row r="60666" spans="1:69" x14ac:dyDescent="0.25">
      <c r="A60666"/>
      <c r="BO60666" s="10"/>
      <c r="BQ60666"/>
    </row>
    <row r="60667" spans="1:69" x14ac:dyDescent="0.25">
      <c r="A60667"/>
      <c r="BO60667" s="10"/>
      <c r="BQ60667"/>
    </row>
    <row r="60668" spans="1:69" x14ac:dyDescent="0.25">
      <c r="A60668"/>
      <c r="BO60668" s="10"/>
      <c r="BQ60668"/>
    </row>
    <row r="60669" spans="1:69" x14ac:dyDescent="0.25">
      <c r="A60669"/>
      <c r="BO60669" s="10"/>
      <c r="BQ60669"/>
    </row>
    <row r="60670" spans="1:69" x14ac:dyDescent="0.25">
      <c r="A60670"/>
      <c r="BO60670" s="10"/>
      <c r="BQ60670"/>
    </row>
    <row r="60671" spans="1:69" x14ac:dyDescent="0.25">
      <c r="A60671"/>
      <c r="BO60671" s="10"/>
      <c r="BQ60671"/>
    </row>
    <row r="60672" spans="1:69" x14ac:dyDescent="0.25">
      <c r="A60672"/>
      <c r="BO60672" s="10"/>
      <c r="BQ60672"/>
    </row>
    <row r="60673" spans="1:69" x14ac:dyDescent="0.25">
      <c r="A60673"/>
      <c r="BO60673" s="10"/>
      <c r="BQ60673"/>
    </row>
    <row r="60674" spans="1:69" x14ac:dyDescent="0.25">
      <c r="A60674"/>
      <c r="BO60674" s="10"/>
      <c r="BQ60674"/>
    </row>
    <row r="60675" spans="1:69" x14ac:dyDescent="0.25">
      <c r="A60675"/>
      <c r="BO60675" s="10"/>
      <c r="BQ60675"/>
    </row>
    <row r="60676" spans="1:69" x14ac:dyDescent="0.25">
      <c r="A60676"/>
      <c r="BO60676" s="10"/>
      <c r="BQ60676"/>
    </row>
    <row r="60677" spans="1:69" x14ac:dyDescent="0.25">
      <c r="A60677"/>
      <c r="BO60677" s="10"/>
      <c r="BQ60677"/>
    </row>
    <row r="60678" spans="1:69" x14ac:dyDescent="0.25">
      <c r="A60678"/>
      <c r="BO60678" s="10"/>
      <c r="BQ60678"/>
    </row>
    <row r="60679" spans="1:69" x14ac:dyDescent="0.25">
      <c r="A60679"/>
      <c r="BO60679" s="10"/>
      <c r="BQ60679"/>
    </row>
    <row r="60680" spans="1:69" x14ac:dyDescent="0.25">
      <c r="A60680"/>
      <c r="BO60680" s="10"/>
      <c r="BQ60680"/>
    </row>
    <row r="60681" spans="1:69" x14ac:dyDescent="0.25">
      <c r="A60681"/>
      <c r="BO60681" s="10"/>
      <c r="BQ60681"/>
    </row>
    <row r="60682" spans="1:69" x14ac:dyDescent="0.25">
      <c r="A60682"/>
      <c r="BO60682" s="10"/>
      <c r="BQ60682"/>
    </row>
    <row r="60683" spans="1:69" x14ac:dyDescent="0.25">
      <c r="A60683"/>
      <c r="BO60683" s="10"/>
      <c r="BQ60683"/>
    </row>
    <row r="60684" spans="1:69" x14ac:dyDescent="0.25">
      <c r="A60684"/>
      <c r="BO60684" s="10"/>
      <c r="BQ60684"/>
    </row>
    <row r="60685" spans="1:69" x14ac:dyDescent="0.25">
      <c r="A60685"/>
      <c r="BO60685" s="10"/>
      <c r="BQ60685"/>
    </row>
    <row r="60686" spans="1:69" x14ac:dyDescent="0.25">
      <c r="A60686"/>
      <c r="BO60686" s="10"/>
      <c r="BQ60686"/>
    </row>
    <row r="60687" spans="1:69" x14ac:dyDescent="0.25">
      <c r="A60687"/>
      <c r="BO60687" s="10"/>
      <c r="BQ60687"/>
    </row>
    <row r="60688" spans="1:69" x14ac:dyDescent="0.25">
      <c r="A60688"/>
      <c r="BO60688" s="10"/>
      <c r="BQ60688"/>
    </row>
    <row r="60689" spans="1:69" x14ac:dyDescent="0.25">
      <c r="A60689"/>
      <c r="BO60689" s="10"/>
      <c r="BQ60689"/>
    </row>
    <row r="60690" spans="1:69" x14ac:dyDescent="0.25">
      <c r="A60690"/>
      <c r="BO60690" s="10"/>
      <c r="BQ60690"/>
    </row>
    <row r="60691" spans="1:69" x14ac:dyDescent="0.25">
      <c r="A60691"/>
      <c r="BO60691" s="10"/>
      <c r="BQ60691"/>
    </row>
    <row r="60692" spans="1:69" x14ac:dyDescent="0.25">
      <c r="A60692"/>
      <c r="BO60692" s="10"/>
      <c r="BQ60692"/>
    </row>
    <row r="60693" spans="1:69" x14ac:dyDescent="0.25">
      <c r="A60693"/>
      <c r="BO60693" s="10"/>
      <c r="BQ60693"/>
    </row>
    <row r="60694" spans="1:69" x14ac:dyDescent="0.25">
      <c r="A60694"/>
      <c r="BO60694" s="10"/>
      <c r="BQ60694"/>
    </row>
    <row r="60695" spans="1:69" x14ac:dyDescent="0.25">
      <c r="A60695"/>
      <c r="BO60695" s="10"/>
      <c r="BQ60695"/>
    </row>
    <row r="60696" spans="1:69" x14ac:dyDescent="0.25">
      <c r="A60696"/>
      <c r="BO60696" s="10"/>
      <c r="BQ60696"/>
    </row>
    <row r="60697" spans="1:69" x14ac:dyDescent="0.25">
      <c r="A60697"/>
      <c r="BO60697" s="10"/>
      <c r="BQ60697"/>
    </row>
    <row r="60698" spans="1:69" x14ac:dyDescent="0.25">
      <c r="A60698"/>
      <c r="BO60698" s="10"/>
      <c r="BQ60698"/>
    </row>
    <row r="60699" spans="1:69" x14ac:dyDescent="0.25">
      <c r="A60699"/>
      <c r="BO60699" s="10"/>
      <c r="BQ60699"/>
    </row>
    <row r="60700" spans="1:69" x14ac:dyDescent="0.25">
      <c r="A60700"/>
      <c r="BO60700" s="10"/>
      <c r="BQ60700"/>
    </row>
    <row r="60701" spans="1:69" x14ac:dyDescent="0.25">
      <c r="A60701"/>
      <c r="BO60701" s="10"/>
      <c r="BQ60701"/>
    </row>
    <row r="60702" spans="1:69" x14ac:dyDescent="0.25">
      <c r="A60702"/>
      <c r="BO60702" s="10"/>
      <c r="BQ60702"/>
    </row>
    <row r="60703" spans="1:69" x14ac:dyDescent="0.25">
      <c r="A60703"/>
      <c r="BO60703" s="10"/>
      <c r="BQ60703"/>
    </row>
    <row r="60704" spans="1:69" x14ac:dyDescent="0.25">
      <c r="A60704"/>
      <c r="BO60704" s="10"/>
      <c r="BQ60704"/>
    </row>
    <row r="60705" spans="1:69" x14ac:dyDescent="0.25">
      <c r="A60705"/>
      <c r="BO60705" s="10"/>
      <c r="BQ60705"/>
    </row>
    <row r="60706" spans="1:69" x14ac:dyDescent="0.25">
      <c r="A60706"/>
      <c r="BO60706" s="10"/>
      <c r="BQ60706"/>
    </row>
    <row r="60707" spans="1:69" x14ac:dyDescent="0.25">
      <c r="A60707"/>
      <c r="BO60707" s="10"/>
      <c r="BQ60707"/>
    </row>
    <row r="60708" spans="1:69" x14ac:dyDescent="0.25">
      <c r="A60708"/>
      <c r="BO60708" s="10"/>
      <c r="BQ60708"/>
    </row>
    <row r="60709" spans="1:69" x14ac:dyDescent="0.25">
      <c r="A60709"/>
      <c r="BO60709" s="10"/>
      <c r="BQ60709"/>
    </row>
    <row r="60710" spans="1:69" x14ac:dyDescent="0.25">
      <c r="A60710"/>
      <c r="BO60710" s="10"/>
      <c r="BQ60710"/>
    </row>
    <row r="60711" spans="1:69" x14ac:dyDescent="0.25">
      <c r="A60711"/>
      <c r="BO60711" s="10"/>
      <c r="BQ60711"/>
    </row>
    <row r="60712" spans="1:69" x14ac:dyDescent="0.25">
      <c r="A60712"/>
      <c r="BO60712" s="10"/>
      <c r="BQ60712"/>
    </row>
    <row r="60713" spans="1:69" x14ac:dyDescent="0.25">
      <c r="A60713"/>
      <c r="BO60713" s="10"/>
      <c r="BQ60713"/>
    </row>
    <row r="60714" spans="1:69" x14ac:dyDescent="0.25">
      <c r="A60714"/>
      <c r="BO60714" s="10"/>
      <c r="BQ60714"/>
    </row>
    <row r="60715" spans="1:69" x14ac:dyDescent="0.25">
      <c r="A60715"/>
      <c r="BO60715" s="10"/>
      <c r="BQ60715"/>
    </row>
    <row r="60716" spans="1:69" x14ac:dyDescent="0.25">
      <c r="A60716"/>
      <c r="BO60716" s="10"/>
      <c r="BQ60716"/>
    </row>
    <row r="60717" spans="1:69" x14ac:dyDescent="0.25">
      <c r="A60717"/>
      <c r="BO60717" s="10"/>
      <c r="BQ60717"/>
    </row>
    <row r="60718" spans="1:69" x14ac:dyDescent="0.25">
      <c r="A60718"/>
      <c r="BO60718" s="10"/>
      <c r="BQ60718"/>
    </row>
    <row r="60719" spans="1:69" x14ac:dyDescent="0.25">
      <c r="A60719"/>
      <c r="BO60719" s="10"/>
      <c r="BQ60719"/>
    </row>
    <row r="60720" spans="1:69" x14ac:dyDescent="0.25">
      <c r="A60720"/>
      <c r="BO60720" s="10"/>
      <c r="BQ60720"/>
    </row>
    <row r="60721" spans="1:69" x14ac:dyDescent="0.25">
      <c r="A60721"/>
      <c r="BO60721" s="10"/>
      <c r="BQ60721"/>
    </row>
    <row r="60722" spans="1:69" x14ac:dyDescent="0.25">
      <c r="A60722"/>
      <c r="BO60722" s="10"/>
      <c r="BQ60722"/>
    </row>
    <row r="60723" spans="1:69" x14ac:dyDescent="0.25">
      <c r="A60723"/>
      <c r="BO60723" s="10"/>
      <c r="BQ60723"/>
    </row>
    <row r="60724" spans="1:69" x14ac:dyDescent="0.25">
      <c r="A60724"/>
      <c r="BO60724" s="10"/>
      <c r="BQ60724"/>
    </row>
    <row r="60725" spans="1:69" x14ac:dyDescent="0.25">
      <c r="A60725"/>
      <c r="BO60725" s="10"/>
      <c r="BQ60725"/>
    </row>
    <row r="60726" spans="1:69" x14ac:dyDescent="0.25">
      <c r="A60726"/>
      <c r="BO60726" s="10"/>
      <c r="BQ60726"/>
    </row>
    <row r="60727" spans="1:69" x14ac:dyDescent="0.25">
      <c r="A60727"/>
      <c r="BO60727" s="10"/>
      <c r="BQ60727"/>
    </row>
    <row r="60728" spans="1:69" x14ac:dyDescent="0.25">
      <c r="A60728"/>
      <c r="BO60728" s="10"/>
      <c r="BQ60728"/>
    </row>
    <row r="60729" spans="1:69" x14ac:dyDescent="0.25">
      <c r="A60729"/>
      <c r="BO60729" s="10"/>
      <c r="BQ60729"/>
    </row>
    <row r="60730" spans="1:69" x14ac:dyDescent="0.25">
      <c r="A60730"/>
      <c r="BO60730" s="10"/>
      <c r="BQ60730"/>
    </row>
    <row r="60731" spans="1:69" x14ac:dyDescent="0.25">
      <c r="A60731"/>
      <c r="BO60731" s="10"/>
      <c r="BQ60731"/>
    </row>
    <row r="60732" spans="1:69" x14ac:dyDescent="0.25">
      <c r="A60732"/>
      <c r="BO60732" s="10"/>
      <c r="BQ60732"/>
    </row>
    <row r="60733" spans="1:69" x14ac:dyDescent="0.25">
      <c r="A60733"/>
      <c r="BO60733" s="10"/>
      <c r="BQ60733"/>
    </row>
    <row r="60734" spans="1:69" x14ac:dyDescent="0.25">
      <c r="A60734"/>
      <c r="BO60734" s="10"/>
      <c r="BQ60734"/>
    </row>
    <row r="60735" spans="1:69" x14ac:dyDescent="0.25">
      <c r="A60735"/>
      <c r="BO60735" s="10"/>
      <c r="BQ60735"/>
    </row>
    <row r="60736" spans="1:69" x14ac:dyDescent="0.25">
      <c r="A60736"/>
      <c r="BO60736" s="10"/>
      <c r="BQ60736"/>
    </row>
    <row r="60737" spans="1:69" x14ac:dyDescent="0.25">
      <c r="A60737"/>
      <c r="BO60737" s="10"/>
      <c r="BQ60737"/>
    </row>
    <row r="60738" spans="1:69" x14ac:dyDescent="0.25">
      <c r="A60738"/>
      <c r="BO60738" s="10"/>
      <c r="BQ60738"/>
    </row>
    <row r="60739" spans="1:69" x14ac:dyDescent="0.25">
      <c r="A60739"/>
      <c r="BO60739" s="10"/>
      <c r="BQ60739"/>
    </row>
    <row r="60740" spans="1:69" x14ac:dyDescent="0.25">
      <c r="A60740"/>
      <c r="BO60740" s="10"/>
      <c r="BQ60740"/>
    </row>
    <row r="60741" spans="1:69" x14ac:dyDescent="0.25">
      <c r="A60741"/>
      <c r="BO60741" s="10"/>
      <c r="BQ60741"/>
    </row>
    <row r="60742" spans="1:69" x14ac:dyDescent="0.25">
      <c r="A60742"/>
      <c r="BO60742" s="10"/>
      <c r="BQ60742"/>
    </row>
    <row r="60743" spans="1:69" x14ac:dyDescent="0.25">
      <c r="A60743"/>
      <c r="BO60743" s="10"/>
      <c r="BQ60743"/>
    </row>
    <row r="60744" spans="1:69" x14ac:dyDescent="0.25">
      <c r="A60744"/>
      <c r="BO60744" s="10"/>
      <c r="BQ60744"/>
    </row>
    <row r="60745" spans="1:69" x14ac:dyDescent="0.25">
      <c r="A60745"/>
      <c r="BO60745" s="10"/>
      <c r="BQ60745"/>
    </row>
    <row r="60746" spans="1:69" x14ac:dyDescent="0.25">
      <c r="A60746"/>
      <c r="BO60746" s="10"/>
      <c r="BQ60746"/>
    </row>
    <row r="60747" spans="1:69" x14ac:dyDescent="0.25">
      <c r="A60747"/>
      <c r="BO60747" s="10"/>
      <c r="BQ60747"/>
    </row>
    <row r="60748" spans="1:69" x14ac:dyDescent="0.25">
      <c r="A60748"/>
      <c r="BO60748" s="10"/>
      <c r="BQ60748"/>
    </row>
    <row r="60749" spans="1:69" x14ac:dyDescent="0.25">
      <c r="A60749"/>
      <c r="BO60749" s="10"/>
      <c r="BQ60749"/>
    </row>
    <row r="60750" spans="1:69" x14ac:dyDescent="0.25">
      <c r="A60750"/>
      <c r="BO60750" s="10"/>
      <c r="BQ60750"/>
    </row>
    <row r="60751" spans="1:69" x14ac:dyDescent="0.25">
      <c r="A60751"/>
      <c r="BO60751" s="10"/>
      <c r="BQ60751"/>
    </row>
    <row r="60752" spans="1:69" x14ac:dyDescent="0.25">
      <c r="A60752"/>
      <c r="BO60752" s="10"/>
      <c r="BQ60752"/>
    </row>
    <row r="60753" spans="1:69" x14ac:dyDescent="0.25">
      <c r="A60753"/>
      <c r="BO60753" s="10"/>
      <c r="BQ60753"/>
    </row>
    <row r="60754" spans="1:69" x14ac:dyDescent="0.25">
      <c r="A60754"/>
      <c r="BO60754" s="10"/>
      <c r="BQ60754"/>
    </row>
    <row r="60755" spans="1:69" x14ac:dyDescent="0.25">
      <c r="A60755"/>
      <c r="BO60755" s="10"/>
      <c r="BQ60755"/>
    </row>
    <row r="60756" spans="1:69" x14ac:dyDescent="0.25">
      <c r="A60756"/>
      <c r="BO60756" s="10"/>
      <c r="BQ60756"/>
    </row>
    <row r="60757" spans="1:69" x14ac:dyDescent="0.25">
      <c r="A60757"/>
      <c r="BO60757" s="10"/>
      <c r="BQ60757"/>
    </row>
    <row r="60758" spans="1:69" x14ac:dyDescent="0.25">
      <c r="A60758"/>
      <c r="BO60758" s="10"/>
      <c r="BQ60758"/>
    </row>
    <row r="60759" spans="1:69" x14ac:dyDescent="0.25">
      <c r="A60759"/>
      <c r="BO60759" s="10"/>
      <c r="BQ60759"/>
    </row>
    <row r="60760" spans="1:69" x14ac:dyDescent="0.25">
      <c r="A60760"/>
      <c r="BO60760" s="10"/>
      <c r="BQ60760"/>
    </row>
    <row r="60761" spans="1:69" x14ac:dyDescent="0.25">
      <c r="A60761"/>
      <c r="BO60761" s="10"/>
      <c r="BQ60761"/>
    </row>
    <row r="60762" spans="1:69" x14ac:dyDescent="0.25">
      <c r="A60762"/>
      <c r="BO60762" s="10"/>
      <c r="BQ60762"/>
    </row>
    <row r="60763" spans="1:69" x14ac:dyDescent="0.25">
      <c r="A60763"/>
      <c r="BO60763" s="10"/>
      <c r="BQ60763"/>
    </row>
    <row r="60764" spans="1:69" x14ac:dyDescent="0.25">
      <c r="A60764"/>
      <c r="BO60764" s="10"/>
      <c r="BQ60764"/>
    </row>
    <row r="60765" spans="1:69" x14ac:dyDescent="0.25">
      <c r="A60765"/>
      <c r="BO60765" s="10"/>
      <c r="BQ60765"/>
    </row>
    <row r="60766" spans="1:69" x14ac:dyDescent="0.25">
      <c r="A60766"/>
      <c r="BO60766" s="10"/>
      <c r="BQ60766"/>
    </row>
    <row r="60767" spans="1:69" x14ac:dyDescent="0.25">
      <c r="A60767"/>
      <c r="BO60767" s="10"/>
      <c r="BQ60767"/>
    </row>
    <row r="60768" spans="1:69" x14ac:dyDescent="0.25">
      <c r="A60768"/>
      <c r="BO60768" s="10"/>
      <c r="BQ60768"/>
    </row>
    <row r="60769" spans="1:69" x14ac:dyDescent="0.25">
      <c r="A60769"/>
      <c r="BO60769" s="10"/>
      <c r="BQ60769"/>
    </row>
    <row r="60770" spans="1:69" x14ac:dyDescent="0.25">
      <c r="A60770"/>
      <c r="BO60770" s="10"/>
      <c r="BQ60770"/>
    </row>
    <row r="60771" spans="1:69" x14ac:dyDescent="0.25">
      <c r="A60771"/>
      <c r="BO60771" s="10"/>
      <c r="BQ60771"/>
    </row>
    <row r="60772" spans="1:69" x14ac:dyDescent="0.25">
      <c r="A60772"/>
      <c r="BO60772" s="10"/>
      <c r="BQ60772"/>
    </row>
    <row r="60773" spans="1:69" x14ac:dyDescent="0.25">
      <c r="A60773"/>
      <c r="BO60773" s="10"/>
      <c r="BQ60773"/>
    </row>
    <row r="60774" spans="1:69" x14ac:dyDescent="0.25">
      <c r="A60774"/>
      <c r="BO60774" s="10"/>
      <c r="BQ60774"/>
    </row>
    <row r="60775" spans="1:69" x14ac:dyDescent="0.25">
      <c r="A60775"/>
      <c r="BO60775" s="10"/>
      <c r="BQ60775"/>
    </row>
    <row r="60776" spans="1:69" x14ac:dyDescent="0.25">
      <c r="A60776"/>
      <c r="BO60776" s="10"/>
      <c r="BQ60776"/>
    </row>
    <row r="60777" spans="1:69" x14ac:dyDescent="0.25">
      <c r="A60777"/>
      <c r="BO60777" s="10"/>
      <c r="BQ60777"/>
    </row>
    <row r="60778" spans="1:69" x14ac:dyDescent="0.25">
      <c r="A60778"/>
      <c r="BO60778" s="10"/>
      <c r="BQ60778"/>
    </row>
    <row r="60779" spans="1:69" x14ac:dyDescent="0.25">
      <c r="A60779"/>
      <c r="BO60779" s="10"/>
      <c r="BQ60779"/>
    </row>
    <row r="60780" spans="1:69" x14ac:dyDescent="0.25">
      <c r="A60780"/>
      <c r="BO60780" s="10"/>
      <c r="BQ60780"/>
    </row>
    <row r="60781" spans="1:69" x14ac:dyDescent="0.25">
      <c r="A60781"/>
      <c r="BO60781" s="10"/>
      <c r="BQ60781"/>
    </row>
    <row r="60782" spans="1:69" x14ac:dyDescent="0.25">
      <c r="A60782"/>
      <c r="BO60782" s="10"/>
      <c r="BQ60782"/>
    </row>
    <row r="60783" spans="1:69" x14ac:dyDescent="0.25">
      <c r="A60783"/>
      <c r="BO60783" s="10"/>
      <c r="BQ60783"/>
    </row>
    <row r="60784" spans="1:69" x14ac:dyDescent="0.25">
      <c r="A60784"/>
      <c r="BO60784" s="10"/>
      <c r="BQ60784"/>
    </row>
    <row r="60785" spans="1:69" x14ac:dyDescent="0.25">
      <c r="A60785"/>
      <c r="BO60785" s="10"/>
      <c r="BQ60785"/>
    </row>
    <row r="60786" spans="1:69" x14ac:dyDescent="0.25">
      <c r="A60786"/>
      <c r="BO60786" s="10"/>
      <c r="BQ60786"/>
    </row>
    <row r="60787" spans="1:69" x14ac:dyDescent="0.25">
      <c r="A60787"/>
      <c r="BO60787" s="10"/>
      <c r="BQ60787"/>
    </row>
    <row r="60788" spans="1:69" x14ac:dyDescent="0.25">
      <c r="A60788"/>
      <c r="BO60788" s="10"/>
      <c r="BQ60788"/>
    </row>
    <row r="60789" spans="1:69" x14ac:dyDescent="0.25">
      <c r="A60789"/>
      <c r="BO60789" s="10"/>
      <c r="BQ60789"/>
    </row>
    <row r="60790" spans="1:69" x14ac:dyDescent="0.25">
      <c r="A60790"/>
      <c r="BO60790" s="10"/>
      <c r="BQ60790"/>
    </row>
    <row r="60791" spans="1:69" x14ac:dyDescent="0.25">
      <c r="A60791"/>
      <c r="BO60791" s="10"/>
      <c r="BQ60791"/>
    </row>
    <row r="60792" spans="1:69" x14ac:dyDescent="0.25">
      <c r="A60792"/>
      <c r="BO60792" s="10"/>
      <c r="BQ60792"/>
    </row>
    <row r="60793" spans="1:69" x14ac:dyDescent="0.25">
      <c r="A60793"/>
      <c r="BO60793" s="10"/>
      <c r="BQ60793"/>
    </row>
    <row r="60794" spans="1:69" x14ac:dyDescent="0.25">
      <c r="A60794"/>
      <c r="BO60794" s="10"/>
      <c r="BQ60794"/>
    </row>
    <row r="60795" spans="1:69" x14ac:dyDescent="0.25">
      <c r="A60795"/>
      <c r="BO60795" s="10"/>
      <c r="BQ60795"/>
    </row>
    <row r="60796" spans="1:69" x14ac:dyDescent="0.25">
      <c r="A60796"/>
      <c r="BO60796" s="10"/>
      <c r="BQ60796"/>
    </row>
    <row r="60797" spans="1:69" x14ac:dyDescent="0.25">
      <c r="A60797"/>
      <c r="BO60797" s="10"/>
      <c r="BQ60797"/>
    </row>
    <row r="60798" spans="1:69" x14ac:dyDescent="0.25">
      <c r="A60798"/>
      <c r="BO60798" s="10"/>
      <c r="BQ60798"/>
    </row>
    <row r="60799" spans="1:69" x14ac:dyDescent="0.25">
      <c r="A60799"/>
      <c r="BO60799" s="10"/>
      <c r="BQ60799"/>
    </row>
    <row r="60800" spans="1:69" x14ac:dyDescent="0.25">
      <c r="A60800"/>
      <c r="BO60800" s="10"/>
      <c r="BQ60800"/>
    </row>
    <row r="60801" spans="1:69" x14ac:dyDescent="0.25">
      <c r="A60801"/>
      <c r="BO60801" s="10"/>
      <c r="BQ60801"/>
    </row>
    <row r="60802" spans="1:69" x14ac:dyDescent="0.25">
      <c r="A60802"/>
      <c r="BO60802" s="10"/>
      <c r="BQ60802"/>
    </row>
    <row r="60803" spans="1:69" x14ac:dyDescent="0.25">
      <c r="A60803"/>
      <c r="BO60803" s="10"/>
      <c r="BQ60803"/>
    </row>
    <row r="60804" spans="1:69" x14ac:dyDescent="0.25">
      <c r="A60804"/>
      <c r="BO60804" s="10"/>
      <c r="BQ60804"/>
    </row>
    <row r="60805" spans="1:69" x14ac:dyDescent="0.25">
      <c r="A60805"/>
      <c r="BO60805" s="10"/>
      <c r="BQ60805"/>
    </row>
    <row r="60806" spans="1:69" x14ac:dyDescent="0.25">
      <c r="A60806"/>
      <c r="BO60806" s="10"/>
      <c r="BQ60806"/>
    </row>
    <row r="60807" spans="1:69" x14ac:dyDescent="0.25">
      <c r="A60807"/>
      <c r="BO60807" s="10"/>
      <c r="BQ60807"/>
    </row>
    <row r="60808" spans="1:69" x14ac:dyDescent="0.25">
      <c r="A60808"/>
      <c r="BO60808" s="10"/>
      <c r="BQ60808"/>
    </row>
    <row r="60809" spans="1:69" x14ac:dyDescent="0.25">
      <c r="A60809"/>
      <c r="BO60809" s="10"/>
      <c r="BQ60809"/>
    </row>
    <row r="60810" spans="1:69" x14ac:dyDescent="0.25">
      <c r="A60810"/>
      <c r="BO60810" s="10"/>
      <c r="BQ60810"/>
    </row>
    <row r="60811" spans="1:69" x14ac:dyDescent="0.25">
      <c r="A60811"/>
      <c r="BO60811" s="10"/>
      <c r="BQ60811"/>
    </row>
    <row r="60812" spans="1:69" x14ac:dyDescent="0.25">
      <c r="A60812"/>
      <c r="BO60812" s="10"/>
      <c r="BQ60812"/>
    </row>
    <row r="60813" spans="1:69" x14ac:dyDescent="0.25">
      <c r="A60813"/>
      <c r="BO60813" s="10"/>
      <c r="BQ60813"/>
    </row>
    <row r="60814" spans="1:69" x14ac:dyDescent="0.25">
      <c r="A60814"/>
      <c r="BO60814" s="10"/>
      <c r="BQ60814"/>
    </row>
    <row r="60815" spans="1:69" x14ac:dyDescent="0.25">
      <c r="A60815"/>
      <c r="BO60815" s="10"/>
      <c r="BQ60815"/>
    </row>
    <row r="60816" spans="1:69" x14ac:dyDescent="0.25">
      <c r="A60816"/>
      <c r="BO60816" s="10"/>
      <c r="BQ60816"/>
    </row>
    <row r="60817" spans="1:69" x14ac:dyDescent="0.25">
      <c r="A60817"/>
      <c r="BO60817" s="10"/>
      <c r="BQ60817"/>
    </row>
    <row r="60818" spans="1:69" x14ac:dyDescent="0.25">
      <c r="A60818"/>
      <c r="BO60818" s="10"/>
      <c r="BQ60818"/>
    </row>
    <row r="60819" spans="1:69" x14ac:dyDescent="0.25">
      <c r="A60819"/>
      <c r="BO60819" s="10"/>
      <c r="BQ60819"/>
    </row>
    <row r="60820" spans="1:69" x14ac:dyDescent="0.25">
      <c r="A60820"/>
      <c r="BO60820" s="10"/>
      <c r="BQ60820"/>
    </row>
    <row r="60821" spans="1:69" x14ac:dyDescent="0.25">
      <c r="A60821"/>
      <c r="BO60821" s="10"/>
      <c r="BQ60821"/>
    </row>
    <row r="60822" spans="1:69" x14ac:dyDescent="0.25">
      <c r="A60822"/>
      <c r="BO60822" s="10"/>
      <c r="BQ60822"/>
    </row>
    <row r="60823" spans="1:69" x14ac:dyDescent="0.25">
      <c r="A60823"/>
      <c r="BO60823" s="10"/>
      <c r="BQ60823"/>
    </row>
    <row r="60824" spans="1:69" x14ac:dyDescent="0.25">
      <c r="A60824"/>
      <c r="BO60824" s="10"/>
      <c r="BQ60824"/>
    </row>
    <row r="60825" spans="1:69" x14ac:dyDescent="0.25">
      <c r="A60825"/>
      <c r="BO60825" s="10"/>
      <c r="BQ60825"/>
    </row>
    <row r="60826" spans="1:69" x14ac:dyDescent="0.25">
      <c r="A60826"/>
      <c r="BO60826" s="10"/>
      <c r="BQ60826"/>
    </row>
    <row r="60827" spans="1:69" x14ac:dyDescent="0.25">
      <c r="A60827"/>
      <c r="BO60827" s="10"/>
      <c r="BQ60827"/>
    </row>
    <row r="60828" spans="1:69" x14ac:dyDescent="0.25">
      <c r="A60828"/>
      <c r="BO60828" s="10"/>
      <c r="BQ60828"/>
    </row>
    <row r="60829" spans="1:69" x14ac:dyDescent="0.25">
      <c r="A60829"/>
      <c r="BO60829" s="10"/>
      <c r="BQ60829"/>
    </row>
    <row r="60830" spans="1:69" x14ac:dyDescent="0.25">
      <c r="A60830"/>
      <c r="BO60830" s="10"/>
      <c r="BQ60830"/>
    </row>
    <row r="60831" spans="1:69" x14ac:dyDescent="0.25">
      <c r="A60831"/>
      <c r="BO60831" s="10"/>
      <c r="BQ60831"/>
    </row>
    <row r="60832" spans="1:69" x14ac:dyDescent="0.25">
      <c r="A60832"/>
      <c r="BO60832" s="10"/>
      <c r="BQ60832"/>
    </row>
    <row r="60833" spans="1:69" x14ac:dyDescent="0.25">
      <c r="A60833"/>
      <c r="BO60833" s="10"/>
      <c r="BQ60833"/>
    </row>
    <row r="60834" spans="1:69" x14ac:dyDescent="0.25">
      <c r="A60834"/>
      <c r="BO60834" s="10"/>
      <c r="BQ60834"/>
    </row>
    <row r="60835" spans="1:69" x14ac:dyDescent="0.25">
      <c r="A60835"/>
      <c r="BO60835" s="10"/>
      <c r="BQ60835"/>
    </row>
    <row r="60836" spans="1:69" x14ac:dyDescent="0.25">
      <c r="A60836"/>
      <c r="BO60836" s="10"/>
      <c r="BQ60836"/>
    </row>
    <row r="60837" spans="1:69" x14ac:dyDescent="0.25">
      <c r="A60837"/>
      <c r="BO60837" s="10"/>
      <c r="BQ60837"/>
    </row>
    <row r="60838" spans="1:69" x14ac:dyDescent="0.25">
      <c r="A60838"/>
      <c r="BO60838" s="10"/>
      <c r="BQ60838"/>
    </row>
    <row r="60839" spans="1:69" x14ac:dyDescent="0.25">
      <c r="A60839"/>
      <c r="BO60839" s="10"/>
      <c r="BQ60839"/>
    </row>
    <row r="60840" spans="1:69" x14ac:dyDescent="0.25">
      <c r="A60840"/>
      <c r="BO60840" s="10"/>
      <c r="BQ60840"/>
    </row>
    <row r="60841" spans="1:69" x14ac:dyDescent="0.25">
      <c r="A60841"/>
      <c r="BO60841" s="10"/>
      <c r="BQ60841"/>
    </row>
    <row r="60842" spans="1:69" x14ac:dyDescent="0.25">
      <c r="A60842"/>
      <c r="BO60842" s="10"/>
      <c r="BQ60842"/>
    </row>
    <row r="60843" spans="1:69" x14ac:dyDescent="0.25">
      <c r="A60843"/>
      <c r="BO60843" s="10"/>
      <c r="BQ60843"/>
    </row>
    <row r="60844" spans="1:69" x14ac:dyDescent="0.25">
      <c r="A60844"/>
      <c r="BO60844" s="10"/>
      <c r="BQ60844"/>
    </row>
    <row r="60845" spans="1:69" x14ac:dyDescent="0.25">
      <c r="A60845"/>
      <c r="BO60845" s="10"/>
      <c r="BQ60845"/>
    </row>
    <row r="60846" spans="1:69" x14ac:dyDescent="0.25">
      <c r="A60846"/>
      <c r="BO60846" s="10"/>
      <c r="BQ60846"/>
    </row>
    <row r="60847" spans="1:69" x14ac:dyDescent="0.25">
      <c r="A60847"/>
      <c r="BO60847" s="10"/>
      <c r="BQ60847"/>
    </row>
    <row r="60848" spans="1:69" x14ac:dyDescent="0.25">
      <c r="A60848"/>
      <c r="BO60848" s="10"/>
      <c r="BQ60848"/>
    </row>
    <row r="60849" spans="1:69" x14ac:dyDescent="0.25">
      <c r="A60849"/>
      <c r="BO60849" s="10"/>
      <c r="BQ60849"/>
    </row>
    <row r="60850" spans="1:69" x14ac:dyDescent="0.25">
      <c r="A60850"/>
      <c r="BO60850" s="10"/>
      <c r="BQ60850"/>
    </row>
    <row r="60851" spans="1:69" x14ac:dyDescent="0.25">
      <c r="A60851"/>
      <c r="BO60851" s="10"/>
      <c r="BQ60851"/>
    </row>
    <row r="60852" spans="1:69" x14ac:dyDescent="0.25">
      <c r="A60852"/>
      <c r="BO60852" s="10"/>
      <c r="BQ60852"/>
    </row>
    <row r="60853" spans="1:69" x14ac:dyDescent="0.25">
      <c r="A60853"/>
      <c r="BO60853" s="10"/>
      <c r="BQ60853"/>
    </row>
    <row r="60854" spans="1:69" x14ac:dyDescent="0.25">
      <c r="A60854"/>
      <c r="BO60854" s="10"/>
      <c r="BQ60854"/>
    </row>
    <row r="60855" spans="1:69" x14ac:dyDescent="0.25">
      <c r="A60855"/>
      <c r="BO60855" s="10"/>
      <c r="BQ60855"/>
    </row>
    <row r="60856" spans="1:69" x14ac:dyDescent="0.25">
      <c r="A60856"/>
      <c r="BO60856" s="10"/>
      <c r="BQ60856"/>
    </row>
    <row r="60857" spans="1:69" x14ac:dyDescent="0.25">
      <c r="A60857"/>
      <c r="BO60857" s="10"/>
      <c r="BQ60857"/>
    </row>
    <row r="60858" spans="1:69" x14ac:dyDescent="0.25">
      <c r="A60858"/>
      <c r="BO60858" s="10"/>
      <c r="BQ60858"/>
    </row>
    <row r="60859" spans="1:69" x14ac:dyDescent="0.25">
      <c r="A60859"/>
      <c r="BO60859" s="10"/>
      <c r="BQ60859"/>
    </row>
    <row r="60860" spans="1:69" x14ac:dyDescent="0.25">
      <c r="A60860"/>
      <c r="BO60860" s="10"/>
      <c r="BQ60860"/>
    </row>
    <row r="60861" spans="1:69" x14ac:dyDescent="0.25">
      <c r="A60861"/>
      <c r="BO60861" s="10"/>
      <c r="BQ60861"/>
    </row>
    <row r="60862" spans="1:69" x14ac:dyDescent="0.25">
      <c r="A60862"/>
      <c r="BO60862" s="10"/>
      <c r="BQ60862"/>
    </row>
    <row r="60863" spans="1:69" x14ac:dyDescent="0.25">
      <c r="A60863"/>
      <c r="BO60863" s="10"/>
      <c r="BQ60863"/>
    </row>
    <row r="60864" spans="1:69" x14ac:dyDescent="0.25">
      <c r="A60864"/>
      <c r="BO60864" s="10"/>
      <c r="BQ60864"/>
    </row>
    <row r="60865" spans="1:69" x14ac:dyDescent="0.25">
      <c r="A60865"/>
      <c r="BO60865" s="10"/>
      <c r="BQ60865"/>
    </row>
    <row r="60866" spans="1:69" x14ac:dyDescent="0.25">
      <c r="A60866"/>
      <c r="BO60866" s="10"/>
      <c r="BQ60866"/>
    </row>
    <row r="60867" spans="1:69" x14ac:dyDescent="0.25">
      <c r="A60867"/>
      <c r="BO60867" s="10"/>
      <c r="BQ60867"/>
    </row>
    <row r="60868" spans="1:69" x14ac:dyDescent="0.25">
      <c r="A60868"/>
      <c r="BO60868" s="10"/>
      <c r="BQ60868"/>
    </row>
    <row r="60869" spans="1:69" x14ac:dyDescent="0.25">
      <c r="A60869"/>
      <c r="BO60869" s="10"/>
      <c r="BQ60869"/>
    </row>
    <row r="60870" spans="1:69" x14ac:dyDescent="0.25">
      <c r="A60870"/>
      <c r="BO60870" s="10"/>
      <c r="BQ60870"/>
    </row>
    <row r="60871" spans="1:69" x14ac:dyDescent="0.25">
      <c r="A60871"/>
      <c r="BO60871" s="10"/>
      <c r="BQ60871"/>
    </row>
    <row r="60872" spans="1:69" x14ac:dyDescent="0.25">
      <c r="A60872"/>
      <c r="BO60872" s="10"/>
      <c r="BQ60872"/>
    </row>
    <row r="60873" spans="1:69" x14ac:dyDescent="0.25">
      <c r="A60873"/>
      <c r="BO60873" s="10"/>
      <c r="BQ60873"/>
    </row>
    <row r="60874" spans="1:69" x14ac:dyDescent="0.25">
      <c r="A60874"/>
      <c r="BO60874" s="10"/>
      <c r="BQ60874"/>
    </row>
    <row r="60875" spans="1:69" x14ac:dyDescent="0.25">
      <c r="A60875"/>
      <c r="BO60875" s="10"/>
      <c r="BQ60875"/>
    </row>
    <row r="60876" spans="1:69" x14ac:dyDescent="0.25">
      <c r="A60876"/>
      <c r="BO60876" s="10"/>
      <c r="BQ60876"/>
    </row>
    <row r="60877" spans="1:69" x14ac:dyDescent="0.25">
      <c r="A60877"/>
      <c r="BO60877" s="10"/>
      <c r="BQ60877"/>
    </row>
    <row r="60878" spans="1:69" x14ac:dyDescent="0.25">
      <c r="A60878"/>
      <c r="BO60878" s="10"/>
      <c r="BQ60878"/>
    </row>
    <row r="60879" spans="1:69" x14ac:dyDescent="0.25">
      <c r="A60879"/>
      <c r="BO60879" s="10"/>
      <c r="BQ60879"/>
    </row>
    <row r="60880" spans="1:69" x14ac:dyDescent="0.25">
      <c r="A60880"/>
      <c r="BO60880" s="10"/>
      <c r="BQ60880"/>
    </row>
    <row r="60881" spans="1:69" x14ac:dyDescent="0.25">
      <c r="A60881"/>
      <c r="BO60881" s="10"/>
      <c r="BQ60881"/>
    </row>
    <row r="60882" spans="1:69" x14ac:dyDescent="0.25">
      <c r="A60882"/>
      <c r="BO60882" s="10"/>
      <c r="BQ60882"/>
    </row>
    <row r="60883" spans="1:69" x14ac:dyDescent="0.25">
      <c r="A60883"/>
      <c r="BO60883" s="10"/>
      <c r="BQ60883"/>
    </row>
    <row r="60884" spans="1:69" x14ac:dyDescent="0.25">
      <c r="A60884"/>
      <c r="BO60884" s="10"/>
      <c r="BQ60884"/>
    </row>
    <row r="60885" spans="1:69" x14ac:dyDescent="0.25">
      <c r="A60885"/>
      <c r="BO60885" s="10"/>
      <c r="BQ60885"/>
    </row>
    <row r="60886" spans="1:69" x14ac:dyDescent="0.25">
      <c r="A60886"/>
      <c r="BO60886" s="10"/>
      <c r="BQ60886"/>
    </row>
    <row r="60887" spans="1:69" x14ac:dyDescent="0.25">
      <c r="A60887"/>
      <c r="BO60887" s="10"/>
      <c r="BQ60887"/>
    </row>
    <row r="60888" spans="1:69" x14ac:dyDescent="0.25">
      <c r="A60888"/>
      <c r="BO60888" s="10"/>
      <c r="BQ60888"/>
    </row>
    <row r="60889" spans="1:69" x14ac:dyDescent="0.25">
      <c r="A60889"/>
      <c r="BO60889" s="10"/>
      <c r="BQ60889"/>
    </row>
    <row r="60890" spans="1:69" x14ac:dyDescent="0.25">
      <c r="A60890"/>
      <c r="BO60890" s="10"/>
      <c r="BQ60890"/>
    </row>
    <row r="60891" spans="1:69" x14ac:dyDescent="0.25">
      <c r="A60891"/>
      <c r="BO60891" s="10"/>
      <c r="BQ60891"/>
    </row>
    <row r="60892" spans="1:69" x14ac:dyDescent="0.25">
      <c r="A60892"/>
      <c r="BO60892" s="10"/>
      <c r="BQ60892"/>
    </row>
    <row r="60893" spans="1:69" x14ac:dyDescent="0.25">
      <c r="A60893"/>
      <c r="BO60893" s="10"/>
      <c r="BQ60893"/>
    </row>
    <row r="60894" spans="1:69" x14ac:dyDescent="0.25">
      <c r="A60894"/>
      <c r="BO60894" s="10"/>
      <c r="BQ60894"/>
    </row>
    <row r="60895" spans="1:69" x14ac:dyDescent="0.25">
      <c r="A60895"/>
      <c r="BO60895" s="10"/>
      <c r="BQ60895"/>
    </row>
    <row r="60896" spans="1:69" x14ac:dyDescent="0.25">
      <c r="A60896"/>
      <c r="BO60896" s="10"/>
      <c r="BQ60896"/>
    </row>
    <row r="60897" spans="1:69" x14ac:dyDescent="0.25">
      <c r="A60897"/>
      <c r="BO60897" s="10"/>
      <c r="BQ60897"/>
    </row>
    <row r="60898" spans="1:69" x14ac:dyDescent="0.25">
      <c r="A60898"/>
      <c r="BO60898" s="10"/>
      <c r="BQ60898"/>
    </row>
    <row r="60899" spans="1:69" x14ac:dyDescent="0.25">
      <c r="A60899"/>
      <c r="BO60899" s="10"/>
      <c r="BQ60899"/>
    </row>
    <row r="60900" spans="1:69" x14ac:dyDescent="0.25">
      <c r="A60900"/>
      <c r="BO60900" s="10"/>
      <c r="BQ60900"/>
    </row>
    <row r="60901" spans="1:69" x14ac:dyDescent="0.25">
      <c r="A60901"/>
      <c r="BO60901" s="10"/>
      <c r="BQ60901"/>
    </row>
    <row r="60902" spans="1:69" x14ac:dyDescent="0.25">
      <c r="A60902"/>
      <c r="BO60902" s="10"/>
      <c r="BQ60902"/>
    </row>
    <row r="60903" spans="1:69" x14ac:dyDescent="0.25">
      <c r="A60903"/>
      <c r="BO60903" s="10"/>
      <c r="BQ60903"/>
    </row>
    <row r="60904" spans="1:69" x14ac:dyDescent="0.25">
      <c r="A60904"/>
      <c r="BO60904" s="10"/>
      <c r="BQ60904"/>
    </row>
    <row r="60905" spans="1:69" x14ac:dyDescent="0.25">
      <c r="A60905"/>
      <c r="BO60905" s="10"/>
      <c r="BQ60905"/>
    </row>
    <row r="60906" spans="1:69" x14ac:dyDescent="0.25">
      <c r="A60906"/>
      <c r="BO60906" s="10"/>
      <c r="BQ60906"/>
    </row>
    <row r="60907" spans="1:69" x14ac:dyDescent="0.25">
      <c r="A60907"/>
      <c r="BO60907" s="10"/>
      <c r="BQ60907"/>
    </row>
    <row r="60908" spans="1:69" x14ac:dyDescent="0.25">
      <c r="A60908"/>
      <c r="BO60908" s="10"/>
      <c r="BQ60908"/>
    </row>
    <row r="60909" spans="1:69" x14ac:dyDescent="0.25">
      <c r="A60909"/>
      <c r="BO60909" s="10"/>
      <c r="BQ60909"/>
    </row>
    <row r="60910" spans="1:69" x14ac:dyDescent="0.25">
      <c r="A60910"/>
      <c r="BO60910" s="10"/>
      <c r="BQ60910"/>
    </row>
    <row r="60911" spans="1:69" x14ac:dyDescent="0.25">
      <c r="A60911"/>
      <c r="BO60911" s="10"/>
      <c r="BQ60911"/>
    </row>
    <row r="60912" spans="1:69" x14ac:dyDescent="0.25">
      <c r="A60912"/>
      <c r="BO60912" s="10"/>
      <c r="BQ60912"/>
    </row>
    <row r="60913" spans="1:69" x14ac:dyDescent="0.25">
      <c r="A60913"/>
      <c r="BO60913" s="10"/>
      <c r="BQ60913"/>
    </row>
    <row r="60914" spans="1:69" x14ac:dyDescent="0.25">
      <c r="A60914"/>
      <c r="BO60914" s="10"/>
      <c r="BQ60914"/>
    </row>
    <row r="60915" spans="1:69" x14ac:dyDescent="0.25">
      <c r="A60915"/>
      <c r="BO60915" s="10"/>
      <c r="BQ60915"/>
    </row>
    <row r="60916" spans="1:69" x14ac:dyDescent="0.25">
      <c r="A60916"/>
      <c r="BO60916" s="10"/>
      <c r="BQ60916"/>
    </row>
    <row r="60917" spans="1:69" x14ac:dyDescent="0.25">
      <c r="A60917"/>
      <c r="BO60917" s="10"/>
      <c r="BQ60917"/>
    </row>
    <row r="60918" spans="1:69" x14ac:dyDescent="0.25">
      <c r="A60918"/>
      <c r="BO60918" s="10"/>
      <c r="BQ60918"/>
    </row>
    <row r="60919" spans="1:69" x14ac:dyDescent="0.25">
      <c r="A60919"/>
      <c r="BO60919" s="10"/>
      <c r="BQ60919"/>
    </row>
    <row r="60920" spans="1:69" x14ac:dyDescent="0.25">
      <c r="A60920"/>
      <c r="BO60920" s="10"/>
      <c r="BQ60920"/>
    </row>
    <row r="60921" spans="1:69" x14ac:dyDescent="0.25">
      <c r="A60921"/>
      <c r="BO60921" s="10"/>
      <c r="BQ60921"/>
    </row>
    <row r="60922" spans="1:69" x14ac:dyDescent="0.25">
      <c r="A60922"/>
      <c r="BO60922" s="10"/>
      <c r="BQ60922"/>
    </row>
    <row r="60923" spans="1:69" x14ac:dyDescent="0.25">
      <c r="A60923"/>
      <c r="BO60923" s="10"/>
      <c r="BQ60923"/>
    </row>
    <row r="60924" spans="1:69" x14ac:dyDescent="0.25">
      <c r="A60924"/>
      <c r="BO60924" s="10"/>
      <c r="BQ60924"/>
    </row>
    <row r="60925" spans="1:69" x14ac:dyDescent="0.25">
      <c r="A60925"/>
      <c r="BO60925" s="10"/>
      <c r="BQ60925"/>
    </row>
    <row r="60926" spans="1:69" x14ac:dyDescent="0.25">
      <c r="A60926"/>
      <c r="BO60926" s="10"/>
      <c r="BQ60926"/>
    </row>
    <row r="60927" spans="1:69" x14ac:dyDescent="0.25">
      <c r="A60927"/>
      <c r="BO60927" s="10"/>
      <c r="BQ60927"/>
    </row>
    <row r="60928" spans="1:69" x14ac:dyDescent="0.25">
      <c r="A60928"/>
      <c r="BO60928" s="10"/>
      <c r="BQ60928"/>
    </row>
    <row r="60929" spans="1:69" x14ac:dyDescent="0.25">
      <c r="A60929"/>
      <c r="BO60929" s="10"/>
      <c r="BQ60929"/>
    </row>
    <row r="60930" spans="1:69" x14ac:dyDescent="0.25">
      <c r="A60930"/>
      <c r="BO60930" s="10"/>
      <c r="BQ60930"/>
    </row>
    <row r="60931" spans="1:69" x14ac:dyDescent="0.25">
      <c r="A60931"/>
      <c r="BO60931" s="10"/>
      <c r="BQ60931"/>
    </row>
    <row r="60932" spans="1:69" x14ac:dyDescent="0.25">
      <c r="A60932"/>
      <c r="BO60932" s="10"/>
      <c r="BQ60932"/>
    </row>
    <row r="60933" spans="1:69" x14ac:dyDescent="0.25">
      <c r="A60933"/>
      <c r="BO60933" s="10"/>
      <c r="BQ60933"/>
    </row>
    <row r="60934" spans="1:69" x14ac:dyDescent="0.25">
      <c r="A60934"/>
      <c r="BO60934" s="10"/>
      <c r="BQ60934"/>
    </row>
    <row r="60935" spans="1:69" x14ac:dyDescent="0.25">
      <c r="A60935"/>
      <c r="BO60935" s="10"/>
      <c r="BQ60935"/>
    </row>
    <row r="60936" spans="1:69" x14ac:dyDescent="0.25">
      <c r="A60936"/>
      <c r="BO60936" s="10"/>
      <c r="BQ60936"/>
    </row>
    <row r="60937" spans="1:69" x14ac:dyDescent="0.25">
      <c r="A60937"/>
      <c r="BO60937" s="10"/>
      <c r="BQ60937"/>
    </row>
    <row r="60938" spans="1:69" x14ac:dyDescent="0.25">
      <c r="A60938"/>
      <c r="BO60938" s="10"/>
      <c r="BQ60938"/>
    </row>
    <row r="60939" spans="1:69" x14ac:dyDescent="0.25">
      <c r="A60939"/>
      <c r="BO60939" s="10"/>
      <c r="BQ60939"/>
    </row>
    <row r="60940" spans="1:69" x14ac:dyDescent="0.25">
      <c r="A60940"/>
      <c r="BO60940" s="10"/>
      <c r="BQ60940"/>
    </row>
    <row r="60941" spans="1:69" x14ac:dyDescent="0.25">
      <c r="A60941"/>
      <c r="BO60941" s="10"/>
      <c r="BQ60941"/>
    </row>
    <row r="60942" spans="1:69" x14ac:dyDescent="0.25">
      <c r="A60942"/>
      <c r="BO60942" s="10"/>
      <c r="BQ60942"/>
    </row>
    <row r="60943" spans="1:69" x14ac:dyDescent="0.25">
      <c r="A60943"/>
      <c r="BO60943" s="10"/>
      <c r="BQ60943"/>
    </row>
    <row r="60944" spans="1:69" x14ac:dyDescent="0.25">
      <c r="A60944"/>
      <c r="BO60944" s="10"/>
      <c r="BQ60944"/>
    </row>
    <row r="60945" spans="1:69" x14ac:dyDescent="0.25">
      <c r="A60945"/>
      <c r="BO60945" s="10"/>
      <c r="BQ60945"/>
    </row>
    <row r="60946" spans="1:69" x14ac:dyDescent="0.25">
      <c r="A60946"/>
      <c r="BO60946" s="10"/>
      <c r="BQ60946"/>
    </row>
    <row r="60947" spans="1:69" x14ac:dyDescent="0.25">
      <c r="A60947"/>
      <c r="BO60947" s="10"/>
      <c r="BQ60947"/>
    </row>
    <row r="60948" spans="1:69" x14ac:dyDescent="0.25">
      <c r="A60948"/>
      <c r="BO60948" s="10"/>
      <c r="BQ60948"/>
    </row>
    <row r="60949" spans="1:69" x14ac:dyDescent="0.25">
      <c r="A60949"/>
      <c r="BO60949" s="10"/>
      <c r="BQ60949"/>
    </row>
    <row r="60950" spans="1:69" x14ac:dyDescent="0.25">
      <c r="A60950"/>
      <c r="BO60950" s="10"/>
      <c r="BQ60950"/>
    </row>
    <row r="60951" spans="1:69" x14ac:dyDescent="0.25">
      <c r="A60951"/>
      <c r="BO60951" s="10"/>
      <c r="BQ60951"/>
    </row>
    <row r="60952" spans="1:69" x14ac:dyDescent="0.25">
      <c r="A60952"/>
      <c r="BO60952" s="10"/>
      <c r="BQ60952"/>
    </row>
    <row r="60953" spans="1:69" x14ac:dyDescent="0.25">
      <c r="A60953"/>
      <c r="BO60953" s="10"/>
      <c r="BQ60953"/>
    </row>
    <row r="60954" spans="1:69" x14ac:dyDescent="0.25">
      <c r="A60954"/>
      <c r="BO60954" s="10"/>
      <c r="BQ60954"/>
    </row>
    <row r="60955" spans="1:69" x14ac:dyDescent="0.25">
      <c r="A60955"/>
      <c r="BO60955" s="10"/>
      <c r="BQ60955"/>
    </row>
    <row r="60956" spans="1:69" x14ac:dyDescent="0.25">
      <c r="A60956"/>
      <c r="BO60956" s="10"/>
      <c r="BQ60956"/>
    </row>
    <row r="60957" spans="1:69" x14ac:dyDescent="0.25">
      <c r="A60957"/>
      <c r="BO60957" s="10"/>
      <c r="BQ60957"/>
    </row>
    <row r="60958" spans="1:69" x14ac:dyDescent="0.25">
      <c r="A60958"/>
      <c r="BO60958" s="10"/>
      <c r="BQ60958"/>
    </row>
    <row r="60959" spans="1:69" x14ac:dyDescent="0.25">
      <c r="A60959"/>
      <c r="BO60959" s="10"/>
      <c r="BQ60959"/>
    </row>
    <row r="60960" spans="1:69" x14ac:dyDescent="0.25">
      <c r="A60960"/>
      <c r="BO60960" s="10"/>
      <c r="BQ60960"/>
    </row>
    <row r="60961" spans="1:69" x14ac:dyDescent="0.25">
      <c r="A60961"/>
      <c r="BO60961" s="10"/>
      <c r="BQ60961"/>
    </row>
    <row r="60962" spans="1:69" x14ac:dyDescent="0.25">
      <c r="A60962"/>
      <c r="BO60962" s="10"/>
      <c r="BQ60962"/>
    </row>
    <row r="60963" spans="1:69" x14ac:dyDescent="0.25">
      <c r="A60963"/>
      <c r="BO60963" s="10"/>
      <c r="BQ60963"/>
    </row>
    <row r="60964" spans="1:69" x14ac:dyDescent="0.25">
      <c r="A60964"/>
      <c r="BO60964" s="10"/>
      <c r="BQ60964"/>
    </row>
    <row r="60965" spans="1:69" x14ac:dyDescent="0.25">
      <c r="A60965"/>
      <c r="BO60965" s="10"/>
      <c r="BQ60965"/>
    </row>
    <row r="60966" spans="1:69" x14ac:dyDescent="0.25">
      <c r="A60966"/>
      <c r="BO60966" s="10"/>
      <c r="BQ60966"/>
    </row>
    <row r="60967" spans="1:69" x14ac:dyDescent="0.25">
      <c r="A60967"/>
      <c r="BO60967" s="10"/>
      <c r="BQ60967"/>
    </row>
    <row r="60968" spans="1:69" x14ac:dyDescent="0.25">
      <c r="A60968"/>
      <c r="BO60968" s="10"/>
      <c r="BQ60968"/>
    </row>
    <row r="60969" spans="1:69" x14ac:dyDescent="0.25">
      <c r="A60969"/>
      <c r="BO60969" s="10"/>
      <c r="BQ60969"/>
    </row>
    <row r="60970" spans="1:69" x14ac:dyDescent="0.25">
      <c r="A60970"/>
      <c r="BO60970" s="10"/>
      <c r="BQ60970"/>
    </row>
    <row r="60971" spans="1:69" x14ac:dyDescent="0.25">
      <c r="A60971"/>
      <c r="BO60971" s="10"/>
      <c r="BQ60971"/>
    </row>
    <row r="60972" spans="1:69" x14ac:dyDescent="0.25">
      <c r="A60972"/>
      <c r="BO60972" s="10"/>
      <c r="BQ60972"/>
    </row>
    <row r="60973" spans="1:69" x14ac:dyDescent="0.25">
      <c r="A60973"/>
      <c r="BO60973" s="10"/>
      <c r="BQ60973"/>
    </row>
    <row r="60974" spans="1:69" x14ac:dyDescent="0.25">
      <c r="A60974"/>
      <c r="BO60974" s="10"/>
      <c r="BQ60974"/>
    </row>
    <row r="60975" spans="1:69" x14ac:dyDescent="0.25">
      <c r="A60975"/>
      <c r="BO60975" s="10"/>
      <c r="BQ60975"/>
    </row>
    <row r="60976" spans="1:69" x14ac:dyDescent="0.25">
      <c r="A60976"/>
      <c r="BO60976" s="10"/>
      <c r="BQ60976"/>
    </row>
    <row r="60977" spans="1:69" x14ac:dyDescent="0.25">
      <c r="A60977"/>
      <c r="BO60977" s="10"/>
      <c r="BQ60977"/>
    </row>
    <row r="60978" spans="1:69" x14ac:dyDescent="0.25">
      <c r="A60978"/>
      <c r="BO60978" s="10"/>
      <c r="BQ60978"/>
    </row>
    <row r="60979" spans="1:69" x14ac:dyDescent="0.25">
      <c r="A60979"/>
      <c r="BO60979" s="10"/>
      <c r="BQ60979"/>
    </row>
    <row r="60980" spans="1:69" x14ac:dyDescent="0.25">
      <c r="A60980"/>
      <c r="BO60980" s="10"/>
      <c r="BQ60980"/>
    </row>
    <row r="60981" spans="1:69" x14ac:dyDescent="0.25">
      <c r="A60981"/>
      <c r="BO60981" s="10"/>
      <c r="BQ60981"/>
    </row>
    <row r="60982" spans="1:69" x14ac:dyDescent="0.25">
      <c r="A60982"/>
      <c r="BO60982" s="10"/>
      <c r="BQ60982"/>
    </row>
    <row r="60983" spans="1:69" x14ac:dyDescent="0.25">
      <c r="A60983"/>
      <c r="BO60983" s="10"/>
      <c r="BQ60983"/>
    </row>
    <row r="60984" spans="1:69" x14ac:dyDescent="0.25">
      <c r="A60984"/>
      <c r="BO60984" s="10"/>
      <c r="BQ60984"/>
    </row>
    <row r="60985" spans="1:69" x14ac:dyDescent="0.25">
      <c r="A60985"/>
      <c r="BO60985" s="10"/>
      <c r="BQ60985"/>
    </row>
    <row r="60986" spans="1:69" x14ac:dyDescent="0.25">
      <c r="A60986"/>
      <c r="BO60986" s="10"/>
      <c r="BQ60986"/>
    </row>
    <row r="60987" spans="1:69" x14ac:dyDescent="0.25">
      <c r="A60987"/>
      <c r="BO60987" s="10"/>
      <c r="BQ60987"/>
    </row>
    <row r="60988" spans="1:69" x14ac:dyDescent="0.25">
      <c r="A60988"/>
      <c r="BO60988" s="10"/>
      <c r="BQ60988"/>
    </row>
    <row r="60989" spans="1:69" x14ac:dyDescent="0.25">
      <c r="A60989"/>
      <c r="BO60989" s="10"/>
      <c r="BQ60989"/>
    </row>
    <row r="60990" spans="1:69" x14ac:dyDescent="0.25">
      <c r="A60990"/>
      <c r="BO60990" s="10"/>
      <c r="BQ60990"/>
    </row>
    <row r="60991" spans="1:69" x14ac:dyDescent="0.25">
      <c r="A60991"/>
      <c r="BO60991" s="10"/>
      <c r="BQ60991"/>
    </row>
    <row r="60992" spans="1:69" x14ac:dyDescent="0.25">
      <c r="A60992"/>
      <c r="BO60992" s="10"/>
      <c r="BQ60992"/>
    </row>
    <row r="60993" spans="1:69" x14ac:dyDescent="0.25">
      <c r="A60993"/>
      <c r="BO60993" s="10"/>
      <c r="BQ60993"/>
    </row>
    <row r="60994" spans="1:69" x14ac:dyDescent="0.25">
      <c r="A60994"/>
      <c r="BO60994" s="10"/>
      <c r="BQ60994"/>
    </row>
    <row r="60995" spans="1:69" x14ac:dyDescent="0.25">
      <c r="A60995"/>
      <c r="BO60995" s="10"/>
      <c r="BQ60995"/>
    </row>
    <row r="60996" spans="1:69" x14ac:dyDescent="0.25">
      <c r="A60996"/>
      <c r="BO60996" s="10"/>
      <c r="BQ60996"/>
    </row>
    <row r="60997" spans="1:69" x14ac:dyDescent="0.25">
      <c r="A60997"/>
      <c r="BO60997" s="10"/>
      <c r="BQ60997"/>
    </row>
    <row r="60998" spans="1:69" x14ac:dyDescent="0.25">
      <c r="A60998"/>
      <c r="BO60998" s="10"/>
      <c r="BQ60998"/>
    </row>
    <row r="60999" spans="1:69" x14ac:dyDescent="0.25">
      <c r="A60999"/>
      <c r="BO60999" s="10"/>
      <c r="BQ60999"/>
    </row>
    <row r="61000" spans="1:69" x14ac:dyDescent="0.25">
      <c r="A61000"/>
      <c r="BO61000" s="10"/>
      <c r="BQ61000"/>
    </row>
    <row r="61001" spans="1:69" x14ac:dyDescent="0.25">
      <c r="A61001"/>
      <c r="BO61001" s="10"/>
      <c r="BQ61001"/>
    </row>
    <row r="61002" spans="1:69" x14ac:dyDescent="0.25">
      <c r="A61002"/>
      <c r="BO61002" s="10"/>
      <c r="BQ61002"/>
    </row>
    <row r="61003" spans="1:69" x14ac:dyDescent="0.25">
      <c r="A61003"/>
      <c r="BO61003" s="10"/>
      <c r="BQ61003"/>
    </row>
    <row r="61004" spans="1:69" x14ac:dyDescent="0.25">
      <c r="A61004"/>
      <c r="BO61004" s="10"/>
      <c r="BQ61004"/>
    </row>
    <row r="61005" spans="1:69" x14ac:dyDescent="0.25">
      <c r="A61005"/>
      <c r="BO61005" s="10"/>
      <c r="BQ61005"/>
    </row>
    <row r="61006" spans="1:69" x14ac:dyDescent="0.25">
      <c r="A61006"/>
      <c r="BO61006" s="10"/>
      <c r="BQ61006"/>
    </row>
    <row r="61007" spans="1:69" x14ac:dyDescent="0.25">
      <c r="A61007"/>
      <c r="BO61007" s="10"/>
      <c r="BQ61007"/>
    </row>
    <row r="61008" spans="1:69" x14ac:dyDescent="0.25">
      <c r="A61008"/>
      <c r="BO61008" s="10"/>
      <c r="BQ61008"/>
    </row>
    <row r="61009" spans="1:69" x14ac:dyDescent="0.25">
      <c r="A61009"/>
      <c r="BO61009" s="10"/>
      <c r="BQ61009"/>
    </row>
    <row r="61010" spans="1:69" x14ac:dyDescent="0.25">
      <c r="A61010"/>
      <c r="BO61010" s="10"/>
      <c r="BQ61010"/>
    </row>
    <row r="61011" spans="1:69" x14ac:dyDescent="0.25">
      <c r="A61011"/>
      <c r="BO61011" s="10"/>
      <c r="BQ61011"/>
    </row>
    <row r="61012" spans="1:69" x14ac:dyDescent="0.25">
      <c r="A61012"/>
      <c r="BO61012" s="10"/>
      <c r="BQ61012"/>
    </row>
    <row r="61013" spans="1:69" x14ac:dyDescent="0.25">
      <c r="A61013"/>
      <c r="BO61013" s="10"/>
      <c r="BQ61013"/>
    </row>
    <row r="61014" spans="1:69" x14ac:dyDescent="0.25">
      <c r="A61014"/>
      <c r="BO61014" s="10"/>
      <c r="BQ61014"/>
    </row>
    <row r="61015" spans="1:69" x14ac:dyDescent="0.25">
      <c r="A61015"/>
      <c r="BO61015" s="10"/>
      <c r="BQ61015"/>
    </row>
    <row r="61016" spans="1:69" x14ac:dyDescent="0.25">
      <c r="A61016"/>
      <c r="BO61016" s="10"/>
      <c r="BQ61016"/>
    </row>
    <row r="61017" spans="1:69" x14ac:dyDescent="0.25">
      <c r="A61017"/>
      <c r="BO61017" s="10"/>
      <c r="BQ61017"/>
    </row>
    <row r="61018" spans="1:69" x14ac:dyDescent="0.25">
      <c r="A61018"/>
      <c r="BO61018" s="10"/>
      <c r="BQ61018"/>
    </row>
    <row r="61019" spans="1:69" x14ac:dyDescent="0.25">
      <c r="A61019"/>
      <c r="BO61019" s="10"/>
      <c r="BQ61019"/>
    </row>
    <row r="61020" spans="1:69" x14ac:dyDescent="0.25">
      <c r="A61020"/>
      <c r="BO61020" s="10"/>
      <c r="BQ61020"/>
    </row>
    <row r="61021" spans="1:69" x14ac:dyDescent="0.25">
      <c r="A61021"/>
      <c r="BO61021" s="10"/>
      <c r="BQ61021"/>
    </row>
    <row r="61022" spans="1:69" x14ac:dyDescent="0.25">
      <c r="A61022"/>
      <c r="BO61022" s="10"/>
      <c r="BQ61022"/>
    </row>
    <row r="61023" spans="1:69" x14ac:dyDescent="0.25">
      <c r="A61023"/>
      <c r="BO61023" s="10"/>
      <c r="BQ61023"/>
    </row>
    <row r="61024" spans="1:69" x14ac:dyDescent="0.25">
      <c r="A61024"/>
      <c r="BO61024" s="10"/>
      <c r="BQ61024"/>
    </row>
    <row r="61025" spans="1:69" x14ac:dyDescent="0.25">
      <c r="A61025"/>
      <c r="BO61025" s="10"/>
      <c r="BQ61025"/>
    </row>
    <row r="61026" spans="1:69" x14ac:dyDescent="0.25">
      <c r="A61026"/>
      <c r="BO61026" s="10"/>
      <c r="BQ61026"/>
    </row>
    <row r="61027" spans="1:69" x14ac:dyDescent="0.25">
      <c r="A61027"/>
      <c r="BO61027" s="10"/>
      <c r="BQ61027"/>
    </row>
    <row r="61028" spans="1:69" x14ac:dyDescent="0.25">
      <c r="A61028"/>
      <c r="BO61028" s="10"/>
      <c r="BQ61028"/>
    </row>
    <row r="61029" spans="1:69" x14ac:dyDescent="0.25">
      <c r="A61029"/>
      <c r="BO61029" s="10"/>
      <c r="BQ61029"/>
    </row>
    <row r="61030" spans="1:69" x14ac:dyDescent="0.25">
      <c r="A61030"/>
      <c r="BO61030" s="10"/>
      <c r="BQ61030"/>
    </row>
    <row r="61031" spans="1:69" x14ac:dyDescent="0.25">
      <c r="A61031"/>
      <c r="BO61031" s="10"/>
      <c r="BQ61031"/>
    </row>
    <row r="61032" spans="1:69" x14ac:dyDescent="0.25">
      <c r="A61032"/>
      <c r="BO61032" s="10"/>
      <c r="BQ61032"/>
    </row>
    <row r="61033" spans="1:69" x14ac:dyDescent="0.25">
      <c r="A61033"/>
      <c r="BO61033" s="10"/>
      <c r="BQ61033"/>
    </row>
    <row r="61034" spans="1:69" x14ac:dyDescent="0.25">
      <c r="A61034"/>
      <c r="BO61034" s="10"/>
      <c r="BQ61034"/>
    </row>
    <row r="61035" spans="1:69" x14ac:dyDescent="0.25">
      <c r="A61035"/>
      <c r="BO61035" s="10"/>
      <c r="BQ61035"/>
    </row>
    <row r="61036" spans="1:69" x14ac:dyDescent="0.25">
      <c r="A61036"/>
      <c r="BO61036" s="10"/>
      <c r="BQ61036"/>
    </row>
    <row r="61037" spans="1:69" x14ac:dyDescent="0.25">
      <c r="A61037"/>
      <c r="BO61037" s="10"/>
      <c r="BQ61037"/>
    </row>
    <row r="61038" spans="1:69" x14ac:dyDescent="0.25">
      <c r="A61038"/>
      <c r="BO61038" s="10"/>
      <c r="BQ61038"/>
    </row>
    <row r="61039" spans="1:69" x14ac:dyDescent="0.25">
      <c r="A61039"/>
      <c r="BO61039" s="10"/>
      <c r="BQ61039"/>
    </row>
    <row r="61040" spans="1:69" x14ac:dyDescent="0.25">
      <c r="A61040"/>
      <c r="BO61040" s="10"/>
      <c r="BQ61040"/>
    </row>
    <row r="61041" spans="1:69" x14ac:dyDescent="0.25">
      <c r="A61041"/>
      <c r="BO61041" s="10"/>
      <c r="BQ61041"/>
    </row>
    <row r="61042" spans="1:69" x14ac:dyDescent="0.25">
      <c r="A61042"/>
      <c r="BO61042" s="10"/>
      <c r="BQ61042"/>
    </row>
    <row r="61043" spans="1:69" x14ac:dyDescent="0.25">
      <c r="A61043"/>
      <c r="BO61043" s="10"/>
      <c r="BQ61043"/>
    </row>
    <row r="61044" spans="1:69" x14ac:dyDescent="0.25">
      <c r="A61044"/>
      <c r="BO61044" s="10"/>
      <c r="BQ61044"/>
    </row>
    <row r="61045" spans="1:69" x14ac:dyDescent="0.25">
      <c r="A61045"/>
      <c r="BO61045" s="10"/>
      <c r="BQ61045"/>
    </row>
    <row r="61046" spans="1:69" x14ac:dyDescent="0.25">
      <c r="A61046"/>
      <c r="BO61046" s="10"/>
      <c r="BQ61046"/>
    </row>
    <row r="61047" spans="1:69" x14ac:dyDescent="0.25">
      <c r="A61047"/>
      <c r="BO61047" s="10"/>
      <c r="BQ61047"/>
    </row>
    <row r="61048" spans="1:69" x14ac:dyDescent="0.25">
      <c r="A61048"/>
      <c r="BO61048" s="10"/>
      <c r="BQ61048"/>
    </row>
    <row r="61049" spans="1:69" x14ac:dyDescent="0.25">
      <c r="A61049"/>
      <c r="BO61049" s="10"/>
      <c r="BQ61049"/>
    </row>
    <row r="61050" spans="1:69" x14ac:dyDescent="0.25">
      <c r="A61050"/>
      <c r="BO61050" s="10"/>
      <c r="BQ61050"/>
    </row>
    <row r="61051" spans="1:69" x14ac:dyDescent="0.25">
      <c r="A61051"/>
      <c r="BO61051" s="10"/>
      <c r="BQ61051"/>
    </row>
    <row r="61052" spans="1:69" x14ac:dyDescent="0.25">
      <c r="A61052"/>
      <c r="BO61052" s="10"/>
      <c r="BQ61052"/>
    </row>
    <row r="61053" spans="1:69" x14ac:dyDescent="0.25">
      <c r="A61053"/>
      <c r="BO61053" s="10"/>
      <c r="BQ61053"/>
    </row>
    <row r="61054" spans="1:69" x14ac:dyDescent="0.25">
      <c r="A61054"/>
      <c r="BO61054" s="10"/>
      <c r="BQ61054"/>
    </row>
    <row r="61055" spans="1:69" x14ac:dyDescent="0.25">
      <c r="A61055"/>
      <c r="BO61055" s="10"/>
      <c r="BQ61055"/>
    </row>
    <row r="61056" spans="1:69" x14ac:dyDescent="0.25">
      <c r="A61056"/>
      <c r="BO61056" s="10"/>
      <c r="BQ61056"/>
    </row>
    <row r="61057" spans="1:69" x14ac:dyDescent="0.25">
      <c r="A61057"/>
      <c r="BO61057" s="10"/>
      <c r="BQ61057"/>
    </row>
    <row r="61058" spans="1:69" x14ac:dyDescent="0.25">
      <c r="A61058"/>
      <c r="BO61058" s="10"/>
      <c r="BQ61058"/>
    </row>
    <row r="61059" spans="1:69" x14ac:dyDescent="0.25">
      <c r="A61059"/>
      <c r="BO61059" s="10"/>
      <c r="BQ61059"/>
    </row>
    <row r="61060" spans="1:69" x14ac:dyDescent="0.25">
      <c r="A61060"/>
      <c r="BO61060" s="10"/>
      <c r="BQ61060"/>
    </row>
    <row r="61061" spans="1:69" x14ac:dyDescent="0.25">
      <c r="A61061"/>
      <c r="BO61061" s="10"/>
      <c r="BQ61061"/>
    </row>
    <row r="61062" spans="1:69" x14ac:dyDescent="0.25">
      <c r="A61062"/>
      <c r="BO61062" s="10"/>
      <c r="BQ61062"/>
    </row>
    <row r="61063" spans="1:69" x14ac:dyDescent="0.25">
      <c r="A61063"/>
      <c r="BO61063" s="10"/>
      <c r="BQ61063"/>
    </row>
    <row r="61064" spans="1:69" x14ac:dyDescent="0.25">
      <c r="A61064"/>
      <c r="BO61064" s="10"/>
      <c r="BQ61064"/>
    </row>
    <row r="61065" spans="1:69" x14ac:dyDescent="0.25">
      <c r="A61065"/>
      <c r="BO61065" s="10"/>
      <c r="BQ61065"/>
    </row>
    <row r="61066" spans="1:69" x14ac:dyDescent="0.25">
      <c r="A61066"/>
      <c r="BO61066" s="10"/>
      <c r="BQ61066"/>
    </row>
    <row r="61067" spans="1:69" x14ac:dyDescent="0.25">
      <c r="A61067"/>
      <c r="BO61067" s="10"/>
      <c r="BQ61067"/>
    </row>
    <row r="61068" spans="1:69" x14ac:dyDescent="0.25">
      <c r="A61068"/>
      <c r="BO61068" s="10"/>
      <c r="BQ61068"/>
    </row>
    <row r="61069" spans="1:69" x14ac:dyDescent="0.25">
      <c r="A61069"/>
      <c r="BO61069" s="10"/>
      <c r="BQ61069"/>
    </row>
    <row r="61070" spans="1:69" x14ac:dyDescent="0.25">
      <c r="A61070"/>
      <c r="BO61070" s="10"/>
      <c r="BQ61070"/>
    </row>
    <row r="61071" spans="1:69" x14ac:dyDescent="0.25">
      <c r="A61071"/>
      <c r="BO61071" s="10"/>
      <c r="BQ61071"/>
    </row>
    <row r="61072" spans="1:69" x14ac:dyDescent="0.25">
      <c r="A61072"/>
      <c r="BO61072" s="10"/>
      <c r="BQ61072"/>
    </row>
    <row r="61073" spans="1:69" x14ac:dyDescent="0.25">
      <c r="A61073"/>
      <c r="BO61073" s="10"/>
      <c r="BQ61073"/>
    </row>
    <row r="61074" spans="1:69" x14ac:dyDescent="0.25">
      <c r="A61074"/>
      <c r="BO61074" s="10"/>
      <c r="BQ61074"/>
    </row>
    <row r="61075" spans="1:69" x14ac:dyDescent="0.25">
      <c r="A61075"/>
      <c r="BO61075" s="10"/>
      <c r="BQ61075"/>
    </row>
    <row r="61076" spans="1:69" x14ac:dyDescent="0.25">
      <c r="A61076"/>
      <c r="BO61076" s="10"/>
      <c r="BQ61076"/>
    </row>
    <row r="61077" spans="1:69" x14ac:dyDescent="0.25">
      <c r="A61077"/>
      <c r="BO61077" s="10"/>
      <c r="BQ61077"/>
    </row>
    <row r="61078" spans="1:69" x14ac:dyDescent="0.25">
      <c r="A61078"/>
      <c r="BO61078" s="10"/>
      <c r="BQ61078"/>
    </row>
    <row r="61079" spans="1:69" x14ac:dyDescent="0.25">
      <c r="A61079"/>
      <c r="BO61079" s="10"/>
      <c r="BQ61079"/>
    </row>
    <row r="61080" spans="1:69" x14ac:dyDescent="0.25">
      <c r="A61080"/>
      <c r="BO61080" s="10"/>
      <c r="BQ61080"/>
    </row>
    <row r="61081" spans="1:69" x14ac:dyDescent="0.25">
      <c r="A61081"/>
      <c r="BO61081" s="10"/>
      <c r="BQ61081"/>
    </row>
    <row r="61082" spans="1:69" x14ac:dyDescent="0.25">
      <c r="A61082"/>
      <c r="BO61082" s="10"/>
      <c r="BQ61082"/>
    </row>
    <row r="61083" spans="1:69" x14ac:dyDescent="0.25">
      <c r="A61083"/>
      <c r="BO61083" s="10"/>
      <c r="BQ61083"/>
    </row>
    <row r="61084" spans="1:69" x14ac:dyDescent="0.25">
      <c r="A61084"/>
      <c r="BO61084" s="10"/>
      <c r="BQ61084"/>
    </row>
    <row r="61085" spans="1:69" x14ac:dyDescent="0.25">
      <c r="A61085"/>
      <c r="BO61085" s="10"/>
      <c r="BQ61085"/>
    </row>
    <row r="61086" spans="1:69" x14ac:dyDescent="0.25">
      <c r="A61086"/>
      <c r="BO61086" s="10"/>
      <c r="BQ61086"/>
    </row>
    <row r="61087" spans="1:69" x14ac:dyDescent="0.25">
      <c r="A61087"/>
      <c r="BO61087" s="10"/>
      <c r="BQ61087"/>
    </row>
    <row r="61088" spans="1:69" x14ac:dyDescent="0.25">
      <c r="A61088"/>
      <c r="BO61088" s="10"/>
      <c r="BQ61088"/>
    </row>
    <row r="61089" spans="1:69" x14ac:dyDescent="0.25">
      <c r="A61089"/>
      <c r="BO61089" s="10"/>
      <c r="BQ61089"/>
    </row>
    <row r="61090" spans="1:69" x14ac:dyDescent="0.25">
      <c r="A61090"/>
      <c r="BO61090" s="10"/>
      <c r="BQ61090"/>
    </row>
    <row r="61091" spans="1:69" x14ac:dyDescent="0.25">
      <c r="A61091"/>
      <c r="BO61091" s="10"/>
      <c r="BQ61091"/>
    </row>
    <row r="61092" spans="1:69" x14ac:dyDescent="0.25">
      <c r="A61092"/>
      <c r="BO61092" s="10"/>
      <c r="BQ61092"/>
    </row>
    <row r="61093" spans="1:69" x14ac:dyDescent="0.25">
      <c r="A61093"/>
      <c r="BO61093" s="10"/>
      <c r="BQ61093"/>
    </row>
    <row r="61094" spans="1:69" x14ac:dyDescent="0.25">
      <c r="A61094"/>
      <c r="BO61094" s="10"/>
      <c r="BQ61094"/>
    </row>
    <row r="61095" spans="1:69" x14ac:dyDescent="0.25">
      <c r="A61095"/>
      <c r="BO61095" s="10"/>
      <c r="BQ61095"/>
    </row>
    <row r="61096" spans="1:69" x14ac:dyDescent="0.25">
      <c r="A61096"/>
      <c r="BO61096" s="10"/>
      <c r="BQ61096"/>
    </row>
    <row r="61097" spans="1:69" x14ac:dyDescent="0.25">
      <c r="A61097"/>
      <c r="BO61097" s="10"/>
      <c r="BQ61097"/>
    </row>
    <row r="61098" spans="1:69" x14ac:dyDescent="0.25">
      <c r="A61098"/>
      <c r="BO61098" s="10"/>
      <c r="BQ61098"/>
    </row>
    <row r="61099" spans="1:69" x14ac:dyDescent="0.25">
      <c r="A61099"/>
      <c r="BO61099" s="10"/>
      <c r="BQ61099"/>
    </row>
    <row r="61100" spans="1:69" x14ac:dyDescent="0.25">
      <c r="A61100"/>
      <c r="BO61100" s="10"/>
      <c r="BQ61100"/>
    </row>
    <row r="61101" spans="1:69" x14ac:dyDescent="0.25">
      <c r="A61101"/>
      <c r="BO61101" s="10"/>
      <c r="BQ61101"/>
    </row>
    <row r="61102" spans="1:69" x14ac:dyDescent="0.25">
      <c r="A61102"/>
      <c r="BO61102" s="10"/>
      <c r="BQ61102"/>
    </row>
    <row r="61103" spans="1:69" x14ac:dyDescent="0.25">
      <c r="A61103"/>
      <c r="BO61103" s="10"/>
      <c r="BQ61103"/>
    </row>
    <row r="61104" spans="1:69" x14ac:dyDescent="0.25">
      <c r="A61104"/>
      <c r="BO61104" s="10"/>
      <c r="BQ61104"/>
    </row>
    <row r="61105" spans="1:69" x14ac:dyDescent="0.25">
      <c r="A61105"/>
      <c r="BO61105" s="10"/>
      <c r="BQ61105"/>
    </row>
    <row r="61106" spans="1:69" x14ac:dyDescent="0.25">
      <c r="A61106"/>
      <c r="BO61106" s="10"/>
      <c r="BQ61106"/>
    </row>
    <row r="61107" spans="1:69" x14ac:dyDescent="0.25">
      <c r="A61107"/>
      <c r="BO61107" s="10"/>
      <c r="BQ61107"/>
    </row>
    <row r="61108" spans="1:69" x14ac:dyDescent="0.25">
      <c r="A61108"/>
      <c r="BO61108" s="10"/>
      <c r="BQ61108"/>
    </row>
    <row r="61109" spans="1:69" x14ac:dyDescent="0.25">
      <c r="A61109"/>
      <c r="BO61109" s="10"/>
      <c r="BQ61109"/>
    </row>
    <row r="61110" spans="1:69" x14ac:dyDescent="0.25">
      <c r="A61110"/>
      <c r="BO61110" s="10"/>
      <c r="BQ61110"/>
    </row>
    <row r="61111" spans="1:69" x14ac:dyDescent="0.25">
      <c r="A61111"/>
      <c r="BO61111" s="10"/>
      <c r="BQ61111"/>
    </row>
    <row r="61112" spans="1:69" x14ac:dyDescent="0.25">
      <c r="A61112"/>
      <c r="BO61112" s="10"/>
      <c r="BQ61112"/>
    </row>
    <row r="61113" spans="1:69" x14ac:dyDescent="0.25">
      <c r="A61113"/>
      <c r="BO61113" s="10"/>
      <c r="BQ61113"/>
    </row>
    <row r="61114" spans="1:69" x14ac:dyDescent="0.25">
      <c r="A61114"/>
      <c r="BO61114" s="10"/>
      <c r="BQ61114"/>
    </row>
    <row r="61115" spans="1:69" x14ac:dyDescent="0.25">
      <c r="A61115"/>
      <c r="BO61115" s="10"/>
      <c r="BQ61115"/>
    </row>
    <row r="61116" spans="1:69" x14ac:dyDescent="0.25">
      <c r="A61116"/>
      <c r="BO61116" s="10"/>
      <c r="BQ61116"/>
    </row>
    <row r="61117" spans="1:69" x14ac:dyDescent="0.25">
      <c r="A61117"/>
      <c r="BO61117" s="10"/>
      <c r="BQ61117"/>
    </row>
    <row r="61118" spans="1:69" x14ac:dyDescent="0.25">
      <c r="A61118"/>
      <c r="BO61118" s="10"/>
      <c r="BQ61118"/>
    </row>
    <row r="61119" spans="1:69" x14ac:dyDescent="0.25">
      <c r="A61119"/>
      <c r="BO61119" s="10"/>
      <c r="BQ61119"/>
    </row>
    <row r="61120" spans="1:69" x14ac:dyDescent="0.25">
      <c r="A61120"/>
      <c r="BO61120" s="10"/>
      <c r="BQ61120"/>
    </row>
    <row r="61121" spans="1:69" x14ac:dyDescent="0.25">
      <c r="A61121"/>
      <c r="BO61121" s="10"/>
      <c r="BQ61121"/>
    </row>
    <row r="61122" spans="1:69" x14ac:dyDescent="0.25">
      <c r="A61122"/>
      <c r="BO61122" s="10"/>
      <c r="BQ61122"/>
    </row>
    <row r="61123" spans="1:69" x14ac:dyDescent="0.25">
      <c r="A61123"/>
      <c r="BO61123" s="10"/>
      <c r="BQ61123"/>
    </row>
    <row r="61124" spans="1:69" x14ac:dyDescent="0.25">
      <c r="A61124"/>
      <c r="BO61124" s="10"/>
      <c r="BQ61124"/>
    </row>
    <row r="61125" spans="1:69" x14ac:dyDescent="0.25">
      <c r="A61125"/>
      <c r="BO61125" s="10"/>
      <c r="BQ61125"/>
    </row>
    <row r="61126" spans="1:69" x14ac:dyDescent="0.25">
      <c r="A61126"/>
      <c r="BO61126" s="10"/>
      <c r="BQ61126"/>
    </row>
    <row r="61127" spans="1:69" x14ac:dyDescent="0.25">
      <c r="A61127"/>
      <c r="BO61127" s="10"/>
      <c r="BQ61127"/>
    </row>
    <row r="61128" spans="1:69" x14ac:dyDescent="0.25">
      <c r="A61128"/>
      <c r="BO61128" s="10"/>
      <c r="BQ61128"/>
    </row>
    <row r="61129" spans="1:69" x14ac:dyDescent="0.25">
      <c r="A61129"/>
      <c r="BO61129" s="10"/>
      <c r="BQ61129"/>
    </row>
    <row r="61130" spans="1:69" x14ac:dyDescent="0.25">
      <c r="A61130"/>
      <c r="BO61130" s="10"/>
      <c r="BQ61130"/>
    </row>
    <row r="61131" spans="1:69" x14ac:dyDescent="0.25">
      <c r="A61131"/>
      <c r="BO61131" s="10"/>
      <c r="BQ61131"/>
    </row>
    <row r="61132" spans="1:69" x14ac:dyDescent="0.25">
      <c r="A61132"/>
      <c r="BO61132" s="10"/>
      <c r="BQ61132"/>
    </row>
    <row r="61133" spans="1:69" x14ac:dyDescent="0.25">
      <c r="A61133"/>
      <c r="BO61133" s="10"/>
      <c r="BQ61133"/>
    </row>
    <row r="61134" spans="1:69" x14ac:dyDescent="0.25">
      <c r="A61134"/>
      <c r="BO61134" s="10"/>
      <c r="BQ61134"/>
    </row>
    <row r="61135" spans="1:69" x14ac:dyDescent="0.25">
      <c r="A61135"/>
      <c r="BO61135" s="10"/>
      <c r="BQ61135"/>
    </row>
    <row r="61136" spans="1:69" x14ac:dyDescent="0.25">
      <c r="A61136"/>
      <c r="BO61136" s="10"/>
      <c r="BQ61136"/>
    </row>
    <row r="61137" spans="1:69" x14ac:dyDescent="0.25">
      <c r="A61137"/>
      <c r="BO61137" s="10"/>
      <c r="BQ61137"/>
    </row>
    <row r="61138" spans="1:69" x14ac:dyDescent="0.25">
      <c r="A61138"/>
      <c r="BO61138" s="10"/>
      <c r="BQ61138"/>
    </row>
    <row r="61139" spans="1:69" x14ac:dyDescent="0.25">
      <c r="A61139"/>
      <c r="BO61139" s="10"/>
      <c r="BQ61139"/>
    </row>
    <row r="61140" spans="1:69" x14ac:dyDescent="0.25">
      <c r="A61140"/>
      <c r="BO61140" s="10"/>
      <c r="BQ61140"/>
    </row>
    <row r="61141" spans="1:69" x14ac:dyDescent="0.25">
      <c r="A61141"/>
      <c r="BO61141" s="10"/>
      <c r="BQ61141"/>
    </row>
    <row r="61142" spans="1:69" x14ac:dyDescent="0.25">
      <c r="A61142"/>
      <c r="BO61142" s="10"/>
      <c r="BQ61142"/>
    </row>
    <row r="61143" spans="1:69" x14ac:dyDescent="0.25">
      <c r="A61143"/>
      <c r="BO61143" s="10"/>
      <c r="BQ61143"/>
    </row>
    <row r="61144" spans="1:69" x14ac:dyDescent="0.25">
      <c r="A61144"/>
      <c r="BO61144" s="10"/>
      <c r="BQ61144"/>
    </row>
    <row r="61145" spans="1:69" x14ac:dyDescent="0.25">
      <c r="A61145"/>
      <c r="BO61145" s="10"/>
      <c r="BQ61145"/>
    </row>
    <row r="61146" spans="1:69" x14ac:dyDescent="0.25">
      <c r="A61146"/>
      <c r="BO61146" s="10"/>
      <c r="BQ61146"/>
    </row>
    <row r="61147" spans="1:69" x14ac:dyDescent="0.25">
      <c r="A61147"/>
      <c r="BO61147" s="10"/>
      <c r="BQ61147"/>
    </row>
    <row r="61148" spans="1:69" x14ac:dyDescent="0.25">
      <c r="A61148"/>
      <c r="BO61148" s="10"/>
      <c r="BQ61148"/>
    </row>
    <row r="61149" spans="1:69" x14ac:dyDescent="0.25">
      <c r="A61149"/>
      <c r="BO61149" s="10"/>
      <c r="BQ61149"/>
    </row>
    <row r="61150" spans="1:69" x14ac:dyDescent="0.25">
      <c r="A61150"/>
      <c r="BO61150" s="10"/>
      <c r="BQ61150"/>
    </row>
    <row r="61151" spans="1:69" x14ac:dyDescent="0.25">
      <c r="A61151"/>
      <c r="BO61151" s="10"/>
      <c r="BQ61151"/>
    </row>
    <row r="61152" spans="1:69" x14ac:dyDescent="0.25">
      <c r="A61152"/>
      <c r="BO61152" s="10"/>
      <c r="BQ61152"/>
    </row>
    <row r="61153" spans="1:69" x14ac:dyDescent="0.25">
      <c r="A61153"/>
      <c r="BO61153" s="10"/>
      <c r="BQ61153"/>
    </row>
    <row r="61154" spans="1:69" x14ac:dyDescent="0.25">
      <c r="A61154"/>
      <c r="BO61154" s="10"/>
      <c r="BQ61154"/>
    </row>
    <row r="61155" spans="1:69" x14ac:dyDescent="0.25">
      <c r="A61155"/>
      <c r="BO61155" s="10"/>
      <c r="BQ61155"/>
    </row>
    <row r="61156" spans="1:69" x14ac:dyDescent="0.25">
      <c r="A61156"/>
      <c r="BO61156" s="10"/>
      <c r="BQ61156"/>
    </row>
    <row r="61157" spans="1:69" x14ac:dyDescent="0.25">
      <c r="A61157"/>
      <c r="BO61157" s="10"/>
      <c r="BQ61157"/>
    </row>
    <row r="61158" spans="1:69" x14ac:dyDescent="0.25">
      <c r="A61158"/>
      <c r="BO61158" s="10"/>
      <c r="BQ61158"/>
    </row>
    <row r="61159" spans="1:69" x14ac:dyDescent="0.25">
      <c r="A61159"/>
      <c r="BO61159" s="10"/>
      <c r="BQ61159"/>
    </row>
    <row r="61160" spans="1:69" x14ac:dyDescent="0.25">
      <c r="A61160"/>
      <c r="BO61160" s="10"/>
      <c r="BQ61160"/>
    </row>
    <row r="61161" spans="1:69" x14ac:dyDescent="0.25">
      <c r="A61161"/>
      <c r="BO61161" s="10"/>
      <c r="BQ61161"/>
    </row>
    <row r="61162" spans="1:69" x14ac:dyDescent="0.25">
      <c r="A61162"/>
      <c r="BO61162" s="10"/>
      <c r="BQ61162"/>
    </row>
    <row r="61163" spans="1:69" x14ac:dyDescent="0.25">
      <c r="A61163"/>
      <c r="BO61163" s="10"/>
      <c r="BQ61163"/>
    </row>
    <row r="61164" spans="1:69" x14ac:dyDescent="0.25">
      <c r="A61164"/>
      <c r="BO61164" s="10"/>
      <c r="BQ61164"/>
    </row>
    <row r="61165" spans="1:69" x14ac:dyDescent="0.25">
      <c r="A61165"/>
      <c r="BO61165" s="10"/>
      <c r="BQ61165"/>
    </row>
    <row r="61166" spans="1:69" x14ac:dyDescent="0.25">
      <c r="A61166"/>
      <c r="BO61166" s="10"/>
      <c r="BQ61166"/>
    </row>
    <row r="61167" spans="1:69" x14ac:dyDescent="0.25">
      <c r="A61167"/>
      <c r="BO61167" s="10"/>
      <c r="BQ61167"/>
    </row>
    <row r="61168" spans="1:69" x14ac:dyDescent="0.25">
      <c r="A61168"/>
      <c r="BO61168" s="10"/>
      <c r="BQ61168"/>
    </row>
    <row r="61169" spans="1:69" x14ac:dyDescent="0.25">
      <c r="A61169"/>
      <c r="BO61169" s="10"/>
      <c r="BQ61169"/>
    </row>
    <row r="61170" spans="1:69" x14ac:dyDescent="0.25">
      <c r="A61170"/>
      <c r="BO61170" s="10"/>
      <c r="BQ61170"/>
    </row>
    <row r="61171" spans="1:69" x14ac:dyDescent="0.25">
      <c r="A61171"/>
      <c r="BO61171" s="10"/>
      <c r="BQ61171"/>
    </row>
    <row r="61172" spans="1:69" x14ac:dyDescent="0.25">
      <c r="A61172"/>
      <c r="BO61172" s="10"/>
      <c r="BQ61172"/>
    </row>
    <row r="61173" spans="1:69" x14ac:dyDescent="0.25">
      <c r="A61173"/>
      <c r="BO61173" s="10"/>
      <c r="BQ61173"/>
    </row>
    <row r="61174" spans="1:69" x14ac:dyDescent="0.25">
      <c r="A61174"/>
      <c r="BO61174" s="10"/>
      <c r="BQ61174"/>
    </row>
    <row r="61175" spans="1:69" x14ac:dyDescent="0.25">
      <c r="A61175"/>
      <c r="BO61175" s="10"/>
      <c r="BQ61175"/>
    </row>
    <row r="61176" spans="1:69" x14ac:dyDescent="0.25">
      <c r="A61176"/>
      <c r="BO61176" s="10"/>
      <c r="BQ61176"/>
    </row>
    <row r="61177" spans="1:69" x14ac:dyDescent="0.25">
      <c r="A61177"/>
      <c r="BO61177" s="10"/>
      <c r="BQ61177"/>
    </row>
    <row r="61178" spans="1:69" x14ac:dyDescent="0.25">
      <c r="A61178"/>
      <c r="BO61178" s="10"/>
      <c r="BQ61178"/>
    </row>
    <row r="61179" spans="1:69" x14ac:dyDescent="0.25">
      <c r="A61179"/>
      <c r="BO61179" s="10"/>
      <c r="BQ61179"/>
    </row>
    <row r="61180" spans="1:69" x14ac:dyDescent="0.25">
      <c r="A61180"/>
      <c r="BO61180" s="10"/>
      <c r="BQ61180"/>
    </row>
    <row r="61181" spans="1:69" x14ac:dyDescent="0.25">
      <c r="A61181"/>
      <c r="BO61181" s="10"/>
      <c r="BQ61181"/>
    </row>
    <row r="61182" spans="1:69" x14ac:dyDescent="0.25">
      <c r="A61182"/>
      <c r="BO61182" s="10"/>
      <c r="BQ61182"/>
    </row>
    <row r="61183" spans="1:69" x14ac:dyDescent="0.25">
      <c r="A61183"/>
      <c r="BO61183" s="10"/>
      <c r="BQ61183"/>
    </row>
    <row r="61184" spans="1:69" x14ac:dyDescent="0.25">
      <c r="A61184"/>
      <c r="BO61184" s="10"/>
      <c r="BQ61184"/>
    </row>
    <row r="61185" spans="1:69" x14ac:dyDescent="0.25">
      <c r="A61185"/>
      <c r="BO61185" s="10"/>
      <c r="BQ61185"/>
    </row>
    <row r="61186" spans="1:69" x14ac:dyDescent="0.25">
      <c r="A61186"/>
      <c r="BO61186" s="10"/>
      <c r="BQ61186"/>
    </row>
    <row r="61187" spans="1:69" x14ac:dyDescent="0.25">
      <c r="A61187"/>
      <c r="BO61187" s="10"/>
      <c r="BQ61187"/>
    </row>
    <row r="61188" spans="1:69" x14ac:dyDescent="0.25">
      <c r="A61188"/>
      <c r="BO61188" s="10"/>
      <c r="BQ61188"/>
    </row>
    <row r="61189" spans="1:69" x14ac:dyDescent="0.25">
      <c r="A61189"/>
      <c r="BO61189" s="10"/>
      <c r="BQ61189"/>
    </row>
    <row r="61190" spans="1:69" x14ac:dyDescent="0.25">
      <c r="A61190"/>
      <c r="BO61190" s="10"/>
      <c r="BQ61190"/>
    </row>
    <row r="61191" spans="1:69" x14ac:dyDescent="0.25">
      <c r="A61191"/>
      <c r="BO61191" s="10"/>
      <c r="BQ61191"/>
    </row>
    <row r="61192" spans="1:69" x14ac:dyDescent="0.25">
      <c r="A61192"/>
      <c r="BO61192" s="10"/>
      <c r="BQ61192"/>
    </row>
    <row r="61193" spans="1:69" x14ac:dyDescent="0.25">
      <c r="A61193"/>
      <c r="BO61193" s="10"/>
      <c r="BQ61193"/>
    </row>
    <row r="61194" spans="1:69" x14ac:dyDescent="0.25">
      <c r="A61194"/>
      <c r="BO61194" s="10"/>
      <c r="BQ61194"/>
    </row>
    <row r="61195" spans="1:69" x14ac:dyDescent="0.25">
      <c r="A61195"/>
      <c r="BO61195" s="10"/>
      <c r="BQ61195"/>
    </row>
    <row r="61196" spans="1:69" x14ac:dyDescent="0.25">
      <c r="A61196"/>
      <c r="BO61196" s="10"/>
      <c r="BQ61196"/>
    </row>
    <row r="61197" spans="1:69" x14ac:dyDescent="0.25">
      <c r="A61197"/>
      <c r="BO61197" s="10"/>
      <c r="BQ61197"/>
    </row>
    <row r="61198" spans="1:69" x14ac:dyDescent="0.25">
      <c r="A61198"/>
      <c r="BO61198" s="10"/>
      <c r="BQ61198"/>
    </row>
    <row r="61199" spans="1:69" x14ac:dyDescent="0.25">
      <c r="A61199"/>
      <c r="BO61199" s="10"/>
      <c r="BQ61199"/>
    </row>
    <row r="61200" spans="1:69" x14ac:dyDescent="0.25">
      <c r="A61200"/>
      <c r="BO61200" s="10"/>
      <c r="BQ61200"/>
    </row>
    <row r="61201" spans="1:69" x14ac:dyDescent="0.25">
      <c r="A61201"/>
      <c r="BO61201" s="10"/>
      <c r="BQ61201"/>
    </row>
    <row r="61202" spans="1:69" x14ac:dyDescent="0.25">
      <c r="A61202"/>
      <c r="BO61202" s="10"/>
      <c r="BQ61202"/>
    </row>
    <row r="61203" spans="1:69" x14ac:dyDescent="0.25">
      <c r="A61203"/>
      <c r="BO61203" s="10"/>
      <c r="BQ61203"/>
    </row>
    <row r="61204" spans="1:69" x14ac:dyDescent="0.25">
      <c r="A61204"/>
      <c r="BO61204" s="10"/>
      <c r="BQ61204"/>
    </row>
    <row r="61205" spans="1:69" x14ac:dyDescent="0.25">
      <c r="A61205"/>
      <c r="BO61205" s="10"/>
      <c r="BQ61205"/>
    </row>
    <row r="61206" spans="1:69" x14ac:dyDescent="0.25">
      <c r="A61206"/>
      <c r="BO61206" s="10"/>
      <c r="BQ61206"/>
    </row>
    <row r="61207" spans="1:69" x14ac:dyDescent="0.25">
      <c r="A61207"/>
      <c r="BO61207" s="10"/>
      <c r="BQ61207"/>
    </row>
    <row r="61208" spans="1:69" x14ac:dyDescent="0.25">
      <c r="A61208"/>
      <c r="BO61208" s="10"/>
      <c r="BQ61208"/>
    </row>
    <row r="61209" spans="1:69" x14ac:dyDescent="0.25">
      <c r="A61209"/>
      <c r="BO61209" s="10"/>
      <c r="BQ61209"/>
    </row>
    <row r="61210" spans="1:69" x14ac:dyDescent="0.25">
      <c r="A61210"/>
      <c r="BO61210" s="10"/>
      <c r="BQ61210"/>
    </row>
    <row r="61211" spans="1:69" x14ac:dyDescent="0.25">
      <c r="A61211"/>
      <c r="BO61211" s="10"/>
      <c r="BQ61211"/>
    </row>
    <row r="61212" spans="1:69" x14ac:dyDescent="0.25">
      <c r="A61212"/>
      <c r="BO61212" s="10"/>
      <c r="BQ61212"/>
    </row>
    <row r="61213" spans="1:69" x14ac:dyDescent="0.25">
      <c r="A61213"/>
      <c r="BO61213" s="10"/>
      <c r="BQ61213"/>
    </row>
    <row r="61214" spans="1:69" x14ac:dyDescent="0.25">
      <c r="A61214"/>
      <c r="BO61214" s="10"/>
      <c r="BQ61214"/>
    </row>
    <row r="61215" spans="1:69" x14ac:dyDescent="0.25">
      <c r="A61215"/>
      <c r="BO61215" s="10"/>
      <c r="BQ61215"/>
    </row>
    <row r="61216" spans="1:69" x14ac:dyDescent="0.25">
      <c r="A61216"/>
      <c r="BO61216" s="10"/>
      <c r="BQ61216"/>
    </row>
    <row r="61217" spans="1:69" x14ac:dyDescent="0.25">
      <c r="A61217"/>
      <c r="BO61217" s="10"/>
      <c r="BQ61217"/>
    </row>
    <row r="61218" spans="1:69" x14ac:dyDescent="0.25">
      <c r="A61218"/>
      <c r="BO61218" s="10"/>
      <c r="BQ61218"/>
    </row>
    <row r="61219" spans="1:69" x14ac:dyDescent="0.25">
      <c r="A61219"/>
      <c r="BO61219" s="10"/>
      <c r="BQ61219"/>
    </row>
    <row r="61220" spans="1:69" x14ac:dyDescent="0.25">
      <c r="A61220"/>
      <c r="BO61220" s="10"/>
      <c r="BQ61220"/>
    </row>
    <row r="61221" spans="1:69" x14ac:dyDescent="0.25">
      <c r="A61221"/>
      <c r="BO61221" s="10"/>
      <c r="BQ61221"/>
    </row>
    <row r="61222" spans="1:69" x14ac:dyDescent="0.25">
      <c r="A61222"/>
      <c r="BO61222" s="10"/>
      <c r="BQ61222"/>
    </row>
    <row r="61223" spans="1:69" x14ac:dyDescent="0.25">
      <c r="A61223"/>
      <c r="BO61223" s="10"/>
      <c r="BQ61223"/>
    </row>
    <row r="61224" spans="1:69" x14ac:dyDescent="0.25">
      <c r="A61224"/>
      <c r="BO61224" s="10"/>
      <c r="BQ61224"/>
    </row>
    <row r="61225" spans="1:69" x14ac:dyDescent="0.25">
      <c r="A61225"/>
      <c r="BO61225" s="10"/>
      <c r="BQ61225"/>
    </row>
    <row r="61226" spans="1:69" x14ac:dyDescent="0.25">
      <c r="A61226"/>
      <c r="BO61226" s="10"/>
      <c r="BQ61226"/>
    </row>
    <row r="61227" spans="1:69" x14ac:dyDescent="0.25">
      <c r="A61227"/>
      <c r="BO61227" s="10"/>
      <c r="BQ61227"/>
    </row>
    <row r="61228" spans="1:69" x14ac:dyDescent="0.25">
      <c r="A61228"/>
      <c r="BO61228" s="10"/>
      <c r="BQ61228"/>
    </row>
    <row r="61229" spans="1:69" x14ac:dyDescent="0.25">
      <c r="A61229"/>
      <c r="BO61229" s="10"/>
      <c r="BQ61229"/>
    </row>
    <row r="61230" spans="1:69" x14ac:dyDescent="0.25">
      <c r="A61230"/>
      <c r="BO61230" s="10"/>
      <c r="BQ61230"/>
    </row>
    <row r="61231" spans="1:69" x14ac:dyDescent="0.25">
      <c r="A61231"/>
      <c r="BO61231" s="10"/>
      <c r="BQ61231"/>
    </row>
    <row r="61232" spans="1:69" x14ac:dyDescent="0.25">
      <c r="A61232"/>
      <c r="BO61232" s="10"/>
      <c r="BQ61232"/>
    </row>
    <row r="61233" spans="1:69" x14ac:dyDescent="0.25">
      <c r="A61233"/>
      <c r="BO61233" s="10"/>
      <c r="BQ61233"/>
    </row>
    <row r="61234" spans="1:69" x14ac:dyDescent="0.25">
      <c r="A61234"/>
      <c r="BO61234" s="10"/>
      <c r="BQ61234"/>
    </row>
    <row r="61235" spans="1:69" x14ac:dyDescent="0.25">
      <c r="A61235"/>
      <c r="BO61235" s="10"/>
      <c r="BQ61235"/>
    </row>
    <row r="61236" spans="1:69" x14ac:dyDescent="0.25">
      <c r="A61236"/>
      <c r="BO61236" s="10"/>
      <c r="BQ61236"/>
    </row>
    <row r="61237" spans="1:69" x14ac:dyDescent="0.25">
      <c r="A61237"/>
      <c r="BO61237" s="10"/>
      <c r="BQ61237"/>
    </row>
    <row r="61238" spans="1:69" x14ac:dyDescent="0.25">
      <c r="A61238"/>
      <c r="BO61238" s="10"/>
      <c r="BQ61238"/>
    </row>
    <row r="61239" spans="1:69" x14ac:dyDescent="0.25">
      <c r="A61239"/>
      <c r="BO61239" s="10"/>
      <c r="BQ61239"/>
    </row>
    <row r="61240" spans="1:69" x14ac:dyDescent="0.25">
      <c r="A61240"/>
      <c r="BO61240" s="10"/>
      <c r="BQ61240"/>
    </row>
    <row r="61241" spans="1:69" x14ac:dyDescent="0.25">
      <c r="A61241"/>
      <c r="BO61241" s="10"/>
      <c r="BQ61241"/>
    </row>
    <row r="61242" spans="1:69" x14ac:dyDescent="0.25">
      <c r="A61242"/>
      <c r="BO61242" s="10"/>
      <c r="BQ61242"/>
    </row>
    <row r="61243" spans="1:69" x14ac:dyDescent="0.25">
      <c r="A61243"/>
      <c r="BO61243" s="10"/>
      <c r="BQ61243"/>
    </row>
    <row r="61244" spans="1:69" x14ac:dyDescent="0.25">
      <c r="A61244"/>
      <c r="BO61244" s="10"/>
      <c r="BQ61244"/>
    </row>
    <row r="61245" spans="1:69" x14ac:dyDescent="0.25">
      <c r="A61245"/>
      <c r="BO61245" s="10"/>
      <c r="BQ61245"/>
    </row>
    <row r="61246" spans="1:69" x14ac:dyDescent="0.25">
      <c r="A61246"/>
      <c r="BO61246" s="10"/>
      <c r="BQ61246"/>
    </row>
    <row r="61247" spans="1:69" x14ac:dyDescent="0.25">
      <c r="A61247"/>
      <c r="BO61247" s="10"/>
      <c r="BQ61247"/>
    </row>
    <row r="61248" spans="1:69" x14ac:dyDescent="0.25">
      <c r="A61248"/>
      <c r="BO61248" s="10"/>
      <c r="BQ61248"/>
    </row>
    <row r="61249" spans="1:69" x14ac:dyDescent="0.25">
      <c r="A61249"/>
      <c r="BO61249" s="10"/>
      <c r="BQ61249"/>
    </row>
    <row r="61250" spans="1:69" x14ac:dyDescent="0.25">
      <c r="A61250"/>
      <c r="BO61250" s="10"/>
      <c r="BQ61250"/>
    </row>
    <row r="61251" spans="1:69" x14ac:dyDescent="0.25">
      <c r="A61251"/>
      <c r="BO61251" s="10"/>
      <c r="BQ61251"/>
    </row>
    <row r="61252" spans="1:69" x14ac:dyDescent="0.25">
      <c r="A61252"/>
      <c r="BO61252" s="10"/>
      <c r="BQ61252"/>
    </row>
    <row r="61253" spans="1:69" x14ac:dyDescent="0.25">
      <c r="A61253"/>
      <c r="BO61253" s="10"/>
      <c r="BQ61253"/>
    </row>
    <row r="61254" spans="1:69" x14ac:dyDescent="0.25">
      <c r="A61254"/>
      <c r="BO61254" s="10"/>
      <c r="BQ61254"/>
    </row>
    <row r="61255" spans="1:69" x14ac:dyDescent="0.25">
      <c r="A61255"/>
      <c r="BO61255" s="10"/>
      <c r="BQ61255"/>
    </row>
    <row r="61256" spans="1:69" x14ac:dyDescent="0.25">
      <c r="A61256"/>
      <c r="BO61256" s="10"/>
      <c r="BQ61256"/>
    </row>
    <row r="61257" spans="1:69" x14ac:dyDescent="0.25">
      <c r="A61257"/>
      <c r="BO61257" s="10"/>
      <c r="BQ61257"/>
    </row>
    <row r="61258" spans="1:69" x14ac:dyDescent="0.25">
      <c r="A61258"/>
      <c r="BO61258" s="10"/>
      <c r="BQ61258"/>
    </row>
    <row r="61259" spans="1:69" x14ac:dyDescent="0.25">
      <c r="A61259"/>
      <c r="BO61259" s="10"/>
      <c r="BQ61259"/>
    </row>
    <row r="61260" spans="1:69" x14ac:dyDescent="0.25">
      <c r="A61260"/>
      <c r="BO61260" s="10"/>
      <c r="BQ61260"/>
    </row>
    <row r="61261" spans="1:69" x14ac:dyDescent="0.25">
      <c r="A61261"/>
      <c r="BO61261" s="10"/>
      <c r="BQ61261"/>
    </row>
    <row r="61262" spans="1:69" x14ac:dyDescent="0.25">
      <c r="A61262"/>
      <c r="BO61262" s="10"/>
      <c r="BQ61262"/>
    </row>
    <row r="61263" spans="1:69" x14ac:dyDescent="0.25">
      <c r="A61263"/>
      <c r="BO61263" s="10"/>
      <c r="BQ61263"/>
    </row>
    <row r="61264" spans="1:69" x14ac:dyDescent="0.25">
      <c r="A61264"/>
      <c r="BO61264" s="10"/>
      <c r="BQ61264"/>
    </row>
    <row r="61265" spans="1:69" x14ac:dyDescent="0.25">
      <c r="A61265"/>
      <c r="BO61265" s="10"/>
      <c r="BQ61265"/>
    </row>
    <row r="61266" spans="1:69" x14ac:dyDescent="0.25">
      <c r="A61266"/>
      <c r="BO61266" s="10"/>
      <c r="BQ61266"/>
    </row>
    <row r="61267" spans="1:69" x14ac:dyDescent="0.25">
      <c r="A61267"/>
      <c r="BO61267" s="10"/>
      <c r="BQ61267"/>
    </row>
    <row r="61268" spans="1:69" x14ac:dyDescent="0.25">
      <c r="A61268"/>
      <c r="BO61268" s="10"/>
      <c r="BQ61268"/>
    </row>
    <row r="61269" spans="1:69" x14ac:dyDescent="0.25">
      <c r="A61269"/>
      <c r="BO61269" s="10"/>
      <c r="BQ61269"/>
    </row>
    <row r="61270" spans="1:69" x14ac:dyDescent="0.25">
      <c r="A61270"/>
      <c r="BO61270" s="10"/>
      <c r="BQ61270"/>
    </row>
    <row r="61271" spans="1:69" x14ac:dyDescent="0.25">
      <c r="A61271"/>
      <c r="BO61271" s="10"/>
      <c r="BQ61271"/>
    </row>
    <row r="61272" spans="1:69" x14ac:dyDescent="0.25">
      <c r="A61272"/>
      <c r="BO61272" s="10"/>
      <c r="BQ61272"/>
    </row>
    <row r="61273" spans="1:69" x14ac:dyDescent="0.25">
      <c r="A61273"/>
      <c r="BO61273" s="10"/>
      <c r="BQ61273"/>
    </row>
    <row r="61274" spans="1:69" x14ac:dyDescent="0.25">
      <c r="A61274"/>
      <c r="BO61274" s="10"/>
      <c r="BQ61274"/>
    </row>
    <row r="61275" spans="1:69" x14ac:dyDescent="0.25">
      <c r="A61275"/>
      <c r="BO61275" s="10"/>
      <c r="BQ61275"/>
    </row>
    <row r="61276" spans="1:69" x14ac:dyDescent="0.25">
      <c r="A61276"/>
      <c r="BO61276" s="10"/>
      <c r="BQ61276"/>
    </row>
    <row r="61277" spans="1:69" x14ac:dyDescent="0.25">
      <c r="A61277"/>
      <c r="BO61277" s="10"/>
      <c r="BQ61277"/>
    </row>
    <row r="61278" spans="1:69" x14ac:dyDescent="0.25">
      <c r="A61278"/>
      <c r="BO61278" s="10"/>
      <c r="BQ61278"/>
    </row>
    <row r="61279" spans="1:69" x14ac:dyDescent="0.25">
      <c r="A61279"/>
      <c r="BO61279" s="10"/>
      <c r="BQ61279"/>
    </row>
    <row r="61280" spans="1:69" x14ac:dyDescent="0.25">
      <c r="A61280"/>
      <c r="BO61280" s="10"/>
      <c r="BQ61280"/>
    </row>
    <row r="61281" spans="1:69" x14ac:dyDescent="0.25">
      <c r="A61281"/>
      <c r="BO61281" s="10"/>
      <c r="BQ61281"/>
    </row>
    <row r="61282" spans="1:69" x14ac:dyDescent="0.25">
      <c r="A61282"/>
      <c r="BO61282" s="10"/>
      <c r="BQ61282"/>
    </row>
    <row r="61283" spans="1:69" x14ac:dyDescent="0.25">
      <c r="A61283"/>
      <c r="BO61283" s="10"/>
      <c r="BQ61283"/>
    </row>
    <row r="61284" spans="1:69" x14ac:dyDescent="0.25">
      <c r="A61284"/>
      <c r="BO61284" s="10"/>
      <c r="BQ61284"/>
    </row>
    <row r="61285" spans="1:69" x14ac:dyDescent="0.25">
      <c r="A61285"/>
      <c r="BO61285" s="10"/>
      <c r="BQ61285"/>
    </row>
    <row r="61286" spans="1:69" x14ac:dyDescent="0.25">
      <c r="A61286"/>
      <c r="BO61286" s="10"/>
      <c r="BQ61286"/>
    </row>
    <row r="61287" spans="1:69" x14ac:dyDescent="0.25">
      <c r="A61287"/>
      <c r="BO61287" s="10"/>
      <c r="BQ61287"/>
    </row>
    <row r="61288" spans="1:69" x14ac:dyDescent="0.25">
      <c r="A61288"/>
      <c r="BO61288" s="10"/>
      <c r="BQ61288"/>
    </row>
    <row r="61289" spans="1:69" x14ac:dyDescent="0.25">
      <c r="A61289"/>
      <c r="BO61289" s="10"/>
      <c r="BQ61289"/>
    </row>
    <row r="61290" spans="1:69" x14ac:dyDescent="0.25">
      <c r="A61290"/>
      <c r="BO61290" s="10"/>
      <c r="BQ61290"/>
    </row>
    <row r="61291" spans="1:69" x14ac:dyDescent="0.25">
      <c r="A61291"/>
      <c r="BO61291" s="10"/>
      <c r="BQ61291"/>
    </row>
    <row r="61292" spans="1:69" x14ac:dyDescent="0.25">
      <c r="A61292"/>
      <c r="BO61292" s="10"/>
      <c r="BQ61292"/>
    </row>
    <row r="61293" spans="1:69" x14ac:dyDescent="0.25">
      <c r="A61293"/>
      <c r="BO61293" s="10"/>
      <c r="BQ61293"/>
    </row>
    <row r="61294" spans="1:69" x14ac:dyDescent="0.25">
      <c r="A61294"/>
      <c r="BO61294" s="10"/>
      <c r="BQ61294"/>
    </row>
    <row r="61295" spans="1:69" x14ac:dyDescent="0.25">
      <c r="A61295"/>
      <c r="BO61295" s="10"/>
      <c r="BQ61295"/>
    </row>
    <row r="61296" spans="1:69" x14ac:dyDescent="0.25">
      <c r="A61296"/>
      <c r="BO61296" s="10"/>
      <c r="BQ61296"/>
    </row>
    <row r="61297" spans="1:69" x14ac:dyDescent="0.25">
      <c r="A61297"/>
      <c r="BO61297" s="10"/>
      <c r="BQ61297"/>
    </row>
    <row r="61298" spans="1:69" x14ac:dyDescent="0.25">
      <c r="A61298"/>
      <c r="BO61298" s="10"/>
      <c r="BQ61298"/>
    </row>
    <row r="61299" spans="1:69" x14ac:dyDescent="0.25">
      <c r="A61299"/>
      <c r="BO61299" s="10"/>
      <c r="BQ61299"/>
    </row>
    <row r="61300" spans="1:69" x14ac:dyDescent="0.25">
      <c r="A61300"/>
      <c r="BO61300" s="10"/>
      <c r="BQ61300"/>
    </row>
    <row r="61301" spans="1:69" x14ac:dyDescent="0.25">
      <c r="A61301"/>
      <c r="BO61301" s="10"/>
      <c r="BQ61301"/>
    </row>
    <row r="61302" spans="1:69" x14ac:dyDescent="0.25">
      <c r="A61302"/>
      <c r="BO61302" s="10"/>
      <c r="BQ61302"/>
    </row>
    <row r="61303" spans="1:69" x14ac:dyDescent="0.25">
      <c r="A61303"/>
      <c r="BO61303" s="10"/>
      <c r="BQ61303"/>
    </row>
    <row r="61304" spans="1:69" x14ac:dyDescent="0.25">
      <c r="A61304"/>
      <c r="BO61304" s="10"/>
      <c r="BQ61304"/>
    </row>
    <row r="61305" spans="1:69" x14ac:dyDescent="0.25">
      <c r="A61305"/>
      <c r="BO61305" s="10"/>
      <c r="BQ61305"/>
    </row>
    <row r="61306" spans="1:69" x14ac:dyDescent="0.25">
      <c r="A61306"/>
      <c r="BO61306" s="10"/>
      <c r="BQ61306"/>
    </row>
    <row r="61307" spans="1:69" x14ac:dyDescent="0.25">
      <c r="A61307"/>
      <c r="BO61307" s="10"/>
      <c r="BQ61307"/>
    </row>
    <row r="61308" spans="1:69" x14ac:dyDescent="0.25">
      <c r="A61308"/>
      <c r="BO61308" s="10"/>
      <c r="BQ61308"/>
    </row>
    <row r="61309" spans="1:69" x14ac:dyDescent="0.25">
      <c r="A61309"/>
      <c r="BO61309" s="10"/>
      <c r="BQ61309"/>
    </row>
    <row r="61310" spans="1:69" x14ac:dyDescent="0.25">
      <c r="A61310"/>
      <c r="BO61310" s="10"/>
      <c r="BQ61310"/>
    </row>
    <row r="61311" spans="1:69" x14ac:dyDescent="0.25">
      <c r="A61311"/>
      <c r="BO61311" s="10"/>
      <c r="BQ61311"/>
    </row>
    <row r="61312" spans="1:69" x14ac:dyDescent="0.25">
      <c r="A61312"/>
      <c r="BO61312" s="10"/>
      <c r="BQ61312"/>
    </row>
    <row r="61313" spans="1:69" x14ac:dyDescent="0.25">
      <c r="A61313"/>
      <c r="BO61313" s="10"/>
      <c r="BQ61313"/>
    </row>
    <row r="61314" spans="1:69" x14ac:dyDescent="0.25">
      <c r="A61314"/>
      <c r="BO61314" s="10"/>
      <c r="BQ61314"/>
    </row>
    <row r="61315" spans="1:69" x14ac:dyDescent="0.25">
      <c r="A61315"/>
      <c r="BO61315" s="10"/>
      <c r="BQ61315"/>
    </row>
    <row r="61316" spans="1:69" x14ac:dyDescent="0.25">
      <c r="A61316"/>
      <c r="BO61316" s="10"/>
      <c r="BQ61316"/>
    </row>
    <row r="61317" spans="1:69" x14ac:dyDescent="0.25">
      <c r="A61317"/>
      <c r="BO61317" s="10"/>
      <c r="BQ61317"/>
    </row>
    <row r="61318" spans="1:69" x14ac:dyDescent="0.25">
      <c r="A61318"/>
      <c r="BO61318" s="10"/>
      <c r="BQ61318"/>
    </row>
    <row r="61319" spans="1:69" x14ac:dyDescent="0.25">
      <c r="A61319"/>
      <c r="BO61319" s="10"/>
      <c r="BQ61319"/>
    </row>
    <row r="61320" spans="1:69" x14ac:dyDescent="0.25">
      <c r="A61320"/>
      <c r="BO61320" s="10"/>
      <c r="BQ61320"/>
    </row>
    <row r="61321" spans="1:69" x14ac:dyDescent="0.25">
      <c r="A61321"/>
      <c r="BO61321" s="10"/>
      <c r="BQ61321"/>
    </row>
    <row r="61322" spans="1:69" x14ac:dyDescent="0.25">
      <c r="A61322"/>
      <c r="BO61322" s="10"/>
      <c r="BQ61322"/>
    </row>
    <row r="61323" spans="1:69" x14ac:dyDescent="0.25">
      <c r="A61323"/>
      <c r="BO61323" s="10"/>
      <c r="BQ61323"/>
    </row>
    <row r="61324" spans="1:69" x14ac:dyDescent="0.25">
      <c r="A61324"/>
      <c r="BO61324" s="10"/>
      <c r="BQ61324"/>
    </row>
    <row r="61325" spans="1:69" x14ac:dyDescent="0.25">
      <c r="A61325"/>
      <c r="BO61325" s="10"/>
      <c r="BQ61325"/>
    </row>
    <row r="61326" spans="1:69" x14ac:dyDescent="0.25">
      <c r="A61326"/>
      <c r="BO61326" s="10"/>
      <c r="BQ61326"/>
    </row>
    <row r="61327" spans="1:69" x14ac:dyDescent="0.25">
      <c r="A61327"/>
      <c r="BO61327" s="10"/>
      <c r="BQ61327"/>
    </row>
    <row r="61328" spans="1:69" x14ac:dyDescent="0.25">
      <c r="A61328"/>
      <c r="BO61328" s="10"/>
      <c r="BQ61328"/>
    </row>
    <row r="61329" spans="1:69" x14ac:dyDescent="0.25">
      <c r="A61329"/>
      <c r="BO61329" s="10"/>
      <c r="BQ61329"/>
    </row>
    <row r="61330" spans="1:69" x14ac:dyDescent="0.25">
      <c r="A61330"/>
      <c r="BO61330" s="10"/>
      <c r="BQ61330"/>
    </row>
    <row r="61331" spans="1:69" x14ac:dyDescent="0.25">
      <c r="A61331"/>
      <c r="BO61331" s="10"/>
      <c r="BQ61331"/>
    </row>
    <row r="61332" spans="1:69" x14ac:dyDescent="0.25">
      <c r="A61332"/>
      <c r="BO61332" s="10"/>
      <c r="BQ61332"/>
    </row>
    <row r="61333" spans="1:69" x14ac:dyDescent="0.25">
      <c r="A61333"/>
      <c r="BO61333" s="10"/>
      <c r="BQ61333"/>
    </row>
    <row r="61334" spans="1:69" x14ac:dyDescent="0.25">
      <c r="A61334"/>
      <c r="BO61334" s="10"/>
      <c r="BQ61334"/>
    </row>
    <row r="61335" spans="1:69" x14ac:dyDescent="0.25">
      <c r="A61335"/>
      <c r="BO61335" s="10"/>
      <c r="BQ61335"/>
    </row>
    <row r="61336" spans="1:69" x14ac:dyDescent="0.25">
      <c r="A61336"/>
      <c r="BO61336" s="10"/>
      <c r="BQ61336"/>
    </row>
    <row r="61337" spans="1:69" x14ac:dyDescent="0.25">
      <c r="A61337"/>
      <c r="BO61337" s="10"/>
      <c r="BQ61337"/>
    </row>
    <row r="61338" spans="1:69" x14ac:dyDescent="0.25">
      <c r="A61338"/>
      <c r="BO61338" s="10"/>
      <c r="BQ61338"/>
    </row>
    <row r="61339" spans="1:69" x14ac:dyDescent="0.25">
      <c r="A61339"/>
      <c r="BO61339" s="10"/>
      <c r="BQ61339"/>
    </row>
    <row r="61340" spans="1:69" x14ac:dyDescent="0.25">
      <c r="A61340"/>
      <c r="BO61340" s="10"/>
      <c r="BQ61340"/>
    </row>
    <row r="61341" spans="1:69" x14ac:dyDescent="0.25">
      <c r="A61341"/>
      <c r="BO61341" s="10"/>
      <c r="BQ61341"/>
    </row>
    <row r="61342" spans="1:69" x14ac:dyDescent="0.25">
      <c r="A61342"/>
      <c r="BO61342" s="10"/>
      <c r="BQ61342"/>
    </row>
    <row r="61343" spans="1:69" x14ac:dyDescent="0.25">
      <c r="A61343"/>
      <c r="BO61343" s="10"/>
      <c r="BQ61343"/>
    </row>
    <row r="61344" spans="1:69" x14ac:dyDescent="0.25">
      <c r="A61344"/>
      <c r="BO61344" s="10"/>
      <c r="BQ61344"/>
    </row>
    <row r="61345" spans="1:69" x14ac:dyDescent="0.25">
      <c r="A61345"/>
      <c r="BO61345" s="10"/>
      <c r="BQ61345"/>
    </row>
    <row r="61346" spans="1:69" x14ac:dyDescent="0.25">
      <c r="A61346"/>
      <c r="BO61346" s="10"/>
      <c r="BQ61346"/>
    </row>
    <row r="61347" spans="1:69" x14ac:dyDescent="0.25">
      <c r="A61347"/>
      <c r="BO61347" s="10"/>
      <c r="BQ61347"/>
    </row>
    <row r="61348" spans="1:69" x14ac:dyDescent="0.25">
      <c r="A61348"/>
      <c r="BO61348" s="10"/>
      <c r="BQ61348"/>
    </row>
    <row r="61349" spans="1:69" x14ac:dyDescent="0.25">
      <c r="A61349"/>
      <c r="BO61349" s="10"/>
      <c r="BQ61349"/>
    </row>
    <row r="61350" spans="1:69" x14ac:dyDescent="0.25">
      <c r="A61350"/>
      <c r="BO61350" s="10"/>
      <c r="BQ61350"/>
    </row>
    <row r="61351" spans="1:69" x14ac:dyDescent="0.25">
      <c r="A61351"/>
      <c r="BO61351" s="10"/>
      <c r="BQ61351"/>
    </row>
    <row r="61352" spans="1:69" x14ac:dyDescent="0.25">
      <c r="A61352"/>
      <c r="BO61352" s="10"/>
      <c r="BQ61352"/>
    </row>
    <row r="61353" spans="1:69" x14ac:dyDescent="0.25">
      <c r="A61353"/>
      <c r="BO61353" s="10"/>
      <c r="BQ61353"/>
    </row>
    <row r="61354" spans="1:69" x14ac:dyDescent="0.25">
      <c r="A61354"/>
      <c r="BO61354" s="10"/>
      <c r="BQ61354"/>
    </row>
    <row r="61355" spans="1:69" x14ac:dyDescent="0.25">
      <c r="A61355"/>
      <c r="BO61355" s="10"/>
      <c r="BQ61355"/>
    </row>
    <row r="61356" spans="1:69" x14ac:dyDescent="0.25">
      <c r="A61356"/>
      <c r="BO61356" s="10"/>
      <c r="BQ61356"/>
    </row>
    <row r="61357" spans="1:69" x14ac:dyDescent="0.25">
      <c r="A61357"/>
      <c r="BO61357" s="10"/>
      <c r="BQ61357"/>
    </row>
    <row r="61358" spans="1:69" x14ac:dyDescent="0.25">
      <c r="A61358"/>
      <c r="BO61358" s="10"/>
      <c r="BQ61358"/>
    </row>
    <row r="61359" spans="1:69" x14ac:dyDescent="0.25">
      <c r="A61359"/>
      <c r="BO61359" s="10"/>
      <c r="BQ61359"/>
    </row>
    <row r="61360" spans="1:69" x14ac:dyDescent="0.25">
      <c r="A61360"/>
      <c r="BO61360" s="10"/>
      <c r="BQ61360"/>
    </row>
    <row r="61361" spans="1:69" x14ac:dyDescent="0.25">
      <c r="A61361"/>
      <c r="BO61361" s="10"/>
      <c r="BQ61361"/>
    </row>
    <row r="61362" spans="1:69" x14ac:dyDescent="0.25">
      <c r="A61362"/>
      <c r="BO61362" s="10"/>
      <c r="BQ61362"/>
    </row>
    <row r="61363" spans="1:69" x14ac:dyDescent="0.25">
      <c r="A61363"/>
      <c r="BO61363" s="10"/>
      <c r="BQ61363"/>
    </row>
    <row r="61364" spans="1:69" x14ac:dyDescent="0.25">
      <c r="A61364"/>
      <c r="BO61364" s="10"/>
      <c r="BQ61364"/>
    </row>
    <row r="61365" spans="1:69" x14ac:dyDescent="0.25">
      <c r="A61365"/>
      <c r="BO61365" s="10"/>
      <c r="BQ61365"/>
    </row>
    <row r="61366" spans="1:69" x14ac:dyDescent="0.25">
      <c r="A61366"/>
      <c r="BO61366" s="10"/>
      <c r="BQ61366"/>
    </row>
    <row r="61367" spans="1:69" x14ac:dyDescent="0.25">
      <c r="A61367"/>
      <c r="BO61367" s="10"/>
      <c r="BQ61367"/>
    </row>
    <row r="61368" spans="1:69" x14ac:dyDescent="0.25">
      <c r="A61368"/>
      <c r="BO61368" s="10"/>
      <c r="BQ61368"/>
    </row>
    <row r="61369" spans="1:69" x14ac:dyDescent="0.25">
      <c r="A61369"/>
      <c r="BO61369" s="10"/>
      <c r="BQ61369"/>
    </row>
    <row r="61370" spans="1:69" x14ac:dyDescent="0.25">
      <c r="A61370"/>
      <c r="BO61370" s="10"/>
      <c r="BQ61370"/>
    </row>
    <row r="61371" spans="1:69" x14ac:dyDescent="0.25">
      <c r="A61371"/>
      <c r="BO61371" s="10"/>
      <c r="BQ61371"/>
    </row>
    <row r="61372" spans="1:69" x14ac:dyDescent="0.25">
      <c r="A61372"/>
      <c r="BO61372" s="10"/>
      <c r="BQ61372"/>
    </row>
    <row r="61373" spans="1:69" x14ac:dyDescent="0.25">
      <c r="A61373"/>
      <c r="BO61373" s="10"/>
      <c r="BQ61373"/>
    </row>
    <row r="61374" spans="1:69" x14ac:dyDescent="0.25">
      <c r="A61374"/>
      <c r="BO61374" s="10"/>
      <c r="BQ61374"/>
    </row>
    <row r="61375" spans="1:69" x14ac:dyDescent="0.25">
      <c r="A61375"/>
      <c r="BO61375" s="10"/>
      <c r="BQ61375"/>
    </row>
    <row r="61376" spans="1:69" x14ac:dyDescent="0.25">
      <c r="A61376"/>
      <c r="BO61376" s="10"/>
      <c r="BQ61376"/>
    </row>
    <row r="61377" spans="1:69" x14ac:dyDescent="0.25">
      <c r="A61377"/>
      <c r="BO61377" s="10"/>
      <c r="BQ61377"/>
    </row>
    <row r="61378" spans="1:69" x14ac:dyDescent="0.25">
      <c r="A61378"/>
      <c r="BO61378" s="10"/>
      <c r="BQ61378"/>
    </row>
    <row r="61379" spans="1:69" x14ac:dyDescent="0.25">
      <c r="A61379"/>
      <c r="BO61379" s="10"/>
      <c r="BQ61379"/>
    </row>
    <row r="61380" spans="1:69" x14ac:dyDescent="0.25">
      <c r="A61380"/>
      <c r="BO61380" s="10"/>
      <c r="BQ61380"/>
    </row>
    <row r="61381" spans="1:69" x14ac:dyDescent="0.25">
      <c r="A61381"/>
      <c r="BO61381" s="10"/>
      <c r="BQ61381"/>
    </row>
    <row r="61382" spans="1:69" x14ac:dyDescent="0.25">
      <c r="A61382"/>
      <c r="BO61382" s="10"/>
      <c r="BQ61382"/>
    </row>
    <row r="61383" spans="1:69" x14ac:dyDescent="0.25">
      <c r="A61383"/>
      <c r="BO61383" s="10"/>
      <c r="BQ61383"/>
    </row>
    <row r="61384" spans="1:69" x14ac:dyDescent="0.25">
      <c r="A61384"/>
      <c r="BO61384" s="10"/>
      <c r="BQ61384"/>
    </row>
    <row r="61385" spans="1:69" x14ac:dyDescent="0.25">
      <c r="A61385"/>
      <c r="BO61385" s="10"/>
      <c r="BQ61385"/>
    </row>
    <row r="61386" spans="1:69" x14ac:dyDescent="0.25">
      <c r="A61386"/>
      <c r="BO61386" s="10"/>
      <c r="BQ61386"/>
    </row>
    <row r="61387" spans="1:69" x14ac:dyDescent="0.25">
      <c r="A61387"/>
      <c r="BO61387" s="10"/>
      <c r="BQ61387"/>
    </row>
    <row r="61388" spans="1:69" x14ac:dyDescent="0.25">
      <c r="A61388"/>
      <c r="BO61388" s="10"/>
      <c r="BQ61388"/>
    </row>
    <row r="61389" spans="1:69" x14ac:dyDescent="0.25">
      <c r="A61389"/>
      <c r="BO61389" s="10"/>
      <c r="BQ61389"/>
    </row>
    <row r="61390" spans="1:69" x14ac:dyDescent="0.25">
      <c r="A61390"/>
      <c r="BO61390" s="10"/>
      <c r="BQ61390"/>
    </row>
    <row r="61391" spans="1:69" x14ac:dyDescent="0.25">
      <c r="A61391"/>
      <c r="BO61391" s="10"/>
      <c r="BQ61391"/>
    </row>
    <row r="61392" spans="1:69" x14ac:dyDescent="0.25">
      <c r="A61392"/>
      <c r="BO61392" s="10"/>
      <c r="BQ61392"/>
    </row>
    <row r="61393" spans="1:69" x14ac:dyDescent="0.25">
      <c r="A61393"/>
      <c r="BO61393" s="10"/>
      <c r="BQ61393"/>
    </row>
    <row r="61394" spans="1:69" x14ac:dyDescent="0.25">
      <c r="A61394"/>
      <c r="BO61394" s="10"/>
      <c r="BQ61394"/>
    </row>
    <row r="61395" spans="1:69" x14ac:dyDescent="0.25">
      <c r="A61395"/>
      <c r="BO61395" s="10"/>
      <c r="BQ61395"/>
    </row>
    <row r="61396" spans="1:69" x14ac:dyDescent="0.25">
      <c r="A61396"/>
      <c r="BO61396" s="10"/>
      <c r="BQ61396"/>
    </row>
    <row r="61397" spans="1:69" x14ac:dyDescent="0.25">
      <c r="A61397"/>
      <c r="BO61397" s="10"/>
      <c r="BQ61397"/>
    </row>
    <row r="61398" spans="1:69" x14ac:dyDescent="0.25">
      <c r="A61398"/>
      <c r="BO61398" s="10"/>
      <c r="BQ61398"/>
    </row>
    <row r="61399" spans="1:69" x14ac:dyDescent="0.25">
      <c r="A61399"/>
      <c r="BO61399" s="10"/>
      <c r="BQ61399"/>
    </row>
    <row r="61400" spans="1:69" x14ac:dyDescent="0.25">
      <c r="A61400"/>
      <c r="BO61400" s="10"/>
      <c r="BQ61400"/>
    </row>
    <row r="61401" spans="1:69" x14ac:dyDescent="0.25">
      <c r="A61401"/>
      <c r="BO61401" s="10"/>
      <c r="BQ61401"/>
    </row>
    <row r="61402" spans="1:69" x14ac:dyDescent="0.25">
      <c r="A61402"/>
      <c r="BO61402" s="10"/>
      <c r="BQ61402"/>
    </row>
    <row r="61403" spans="1:69" x14ac:dyDescent="0.25">
      <c r="A61403"/>
      <c r="BO61403" s="10"/>
      <c r="BQ61403"/>
    </row>
    <row r="61404" spans="1:69" x14ac:dyDescent="0.25">
      <c r="A61404"/>
      <c r="BO61404" s="10"/>
      <c r="BQ61404"/>
    </row>
    <row r="61405" spans="1:69" x14ac:dyDescent="0.25">
      <c r="A61405"/>
      <c r="BO61405" s="10"/>
      <c r="BQ61405"/>
    </row>
    <row r="61406" spans="1:69" x14ac:dyDescent="0.25">
      <c r="A61406"/>
      <c r="BO61406" s="10"/>
      <c r="BQ61406"/>
    </row>
    <row r="61407" spans="1:69" x14ac:dyDescent="0.25">
      <c r="A61407"/>
      <c r="BO61407" s="10"/>
      <c r="BQ61407"/>
    </row>
    <row r="61408" spans="1:69" x14ac:dyDescent="0.25">
      <c r="A61408"/>
      <c r="BO61408" s="10"/>
      <c r="BQ61408"/>
    </row>
    <row r="61409" spans="1:69" x14ac:dyDescent="0.25">
      <c r="A61409"/>
      <c r="BO61409" s="10"/>
      <c r="BQ61409"/>
    </row>
    <row r="61410" spans="1:69" x14ac:dyDescent="0.25">
      <c r="A61410"/>
      <c r="BO61410" s="10"/>
      <c r="BQ61410"/>
    </row>
    <row r="61411" spans="1:69" x14ac:dyDescent="0.25">
      <c r="A61411"/>
      <c r="BO61411" s="10"/>
      <c r="BQ61411"/>
    </row>
    <row r="61412" spans="1:69" x14ac:dyDescent="0.25">
      <c r="A61412"/>
      <c r="BO61412" s="10"/>
      <c r="BQ61412"/>
    </row>
    <row r="61413" spans="1:69" x14ac:dyDescent="0.25">
      <c r="A61413"/>
      <c r="BO61413" s="10"/>
      <c r="BQ61413"/>
    </row>
    <row r="61414" spans="1:69" x14ac:dyDescent="0.25">
      <c r="A61414"/>
      <c r="BO61414" s="10"/>
      <c r="BQ61414"/>
    </row>
    <row r="61415" spans="1:69" x14ac:dyDescent="0.25">
      <c r="A61415"/>
      <c r="BO61415" s="10"/>
      <c r="BQ61415"/>
    </row>
    <row r="61416" spans="1:69" x14ac:dyDescent="0.25">
      <c r="A61416"/>
      <c r="BO61416" s="10"/>
      <c r="BQ61416"/>
    </row>
    <row r="61417" spans="1:69" x14ac:dyDescent="0.25">
      <c r="A61417"/>
      <c r="BO61417" s="10"/>
      <c r="BQ61417"/>
    </row>
    <row r="61418" spans="1:69" x14ac:dyDescent="0.25">
      <c r="A61418"/>
      <c r="BO61418" s="10"/>
      <c r="BQ61418"/>
    </row>
    <row r="61419" spans="1:69" x14ac:dyDescent="0.25">
      <c r="A61419"/>
      <c r="BO61419" s="10"/>
      <c r="BQ61419"/>
    </row>
    <row r="61420" spans="1:69" x14ac:dyDescent="0.25">
      <c r="A61420"/>
      <c r="BO61420" s="10"/>
      <c r="BQ61420"/>
    </row>
    <row r="61421" spans="1:69" x14ac:dyDescent="0.25">
      <c r="A61421"/>
      <c r="BO61421" s="10"/>
      <c r="BQ61421"/>
    </row>
    <row r="61422" spans="1:69" x14ac:dyDescent="0.25">
      <c r="A61422"/>
      <c r="BO61422" s="10"/>
      <c r="BQ61422"/>
    </row>
    <row r="61423" spans="1:69" x14ac:dyDescent="0.25">
      <c r="A61423"/>
      <c r="BO61423" s="10"/>
      <c r="BQ61423"/>
    </row>
    <row r="61424" spans="1:69" x14ac:dyDescent="0.25">
      <c r="A61424"/>
      <c r="BO61424" s="10"/>
      <c r="BQ61424"/>
    </row>
    <row r="61425" spans="1:69" x14ac:dyDescent="0.25">
      <c r="A61425"/>
      <c r="BO61425" s="10"/>
      <c r="BQ61425"/>
    </row>
    <row r="61426" spans="1:69" x14ac:dyDescent="0.25">
      <c r="A61426"/>
      <c r="BO61426" s="10"/>
      <c r="BQ61426"/>
    </row>
    <row r="61427" spans="1:69" x14ac:dyDescent="0.25">
      <c r="A61427"/>
      <c r="BO61427" s="10"/>
      <c r="BQ61427"/>
    </row>
    <row r="61428" spans="1:69" x14ac:dyDescent="0.25">
      <c r="A61428"/>
      <c r="BO61428" s="10"/>
      <c r="BQ61428"/>
    </row>
    <row r="61429" spans="1:69" x14ac:dyDescent="0.25">
      <c r="A61429"/>
      <c r="BO61429" s="10"/>
      <c r="BQ61429"/>
    </row>
    <row r="61430" spans="1:69" x14ac:dyDescent="0.25">
      <c r="A61430"/>
      <c r="BO61430" s="10"/>
      <c r="BQ61430"/>
    </row>
    <row r="61431" spans="1:69" x14ac:dyDescent="0.25">
      <c r="A61431"/>
      <c r="BO61431" s="10"/>
      <c r="BQ61431"/>
    </row>
    <row r="61432" spans="1:69" x14ac:dyDescent="0.25">
      <c r="A61432"/>
      <c r="BO61432" s="10"/>
      <c r="BQ61432"/>
    </row>
    <row r="61433" spans="1:69" x14ac:dyDescent="0.25">
      <c r="A61433"/>
      <c r="BO61433" s="10"/>
      <c r="BQ61433"/>
    </row>
    <row r="61434" spans="1:69" x14ac:dyDescent="0.25">
      <c r="A61434"/>
      <c r="BO61434" s="10"/>
      <c r="BQ61434"/>
    </row>
    <row r="61435" spans="1:69" x14ac:dyDescent="0.25">
      <c r="A61435"/>
      <c r="BO61435" s="10"/>
      <c r="BQ61435"/>
    </row>
    <row r="61436" spans="1:69" x14ac:dyDescent="0.25">
      <c r="A61436"/>
      <c r="BO61436" s="10"/>
      <c r="BQ61436"/>
    </row>
    <row r="61437" spans="1:69" x14ac:dyDescent="0.25">
      <c r="A61437"/>
      <c r="BO61437" s="10"/>
      <c r="BQ61437"/>
    </row>
    <row r="61438" spans="1:69" x14ac:dyDescent="0.25">
      <c r="A61438"/>
      <c r="BO61438" s="10"/>
      <c r="BQ61438"/>
    </row>
    <row r="61439" spans="1:69" x14ac:dyDescent="0.25">
      <c r="A61439"/>
      <c r="BO61439" s="10"/>
      <c r="BQ61439"/>
    </row>
    <row r="61440" spans="1:69" x14ac:dyDescent="0.25">
      <c r="A61440"/>
      <c r="BO61440" s="10"/>
      <c r="BQ61440"/>
    </row>
    <row r="61441" spans="1:69" x14ac:dyDescent="0.25">
      <c r="A61441"/>
      <c r="BO61441" s="10"/>
      <c r="BQ61441"/>
    </row>
    <row r="61442" spans="1:69" x14ac:dyDescent="0.25">
      <c r="A61442"/>
      <c r="BO61442" s="10"/>
      <c r="BQ61442"/>
    </row>
    <row r="61443" spans="1:69" x14ac:dyDescent="0.25">
      <c r="A61443"/>
      <c r="BO61443" s="10"/>
      <c r="BQ61443"/>
    </row>
    <row r="61444" spans="1:69" x14ac:dyDescent="0.25">
      <c r="A61444"/>
      <c r="BO61444" s="10"/>
      <c r="BQ61444"/>
    </row>
    <row r="61445" spans="1:69" x14ac:dyDescent="0.25">
      <c r="A61445"/>
      <c r="BO61445" s="10"/>
      <c r="BQ61445"/>
    </row>
    <row r="61446" spans="1:69" x14ac:dyDescent="0.25">
      <c r="A61446"/>
      <c r="BO61446" s="10"/>
      <c r="BQ61446"/>
    </row>
    <row r="61447" spans="1:69" x14ac:dyDescent="0.25">
      <c r="A61447"/>
      <c r="BO61447" s="10"/>
      <c r="BQ61447"/>
    </row>
    <row r="61448" spans="1:69" x14ac:dyDescent="0.25">
      <c r="A61448"/>
      <c r="BO61448" s="10"/>
      <c r="BQ61448"/>
    </row>
    <row r="61449" spans="1:69" x14ac:dyDescent="0.25">
      <c r="A61449"/>
      <c r="BO61449" s="10"/>
      <c r="BQ61449"/>
    </row>
    <row r="61450" spans="1:69" x14ac:dyDescent="0.25">
      <c r="A61450"/>
      <c r="BO61450" s="10"/>
      <c r="BQ61450"/>
    </row>
    <row r="61451" spans="1:69" x14ac:dyDescent="0.25">
      <c r="A61451"/>
      <c r="BO61451" s="10"/>
      <c r="BQ61451"/>
    </row>
    <row r="61452" spans="1:69" x14ac:dyDescent="0.25">
      <c r="A61452"/>
      <c r="BO61452" s="10"/>
      <c r="BQ61452"/>
    </row>
    <row r="61453" spans="1:69" x14ac:dyDescent="0.25">
      <c r="A61453"/>
      <c r="BO61453" s="10"/>
      <c r="BQ61453"/>
    </row>
    <row r="61454" spans="1:69" x14ac:dyDescent="0.25">
      <c r="A61454"/>
      <c r="BO61454" s="10"/>
      <c r="BQ61454"/>
    </row>
    <row r="61455" spans="1:69" x14ac:dyDescent="0.25">
      <c r="A61455"/>
      <c r="BO61455" s="10"/>
      <c r="BQ61455"/>
    </row>
    <row r="61456" spans="1:69" x14ac:dyDescent="0.25">
      <c r="A61456"/>
      <c r="BO61456" s="10"/>
      <c r="BQ61456"/>
    </row>
    <row r="61457" spans="1:69" x14ac:dyDescent="0.25">
      <c r="A61457"/>
      <c r="BO61457" s="10"/>
      <c r="BQ61457"/>
    </row>
    <row r="61458" spans="1:69" x14ac:dyDescent="0.25">
      <c r="A61458"/>
      <c r="BO61458" s="10"/>
      <c r="BQ61458"/>
    </row>
    <row r="61459" spans="1:69" x14ac:dyDescent="0.25">
      <c r="A61459"/>
      <c r="BO61459" s="10"/>
      <c r="BQ61459"/>
    </row>
    <row r="61460" spans="1:69" x14ac:dyDescent="0.25">
      <c r="A61460"/>
      <c r="BO61460" s="10"/>
      <c r="BQ61460"/>
    </row>
    <row r="61461" spans="1:69" x14ac:dyDescent="0.25">
      <c r="A61461"/>
      <c r="BO61461" s="10"/>
      <c r="BQ61461"/>
    </row>
    <row r="61462" spans="1:69" x14ac:dyDescent="0.25">
      <c r="A61462"/>
      <c r="BO61462" s="10"/>
      <c r="BQ61462"/>
    </row>
    <row r="61463" spans="1:69" x14ac:dyDescent="0.25">
      <c r="A61463"/>
      <c r="BO61463" s="10"/>
      <c r="BQ61463"/>
    </row>
    <row r="61464" spans="1:69" x14ac:dyDescent="0.25">
      <c r="A61464"/>
      <c r="BO61464" s="10"/>
      <c r="BQ61464"/>
    </row>
    <row r="61465" spans="1:69" x14ac:dyDescent="0.25">
      <c r="A61465"/>
      <c r="BO61465" s="10"/>
      <c r="BQ61465"/>
    </row>
    <row r="61466" spans="1:69" x14ac:dyDescent="0.25">
      <c r="A61466"/>
      <c r="BO61466" s="10"/>
      <c r="BQ61466"/>
    </row>
    <row r="61467" spans="1:69" x14ac:dyDescent="0.25">
      <c r="A61467"/>
      <c r="BO61467" s="10"/>
      <c r="BQ61467"/>
    </row>
    <row r="61468" spans="1:69" x14ac:dyDescent="0.25">
      <c r="A61468"/>
      <c r="BO61468" s="10"/>
      <c r="BQ61468"/>
    </row>
    <row r="61469" spans="1:69" x14ac:dyDescent="0.25">
      <c r="A61469"/>
      <c r="BO61469" s="10"/>
      <c r="BQ61469"/>
    </row>
    <row r="61470" spans="1:69" x14ac:dyDescent="0.25">
      <c r="A61470"/>
      <c r="BO61470" s="10"/>
      <c r="BQ61470"/>
    </row>
    <row r="61471" spans="1:69" x14ac:dyDescent="0.25">
      <c r="A61471"/>
      <c r="BO61471" s="10"/>
      <c r="BQ61471"/>
    </row>
    <row r="61472" spans="1:69" x14ac:dyDescent="0.25">
      <c r="A61472"/>
      <c r="BO61472" s="10"/>
      <c r="BQ61472"/>
    </row>
    <row r="61473" spans="1:69" x14ac:dyDescent="0.25">
      <c r="A61473"/>
      <c r="BO61473" s="10"/>
      <c r="BQ61473"/>
    </row>
    <row r="61474" spans="1:69" x14ac:dyDescent="0.25">
      <c r="A61474"/>
      <c r="BO61474" s="10"/>
      <c r="BQ61474"/>
    </row>
    <row r="61475" spans="1:69" x14ac:dyDescent="0.25">
      <c r="A61475"/>
      <c r="BO61475" s="10"/>
      <c r="BQ61475"/>
    </row>
    <row r="61476" spans="1:69" x14ac:dyDescent="0.25">
      <c r="A61476"/>
      <c r="BO61476" s="10"/>
      <c r="BQ61476"/>
    </row>
    <row r="61477" spans="1:69" x14ac:dyDescent="0.25">
      <c r="A61477"/>
      <c r="BO61477" s="10"/>
      <c r="BQ61477"/>
    </row>
    <row r="61478" spans="1:69" x14ac:dyDescent="0.25">
      <c r="A61478"/>
      <c r="BO61478" s="10"/>
      <c r="BQ61478"/>
    </row>
    <row r="61479" spans="1:69" x14ac:dyDescent="0.25">
      <c r="A61479"/>
      <c r="BO61479" s="10"/>
      <c r="BQ61479"/>
    </row>
    <row r="61480" spans="1:69" x14ac:dyDescent="0.25">
      <c r="A61480"/>
      <c r="BO61480" s="10"/>
      <c r="BQ61480"/>
    </row>
    <row r="61481" spans="1:69" x14ac:dyDescent="0.25">
      <c r="A61481"/>
      <c r="BO61481" s="10"/>
      <c r="BQ61481"/>
    </row>
    <row r="61482" spans="1:69" x14ac:dyDescent="0.25">
      <c r="A61482"/>
      <c r="BO61482" s="10"/>
      <c r="BQ61482"/>
    </row>
    <row r="61483" spans="1:69" x14ac:dyDescent="0.25">
      <c r="A61483"/>
      <c r="BO61483" s="10"/>
      <c r="BQ61483"/>
    </row>
    <row r="61484" spans="1:69" x14ac:dyDescent="0.25">
      <c r="A61484"/>
      <c r="BO61484" s="10"/>
      <c r="BQ61484"/>
    </row>
    <row r="61485" spans="1:69" x14ac:dyDescent="0.25">
      <c r="A61485"/>
      <c r="BO61485" s="10"/>
      <c r="BQ61485"/>
    </row>
    <row r="61486" spans="1:69" x14ac:dyDescent="0.25">
      <c r="A61486"/>
      <c r="BO61486" s="10"/>
      <c r="BQ61486"/>
    </row>
    <row r="61487" spans="1:69" x14ac:dyDescent="0.25">
      <c r="A61487"/>
      <c r="BO61487" s="10"/>
      <c r="BQ61487"/>
    </row>
    <row r="61488" spans="1:69" x14ac:dyDescent="0.25">
      <c r="A61488"/>
      <c r="BO61488" s="10"/>
      <c r="BQ61488"/>
    </row>
    <row r="61489" spans="1:69" x14ac:dyDescent="0.25">
      <c r="A61489"/>
      <c r="BO61489" s="10"/>
      <c r="BQ61489"/>
    </row>
    <row r="61490" spans="1:69" x14ac:dyDescent="0.25">
      <c r="A61490"/>
      <c r="BO61490" s="10"/>
      <c r="BQ61490"/>
    </row>
    <row r="61491" spans="1:69" x14ac:dyDescent="0.25">
      <c r="A61491"/>
      <c r="BO61491" s="10"/>
      <c r="BQ61491"/>
    </row>
    <row r="61492" spans="1:69" x14ac:dyDescent="0.25">
      <c r="A61492"/>
      <c r="BO61492" s="10"/>
      <c r="BQ61492"/>
    </row>
    <row r="61493" spans="1:69" x14ac:dyDescent="0.25">
      <c r="A61493"/>
      <c r="BO61493" s="10"/>
      <c r="BQ61493"/>
    </row>
    <row r="61494" spans="1:69" x14ac:dyDescent="0.25">
      <c r="A61494"/>
      <c r="BO61494" s="10"/>
      <c r="BQ61494"/>
    </row>
    <row r="61495" spans="1:69" x14ac:dyDescent="0.25">
      <c r="A61495"/>
      <c r="BO61495" s="10"/>
      <c r="BQ61495"/>
    </row>
    <row r="61496" spans="1:69" x14ac:dyDescent="0.25">
      <c r="A61496"/>
      <c r="BO61496" s="10"/>
      <c r="BQ61496"/>
    </row>
    <row r="61497" spans="1:69" x14ac:dyDescent="0.25">
      <c r="A61497"/>
      <c r="BO61497" s="10"/>
      <c r="BQ61497"/>
    </row>
    <row r="61498" spans="1:69" x14ac:dyDescent="0.25">
      <c r="A61498"/>
      <c r="BO61498" s="10"/>
      <c r="BQ61498"/>
    </row>
    <row r="61499" spans="1:69" x14ac:dyDescent="0.25">
      <c r="A61499"/>
      <c r="BO61499" s="10"/>
      <c r="BQ61499"/>
    </row>
    <row r="61500" spans="1:69" x14ac:dyDescent="0.25">
      <c r="A61500"/>
      <c r="BO61500" s="10"/>
      <c r="BQ61500"/>
    </row>
    <row r="61501" spans="1:69" x14ac:dyDescent="0.25">
      <c r="A61501"/>
      <c r="BO61501" s="10"/>
      <c r="BQ61501"/>
    </row>
    <row r="61502" spans="1:69" x14ac:dyDescent="0.25">
      <c r="A61502"/>
      <c r="BO61502" s="10"/>
      <c r="BQ61502"/>
    </row>
    <row r="61503" spans="1:69" x14ac:dyDescent="0.25">
      <c r="A61503"/>
      <c r="BO61503" s="10"/>
      <c r="BQ61503"/>
    </row>
    <row r="61504" spans="1:69" x14ac:dyDescent="0.25">
      <c r="A61504"/>
      <c r="BO61504" s="10"/>
      <c r="BQ61504"/>
    </row>
    <row r="61505" spans="1:69" x14ac:dyDescent="0.25">
      <c r="A61505"/>
      <c r="BO61505" s="10"/>
      <c r="BQ61505"/>
    </row>
    <row r="61506" spans="1:69" x14ac:dyDescent="0.25">
      <c r="A61506"/>
      <c r="BO61506" s="10"/>
      <c r="BQ61506"/>
    </row>
    <row r="61507" spans="1:69" x14ac:dyDescent="0.25">
      <c r="A61507"/>
      <c r="BO61507" s="10"/>
      <c r="BQ61507"/>
    </row>
    <row r="61508" spans="1:69" x14ac:dyDescent="0.25">
      <c r="A61508"/>
      <c r="BO61508" s="10"/>
      <c r="BQ61508"/>
    </row>
    <row r="61509" spans="1:69" x14ac:dyDescent="0.25">
      <c r="A61509"/>
      <c r="BO61509" s="10"/>
      <c r="BQ61509"/>
    </row>
    <row r="61510" spans="1:69" x14ac:dyDescent="0.25">
      <c r="A61510"/>
      <c r="BO61510" s="10"/>
      <c r="BQ61510"/>
    </row>
    <row r="61511" spans="1:69" x14ac:dyDescent="0.25">
      <c r="A61511"/>
      <c r="BO61511" s="10"/>
      <c r="BQ61511"/>
    </row>
    <row r="61512" spans="1:69" x14ac:dyDescent="0.25">
      <c r="A61512"/>
      <c r="BO61512" s="10"/>
      <c r="BQ61512"/>
    </row>
    <row r="61513" spans="1:69" x14ac:dyDescent="0.25">
      <c r="A61513"/>
      <c r="BO61513" s="10"/>
      <c r="BQ61513"/>
    </row>
    <row r="61514" spans="1:69" x14ac:dyDescent="0.25">
      <c r="A61514"/>
      <c r="BO61514" s="10"/>
      <c r="BQ61514"/>
    </row>
    <row r="61515" spans="1:69" x14ac:dyDescent="0.25">
      <c r="A61515"/>
      <c r="BO61515" s="10"/>
      <c r="BQ61515"/>
    </row>
    <row r="61516" spans="1:69" x14ac:dyDescent="0.25">
      <c r="A61516"/>
      <c r="BO61516" s="10"/>
      <c r="BQ61516"/>
    </row>
    <row r="61517" spans="1:69" x14ac:dyDescent="0.25">
      <c r="A61517"/>
      <c r="BO61517" s="10"/>
      <c r="BQ61517"/>
    </row>
    <row r="61518" spans="1:69" x14ac:dyDescent="0.25">
      <c r="A61518"/>
      <c r="BO61518" s="10"/>
      <c r="BQ61518"/>
    </row>
    <row r="61519" spans="1:69" x14ac:dyDescent="0.25">
      <c r="A61519"/>
      <c r="BO61519" s="10"/>
      <c r="BQ61519"/>
    </row>
    <row r="61520" spans="1:69" x14ac:dyDescent="0.25">
      <c r="A61520"/>
      <c r="BO61520" s="10"/>
      <c r="BQ61520"/>
    </row>
    <row r="61521" spans="1:69" x14ac:dyDescent="0.25">
      <c r="A61521"/>
      <c r="BO61521" s="10"/>
      <c r="BQ61521"/>
    </row>
    <row r="61522" spans="1:69" x14ac:dyDescent="0.25">
      <c r="A61522"/>
      <c r="BO61522" s="10"/>
      <c r="BQ61522"/>
    </row>
    <row r="61523" spans="1:69" x14ac:dyDescent="0.25">
      <c r="A61523"/>
      <c r="BO61523" s="10"/>
      <c r="BQ61523"/>
    </row>
    <row r="61524" spans="1:69" x14ac:dyDescent="0.25">
      <c r="A61524"/>
      <c r="BO61524" s="10"/>
      <c r="BQ61524"/>
    </row>
    <row r="61525" spans="1:69" x14ac:dyDescent="0.25">
      <c r="A61525"/>
      <c r="BO61525" s="10"/>
      <c r="BQ61525"/>
    </row>
    <row r="61526" spans="1:69" x14ac:dyDescent="0.25">
      <c r="A61526"/>
      <c r="BO61526" s="10"/>
      <c r="BQ61526"/>
    </row>
    <row r="61527" spans="1:69" x14ac:dyDescent="0.25">
      <c r="A61527"/>
      <c r="BO61527" s="10"/>
      <c r="BQ61527"/>
    </row>
    <row r="61528" spans="1:69" x14ac:dyDescent="0.25">
      <c r="A61528"/>
      <c r="BO61528" s="10"/>
      <c r="BQ61528"/>
    </row>
    <row r="61529" spans="1:69" x14ac:dyDescent="0.25">
      <c r="A61529"/>
      <c r="BO61529" s="10"/>
      <c r="BQ61529"/>
    </row>
    <row r="61530" spans="1:69" x14ac:dyDescent="0.25">
      <c r="A61530"/>
      <c r="BO61530" s="10"/>
      <c r="BQ61530"/>
    </row>
    <row r="61531" spans="1:69" x14ac:dyDescent="0.25">
      <c r="A61531"/>
      <c r="BO61531" s="10"/>
      <c r="BQ61531"/>
    </row>
    <row r="61532" spans="1:69" x14ac:dyDescent="0.25">
      <c r="A61532"/>
      <c r="BO61532" s="10"/>
      <c r="BQ61532"/>
    </row>
    <row r="61533" spans="1:69" x14ac:dyDescent="0.25">
      <c r="A61533"/>
      <c r="BO61533" s="10"/>
      <c r="BQ61533"/>
    </row>
    <row r="61534" spans="1:69" x14ac:dyDescent="0.25">
      <c r="A61534"/>
      <c r="BO61534" s="10"/>
      <c r="BQ61534"/>
    </row>
    <row r="61535" spans="1:69" x14ac:dyDescent="0.25">
      <c r="A61535"/>
      <c r="BO61535" s="10"/>
      <c r="BQ61535"/>
    </row>
    <row r="61536" spans="1:69" x14ac:dyDescent="0.25">
      <c r="A61536"/>
      <c r="BO61536" s="10"/>
      <c r="BQ61536"/>
    </row>
    <row r="61537" spans="1:69" x14ac:dyDescent="0.25">
      <c r="A61537"/>
      <c r="BO61537" s="10"/>
      <c r="BQ61537"/>
    </row>
    <row r="61538" spans="1:69" x14ac:dyDescent="0.25">
      <c r="A61538"/>
      <c r="BO61538" s="10"/>
      <c r="BQ61538"/>
    </row>
    <row r="61539" spans="1:69" x14ac:dyDescent="0.25">
      <c r="A61539"/>
      <c r="BO61539" s="10"/>
      <c r="BQ61539"/>
    </row>
    <row r="61540" spans="1:69" x14ac:dyDescent="0.25">
      <c r="A61540"/>
      <c r="BO61540" s="10"/>
      <c r="BQ61540"/>
    </row>
    <row r="61541" spans="1:69" x14ac:dyDescent="0.25">
      <c r="A61541"/>
      <c r="BO61541" s="10"/>
      <c r="BQ61541"/>
    </row>
    <row r="61542" spans="1:69" x14ac:dyDescent="0.25">
      <c r="A61542"/>
      <c r="BO61542" s="10"/>
      <c r="BQ61542"/>
    </row>
    <row r="61543" spans="1:69" x14ac:dyDescent="0.25">
      <c r="A61543"/>
      <c r="BO61543" s="10"/>
      <c r="BQ61543"/>
    </row>
    <row r="61544" spans="1:69" x14ac:dyDescent="0.25">
      <c r="A61544"/>
      <c r="BO61544" s="10"/>
      <c r="BQ61544"/>
    </row>
    <row r="61545" spans="1:69" x14ac:dyDescent="0.25">
      <c r="A61545"/>
      <c r="BO61545" s="10"/>
      <c r="BQ61545"/>
    </row>
    <row r="61546" spans="1:69" x14ac:dyDescent="0.25">
      <c r="A61546"/>
      <c r="BO61546" s="10"/>
      <c r="BQ61546"/>
    </row>
    <row r="61547" spans="1:69" x14ac:dyDescent="0.25">
      <c r="A61547"/>
      <c r="BO61547" s="10"/>
      <c r="BQ61547"/>
    </row>
    <row r="61548" spans="1:69" x14ac:dyDescent="0.25">
      <c r="A61548"/>
      <c r="BO61548" s="10"/>
      <c r="BQ61548"/>
    </row>
    <row r="61549" spans="1:69" x14ac:dyDescent="0.25">
      <c r="A61549"/>
      <c r="BO61549" s="10"/>
      <c r="BQ61549"/>
    </row>
    <row r="61550" spans="1:69" x14ac:dyDescent="0.25">
      <c r="A61550"/>
      <c r="BO61550" s="10"/>
      <c r="BQ61550"/>
    </row>
    <row r="61551" spans="1:69" x14ac:dyDescent="0.25">
      <c r="A61551"/>
      <c r="BO61551" s="10"/>
      <c r="BQ61551"/>
    </row>
    <row r="61552" spans="1:69" x14ac:dyDescent="0.25">
      <c r="A61552"/>
      <c r="BO61552" s="10"/>
      <c r="BQ61552"/>
    </row>
    <row r="61553" spans="1:69" x14ac:dyDescent="0.25">
      <c r="A61553"/>
      <c r="BO61553" s="10"/>
      <c r="BQ61553"/>
    </row>
    <row r="61554" spans="1:69" x14ac:dyDescent="0.25">
      <c r="A61554"/>
      <c r="BO61554" s="10"/>
      <c r="BQ61554"/>
    </row>
    <row r="61555" spans="1:69" x14ac:dyDescent="0.25">
      <c r="A61555"/>
      <c r="BO61555" s="10"/>
      <c r="BQ61555"/>
    </row>
    <row r="61556" spans="1:69" x14ac:dyDescent="0.25">
      <c r="A61556"/>
      <c r="BO61556" s="10"/>
      <c r="BQ61556"/>
    </row>
    <row r="61557" spans="1:69" x14ac:dyDescent="0.25">
      <c r="A61557"/>
      <c r="BO61557" s="10"/>
      <c r="BQ61557"/>
    </row>
    <row r="61558" spans="1:69" x14ac:dyDescent="0.25">
      <c r="A61558"/>
      <c r="BO61558" s="10"/>
      <c r="BQ61558"/>
    </row>
    <row r="61559" spans="1:69" x14ac:dyDescent="0.25">
      <c r="A61559"/>
      <c r="BO61559" s="10"/>
      <c r="BQ61559"/>
    </row>
    <row r="61560" spans="1:69" x14ac:dyDescent="0.25">
      <c r="A61560"/>
      <c r="BO61560" s="10"/>
      <c r="BQ61560"/>
    </row>
    <row r="61561" spans="1:69" x14ac:dyDescent="0.25">
      <c r="A61561"/>
      <c r="BO61561" s="10"/>
      <c r="BQ61561"/>
    </row>
    <row r="61562" spans="1:69" x14ac:dyDescent="0.25">
      <c r="A61562"/>
      <c r="BO61562" s="10"/>
      <c r="BQ61562"/>
    </row>
    <row r="61563" spans="1:69" x14ac:dyDescent="0.25">
      <c r="A61563"/>
      <c r="BO61563" s="10"/>
      <c r="BQ61563"/>
    </row>
    <row r="61564" spans="1:69" x14ac:dyDescent="0.25">
      <c r="A61564"/>
      <c r="BO61564" s="10"/>
      <c r="BQ61564"/>
    </row>
    <row r="61565" spans="1:69" x14ac:dyDescent="0.25">
      <c r="A61565"/>
      <c r="BO61565" s="10"/>
      <c r="BQ61565"/>
    </row>
    <row r="61566" spans="1:69" x14ac:dyDescent="0.25">
      <c r="A61566"/>
      <c r="BO61566" s="10"/>
      <c r="BQ61566"/>
    </row>
    <row r="61567" spans="1:69" x14ac:dyDescent="0.25">
      <c r="A61567"/>
      <c r="BO61567" s="10"/>
      <c r="BQ61567"/>
    </row>
    <row r="61568" spans="1:69" x14ac:dyDescent="0.25">
      <c r="A61568"/>
      <c r="BO61568" s="10"/>
      <c r="BQ61568"/>
    </row>
    <row r="61569" spans="1:69" x14ac:dyDescent="0.25">
      <c r="A61569"/>
      <c r="BO61569" s="10"/>
      <c r="BQ61569"/>
    </row>
    <row r="61570" spans="1:69" x14ac:dyDescent="0.25">
      <c r="A61570"/>
      <c r="BO61570" s="10"/>
      <c r="BQ61570"/>
    </row>
    <row r="61571" spans="1:69" x14ac:dyDescent="0.25">
      <c r="A61571"/>
      <c r="BO61571" s="10"/>
      <c r="BQ61571"/>
    </row>
    <row r="61572" spans="1:69" x14ac:dyDescent="0.25">
      <c r="A61572"/>
      <c r="BO61572" s="10"/>
      <c r="BQ61572"/>
    </row>
    <row r="61573" spans="1:69" x14ac:dyDescent="0.25">
      <c r="A61573"/>
      <c r="BO61573" s="10"/>
      <c r="BQ61573"/>
    </row>
    <row r="61574" spans="1:69" x14ac:dyDescent="0.25">
      <c r="A61574"/>
      <c r="BO61574" s="10"/>
      <c r="BQ61574"/>
    </row>
    <row r="61575" spans="1:69" x14ac:dyDescent="0.25">
      <c r="A61575"/>
      <c r="BO61575" s="10"/>
      <c r="BQ61575"/>
    </row>
    <row r="61576" spans="1:69" x14ac:dyDescent="0.25">
      <c r="A61576"/>
      <c r="BO61576" s="10"/>
      <c r="BQ61576"/>
    </row>
    <row r="61577" spans="1:69" x14ac:dyDescent="0.25">
      <c r="A61577"/>
      <c r="BO61577" s="10"/>
      <c r="BQ61577"/>
    </row>
    <row r="61578" spans="1:69" x14ac:dyDescent="0.25">
      <c r="A61578"/>
      <c r="BO61578" s="10"/>
      <c r="BQ61578"/>
    </row>
    <row r="61579" spans="1:69" x14ac:dyDescent="0.25">
      <c r="A61579"/>
      <c r="BO61579" s="10"/>
      <c r="BQ61579"/>
    </row>
    <row r="61580" spans="1:69" x14ac:dyDescent="0.25">
      <c r="A61580"/>
      <c r="BO61580" s="10"/>
      <c r="BQ61580"/>
    </row>
    <row r="61581" spans="1:69" x14ac:dyDescent="0.25">
      <c r="A61581"/>
      <c r="BO61581" s="10"/>
      <c r="BQ61581"/>
    </row>
    <row r="61582" spans="1:69" x14ac:dyDescent="0.25">
      <c r="A61582"/>
      <c r="BO61582" s="10"/>
      <c r="BQ61582"/>
    </row>
    <row r="61583" spans="1:69" x14ac:dyDescent="0.25">
      <c r="A61583"/>
      <c r="BO61583" s="10"/>
      <c r="BQ61583"/>
    </row>
    <row r="61584" spans="1:69" x14ac:dyDescent="0.25">
      <c r="A61584"/>
      <c r="BO61584" s="10"/>
      <c r="BQ61584"/>
    </row>
    <row r="61585" spans="1:69" x14ac:dyDescent="0.25">
      <c r="A61585"/>
      <c r="BO61585" s="10"/>
      <c r="BQ61585"/>
    </row>
    <row r="61586" spans="1:69" x14ac:dyDescent="0.25">
      <c r="A61586"/>
      <c r="BO61586" s="10"/>
      <c r="BQ61586"/>
    </row>
    <row r="61587" spans="1:69" x14ac:dyDescent="0.25">
      <c r="A61587"/>
      <c r="BO61587" s="10"/>
      <c r="BQ61587"/>
    </row>
    <row r="61588" spans="1:69" x14ac:dyDescent="0.25">
      <c r="A61588"/>
      <c r="BO61588" s="10"/>
      <c r="BQ61588"/>
    </row>
    <row r="61589" spans="1:69" x14ac:dyDescent="0.25">
      <c r="A61589"/>
      <c r="BO61589" s="10"/>
      <c r="BQ61589"/>
    </row>
    <row r="61590" spans="1:69" x14ac:dyDescent="0.25">
      <c r="A61590"/>
      <c r="BO61590" s="10"/>
      <c r="BQ61590"/>
    </row>
    <row r="61591" spans="1:69" x14ac:dyDescent="0.25">
      <c r="A61591"/>
      <c r="BO61591" s="10"/>
      <c r="BQ61591"/>
    </row>
    <row r="61592" spans="1:69" x14ac:dyDescent="0.25">
      <c r="A61592"/>
      <c r="BO61592" s="10"/>
      <c r="BQ61592"/>
    </row>
    <row r="61593" spans="1:69" x14ac:dyDescent="0.25">
      <c r="A61593"/>
      <c r="BO61593" s="10"/>
      <c r="BQ61593"/>
    </row>
    <row r="61594" spans="1:69" x14ac:dyDescent="0.25">
      <c r="A61594"/>
      <c r="BO61594" s="10"/>
      <c r="BQ61594"/>
    </row>
    <row r="61595" spans="1:69" x14ac:dyDescent="0.25">
      <c r="A61595"/>
      <c r="BO61595" s="10"/>
      <c r="BQ61595"/>
    </row>
    <row r="61596" spans="1:69" x14ac:dyDescent="0.25">
      <c r="A61596"/>
      <c r="BO61596" s="10"/>
      <c r="BQ61596"/>
    </row>
    <row r="61597" spans="1:69" x14ac:dyDescent="0.25">
      <c r="A61597"/>
      <c r="BO61597" s="10"/>
      <c r="BQ61597"/>
    </row>
    <row r="61598" spans="1:69" x14ac:dyDescent="0.25">
      <c r="A61598"/>
      <c r="BO61598" s="10"/>
      <c r="BQ61598"/>
    </row>
    <row r="61599" spans="1:69" x14ac:dyDescent="0.25">
      <c r="A61599"/>
      <c r="BO61599" s="10"/>
      <c r="BQ61599"/>
    </row>
    <row r="61600" spans="1:69" x14ac:dyDescent="0.25">
      <c r="A61600"/>
      <c r="BO61600" s="10"/>
      <c r="BQ61600"/>
    </row>
    <row r="61601" spans="1:69" x14ac:dyDescent="0.25">
      <c r="A61601"/>
      <c r="BO61601" s="10"/>
      <c r="BQ61601"/>
    </row>
    <row r="61602" spans="1:69" x14ac:dyDescent="0.25">
      <c r="A61602"/>
      <c r="BO61602" s="10"/>
      <c r="BQ61602"/>
    </row>
    <row r="61603" spans="1:69" x14ac:dyDescent="0.25">
      <c r="A61603"/>
      <c r="BO61603" s="10"/>
      <c r="BQ61603"/>
    </row>
    <row r="61604" spans="1:69" x14ac:dyDescent="0.25">
      <c r="A61604"/>
      <c r="BO61604" s="10"/>
      <c r="BQ61604"/>
    </row>
    <row r="61605" spans="1:69" x14ac:dyDescent="0.25">
      <c r="A61605"/>
      <c r="BO61605" s="10"/>
      <c r="BQ61605"/>
    </row>
    <row r="61606" spans="1:69" x14ac:dyDescent="0.25">
      <c r="A61606"/>
      <c r="BO61606" s="10"/>
      <c r="BQ61606"/>
    </row>
    <row r="61607" spans="1:69" x14ac:dyDescent="0.25">
      <c r="A61607"/>
      <c r="BO61607" s="10"/>
      <c r="BQ61607"/>
    </row>
    <row r="61608" spans="1:69" x14ac:dyDescent="0.25">
      <c r="A61608"/>
      <c r="BO61608" s="10"/>
      <c r="BQ61608"/>
    </row>
    <row r="61609" spans="1:69" x14ac:dyDescent="0.25">
      <c r="A61609"/>
      <c r="BO61609" s="10"/>
      <c r="BQ61609"/>
    </row>
    <row r="61610" spans="1:69" x14ac:dyDescent="0.25">
      <c r="A61610"/>
      <c r="BO61610" s="10"/>
      <c r="BQ61610"/>
    </row>
    <row r="61611" spans="1:69" x14ac:dyDescent="0.25">
      <c r="A61611"/>
      <c r="BO61611" s="10"/>
      <c r="BQ61611"/>
    </row>
    <row r="61612" spans="1:69" x14ac:dyDescent="0.25">
      <c r="A61612"/>
      <c r="BO61612" s="10"/>
      <c r="BQ61612"/>
    </row>
    <row r="61613" spans="1:69" x14ac:dyDescent="0.25">
      <c r="A61613"/>
      <c r="BO61613" s="10"/>
      <c r="BQ61613"/>
    </row>
    <row r="61614" spans="1:69" x14ac:dyDescent="0.25">
      <c r="A61614"/>
      <c r="BO61614" s="10"/>
      <c r="BQ61614"/>
    </row>
    <row r="61615" spans="1:69" x14ac:dyDescent="0.25">
      <c r="A61615"/>
      <c r="BO61615" s="10"/>
      <c r="BQ61615"/>
    </row>
    <row r="61616" spans="1:69" x14ac:dyDescent="0.25">
      <c r="A61616"/>
      <c r="BO61616" s="10"/>
      <c r="BQ61616"/>
    </row>
    <row r="61617" spans="1:69" x14ac:dyDescent="0.25">
      <c r="A61617"/>
      <c r="BO61617" s="10"/>
      <c r="BQ61617"/>
    </row>
    <row r="61618" spans="1:69" x14ac:dyDescent="0.25">
      <c r="A61618"/>
      <c r="BO61618" s="10"/>
      <c r="BQ61618"/>
    </row>
    <row r="61619" spans="1:69" x14ac:dyDescent="0.25">
      <c r="A61619"/>
      <c r="BO61619" s="10"/>
      <c r="BQ61619"/>
    </row>
    <row r="61620" spans="1:69" x14ac:dyDescent="0.25">
      <c r="A61620"/>
      <c r="BO61620" s="10"/>
      <c r="BQ61620"/>
    </row>
    <row r="61621" spans="1:69" x14ac:dyDescent="0.25">
      <c r="A61621"/>
      <c r="BO61621" s="10"/>
      <c r="BQ61621"/>
    </row>
    <row r="61622" spans="1:69" x14ac:dyDescent="0.25">
      <c r="A61622"/>
      <c r="BO61622" s="10"/>
      <c r="BQ61622"/>
    </row>
    <row r="61623" spans="1:69" x14ac:dyDescent="0.25">
      <c r="A61623"/>
      <c r="BO61623" s="10"/>
      <c r="BQ61623"/>
    </row>
    <row r="61624" spans="1:69" x14ac:dyDescent="0.25">
      <c r="A61624"/>
      <c r="BO61624" s="10"/>
      <c r="BQ61624"/>
    </row>
    <row r="61625" spans="1:69" x14ac:dyDescent="0.25">
      <c r="A61625"/>
      <c r="BO61625" s="10"/>
      <c r="BQ61625"/>
    </row>
    <row r="61626" spans="1:69" x14ac:dyDescent="0.25">
      <c r="A61626"/>
      <c r="BO61626" s="10"/>
      <c r="BQ61626"/>
    </row>
    <row r="61627" spans="1:69" x14ac:dyDescent="0.25">
      <c r="A61627"/>
      <c r="BO61627" s="10"/>
      <c r="BQ61627"/>
    </row>
    <row r="61628" spans="1:69" x14ac:dyDescent="0.25">
      <c r="A61628"/>
      <c r="BO61628" s="10"/>
      <c r="BQ61628"/>
    </row>
    <row r="61629" spans="1:69" x14ac:dyDescent="0.25">
      <c r="A61629"/>
      <c r="BO61629" s="10"/>
      <c r="BQ61629"/>
    </row>
    <row r="61630" spans="1:69" x14ac:dyDescent="0.25">
      <c r="A61630"/>
      <c r="BO61630" s="10"/>
      <c r="BQ61630"/>
    </row>
    <row r="61631" spans="1:69" x14ac:dyDescent="0.25">
      <c r="A61631"/>
      <c r="BO61631" s="10"/>
      <c r="BQ61631"/>
    </row>
    <row r="61632" spans="1:69" x14ac:dyDescent="0.25">
      <c r="A61632"/>
      <c r="BO61632" s="10"/>
      <c r="BQ61632"/>
    </row>
    <row r="61633" spans="1:69" x14ac:dyDescent="0.25">
      <c r="A61633"/>
      <c r="BO61633" s="10"/>
      <c r="BQ61633"/>
    </row>
    <row r="61634" spans="1:69" x14ac:dyDescent="0.25">
      <c r="A61634"/>
      <c r="BO61634" s="10"/>
      <c r="BQ61634"/>
    </row>
    <row r="61635" spans="1:69" x14ac:dyDescent="0.25">
      <c r="A61635"/>
      <c r="BO61635" s="10"/>
      <c r="BQ61635"/>
    </row>
    <row r="61636" spans="1:69" x14ac:dyDescent="0.25">
      <c r="A61636"/>
      <c r="BO61636" s="10"/>
      <c r="BQ61636"/>
    </row>
    <row r="61637" spans="1:69" x14ac:dyDescent="0.25">
      <c r="A61637"/>
      <c r="BO61637" s="10"/>
      <c r="BQ61637"/>
    </row>
    <row r="61638" spans="1:69" x14ac:dyDescent="0.25">
      <c r="A61638"/>
      <c r="BO61638" s="10"/>
      <c r="BQ61638"/>
    </row>
    <row r="61639" spans="1:69" x14ac:dyDescent="0.25">
      <c r="A61639"/>
      <c r="BO61639" s="10"/>
      <c r="BQ61639"/>
    </row>
    <row r="61640" spans="1:69" x14ac:dyDescent="0.25">
      <c r="A61640"/>
      <c r="BO61640" s="10"/>
      <c r="BQ61640"/>
    </row>
    <row r="61641" spans="1:69" x14ac:dyDescent="0.25">
      <c r="A61641"/>
      <c r="BO61641" s="10"/>
      <c r="BQ61641"/>
    </row>
    <row r="61642" spans="1:69" x14ac:dyDescent="0.25">
      <c r="A61642"/>
      <c r="BO61642" s="10"/>
      <c r="BQ61642"/>
    </row>
    <row r="61643" spans="1:69" x14ac:dyDescent="0.25">
      <c r="A61643"/>
      <c r="BO61643" s="10"/>
      <c r="BQ61643"/>
    </row>
    <row r="61644" spans="1:69" x14ac:dyDescent="0.25">
      <c r="A61644"/>
      <c r="BO61644" s="10"/>
      <c r="BQ61644"/>
    </row>
    <row r="61645" spans="1:69" x14ac:dyDescent="0.25">
      <c r="A61645"/>
      <c r="BO61645" s="10"/>
      <c r="BQ61645"/>
    </row>
    <row r="61646" spans="1:69" x14ac:dyDescent="0.25">
      <c r="A61646"/>
      <c r="BO61646" s="10"/>
      <c r="BQ61646"/>
    </row>
    <row r="61647" spans="1:69" x14ac:dyDescent="0.25">
      <c r="A61647"/>
      <c r="BO61647" s="10"/>
      <c r="BQ61647"/>
    </row>
    <row r="61648" spans="1:69" x14ac:dyDescent="0.25">
      <c r="A61648"/>
      <c r="BO61648" s="10"/>
      <c r="BQ61648"/>
    </row>
    <row r="61649" spans="1:69" x14ac:dyDescent="0.25">
      <c r="A61649"/>
      <c r="BO61649" s="10"/>
      <c r="BQ61649"/>
    </row>
    <row r="61650" spans="1:69" x14ac:dyDescent="0.25">
      <c r="A61650"/>
      <c r="BO61650" s="10"/>
      <c r="BQ61650"/>
    </row>
    <row r="61651" spans="1:69" x14ac:dyDescent="0.25">
      <c r="A61651"/>
      <c r="BO61651" s="10"/>
      <c r="BQ61651"/>
    </row>
    <row r="61652" spans="1:69" x14ac:dyDescent="0.25">
      <c r="A61652"/>
      <c r="BO61652" s="10"/>
      <c r="BQ61652"/>
    </row>
    <row r="61653" spans="1:69" x14ac:dyDescent="0.25">
      <c r="A61653"/>
      <c r="BO61653" s="10"/>
      <c r="BQ61653"/>
    </row>
    <row r="61654" spans="1:69" x14ac:dyDescent="0.25">
      <c r="A61654"/>
      <c r="BO61654" s="10"/>
      <c r="BQ61654"/>
    </row>
    <row r="61655" spans="1:69" x14ac:dyDescent="0.25">
      <c r="A61655"/>
      <c r="BO61655" s="10"/>
      <c r="BQ61655"/>
    </row>
    <row r="61656" spans="1:69" x14ac:dyDescent="0.25">
      <c r="A61656"/>
      <c r="BO61656" s="10"/>
      <c r="BQ61656"/>
    </row>
    <row r="61657" spans="1:69" x14ac:dyDescent="0.25">
      <c r="A61657"/>
      <c r="BO61657" s="10"/>
      <c r="BQ61657"/>
    </row>
    <row r="61658" spans="1:69" x14ac:dyDescent="0.25">
      <c r="A61658"/>
      <c r="BO61658" s="10"/>
      <c r="BQ61658"/>
    </row>
    <row r="61659" spans="1:69" x14ac:dyDescent="0.25">
      <c r="A61659"/>
      <c r="BO61659" s="10"/>
      <c r="BQ61659"/>
    </row>
    <row r="61660" spans="1:69" x14ac:dyDescent="0.25">
      <c r="A61660"/>
      <c r="BO61660" s="10"/>
      <c r="BQ61660"/>
    </row>
    <row r="61661" spans="1:69" x14ac:dyDescent="0.25">
      <c r="A61661"/>
      <c r="BO61661" s="10"/>
      <c r="BQ61661"/>
    </row>
    <row r="61662" spans="1:69" x14ac:dyDescent="0.25">
      <c r="A61662"/>
      <c r="BO61662" s="10"/>
      <c r="BQ61662"/>
    </row>
    <row r="61663" spans="1:69" x14ac:dyDescent="0.25">
      <c r="A61663"/>
      <c r="BO61663" s="10"/>
      <c r="BQ61663"/>
    </row>
    <row r="61664" spans="1:69" x14ac:dyDescent="0.25">
      <c r="A61664"/>
      <c r="BO61664" s="10"/>
      <c r="BQ61664"/>
    </row>
    <row r="61665" spans="1:69" x14ac:dyDescent="0.25">
      <c r="A61665"/>
      <c r="BO61665" s="10"/>
      <c r="BQ61665"/>
    </row>
    <row r="61666" spans="1:69" x14ac:dyDescent="0.25">
      <c r="A61666"/>
      <c r="BO61666" s="10"/>
      <c r="BQ61666"/>
    </row>
    <row r="61667" spans="1:69" x14ac:dyDescent="0.25">
      <c r="A61667"/>
      <c r="BO61667" s="10"/>
      <c r="BQ61667"/>
    </row>
    <row r="61668" spans="1:69" x14ac:dyDescent="0.25">
      <c r="A61668"/>
      <c r="BO61668" s="10"/>
      <c r="BQ61668"/>
    </row>
    <row r="61669" spans="1:69" x14ac:dyDescent="0.25">
      <c r="A61669"/>
      <c r="BO61669" s="10"/>
      <c r="BQ61669"/>
    </row>
    <row r="61670" spans="1:69" x14ac:dyDescent="0.25">
      <c r="A61670"/>
      <c r="BO61670" s="10"/>
      <c r="BQ61670"/>
    </row>
    <row r="61671" spans="1:69" x14ac:dyDescent="0.25">
      <c r="A61671"/>
      <c r="BO61671" s="10"/>
      <c r="BQ61671"/>
    </row>
    <row r="61672" spans="1:69" x14ac:dyDescent="0.25">
      <c r="A61672"/>
      <c r="BO61672" s="10"/>
      <c r="BQ61672"/>
    </row>
    <row r="61673" spans="1:69" x14ac:dyDescent="0.25">
      <c r="A61673"/>
      <c r="BO61673" s="10"/>
      <c r="BQ61673"/>
    </row>
    <row r="61674" spans="1:69" x14ac:dyDescent="0.25">
      <c r="A61674"/>
      <c r="BO61674" s="10"/>
      <c r="BQ61674"/>
    </row>
    <row r="61675" spans="1:69" x14ac:dyDescent="0.25">
      <c r="A61675"/>
      <c r="BO61675" s="10"/>
      <c r="BQ61675"/>
    </row>
    <row r="61676" spans="1:69" x14ac:dyDescent="0.25">
      <c r="A61676"/>
      <c r="BO61676" s="10"/>
      <c r="BQ61676"/>
    </row>
    <row r="61677" spans="1:69" x14ac:dyDescent="0.25">
      <c r="A61677"/>
      <c r="BO61677" s="10"/>
      <c r="BQ61677"/>
    </row>
    <row r="61678" spans="1:69" x14ac:dyDescent="0.25">
      <c r="A61678"/>
      <c r="BO61678" s="10"/>
      <c r="BQ61678"/>
    </row>
    <row r="61679" spans="1:69" x14ac:dyDescent="0.25">
      <c r="A61679"/>
      <c r="BO61679" s="10"/>
      <c r="BQ61679"/>
    </row>
    <row r="61680" spans="1:69" x14ac:dyDescent="0.25">
      <c r="A61680"/>
      <c r="BO61680" s="10"/>
      <c r="BQ61680"/>
    </row>
    <row r="61681" spans="1:69" x14ac:dyDescent="0.25">
      <c r="A61681"/>
      <c r="BO61681" s="10"/>
      <c r="BQ61681"/>
    </row>
    <row r="61682" spans="1:69" x14ac:dyDescent="0.25">
      <c r="A61682"/>
      <c r="BO61682" s="10"/>
      <c r="BQ61682"/>
    </row>
    <row r="61683" spans="1:69" x14ac:dyDescent="0.25">
      <c r="A61683"/>
      <c r="BO61683" s="10"/>
      <c r="BQ61683"/>
    </row>
    <row r="61684" spans="1:69" x14ac:dyDescent="0.25">
      <c r="A61684"/>
      <c r="BO61684" s="10"/>
      <c r="BQ61684"/>
    </row>
    <row r="61685" spans="1:69" x14ac:dyDescent="0.25">
      <c r="A61685"/>
      <c r="BO61685" s="10"/>
      <c r="BQ61685"/>
    </row>
    <row r="61686" spans="1:69" x14ac:dyDescent="0.25">
      <c r="A61686"/>
      <c r="BO61686" s="10"/>
      <c r="BQ61686"/>
    </row>
    <row r="61687" spans="1:69" x14ac:dyDescent="0.25">
      <c r="A61687"/>
      <c r="BO61687" s="10"/>
      <c r="BQ61687"/>
    </row>
    <row r="61688" spans="1:69" x14ac:dyDescent="0.25">
      <c r="A61688"/>
      <c r="BO61688" s="10"/>
      <c r="BQ61688"/>
    </row>
    <row r="61689" spans="1:69" x14ac:dyDescent="0.25">
      <c r="A61689"/>
      <c r="BO61689" s="10"/>
      <c r="BQ61689"/>
    </row>
    <row r="61690" spans="1:69" x14ac:dyDescent="0.25">
      <c r="A61690"/>
      <c r="BO61690" s="10"/>
      <c r="BQ61690"/>
    </row>
    <row r="61691" spans="1:69" x14ac:dyDescent="0.25">
      <c r="A61691"/>
      <c r="BO61691" s="10"/>
      <c r="BQ61691"/>
    </row>
    <row r="61692" spans="1:69" x14ac:dyDescent="0.25">
      <c r="A61692"/>
      <c r="BO61692" s="10"/>
      <c r="BQ61692"/>
    </row>
    <row r="61693" spans="1:69" x14ac:dyDescent="0.25">
      <c r="A61693"/>
      <c r="BO61693" s="10"/>
      <c r="BQ61693"/>
    </row>
    <row r="61694" spans="1:69" x14ac:dyDescent="0.25">
      <c r="A61694"/>
      <c r="BO61694" s="10"/>
      <c r="BQ61694"/>
    </row>
    <row r="61695" spans="1:69" x14ac:dyDescent="0.25">
      <c r="A61695"/>
      <c r="BO61695" s="10"/>
      <c r="BQ61695"/>
    </row>
    <row r="61696" spans="1:69" x14ac:dyDescent="0.25">
      <c r="A61696"/>
      <c r="BO61696" s="10"/>
      <c r="BQ61696"/>
    </row>
    <row r="61697" spans="1:69" x14ac:dyDescent="0.25">
      <c r="A61697"/>
      <c r="BO61697" s="10"/>
      <c r="BQ61697"/>
    </row>
    <row r="61698" spans="1:69" x14ac:dyDescent="0.25">
      <c r="A61698"/>
      <c r="BO61698" s="10"/>
      <c r="BQ61698"/>
    </row>
    <row r="61699" spans="1:69" x14ac:dyDescent="0.25">
      <c r="A61699"/>
      <c r="BO61699" s="10"/>
      <c r="BQ61699"/>
    </row>
    <row r="61700" spans="1:69" x14ac:dyDescent="0.25">
      <c r="A61700"/>
      <c r="BO61700" s="10"/>
      <c r="BQ61700"/>
    </row>
    <row r="61701" spans="1:69" x14ac:dyDescent="0.25">
      <c r="A61701"/>
      <c r="BO61701" s="10"/>
      <c r="BQ61701"/>
    </row>
    <row r="61702" spans="1:69" x14ac:dyDescent="0.25">
      <c r="A61702"/>
      <c r="BO61702" s="10"/>
      <c r="BQ61702"/>
    </row>
    <row r="61703" spans="1:69" x14ac:dyDescent="0.25">
      <c r="A61703"/>
      <c r="BO61703" s="10"/>
      <c r="BQ61703"/>
    </row>
    <row r="61704" spans="1:69" x14ac:dyDescent="0.25">
      <c r="A61704"/>
      <c r="BO61704" s="10"/>
      <c r="BQ61704"/>
    </row>
    <row r="61705" spans="1:69" x14ac:dyDescent="0.25">
      <c r="A61705"/>
      <c r="BO61705" s="10"/>
      <c r="BQ61705"/>
    </row>
    <row r="61706" spans="1:69" x14ac:dyDescent="0.25">
      <c r="A61706"/>
      <c r="BO61706" s="10"/>
      <c r="BQ61706"/>
    </row>
    <row r="61707" spans="1:69" x14ac:dyDescent="0.25">
      <c r="A61707"/>
      <c r="BO61707" s="10"/>
      <c r="BQ61707"/>
    </row>
    <row r="61708" spans="1:69" x14ac:dyDescent="0.25">
      <c r="A61708"/>
      <c r="BO61708" s="10"/>
      <c r="BQ61708"/>
    </row>
    <row r="61709" spans="1:69" x14ac:dyDescent="0.25">
      <c r="A61709"/>
      <c r="BO61709" s="10"/>
      <c r="BQ61709"/>
    </row>
    <row r="61710" spans="1:69" x14ac:dyDescent="0.25">
      <c r="A61710"/>
      <c r="BO61710" s="10"/>
      <c r="BQ61710"/>
    </row>
    <row r="61711" spans="1:69" x14ac:dyDescent="0.25">
      <c r="A61711"/>
      <c r="BO61711" s="10"/>
      <c r="BQ61711"/>
    </row>
    <row r="61712" spans="1:69" x14ac:dyDescent="0.25">
      <c r="A61712"/>
      <c r="BO61712" s="10"/>
      <c r="BQ61712"/>
    </row>
    <row r="61713" spans="1:69" x14ac:dyDescent="0.25">
      <c r="A61713"/>
      <c r="BO61713" s="10"/>
      <c r="BQ61713"/>
    </row>
    <row r="61714" spans="1:69" x14ac:dyDescent="0.25">
      <c r="A61714"/>
      <c r="BO61714" s="10"/>
      <c r="BQ61714"/>
    </row>
    <row r="61715" spans="1:69" x14ac:dyDescent="0.25">
      <c r="A61715"/>
      <c r="BO61715" s="10"/>
      <c r="BQ61715"/>
    </row>
    <row r="61716" spans="1:69" x14ac:dyDescent="0.25">
      <c r="A61716"/>
      <c r="BO61716" s="10"/>
      <c r="BQ61716"/>
    </row>
    <row r="61717" spans="1:69" x14ac:dyDescent="0.25">
      <c r="A61717"/>
      <c r="BO61717" s="10"/>
      <c r="BQ61717"/>
    </row>
    <row r="61718" spans="1:69" x14ac:dyDescent="0.25">
      <c r="A61718"/>
      <c r="BO61718" s="10"/>
      <c r="BQ61718"/>
    </row>
    <row r="61719" spans="1:69" x14ac:dyDescent="0.25">
      <c r="A61719"/>
      <c r="BO61719" s="10"/>
      <c r="BQ61719"/>
    </row>
    <row r="61720" spans="1:69" x14ac:dyDescent="0.25">
      <c r="A61720"/>
      <c r="BO61720" s="10"/>
      <c r="BQ61720"/>
    </row>
    <row r="61721" spans="1:69" x14ac:dyDescent="0.25">
      <c r="A61721"/>
      <c r="BO61721" s="10"/>
      <c r="BQ61721"/>
    </row>
    <row r="61722" spans="1:69" x14ac:dyDescent="0.25">
      <c r="A61722"/>
      <c r="BO61722" s="10"/>
      <c r="BQ61722"/>
    </row>
    <row r="61723" spans="1:69" x14ac:dyDescent="0.25">
      <c r="A61723"/>
      <c r="BO61723" s="10"/>
      <c r="BQ61723"/>
    </row>
    <row r="61724" spans="1:69" x14ac:dyDescent="0.25">
      <c r="A61724"/>
      <c r="BO61724" s="10"/>
      <c r="BQ61724"/>
    </row>
    <row r="61725" spans="1:69" x14ac:dyDescent="0.25">
      <c r="A61725"/>
      <c r="BO61725" s="10"/>
      <c r="BQ61725"/>
    </row>
    <row r="61726" spans="1:69" x14ac:dyDescent="0.25">
      <c r="A61726"/>
      <c r="BO61726" s="10"/>
      <c r="BQ61726"/>
    </row>
    <row r="61727" spans="1:69" x14ac:dyDescent="0.25">
      <c r="A61727"/>
      <c r="BO61727" s="10"/>
      <c r="BQ61727"/>
    </row>
    <row r="61728" spans="1:69" x14ac:dyDescent="0.25">
      <c r="A61728"/>
      <c r="BO61728" s="10"/>
      <c r="BQ61728"/>
    </row>
    <row r="61729" spans="1:69" x14ac:dyDescent="0.25">
      <c r="A61729"/>
      <c r="BO61729" s="10"/>
      <c r="BQ61729"/>
    </row>
    <row r="61730" spans="1:69" x14ac:dyDescent="0.25">
      <c r="A61730"/>
      <c r="BO61730" s="10"/>
      <c r="BQ61730"/>
    </row>
    <row r="61731" spans="1:69" x14ac:dyDescent="0.25">
      <c r="A61731"/>
      <c r="BO61731" s="10"/>
      <c r="BQ61731"/>
    </row>
    <row r="61732" spans="1:69" x14ac:dyDescent="0.25">
      <c r="A61732"/>
      <c r="BO61732" s="10"/>
      <c r="BQ61732"/>
    </row>
    <row r="61733" spans="1:69" x14ac:dyDescent="0.25">
      <c r="A61733"/>
      <c r="BO61733" s="10"/>
      <c r="BQ61733"/>
    </row>
    <row r="61734" spans="1:69" x14ac:dyDescent="0.25">
      <c r="A61734"/>
      <c r="BO61734" s="10"/>
      <c r="BQ61734"/>
    </row>
    <row r="61735" spans="1:69" x14ac:dyDescent="0.25">
      <c r="A61735"/>
      <c r="BO61735" s="10"/>
      <c r="BQ61735"/>
    </row>
    <row r="61736" spans="1:69" x14ac:dyDescent="0.25">
      <c r="A61736"/>
      <c r="BO61736" s="10"/>
      <c r="BQ61736"/>
    </row>
    <row r="61737" spans="1:69" x14ac:dyDescent="0.25">
      <c r="A61737"/>
      <c r="BO61737" s="10"/>
      <c r="BQ61737"/>
    </row>
    <row r="61738" spans="1:69" x14ac:dyDescent="0.25">
      <c r="A61738"/>
      <c r="BO61738" s="10"/>
      <c r="BQ61738"/>
    </row>
    <row r="61739" spans="1:69" x14ac:dyDescent="0.25">
      <c r="A61739"/>
      <c r="BO61739" s="10"/>
      <c r="BQ61739"/>
    </row>
    <row r="61740" spans="1:69" x14ac:dyDescent="0.25">
      <c r="A61740"/>
      <c r="BO61740" s="10"/>
      <c r="BQ61740"/>
    </row>
    <row r="61741" spans="1:69" x14ac:dyDescent="0.25">
      <c r="A61741"/>
      <c r="BO61741" s="10"/>
      <c r="BQ61741"/>
    </row>
    <row r="61742" spans="1:69" x14ac:dyDescent="0.25">
      <c r="A61742"/>
      <c r="BO61742" s="10"/>
      <c r="BQ61742"/>
    </row>
    <row r="61743" spans="1:69" x14ac:dyDescent="0.25">
      <c r="A61743"/>
      <c r="BO61743" s="10"/>
      <c r="BQ61743"/>
    </row>
    <row r="61744" spans="1:69" x14ac:dyDescent="0.25">
      <c r="A61744"/>
      <c r="BO61744" s="10"/>
      <c r="BQ61744"/>
    </row>
    <row r="61745" spans="1:69" x14ac:dyDescent="0.25">
      <c r="A61745"/>
      <c r="BO61745" s="10"/>
      <c r="BQ61745"/>
    </row>
    <row r="61746" spans="1:69" x14ac:dyDescent="0.25">
      <c r="A61746"/>
      <c r="BO61746" s="10"/>
      <c r="BQ61746"/>
    </row>
    <row r="61747" spans="1:69" x14ac:dyDescent="0.25">
      <c r="A61747"/>
      <c r="BO61747" s="10"/>
      <c r="BQ61747"/>
    </row>
    <row r="61748" spans="1:69" x14ac:dyDescent="0.25">
      <c r="A61748"/>
      <c r="BO61748" s="10"/>
      <c r="BQ61748"/>
    </row>
    <row r="61749" spans="1:69" x14ac:dyDescent="0.25">
      <c r="A61749"/>
      <c r="BO61749" s="10"/>
      <c r="BQ61749"/>
    </row>
    <row r="61750" spans="1:69" x14ac:dyDescent="0.25">
      <c r="A61750"/>
      <c r="BO61750" s="10"/>
      <c r="BQ61750"/>
    </row>
    <row r="61751" spans="1:69" x14ac:dyDescent="0.25">
      <c r="A61751"/>
      <c r="BO61751" s="10"/>
      <c r="BQ61751"/>
    </row>
    <row r="61752" spans="1:69" x14ac:dyDescent="0.25">
      <c r="A61752"/>
      <c r="BO61752" s="10"/>
      <c r="BQ61752"/>
    </row>
    <row r="61753" spans="1:69" x14ac:dyDescent="0.25">
      <c r="A61753"/>
      <c r="BO61753" s="10"/>
      <c r="BQ61753"/>
    </row>
    <row r="61754" spans="1:69" x14ac:dyDescent="0.25">
      <c r="A61754"/>
      <c r="BO61754" s="10"/>
      <c r="BQ61754"/>
    </row>
    <row r="61755" spans="1:69" x14ac:dyDescent="0.25">
      <c r="A61755"/>
      <c r="BO61755" s="10"/>
      <c r="BQ61755"/>
    </row>
    <row r="61756" spans="1:69" x14ac:dyDescent="0.25">
      <c r="A61756"/>
      <c r="BO61756" s="10"/>
      <c r="BQ61756"/>
    </row>
    <row r="61757" spans="1:69" x14ac:dyDescent="0.25">
      <c r="A61757"/>
      <c r="BO61757" s="10"/>
      <c r="BQ61757"/>
    </row>
    <row r="61758" spans="1:69" x14ac:dyDescent="0.25">
      <c r="A61758"/>
      <c r="BO61758" s="10"/>
      <c r="BQ61758"/>
    </row>
    <row r="61759" spans="1:69" x14ac:dyDescent="0.25">
      <c r="A61759"/>
      <c r="BO61759" s="10"/>
      <c r="BQ61759"/>
    </row>
    <row r="61760" spans="1:69" x14ac:dyDescent="0.25">
      <c r="A61760"/>
      <c r="BO61760" s="10"/>
      <c r="BQ61760"/>
    </row>
    <row r="61761" spans="1:69" x14ac:dyDescent="0.25">
      <c r="A61761"/>
      <c r="BO61761" s="10"/>
      <c r="BQ61761"/>
    </row>
    <row r="61762" spans="1:69" x14ac:dyDescent="0.25">
      <c r="A61762"/>
      <c r="BO61762" s="10"/>
      <c r="BQ61762"/>
    </row>
    <row r="61763" spans="1:69" x14ac:dyDescent="0.25">
      <c r="A61763"/>
      <c r="BO61763" s="10"/>
      <c r="BQ61763"/>
    </row>
    <row r="61764" spans="1:69" x14ac:dyDescent="0.25">
      <c r="A61764"/>
      <c r="BO61764" s="10"/>
      <c r="BQ61764"/>
    </row>
    <row r="61765" spans="1:69" x14ac:dyDescent="0.25">
      <c r="A61765"/>
      <c r="BO61765" s="10"/>
      <c r="BQ61765"/>
    </row>
    <row r="61766" spans="1:69" x14ac:dyDescent="0.25">
      <c r="A61766"/>
      <c r="BO61766" s="10"/>
      <c r="BQ61766"/>
    </row>
    <row r="61767" spans="1:69" x14ac:dyDescent="0.25">
      <c r="A61767"/>
      <c r="BO61767" s="10"/>
      <c r="BQ61767"/>
    </row>
    <row r="61768" spans="1:69" x14ac:dyDescent="0.25">
      <c r="A61768"/>
      <c r="BO61768" s="10"/>
      <c r="BQ61768"/>
    </row>
    <row r="61769" spans="1:69" x14ac:dyDescent="0.25">
      <c r="A61769"/>
      <c r="BO61769" s="10"/>
      <c r="BQ61769"/>
    </row>
    <row r="61770" spans="1:69" x14ac:dyDescent="0.25">
      <c r="A61770"/>
      <c r="BO61770" s="10"/>
      <c r="BQ61770"/>
    </row>
    <row r="61771" spans="1:69" x14ac:dyDescent="0.25">
      <c r="A61771"/>
      <c r="BO61771" s="10"/>
      <c r="BQ61771"/>
    </row>
    <row r="61772" spans="1:69" x14ac:dyDescent="0.25">
      <c r="A61772"/>
      <c r="BO61772" s="10"/>
      <c r="BQ61772"/>
    </row>
    <row r="61773" spans="1:69" x14ac:dyDescent="0.25">
      <c r="A61773"/>
      <c r="BO61773" s="10"/>
      <c r="BQ61773"/>
    </row>
    <row r="61774" spans="1:69" x14ac:dyDescent="0.25">
      <c r="A61774"/>
      <c r="BO61774" s="10"/>
      <c r="BQ61774"/>
    </row>
    <row r="61775" spans="1:69" x14ac:dyDescent="0.25">
      <c r="A61775"/>
      <c r="BO61775" s="10"/>
      <c r="BQ61775"/>
    </row>
    <row r="61776" spans="1:69" x14ac:dyDescent="0.25">
      <c r="A61776"/>
      <c r="BO61776" s="10"/>
      <c r="BQ61776"/>
    </row>
    <row r="61777" spans="1:69" x14ac:dyDescent="0.25">
      <c r="A61777"/>
      <c r="BO61777" s="10"/>
      <c r="BQ61777"/>
    </row>
    <row r="61778" spans="1:69" x14ac:dyDescent="0.25">
      <c r="A61778"/>
      <c r="BO61778" s="10"/>
      <c r="BQ61778"/>
    </row>
    <row r="61779" spans="1:69" x14ac:dyDescent="0.25">
      <c r="A61779"/>
      <c r="BO61779" s="10"/>
      <c r="BQ61779"/>
    </row>
    <row r="61780" spans="1:69" x14ac:dyDescent="0.25">
      <c r="A61780"/>
      <c r="BO61780" s="10"/>
      <c r="BQ61780"/>
    </row>
    <row r="61781" spans="1:69" x14ac:dyDescent="0.25">
      <c r="A61781"/>
      <c r="BO61781" s="10"/>
      <c r="BQ61781"/>
    </row>
    <row r="61782" spans="1:69" x14ac:dyDescent="0.25">
      <c r="A61782"/>
      <c r="BO61782" s="10"/>
      <c r="BQ61782"/>
    </row>
    <row r="61783" spans="1:69" x14ac:dyDescent="0.25">
      <c r="A61783"/>
      <c r="BO61783" s="10"/>
      <c r="BQ61783"/>
    </row>
    <row r="61784" spans="1:69" x14ac:dyDescent="0.25">
      <c r="A61784"/>
      <c r="BO61784" s="10"/>
      <c r="BQ61784"/>
    </row>
    <row r="61785" spans="1:69" x14ac:dyDescent="0.25">
      <c r="A61785"/>
      <c r="BO61785" s="10"/>
      <c r="BQ61785"/>
    </row>
    <row r="61786" spans="1:69" x14ac:dyDescent="0.25">
      <c r="A61786"/>
      <c r="BO61786" s="10"/>
      <c r="BQ61786"/>
    </row>
    <row r="61787" spans="1:69" x14ac:dyDescent="0.25">
      <c r="A61787"/>
      <c r="BO61787" s="10"/>
      <c r="BQ61787"/>
    </row>
    <row r="61788" spans="1:69" x14ac:dyDescent="0.25">
      <c r="A61788"/>
      <c r="BO61788" s="10"/>
      <c r="BQ61788"/>
    </row>
    <row r="61789" spans="1:69" x14ac:dyDescent="0.25">
      <c r="A61789"/>
      <c r="BO61789" s="10"/>
      <c r="BQ61789"/>
    </row>
    <row r="61790" spans="1:69" x14ac:dyDescent="0.25">
      <c r="A61790"/>
      <c r="BO61790" s="10"/>
      <c r="BQ61790"/>
    </row>
    <row r="61791" spans="1:69" x14ac:dyDescent="0.25">
      <c r="A61791"/>
      <c r="BO61791" s="10"/>
      <c r="BQ61791"/>
    </row>
    <row r="61792" spans="1:69" x14ac:dyDescent="0.25">
      <c r="A61792"/>
      <c r="BO61792" s="10"/>
      <c r="BQ61792"/>
    </row>
    <row r="61793" spans="1:69" x14ac:dyDescent="0.25">
      <c r="A61793"/>
      <c r="BO61793" s="10"/>
      <c r="BQ61793"/>
    </row>
    <row r="61794" spans="1:69" x14ac:dyDescent="0.25">
      <c r="A61794"/>
      <c r="BO61794" s="10"/>
      <c r="BQ61794"/>
    </row>
    <row r="61795" spans="1:69" x14ac:dyDescent="0.25">
      <c r="A61795"/>
      <c r="BO61795" s="10"/>
      <c r="BQ61795"/>
    </row>
    <row r="61796" spans="1:69" x14ac:dyDescent="0.25">
      <c r="A61796"/>
      <c r="BO61796" s="10"/>
      <c r="BQ61796"/>
    </row>
    <row r="61797" spans="1:69" x14ac:dyDescent="0.25">
      <c r="A61797"/>
      <c r="BO61797" s="10"/>
      <c r="BQ61797"/>
    </row>
    <row r="61798" spans="1:69" x14ac:dyDescent="0.25">
      <c r="A61798"/>
      <c r="BO61798" s="10"/>
      <c r="BQ61798"/>
    </row>
    <row r="61799" spans="1:69" x14ac:dyDescent="0.25">
      <c r="A61799"/>
      <c r="BO61799" s="10"/>
      <c r="BQ61799"/>
    </row>
    <row r="61800" spans="1:69" x14ac:dyDescent="0.25">
      <c r="A61800"/>
      <c r="BO61800" s="10"/>
      <c r="BQ61800"/>
    </row>
    <row r="61801" spans="1:69" x14ac:dyDescent="0.25">
      <c r="A61801"/>
      <c r="BO61801" s="10"/>
      <c r="BQ61801"/>
    </row>
    <row r="61802" spans="1:69" x14ac:dyDescent="0.25">
      <c r="A61802"/>
      <c r="BO61802" s="10"/>
      <c r="BQ61802"/>
    </row>
    <row r="61803" spans="1:69" x14ac:dyDescent="0.25">
      <c r="A61803"/>
      <c r="BO61803" s="10"/>
      <c r="BQ61803"/>
    </row>
    <row r="61804" spans="1:69" x14ac:dyDescent="0.25">
      <c r="A61804"/>
      <c r="BO61804" s="10"/>
      <c r="BQ61804"/>
    </row>
    <row r="61805" spans="1:69" x14ac:dyDescent="0.25">
      <c r="A61805"/>
      <c r="BO61805" s="10"/>
      <c r="BQ61805"/>
    </row>
    <row r="61806" spans="1:69" x14ac:dyDescent="0.25">
      <c r="A61806"/>
      <c r="BO61806" s="10"/>
      <c r="BQ61806"/>
    </row>
    <row r="61807" spans="1:69" x14ac:dyDescent="0.25">
      <c r="A61807"/>
      <c r="BO61807" s="10"/>
      <c r="BQ61807"/>
    </row>
    <row r="61808" spans="1:69" x14ac:dyDescent="0.25">
      <c r="A61808"/>
      <c r="BO61808" s="10"/>
      <c r="BQ61808"/>
    </row>
    <row r="61809" spans="1:69" x14ac:dyDescent="0.25">
      <c r="A61809"/>
      <c r="BO61809" s="10"/>
      <c r="BQ61809"/>
    </row>
    <row r="61810" spans="1:69" x14ac:dyDescent="0.25">
      <c r="A61810"/>
      <c r="BO61810" s="10"/>
      <c r="BQ61810"/>
    </row>
    <row r="61811" spans="1:69" x14ac:dyDescent="0.25">
      <c r="A61811"/>
      <c r="BO61811" s="10"/>
      <c r="BQ61811"/>
    </row>
    <row r="61812" spans="1:69" x14ac:dyDescent="0.25">
      <c r="A61812"/>
      <c r="BO61812" s="10"/>
      <c r="BQ61812"/>
    </row>
    <row r="61813" spans="1:69" x14ac:dyDescent="0.25">
      <c r="A61813"/>
      <c r="BO61813" s="10"/>
      <c r="BQ61813"/>
    </row>
    <row r="61814" spans="1:69" x14ac:dyDescent="0.25">
      <c r="A61814"/>
      <c r="BO61814" s="10"/>
      <c r="BQ61814"/>
    </row>
    <row r="61815" spans="1:69" x14ac:dyDescent="0.25">
      <c r="A61815"/>
      <c r="BO61815" s="10"/>
      <c r="BQ61815"/>
    </row>
    <row r="61816" spans="1:69" x14ac:dyDescent="0.25">
      <c r="A61816"/>
      <c r="BO61816" s="10"/>
      <c r="BQ61816"/>
    </row>
    <row r="61817" spans="1:69" x14ac:dyDescent="0.25">
      <c r="A61817"/>
      <c r="BO61817" s="10"/>
      <c r="BQ61817"/>
    </row>
    <row r="61818" spans="1:69" x14ac:dyDescent="0.25">
      <c r="A61818"/>
      <c r="BO61818" s="10"/>
      <c r="BQ61818"/>
    </row>
    <row r="61819" spans="1:69" x14ac:dyDescent="0.25">
      <c r="A61819"/>
      <c r="BO61819" s="10"/>
      <c r="BQ61819"/>
    </row>
    <row r="61820" spans="1:69" x14ac:dyDescent="0.25">
      <c r="A61820"/>
      <c r="BO61820" s="10"/>
      <c r="BQ61820"/>
    </row>
    <row r="61821" spans="1:69" x14ac:dyDescent="0.25">
      <c r="A61821"/>
      <c r="BO61821" s="10"/>
      <c r="BQ61821"/>
    </row>
    <row r="61822" spans="1:69" x14ac:dyDescent="0.25">
      <c r="A61822"/>
      <c r="BO61822" s="10"/>
      <c r="BQ61822"/>
    </row>
    <row r="61823" spans="1:69" x14ac:dyDescent="0.25">
      <c r="A61823"/>
      <c r="BO61823" s="10"/>
      <c r="BQ61823"/>
    </row>
    <row r="61824" spans="1:69" x14ac:dyDescent="0.25">
      <c r="A61824"/>
      <c r="BO61824" s="10"/>
      <c r="BQ61824"/>
    </row>
    <row r="61825" spans="1:69" x14ac:dyDescent="0.25">
      <c r="A61825"/>
      <c r="BO61825" s="10"/>
      <c r="BQ61825"/>
    </row>
    <row r="61826" spans="1:69" x14ac:dyDescent="0.25">
      <c r="A61826"/>
      <c r="BO61826" s="10"/>
      <c r="BQ61826"/>
    </row>
    <row r="61827" spans="1:69" x14ac:dyDescent="0.25">
      <c r="A61827"/>
      <c r="BO61827" s="10"/>
      <c r="BQ61827"/>
    </row>
    <row r="61828" spans="1:69" x14ac:dyDescent="0.25">
      <c r="A61828"/>
      <c r="BO61828" s="10"/>
      <c r="BQ61828"/>
    </row>
    <row r="61829" spans="1:69" x14ac:dyDescent="0.25">
      <c r="A61829"/>
      <c r="BO61829" s="10"/>
      <c r="BQ61829"/>
    </row>
    <row r="61830" spans="1:69" x14ac:dyDescent="0.25">
      <c r="A61830"/>
      <c r="BO61830" s="10"/>
      <c r="BQ61830"/>
    </row>
    <row r="61831" spans="1:69" x14ac:dyDescent="0.25">
      <c r="A61831"/>
      <c r="BO61831" s="10"/>
      <c r="BQ61831"/>
    </row>
    <row r="61832" spans="1:69" x14ac:dyDescent="0.25">
      <c r="A61832"/>
      <c r="BO61832" s="10"/>
      <c r="BQ61832"/>
    </row>
    <row r="61833" spans="1:69" x14ac:dyDescent="0.25">
      <c r="A61833"/>
      <c r="BO61833" s="10"/>
      <c r="BQ61833"/>
    </row>
    <row r="61834" spans="1:69" x14ac:dyDescent="0.25">
      <c r="A61834"/>
      <c r="BO61834" s="10"/>
      <c r="BQ61834"/>
    </row>
    <row r="61835" spans="1:69" x14ac:dyDescent="0.25">
      <c r="A61835"/>
      <c r="BO61835" s="10"/>
      <c r="BQ61835"/>
    </row>
    <row r="61836" spans="1:69" x14ac:dyDescent="0.25">
      <c r="A61836"/>
      <c r="BO61836" s="10"/>
      <c r="BQ61836"/>
    </row>
    <row r="61837" spans="1:69" x14ac:dyDescent="0.25">
      <c r="A61837"/>
      <c r="BO61837" s="10"/>
      <c r="BQ61837"/>
    </row>
    <row r="61838" spans="1:69" x14ac:dyDescent="0.25">
      <c r="A61838"/>
      <c r="BO61838" s="10"/>
      <c r="BQ61838"/>
    </row>
    <row r="61839" spans="1:69" x14ac:dyDescent="0.25">
      <c r="A61839"/>
      <c r="BO61839" s="10"/>
      <c r="BQ61839"/>
    </row>
    <row r="61840" spans="1:69" x14ac:dyDescent="0.25">
      <c r="A61840"/>
      <c r="BO61840" s="10"/>
      <c r="BQ61840"/>
    </row>
    <row r="61841" spans="1:69" x14ac:dyDescent="0.25">
      <c r="A61841"/>
      <c r="BO61841" s="10"/>
      <c r="BQ61841"/>
    </row>
    <row r="61842" spans="1:69" x14ac:dyDescent="0.25">
      <c r="A61842"/>
      <c r="BO61842" s="10"/>
      <c r="BQ61842"/>
    </row>
    <row r="61843" spans="1:69" x14ac:dyDescent="0.25">
      <c r="A61843"/>
      <c r="BO61843" s="10"/>
      <c r="BQ61843"/>
    </row>
    <row r="61844" spans="1:69" x14ac:dyDescent="0.25">
      <c r="A61844"/>
      <c r="BO61844" s="10"/>
      <c r="BQ61844"/>
    </row>
    <row r="61845" spans="1:69" x14ac:dyDescent="0.25">
      <c r="A61845"/>
      <c r="BO61845" s="10"/>
      <c r="BQ61845"/>
    </row>
    <row r="61846" spans="1:69" x14ac:dyDescent="0.25">
      <c r="A61846"/>
      <c r="BO61846" s="10"/>
      <c r="BQ61846"/>
    </row>
    <row r="61847" spans="1:69" x14ac:dyDescent="0.25">
      <c r="A61847"/>
      <c r="BO61847" s="10"/>
      <c r="BQ61847"/>
    </row>
    <row r="61848" spans="1:69" x14ac:dyDescent="0.25">
      <c r="A61848"/>
      <c r="BO61848" s="10"/>
      <c r="BQ61848"/>
    </row>
    <row r="61849" spans="1:69" x14ac:dyDescent="0.25">
      <c r="A61849"/>
      <c r="BO61849" s="10"/>
      <c r="BQ61849"/>
    </row>
    <row r="61850" spans="1:69" x14ac:dyDescent="0.25">
      <c r="A61850"/>
      <c r="BO61850" s="10"/>
      <c r="BQ61850"/>
    </row>
    <row r="61851" spans="1:69" x14ac:dyDescent="0.25">
      <c r="A61851"/>
      <c r="BO61851" s="10"/>
      <c r="BQ61851"/>
    </row>
    <row r="61852" spans="1:69" x14ac:dyDescent="0.25">
      <c r="A61852"/>
      <c r="BO61852" s="10"/>
      <c r="BQ61852"/>
    </row>
    <row r="61853" spans="1:69" x14ac:dyDescent="0.25">
      <c r="A61853"/>
      <c r="BO61853" s="10"/>
      <c r="BQ61853"/>
    </row>
    <row r="61854" spans="1:69" x14ac:dyDescent="0.25">
      <c r="A61854"/>
      <c r="BO61854" s="10"/>
      <c r="BQ61854"/>
    </row>
    <row r="61855" spans="1:69" x14ac:dyDescent="0.25">
      <c r="A61855"/>
      <c r="BO61855" s="10"/>
      <c r="BQ61855"/>
    </row>
    <row r="61856" spans="1:69" x14ac:dyDescent="0.25">
      <c r="A61856"/>
      <c r="BO61856" s="10"/>
      <c r="BQ61856"/>
    </row>
    <row r="61857" spans="1:69" x14ac:dyDescent="0.25">
      <c r="A61857"/>
      <c r="BO61857" s="10"/>
      <c r="BQ61857"/>
    </row>
    <row r="61858" spans="1:69" x14ac:dyDescent="0.25">
      <c r="A61858"/>
      <c r="BO61858" s="10"/>
      <c r="BQ61858"/>
    </row>
    <row r="61859" spans="1:69" x14ac:dyDescent="0.25">
      <c r="A61859"/>
      <c r="BO61859" s="10"/>
      <c r="BQ61859"/>
    </row>
    <row r="61860" spans="1:69" x14ac:dyDescent="0.25">
      <c r="A61860"/>
      <c r="BO61860" s="10"/>
      <c r="BQ61860"/>
    </row>
    <row r="61861" spans="1:69" x14ac:dyDescent="0.25">
      <c r="A61861"/>
      <c r="BO61861" s="10"/>
      <c r="BQ61861"/>
    </row>
    <row r="61862" spans="1:69" x14ac:dyDescent="0.25">
      <c r="A61862"/>
      <c r="BO61862" s="10"/>
      <c r="BQ61862"/>
    </row>
    <row r="61863" spans="1:69" x14ac:dyDescent="0.25">
      <c r="A61863"/>
      <c r="BO61863" s="10"/>
      <c r="BQ61863"/>
    </row>
    <row r="61864" spans="1:69" x14ac:dyDescent="0.25">
      <c r="A61864"/>
      <c r="BO61864" s="10"/>
      <c r="BQ61864"/>
    </row>
    <row r="61865" spans="1:69" x14ac:dyDescent="0.25">
      <c r="A61865"/>
      <c r="BO61865" s="10"/>
      <c r="BQ61865"/>
    </row>
    <row r="61866" spans="1:69" x14ac:dyDescent="0.25">
      <c r="A61866"/>
      <c r="BO61866" s="10"/>
      <c r="BQ61866"/>
    </row>
    <row r="61867" spans="1:69" x14ac:dyDescent="0.25">
      <c r="A61867"/>
      <c r="BO61867" s="10"/>
      <c r="BQ61867"/>
    </row>
    <row r="61868" spans="1:69" x14ac:dyDescent="0.25">
      <c r="A61868"/>
      <c r="BO61868" s="10"/>
      <c r="BQ61868"/>
    </row>
    <row r="61869" spans="1:69" x14ac:dyDescent="0.25">
      <c r="A61869"/>
      <c r="BO61869" s="10"/>
      <c r="BQ61869"/>
    </row>
    <row r="61870" spans="1:69" x14ac:dyDescent="0.25">
      <c r="A61870"/>
      <c r="BO61870" s="10"/>
      <c r="BQ61870"/>
    </row>
    <row r="61871" spans="1:69" x14ac:dyDescent="0.25">
      <c r="A61871"/>
      <c r="BO61871" s="10"/>
      <c r="BQ61871"/>
    </row>
    <row r="61872" spans="1:69" x14ac:dyDescent="0.25">
      <c r="A61872"/>
      <c r="BO61872" s="10"/>
      <c r="BQ61872"/>
    </row>
    <row r="61873" spans="1:69" x14ac:dyDescent="0.25">
      <c r="A61873"/>
      <c r="BO61873" s="10"/>
      <c r="BQ61873"/>
    </row>
    <row r="61874" spans="1:69" x14ac:dyDescent="0.25">
      <c r="A61874"/>
      <c r="BO61874" s="10"/>
      <c r="BQ61874"/>
    </row>
    <row r="61875" spans="1:69" x14ac:dyDescent="0.25">
      <c r="A61875"/>
      <c r="BO61875" s="10"/>
      <c r="BQ61875"/>
    </row>
    <row r="61876" spans="1:69" x14ac:dyDescent="0.25">
      <c r="A61876"/>
      <c r="BO61876" s="10"/>
      <c r="BQ61876"/>
    </row>
    <row r="61877" spans="1:69" x14ac:dyDescent="0.25">
      <c r="A61877"/>
      <c r="BO61877" s="10"/>
      <c r="BQ61877"/>
    </row>
    <row r="61878" spans="1:69" x14ac:dyDescent="0.25">
      <c r="A61878"/>
      <c r="BO61878" s="10"/>
      <c r="BQ61878"/>
    </row>
    <row r="61879" spans="1:69" x14ac:dyDescent="0.25">
      <c r="A61879"/>
      <c r="BO61879" s="10"/>
      <c r="BQ61879"/>
    </row>
    <row r="61880" spans="1:69" x14ac:dyDescent="0.25">
      <c r="A61880"/>
      <c r="BO61880" s="10"/>
      <c r="BQ61880"/>
    </row>
    <row r="61881" spans="1:69" x14ac:dyDescent="0.25">
      <c r="A61881"/>
      <c r="BO61881" s="10"/>
      <c r="BQ61881"/>
    </row>
    <row r="61882" spans="1:69" x14ac:dyDescent="0.25">
      <c r="A61882"/>
      <c r="BO61882" s="10"/>
      <c r="BQ61882"/>
    </row>
    <row r="61883" spans="1:69" x14ac:dyDescent="0.25">
      <c r="A61883"/>
      <c r="BO61883" s="10"/>
      <c r="BQ61883"/>
    </row>
    <row r="61884" spans="1:69" x14ac:dyDescent="0.25">
      <c r="A61884"/>
      <c r="BO61884" s="10"/>
      <c r="BQ61884"/>
    </row>
    <row r="61885" spans="1:69" x14ac:dyDescent="0.25">
      <c r="A61885"/>
      <c r="BO61885" s="10"/>
      <c r="BQ61885"/>
    </row>
    <row r="61886" spans="1:69" x14ac:dyDescent="0.25">
      <c r="A61886"/>
      <c r="BO61886" s="10"/>
      <c r="BQ61886"/>
    </row>
    <row r="61887" spans="1:69" x14ac:dyDescent="0.25">
      <c r="A61887"/>
      <c r="BO61887" s="10"/>
      <c r="BQ61887"/>
    </row>
    <row r="61888" spans="1:69" x14ac:dyDescent="0.25">
      <c r="A61888"/>
      <c r="BO61888" s="10"/>
      <c r="BQ61888"/>
    </row>
    <row r="61889" spans="1:69" x14ac:dyDescent="0.25">
      <c r="A61889"/>
      <c r="BO61889" s="10"/>
      <c r="BQ61889"/>
    </row>
    <row r="61890" spans="1:69" x14ac:dyDescent="0.25">
      <c r="A61890"/>
      <c r="BO61890" s="10"/>
      <c r="BQ61890"/>
    </row>
    <row r="61891" spans="1:69" x14ac:dyDescent="0.25">
      <c r="A61891"/>
      <c r="BO61891" s="10"/>
      <c r="BQ61891"/>
    </row>
    <row r="61892" spans="1:69" x14ac:dyDescent="0.25">
      <c r="A61892"/>
      <c r="BO61892" s="10"/>
      <c r="BQ61892"/>
    </row>
    <row r="61893" spans="1:69" x14ac:dyDescent="0.25">
      <c r="A61893"/>
      <c r="BO61893" s="10"/>
      <c r="BQ61893"/>
    </row>
    <row r="61894" spans="1:69" x14ac:dyDescent="0.25">
      <c r="A61894"/>
      <c r="BO61894" s="10"/>
      <c r="BQ61894"/>
    </row>
    <row r="61895" spans="1:69" x14ac:dyDescent="0.25">
      <c r="A61895"/>
      <c r="BO61895" s="10"/>
      <c r="BQ61895"/>
    </row>
    <row r="61896" spans="1:69" x14ac:dyDescent="0.25">
      <c r="A61896"/>
      <c r="BO61896" s="10"/>
      <c r="BQ61896"/>
    </row>
    <row r="61897" spans="1:69" x14ac:dyDescent="0.25">
      <c r="A61897"/>
      <c r="BO61897" s="10"/>
      <c r="BQ61897"/>
    </row>
    <row r="61898" spans="1:69" x14ac:dyDescent="0.25">
      <c r="A61898"/>
      <c r="BO61898" s="10"/>
      <c r="BQ61898"/>
    </row>
    <row r="61899" spans="1:69" x14ac:dyDescent="0.25">
      <c r="A61899"/>
      <c r="BO61899" s="10"/>
      <c r="BQ61899"/>
    </row>
    <row r="61900" spans="1:69" x14ac:dyDescent="0.25">
      <c r="A61900"/>
      <c r="BO61900" s="10"/>
      <c r="BQ61900"/>
    </row>
    <row r="61901" spans="1:69" x14ac:dyDescent="0.25">
      <c r="A61901"/>
      <c r="BO61901" s="10"/>
      <c r="BQ61901"/>
    </row>
    <row r="61902" spans="1:69" x14ac:dyDescent="0.25">
      <c r="A61902"/>
      <c r="BO61902" s="10"/>
      <c r="BQ61902"/>
    </row>
    <row r="61903" spans="1:69" x14ac:dyDescent="0.25">
      <c r="A61903"/>
      <c r="BO61903" s="10"/>
      <c r="BQ61903"/>
    </row>
    <row r="61904" spans="1:69" x14ac:dyDescent="0.25">
      <c r="A61904"/>
      <c r="BO61904" s="10"/>
      <c r="BQ61904"/>
    </row>
    <row r="61905" spans="1:69" x14ac:dyDescent="0.25">
      <c r="A61905"/>
      <c r="BO61905" s="10"/>
      <c r="BQ61905"/>
    </row>
    <row r="61906" spans="1:69" x14ac:dyDescent="0.25">
      <c r="A61906"/>
      <c r="BO61906" s="10"/>
      <c r="BQ61906"/>
    </row>
    <row r="61907" spans="1:69" x14ac:dyDescent="0.25">
      <c r="A61907"/>
      <c r="BO61907" s="10"/>
      <c r="BQ61907"/>
    </row>
    <row r="61908" spans="1:69" x14ac:dyDescent="0.25">
      <c r="A61908"/>
      <c r="BO61908" s="10"/>
      <c r="BQ61908"/>
    </row>
    <row r="61909" spans="1:69" x14ac:dyDescent="0.25">
      <c r="A61909"/>
      <c r="BO61909" s="10"/>
      <c r="BQ61909"/>
    </row>
    <row r="61910" spans="1:69" x14ac:dyDescent="0.25">
      <c r="A61910"/>
      <c r="BO61910" s="10"/>
      <c r="BQ61910"/>
    </row>
    <row r="61911" spans="1:69" x14ac:dyDescent="0.25">
      <c r="A61911"/>
      <c r="BO61911" s="10"/>
      <c r="BQ61911"/>
    </row>
    <row r="61912" spans="1:69" x14ac:dyDescent="0.25">
      <c r="A61912"/>
      <c r="BO61912" s="10"/>
      <c r="BQ61912"/>
    </row>
    <row r="61913" spans="1:69" x14ac:dyDescent="0.25">
      <c r="A61913"/>
      <c r="BO61913" s="10"/>
      <c r="BQ61913"/>
    </row>
    <row r="61914" spans="1:69" x14ac:dyDescent="0.25">
      <c r="A61914"/>
      <c r="BO61914" s="10"/>
      <c r="BQ61914"/>
    </row>
    <row r="61915" spans="1:69" x14ac:dyDescent="0.25">
      <c r="A61915"/>
      <c r="BO61915" s="10"/>
      <c r="BQ61915"/>
    </row>
    <row r="61916" spans="1:69" x14ac:dyDescent="0.25">
      <c r="A61916"/>
      <c r="BO61916" s="10"/>
      <c r="BQ61916"/>
    </row>
    <row r="61917" spans="1:69" x14ac:dyDescent="0.25">
      <c r="A61917"/>
      <c r="BO61917" s="10"/>
      <c r="BQ61917"/>
    </row>
    <row r="61918" spans="1:69" x14ac:dyDescent="0.25">
      <c r="A61918"/>
      <c r="BO61918" s="10"/>
      <c r="BQ61918"/>
    </row>
    <row r="61919" spans="1:69" x14ac:dyDescent="0.25">
      <c r="A61919"/>
      <c r="BO61919" s="10"/>
      <c r="BQ61919"/>
    </row>
    <row r="61920" spans="1:69" x14ac:dyDescent="0.25">
      <c r="A61920"/>
      <c r="BO61920" s="10"/>
      <c r="BQ61920"/>
    </row>
    <row r="61921" spans="1:69" x14ac:dyDescent="0.25">
      <c r="A61921"/>
      <c r="BO61921" s="10"/>
      <c r="BQ61921"/>
    </row>
    <row r="61922" spans="1:69" x14ac:dyDescent="0.25">
      <c r="A61922"/>
      <c r="BO61922" s="10"/>
      <c r="BQ61922"/>
    </row>
    <row r="61923" spans="1:69" x14ac:dyDescent="0.25">
      <c r="A61923"/>
      <c r="BO61923" s="10"/>
      <c r="BQ61923"/>
    </row>
    <row r="61924" spans="1:69" x14ac:dyDescent="0.25">
      <c r="A61924"/>
      <c r="BO61924" s="10"/>
      <c r="BQ61924"/>
    </row>
    <row r="61925" spans="1:69" x14ac:dyDescent="0.25">
      <c r="A61925"/>
      <c r="BO61925" s="10"/>
      <c r="BQ61925"/>
    </row>
    <row r="61926" spans="1:69" x14ac:dyDescent="0.25">
      <c r="A61926"/>
      <c r="BO61926" s="10"/>
      <c r="BQ61926"/>
    </row>
    <row r="61927" spans="1:69" x14ac:dyDescent="0.25">
      <c r="A61927"/>
      <c r="BO61927" s="10"/>
      <c r="BQ61927"/>
    </row>
    <row r="61928" spans="1:69" x14ac:dyDescent="0.25">
      <c r="A61928"/>
      <c r="BO61928" s="10"/>
      <c r="BQ61928"/>
    </row>
    <row r="61929" spans="1:69" x14ac:dyDescent="0.25">
      <c r="A61929"/>
      <c r="BO61929" s="10"/>
      <c r="BQ61929"/>
    </row>
    <row r="61930" spans="1:69" x14ac:dyDescent="0.25">
      <c r="A61930"/>
      <c r="BO61930" s="10"/>
      <c r="BQ61930"/>
    </row>
    <row r="61931" spans="1:69" x14ac:dyDescent="0.25">
      <c r="A61931"/>
      <c r="BO61931" s="10"/>
      <c r="BQ61931"/>
    </row>
    <row r="61932" spans="1:69" x14ac:dyDescent="0.25">
      <c r="A61932"/>
      <c r="BO61932" s="10"/>
      <c r="BQ61932"/>
    </row>
    <row r="61933" spans="1:69" x14ac:dyDescent="0.25">
      <c r="A61933"/>
      <c r="BO61933" s="10"/>
      <c r="BQ61933"/>
    </row>
    <row r="61934" spans="1:69" x14ac:dyDescent="0.25">
      <c r="A61934"/>
      <c r="BO61934" s="10"/>
      <c r="BQ61934"/>
    </row>
    <row r="61935" spans="1:69" x14ac:dyDescent="0.25">
      <c r="A61935"/>
      <c r="BO61935" s="10"/>
      <c r="BQ61935"/>
    </row>
    <row r="61936" spans="1:69" x14ac:dyDescent="0.25">
      <c r="A61936"/>
      <c r="BO61936" s="10"/>
      <c r="BQ61936"/>
    </row>
    <row r="61937" spans="1:69" x14ac:dyDescent="0.25">
      <c r="A61937"/>
      <c r="BO61937" s="10"/>
      <c r="BQ61937"/>
    </row>
    <row r="61938" spans="1:69" x14ac:dyDescent="0.25">
      <c r="A61938"/>
      <c r="BO61938" s="10"/>
      <c r="BQ61938"/>
    </row>
    <row r="61939" spans="1:69" x14ac:dyDescent="0.25">
      <c r="A61939"/>
      <c r="BO61939" s="10"/>
      <c r="BQ61939"/>
    </row>
    <row r="61940" spans="1:69" x14ac:dyDescent="0.25">
      <c r="A61940"/>
      <c r="BO61940" s="10"/>
      <c r="BQ61940"/>
    </row>
    <row r="61941" spans="1:69" x14ac:dyDescent="0.25">
      <c r="A61941"/>
      <c r="BO61941" s="10"/>
      <c r="BQ61941"/>
    </row>
    <row r="61942" spans="1:69" x14ac:dyDescent="0.25">
      <c r="A61942"/>
      <c r="BO61942" s="10"/>
      <c r="BQ61942"/>
    </row>
    <row r="61943" spans="1:69" x14ac:dyDescent="0.25">
      <c r="A61943"/>
      <c r="BO61943" s="10"/>
      <c r="BQ61943"/>
    </row>
    <row r="61944" spans="1:69" x14ac:dyDescent="0.25">
      <c r="A61944"/>
      <c r="BO61944" s="10"/>
      <c r="BQ61944"/>
    </row>
    <row r="61945" spans="1:69" x14ac:dyDescent="0.25">
      <c r="A61945"/>
      <c r="BO61945" s="10"/>
      <c r="BQ61945"/>
    </row>
    <row r="61946" spans="1:69" x14ac:dyDescent="0.25">
      <c r="A61946"/>
      <c r="BO61946" s="10"/>
      <c r="BQ61946"/>
    </row>
    <row r="61947" spans="1:69" x14ac:dyDescent="0.25">
      <c r="A61947"/>
      <c r="BO61947" s="10"/>
      <c r="BQ61947"/>
    </row>
    <row r="61948" spans="1:69" x14ac:dyDescent="0.25">
      <c r="A61948"/>
      <c r="BO61948" s="10"/>
      <c r="BQ61948"/>
    </row>
    <row r="61949" spans="1:69" x14ac:dyDescent="0.25">
      <c r="A61949"/>
      <c r="BO61949" s="10"/>
      <c r="BQ61949"/>
    </row>
    <row r="61950" spans="1:69" x14ac:dyDescent="0.25">
      <c r="A61950"/>
      <c r="BO61950" s="10"/>
      <c r="BQ61950"/>
    </row>
    <row r="61951" spans="1:69" x14ac:dyDescent="0.25">
      <c r="A61951"/>
      <c r="BO61951" s="10"/>
      <c r="BQ61951"/>
    </row>
    <row r="61952" spans="1:69" x14ac:dyDescent="0.25">
      <c r="A61952"/>
      <c r="BO61952" s="10"/>
      <c r="BQ61952"/>
    </row>
    <row r="61953" spans="1:69" x14ac:dyDescent="0.25">
      <c r="A61953"/>
      <c r="BO61953" s="10"/>
      <c r="BQ61953"/>
    </row>
    <row r="61954" spans="1:69" x14ac:dyDescent="0.25">
      <c r="A61954"/>
      <c r="BO61954" s="10"/>
      <c r="BQ61954"/>
    </row>
    <row r="61955" spans="1:69" x14ac:dyDescent="0.25">
      <c r="A61955"/>
      <c r="BO61955" s="10"/>
      <c r="BQ61955"/>
    </row>
    <row r="61956" spans="1:69" x14ac:dyDescent="0.25">
      <c r="A61956"/>
      <c r="BO61956" s="10"/>
      <c r="BQ61956"/>
    </row>
    <row r="61957" spans="1:69" x14ac:dyDescent="0.25">
      <c r="A61957"/>
      <c r="BO61957" s="10"/>
      <c r="BQ61957"/>
    </row>
    <row r="61958" spans="1:69" x14ac:dyDescent="0.25">
      <c r="A61958"/>
      <c r="BO61958" s="10"/>
      <c r="BQ61958"/>
    </row>
    <row r="61959" spans="1:69" x14ac:dyDescent="0.25">
      <c r="A61959"/>
      <c r="BO61959" s="10"/>
      <c r="BQ61959"/>
    </row>
    <row r="61960" spans="1:69" x14ac:dyDescent="0.25">
      <c r="A61960"/>
      <c r="BO61960" s="10"/>
      <c r="BQ61960"/>
    </row>
    <row r="61961" spans="1:69" x14ac:dyDescent="0.25">
      <c r="A61961"/>
      <c r="BO61961" s="10"/>
      <c r="BQ61961"/>
    </row>
    <row r="61962" spans="1:69" x14ac:dyDescent="0.25">
      <c r="A61962"/>
      <c r="BO61962" s="10"/>
      <c r="BQ61962"/>
    </row>
    <row r="61963" spans="1:69" x14ac:dyDescent="0.25">
      <c r="A61963"/>
      <c r="BO61963" s="10"/>
      <c r="BQ61963"/>
    </row>
    <row r="61964" spans="1:69" x14ac:dyDescent="0.25">
      <c r="A61964"/>
      <c r="BO61964" s="10"/>
      <c r="BQ61964"/>
    </row>
    <row r="61965" spans="1:69" x14ac:dyDescent="0.25">
      <c r="A61965"/>
      <c r="BO61965" s="10"/>
      <c r="BQ61965"/>
    </row>
    <row r="61966" spans="1:69" x14ac:dyDescent="0.25">
      <c r="A61966"/>
      <c r="BO61966" s="10"/>
      <c r="BQ61966"/>
    </row>
    <row r="61967" spans="1:69" x14ac:dyDescent="0.25">
      <c r="A61967"/>
      <c r="BO61967" s="10"/>
      <c r="BQ61967"/>
    </row>
    <row r="61968" spans="1:69" x14ac:dyDescent="0.25">
      <c r="A61968"/>
      <c r="BO61968" s="10"/>
      <c r="BQ61968"/>
    </row>
    <row r="61969" spans="1:69" x14ac:dyDescent="0.25">
      <c r="A61969"/>
      <c r="BO61969" s="10"/>
      <c r="BQ61969"/>
    </row>
    <row r="61970" spans="1:69" x14ac:dyDescent="0.25">
      <c r="A61970"/>
      <c r="BO61970" s="10"/>
      <c r="BQ61970"/>
    </row>
    <row r="61971" spans="1:69" x14ac:dyDescent="0.25">
      <c r="A61971"/>
      <c r="BO61971" s="10"/>
      <c r="BQ61971"/>
    </row>
    <row r="61972" spans="1:69" x14ac:dyDescent="0.25">
      <c r="A61972"/>
      <c r="BO61972" s="10"/>
      <c r="BQ61972"/>
    </row>
    <row r="61973" spans="1:69" x14ac:dyDescent="0.25">
      <c r="A61973"/>
      <c r="BO61973" s="10"/>
      <c r="BQ61973"/>
    </row>
    <row r="61974" spans="1:69" x14ac:dyDescent="0.25">
      <c r="A61974"/>
      <c r="BO61974" s="10"/>
      <c r="BQ61974"/>
    </row>
    <row r="61975" spans="1:69" x14ac:dyDescent="0.25">
      <c r="A61975"/>
      <c r="BO61975" s="10"/>
      <c r="BQ61975"/>
    </row>
    <row r="61976" spans="1:69" x14ac:dyDescent="0.25">
      <c r="A61976"/>
      <c r="BO61976" s="10"/>
      <c r="BQ61976"/>
    </row>
    <row r="61977" spans="1:69" x14ac:dyDescent="0.25">
      <c r="A61977"/>
      <c r="BO61977" s="10"/>
      <c r="BQ61977"/>
    </row>
    <row r="61978" spans="1:69" x14ac:dyDescent="0.25">
      <c r="A61978"/>
      <c r="BO61978" s="10"/>
      <c r="BQ61978"/>
    </row>
    <row r="61979" spans="1:69" x14ac:dyDescent="0.25">
      <c r="A61979"/>
      <c r="BO61979" s="10"/>
      <c r="BQ61979"/>
    </row>
    <row r="61980" spans="1:69" x14ac:dyDescent="0.25">
      <c r="A61980"/>
      <c r="BO61980" s="10"/>
      <c r="BQ61980"/>
    </row>
    <row r="61981" spans="1:69" x14ac:dyDescent="0.25">
      <c r="A61981"/>
      <c r="BO61981" s="10"/>
      <c r="BQ61981"/>
    </row>
    <row r="61982" spans="1:69" x14ac:dyDescent="0.25">
      <c r="A61982"/>
      <c r="BO61982" s="10"/>
      <c r="BQ61982"/>
    </row>
    <row r="61983" spans="1:69" x14ac:dyDescent="0.25">
      <c r="A61983"/>
      <c r="BO61983" s="10"/>
      <c r="BQ61983"/>
    </row>
    <row r="61984" spans="1:69" x14ac:dyDescent="0.25">
      <c r="A61984"/>
      <c r="BO61984" s="10"/>
      <c r="BQ61984"/>
    </row>
    <row r="61985" spans="1:69" x14ac:dyDescent="0.25">
      <c r="A61985"/>
      <c r="BO61985" s="10"/>
      <c r="BQ61985"/>
    </row>
    <row r="61986" spans="1:69" x14ac:dyDescent="0.25">
      <c r="A61986"/>
      <c r="BO61986" s="10"/>
      <c r="BQ61986"/>
    </row>
    <row r="61987" spans="1:69" x14ac:dyDescent="0.25">
      <c r="A61987"/>
      <c r="BO61987" s="10"/>
      <c r="BQ61987"/>
    </row>
    <row r="61988" spans="1:69" x14ac:dyDescent="0.25">
      <c r="A61988"/>
      <c r="BO61988" s="10"/>
      <c r="BQ61988"/>
    </row>
    <row r="61989" spans="1:69" x14ac:dyDescent="0.25">
      <c r="A61989"/>
      <c r="BO61989" s="10"/>
      <c r="BQ61989"/>
    </row>
    <row r="61990" spans="1:69" x14ac:dyDescent="0.25">
      <c r="A61990"/>
      <c r="BO61990" s="10"/>
      <c r="BQ61990"/>
    </row>
    <row r="61991" spans="1:69" x14ac:dyDescent="0.25">
      <c r="A61991"/>
      <c r="BO61991" s="10"/>
      <c r="BQ61991"/>
    </row>
    <row r="61992" spans="1:69" x14ac:dyDescent="0.25">
      <c r="A61992"/>
      <c r="BO61992" s="10"/>
      <c r="BQ61992"/>
    </row>
    <row r="61993" spans="1:69" x14ac:dyDescent="0.25">
      <c r="A61993"/>
      <c r="BO61993" s="10"/>
      <c r="BQ61993"/>
    </row>
    <row r="61994" spans="1:69" x14ac:dyDescent="0.25">
      <c r="A61994"/>
      <c r="BO61994" s="10"/>
      <c r="BQ61994"/>
    </row>
    <row r="61995" spans="1:69" x14ac:dyDescent="0.25">
      <c r="A61995"/>
      <c r="BO61995" s="10"/>
      <c r="BQ61995"/>
    </row>
    <row r="61996" spans="1:69" x14ac:dyDescent="0.25">
      <c r="A61996"/>
      <c r="BO61996" s="10"/>
      <c r="BQ61996"/>
    </row>
    <row r="61997" spans="1:69" x14ac:dyDescent="0.25">
      <c r="A61997"/>
      <c r="BO61997" s="10"/>
      <c r="BQ61997"/>
    </row>
    <row r="61998" spans="1:69" x14ac:dyDescent="0.25">
      <c r="A61998"/>
      <c r="BO61998" s="10"/>
      <c r="BQ61998"/>
    </row>
    <row r="61999" spans="1:69" x14ac:dyDescent="0.25">
      <c r="A61999"/>
      <c r="BO61999" s="10"/>
      <c r="BQ61999"/>
    </row>
    <row r="62000" spans="1:69" x14ac:dyDescent="0.25">
      <c r="A62000"/>
      <c r="BO62000" s="10"/>
      <c r="BQ62000"/>
    </row>
    <row r="62001" spans="1:69" x14ac:dyDescent="0.25">
      <c r="A62001"/>
      <c r="BO62001" s="10"/>
      <c r="BQ62001"/>
    </row>
    <row r="62002" spans="1:69" x14ac:dyDescent="0.25">
      <c r="A62002"/>
      <c r="BO62002" s="10"/>
      <c r="BQ62002"/>
    </row>
    <row r="62003" spans="1:69" x14ac:dyDescent="0.25">
      <c r="A62003"/>
      <c r="BO62003" s="10"/>
      <c r="BQ62003"/>
    </row>
    <row r="62004" spans="1:69" x14ac:dyDescent="0.25">
      <c r="A62004"/>
      <c r="BO62004" s="10"/>
      <c r="BQ62004"/>
    </row>
    <row r="62005" spans="1:69" x14ac:dyDescent="0.25">
      <c r="A62005"/>
      <c r="BO62005" s="10"/>
      <c r="BQ62005"/>
    </row>
    <row r="62006" spans="1:69" x14ac:dyDescent="0.25">
      <c r="A62006"/>
      <c r="BO62006" s="10"/>
      <c r="BQ62006"/>
    </row>
    <row r="62007" spans="1:69" x14ac:dyDescent="0.25">
      <c r="A62007"/>
      <c r="BO62007" s="10"/>
      <c r="BQ62007"/>
    </row>
    <row r="62008" spans="1:69" x14ac:dyDescent="0.25">
      <c r="A62008"/>
      <c r="BO62008" s="10"/>
      <c r="BQ62008"/>
    </row>
    <row r="62009" spans="1:69" x14ac:dyDescent="0.25">
      <c r="A62009"/>
      <c r="BO62009" s="10"/>
      <c r="BQ62009"/>
    </row>
    <row r="62010" spans="1:69" x14ac:dyDescent="0.25">
      <c r="A62010"/>
      <c r="BO62010" s="10"/>
      <c r="BQ62010"/>
    </row>
    <row r="62011" spans="1:69" x14ac:dyDescent="0.25">
      <c r="A62011"/>
      <c r="BO62011" s="10"/>
      <c r="BQ62011"/>
    </row>
    <row r="62012" spans="1:69" x14ac:dyDescent="0.25">
      <c r="A62012"/>
      <c r="BO62012" s="10"/>
      <c r="BQ62012"/>
    </row>
    <row r="62013" spans="1:69" x14ac:dyDescent="0.25">
      <c r="A62013"/>
      <c r="BO62013" s="10"/>
      <c r="BQ62013"/>
    </row>
    <row r="62014" spans="1:69" x14ac:dyDescent="0.25">
      <c r="A62014"/>
      <c r="BO62014" s="10"/>
      <c r="BQ62014"/>
    </row>
    <row r="62015" spans="1:69" x14ac:dyDescent="0.25">
      <c r="A62015"/>
      <c r="BO62015" s="10"/>
      <c r="BQ62015"/>
    </row>
    <row r="62016" spans="1:69" x14ac:dyDescent="0.25">
      <c r="A62016"/>
      <c r="BO62016" s="10"/>
      <c r="BQ62016"/>
    </row>
    <row r="62017" spans="1:69" x14ac:dyDescent="0.25">
      <c r="A62017"/>
      <c r="BO62017" s="10"/>
      <c r="BQ62017"/>
    </row>
    <row r="62018" spans="1:69" x14ac:dyDescent="0.25">
      <c r="A62018"/>
      <c r="BO62018" s="10"/>
      <c r="BQ62018"/>
    </row>
    <row r="62019" spans="1:69" x14ac:dyDescent="0.25">
      <c r="A62019"/>
      <c r="BO62019" s="10"/>
      <c r="BQ62019"/>
    </row>
    <row r="62020" spans="1:69" x14ac:dyDescent="0.25">
      <c r="A62020"/>
      <c r="BO62020" s="10"/>
      <c r="BQ62020"/>
    </row>
    <row r="62021" spans="1:69" x14ac:dyDescent="0.25">
      <c r="A62021"/>
      <c r="BO62021" s="10"/>
      <c r="BQ62021"/>
    </row>
    <row r="62022" spans="1:69" x14ac:dyDescent="0.25">
      <c r="A62022"/>
      <c r="BO62022" s="10"/>
      <c r="BQ62022"/>
    </row>
    <row r="62023" spans="1:69" x14ac:dyDescent="0.25">
      <c r="A62023"/>
      <c r="BO62023" s="10"/>
      <c r="BQ62023"/>
    </row>
    <row r="62024" spans="1:69" x14ac:dyDescent="0.25">
      <c r="A62024"/>
      <c r="BO62024" s="10"/>
      <c r="BQ62024"/>
    </row>
    <row r="62025" spans="1:69" x14ac:dyDescent="0.25">
      <c r="A62025"/>
      <c r="BO62025" s="10"/>
      <c r="BQ62025"/>
    </row>
    <row r="62026" spans="1:69" x14ac:dyDescent="0.25">
      <c r="A62026"/>
      <c r="BO62026" s="10"/>
      <c r="BQ62026"/>
    </row>
    <row r="62027" spans="1:69" x14ac:dyDescent="0.25">
      <c r="A62027"/>
      <c r="BO62027" s="10"/>
      <c r="BQ62027"/>
    </row>
    <row r="62028" spans="1:69" x14ac:dyDescent="0.25">
      <c r="A62028"/>
      <c r="BO62028" s="10"/>
      <c r="BQ62028"/>
    </row>
    <row r="62029" spans="1:69" x14ac:dyDescent="0.25">
      <c r="A62029"/>
      <c r="BO62029" s="10"/>
      <c r="BQ62029"/>
    </row>
    <row r="62030" spans="1:69" x14ac:dyDescent="0.25">
      <c r="A62030"/>
      <c r="BO62030" s="10"/>
      <c r="BQ62030"/>
    </row>
    <row r="62031" spans="1:69" x14ac:dyDescent="0.25">
      <c r="A62031"/>
      <c r="BO62031" s="10"/>
      <c r="BQ62031"/>
    </row>
    <row r="62032" spans="1:69" x14ac:dyDescent="0.25">
      <c r="A62032"/>
      <c r="BO62032" s="10"/>
      <c r="BQ62032"/>
    </row>
    <row r="62033" spans="1:69" x14ac:dyDescent="0.25">
      <c r="A62033"/>
      <c r="BO62033" s="10"/>
      <c r="BQ62033"/>
    </row>
    <row r="62034" spans="1:69" x14ac:dyDescent="0.25">
      <c r="A62034"/>
      <c r="BO62034" s="10"/>
      <c r="BQ62034"/>
    </row>
    <row r="62035" spans="1:69" x14ac:dyDescent="0.25">
      <c r="A62035"/>
      <c r="BO62035" s="10"/>
      <c r="BQ62035"/>
    </row>
    <row r="62036" spans="1:69" x14ac:dyDescent="0.25">
      <c r="A62036"/>
      <c r="BO62036" s="10"/>
      <c r="BQ62036"/>
    </row>
    <row r="62037" spans="1:69" x14ac:dyDescent="0.25">
      <c r="A62037"/>
      <c r="BO62037" s="10"/>
      <c r="BQ62037"/>
    </row>
    <row r="62038" spans="1:69" x14ac:dyDescent="0.25">
      <c r="A62038"/>
      <c r="BO62038" s="10"/>
      <c r="BQ62038"/>
    </row>
    <row r="62039" spans="1:69" x14ac:dyDescent="0.25">
      <c r="A62039"/>
      <c r="BO62039" s="10"/>
      <c r="BQ62039"/>
    </row>
    <row r="62040" spans="1:69" x14ac:dyDescent="0.25">
      <c r="A62040"/>
      <c r="BO62040" s="10"/>
      <c r="BQ62040"/>
    </row>
    <row r="62041" spans="1:69" x14ac:dyDescent="0.25">
      <c r="A62041"/>
      <c r="BO62041" s="10"/>
      <c r="BQ62041"/>
    </row>
    <row r="62042" spans="1:69" x14ac:dyDescent="0.25">
      <c r="A62042"/>
      <c r="BO62042" s="10"/>
      <c r="BQ62042"/>
    </row>
    <row r="62043" spans="1:69" x14ac:dyDescent="0.25">
      <c r="A62043"/>
      <c r="BO62043" s="10"/>
      <c r="BQ62043"/>
    </row>
    <row r="62044" spans="1:69" x14ac:dyDescent="0.25">
      <c r="A62044"/>
      <c r="BO62044" s="10"/>
      <c r="BQ62044"/>
    </row>
    <row r="62045" spans="1:69" x14ac:dyDescent="0.25">
      <c r="A62045"/>
      <c r="BO62045" s="10"/>
      <c r="BQ62045"/>
    </row>
    <row r="62046" spans="1:69" x14ac:dyDescent="0.25">
      <c r="A62046"/>
      <c r="BO62046" s="10"/>
      <c r="BQ62046"/>
    </row>
    <row r="62047" spans="1:69" x14ac:dyDescent="0.25">
      <c r="A62047"/>
      <c r="BO62047" s="10"/>
      <c r="BQ62047"/>
    </row>
    <row r="62048" spans="1:69" x14ac:dyDescent="0.25">
      <c r="A62048"/>
      <c r="BO62048" s="10"/>
      <c r="BQ62048"/>
    </row>
    <row r="62049" spans="1:69" x14ac:dyDescent="0.25">
      <c r="A62049"/>
      <c r="BO62049" s="10"/>
      <c r="BQ62049"/>
    </row>
    <row r="62050" spans="1:69" x14ac:dyDescent="0.25">
      <c r="A62050"/>
      <c r="BO62050" s="10"/>
      <c r="BQ62050"/>
    </row>
    <row r="62051" spans="1:69" x14ac:dyDescent="0.25">
      <c r="A62051"/>
      <c r="BO62051" s="10"/>
      <c r="BQ62051"/>
    </row>
    <row r="62052" spans="1:69" x14ac:dyDescent="0.25">
      <c r="A62052"/>
      <c r="BO62052" s="10"/>
      <c r="BQ62052"/>
    </row>
    <row r="62053" spans="1:69" x14ac:dyDescent="0.25">
      <c r="A62053"/>
      <c r="BO62053" s="10"/>
      <c r="BQ62053"/>
    </row>
    <row r="62054" spans="1:69" x14ac:dyDescent="0.25">
      <c r="A62054"/>
      <c r="BO62054" s="10"/>
      <c r="BQ62054"/>
    </row>
    <row r="62055" spans="1:69" x14ac:dyDescent="0.25">
      <c r="A62055"/>
      <c r="BO62055" s="10"/>
      <c r="BQ62055"/>
    </row>
    <row r="62056" spans="1:69" x14ac:dyDescent="0.25">
      <c r="A62056"/>
      <c r="BO62056" s="10"/>
      <c r="BQ62056"/>
    </row>
    <row r="62057" spans="1:69" x14ac:dyDescent="0.25">
      <c r="A62057"/>
      <c r="BO62057" s="10"/>
      <c r="BQ62057"/>
    </row>
    <row r="62058" spans="1:69" x14ac:dyDescent="0.25">
      <c r="A62058"/>
      <c r="BO62058" s="10"/>
      <c r="BQ62058"/>
    </row>
    <row r="62059" spans="1:69" x14ac:dyDescent="0.25">
      <c r="A62059"/>
      <c r="BO62059" s="10"/>
      <c r="BQ62059"/>
    </row>
    <row r="62060" spans="1:69" x14ac:dyDescent="0.25">
      <c r="A62060"/>
      <c r="BO62060" s="10"/>
      <c r="BQ62060"/>
    </row>
    <row r="62061" spans="1:69" x14ac:dyDescent="0.25">
      <c r="A62061"/>
      <c r="BO62061" s="10"/>
      <c r="BQ62061"/>
    </row>
    <row r="62062" spans="1:69" x14ac:dyDescent="0.25">
      <c r="A62062"/>
      <c r="BO62062" s="10"/>
      <c r="BQ62062"/>
    </row>
    <row r="62063" spans="1:69" x14ac:dyDescent="0.25">
      <c r="A62063"/>
      <c r="BO62063" s="10"/>
      <c r="BQ62063"/>
    </row>
    <row r="62064" spans="1:69" x14ac:dyDescent="0.25">
      <c r="A62064"/>
      <c r="BO62064" s="10"/>
      <c r="BQ62064"/>
    </row>
    <row r="62065" spans="1:69" x14ac:dyDescent="0.25">
      <c r="A62065"/>
      <c r="BO62065" s="10"/>
      <c r="BQ62065"/>
    </row>
    <row r="62066" spans="1:69" x14ac:dyDescent="0.25">
      <c r="A62066"/>
      <c r="BO62066" s="10"/>
      <c r="BQ62066"/>
    </row>
    <row r="62067" spans="1:69" x14ac:dyDescent="0.25">
      <c r="A62067"/>
      <c r="BO62067" s="10"/>
      <c r="BQ62067"/>
    </row>
    <row r="62068" spans="1:69" x14ac:dyDescent="0.25">
      <c r="A62068"/>
      <c r="BO62068" s="10"/>
      <c r="BQ62068"/>
    </row>
    <row r="62069" spans="1:69" x14ac:dyDescent="0.25">
      <c r="A62069"/>
      <c r="BO62069" s="10"/>
      <c r="BQ62069"/>
    </row>
    <row r="62070" spans="1:69" x14ac:dyDescent="0.25">
      <c r="A62070"/>
      <c r="BO62070" s="10"/>
      <c r="BQ62070"/>
    </row>
    <row r="62071" spans="1:69" x14ac:dyDescent="0.25">
      <c r="A62071"/>
      <c r="BO62071" s="10"/>
      <c r="BQ62071"/>
    </row>
    <row r="62072" spans="1:69" x14ac:dyDescent="0.25">
      <c r="A62072"/>
      <c r="BO62072" s="10"/>
      <c r="BQ62072"/>
    </row>
    <row r="62073" spans="1:69" x14ac:dyDescent="0.25">
      <c r="A62073"/>
      <c r="BO62073" s="10"/>
      <c r="BQ62073"/>
    </row>
    <row r="62074" spans="1:69" x14ac:dyDescent="0.25">
      <c r="A62074"/>
      <c r="BO62074" s="10"/>
      <c r="BQ62074"/>
    </row>
    <row r="62075" spans="1:69" x14ac:dyDescent="0.25">
      <c r="A62075"/>
      <c r="BO62075" s="10"/>
      <c r="BQ62075"/>
    </row>
    <row r="62076" spans="1:69" x14ac:dyDescent="0.25">
      <c r="A62076"/>
      <c r="BO62076" s="10"/>
      <c r="BQ62076"/>
    </row>
    <row r="62077" spans="1:69" x14ac:dyDescent="0.25">
      <c r="A62077"/>
      <c r="BO62077" s="10"/>
      <c r="BQ62077"/>
    </row>
    <row r="62078" spans="1:69" x14ac:dyDescent="0.25">
      <c r="A62078"/>
      <c r="BO62078" s="10"/>
      <c r="BQ62078"/>
    </row>
    <row r="62079" spans="1:69" x14ac:dyDescent="0.25">
      <c r="A62079"/>
      <c r="BO62079" s="10"/>
      <c r="BQ62079"/>
    </row>
    <row r="62080" spans="1:69" x14ac:dyDescent="0.25">
      <c r="A62080"/>
      <c r="BO62080" s="10"/>
      <c r="BQ62080"/>
    </row>
    <row r="62081" spans="1:69" x14ac:dyDescent="0.25">
      <c r="A62081"/>
      <c r="BO62081" s="10"/>
      <c r="BQ62081"/>
    </row>
    <row r="62082" spans="1:69" x14ac:dyDescent="0.25">
      <c r="A62082"/>
      <c r="BO62082" s="10"/>
      <c r="BQ62082"/>
    </row>
    <row r="62083" spans="1:69" x14ac:dyDescent="0.25">
      <c r="A62083"/>
      <c r="BO62083" s="10"/>
      <c r="BQ62083"/>
    </row>
    <row r="62084" spans="1:69" x14ac:dyDescent="0.25">
      <c r="A62084"/>
      <c r="BO62084" s="10"/>
      <c r="BQ62084"/>
    </row>
    <row r="62085" spans="1:69" x14ac:dyDescent="0.25">
      <c r="A62085"/>
      <c r="BO62085" s="10"/>
      <c r="BQ62085"/>
    </row>
    <row r="62086" spans="1:69" x14ac:dyDescent="0.25">
      <c r="A62086"/>
      <c r="BO62086" s="10"/>
      <c r="BQ62086"/>
    </row>
    <row r="62087" spans="1:69" x14ac:dyDescent="0.25">
      <c r="A62087"/>
      <c r="BO62087" s="10"/>
      <c r="BQ62087"/>
    </row>
    <row r="62088" spans="1:69" x14ac:dyDescent="0.25">
      <c r="A62088"/>
      <c r="BO62088" s="10"/>
      <c r="BQ62088"/>
    </row>
    <row r="62089" spans="1:69" x14ac:dyDescent="0.25">
      <c r="A62089"/>
      <c r="BO62089" s="10"/>
      <c r="BQ62089"/>
    </row>
    <row r="62090" spans="1:69" x14ac:dyDescent="0.25">
      <c r="A62090"/>
      <c r="BO62090" s="10"/>
      <c r="BQ62090"/>
    </row>
    <row r="62091" spans="1:69" x14ac:dyDescent="0.25">
      <c r="A62091"/>
      <c r="BO62091" s="10"/>
      <c r="BQ62091"/>
    </row>
    <row r="62092" spans="1:69" x14ac:dyDescent="0.25">
      <c r="A62092"/>
      <c r="BO62092" s="10"/>
      <c r="BQ62092"/>
    </row>
    <row r="62093" spans="1:69" x14ac:dyDescent="0.25">
      <c r="A62093"/>
      <c r="BO62093" s="10"/>
      <c r="BQ62093"/>
    </row>
    <row r="62094" spans="1:69" x14ac:dyDescent="0.25">
      <c r="A62094"/>
      <c r="BO62094" s="10"/>
      <c r="BQ62094"/>
    </row>
    <row r="62095" spans="1:69" x14ac:dyDescent="0.25">
      <c r="A62095"/>
      <c r="BO62095" s="10"/>
      <c r="BQ62095"/>
    </row>
    <row r="62096" spans="1:69" x14ac:dyDescent="0.25">
      <c r="A62096"/>
      <c r="BO62096" s="10"/>
      <c r="BQ62096"/>
    </row>
    <row r="62097" spans="1:69" x14ac:dyDescent="0.25">
      <c r="A62097"/>
      <c r="BO62097" s="10"/>
      <c r="BQ62097"/>
    </row>
    <row r="62098" spans="1:69" x14ac:dyDescent="0.25">
      <c r="A62098"/>
      <c r="BO62098" s="10"/>
      <c r="BQ62098"/>
    </row>
    <row r="62099" spans="1:69" x14ac:dyDescent="0.25">
      <c r="A62099"/>
      <c r="BO62099" s="10"/>
      <c r="BQ62099"/>
    </row>
    <row r="62100" spans="1:69" x14ac:dyDescent="0.25">
      <c r="A62100"/>
      <c r="BO62100" s="10"/>
      <c r="BQ62100"/>
    </row>
    <row r="62101" spans="1:69" x14ac:dyDescent="0.25">
      <c r="A62101"/>
      <c r="BO62101" s="10"/>
      <c r="BQ62101"/>
    </row>
    <row r="62102" spans="1:69" x14ac:dyDescent="0.25">
      <c r="A62102"/>
      <c r="BO62102" s="10"/>
      <c r="BQ62102"/>
    </row>
    <row r="62103" spans="1:69" x14ac:dyDescent="0.25">
      <c r="A62103"/>
      <c r="BO62103" s="10"/>
      <c r="BQ62103"/>
    </row>
    <row r="62104" spans="1:69" x14ac:dyDescent="0.25">
      <c r="A62104"/>
      <c r="BO62104" s="10"/>
      <c r="BQ62104"/>
    </row>
    <row r="62105" spans="1:69" x14ac:dyDescent="0.25">
      <c r="A62105"/>
      <c r="BO62105" s="10"/>
      <c r="BQ62105"/>
    </row>
    <row r="62106" spans="1:69" x14ac:dyDescent="0.25">
      <c r="A62106"/>
      <c r="BO62106" s="10"/>
      <c r="BQ62106"/>
    </row>
    <row r="62107" spans="1:69" x14ac:dyDescent="0.25">
      <c r="A62107"/>
      <c r="BO62107" s="10"/>
      <c r="BQ62107"/>
    </row>
    <row r="62108" spans="1:69" x14ac:dyDescent="0.25">
      <c r="A62108"/>
      <c r="BO62108" s="10"/>
      <c r="BQ62108"/>
    </row>
    <row r="62109" spans="1:69" x14ac:dyDescent="0.25">
      <c r="A62109"/>
      <c r="BO62109" s="10"/>
      <c r="BQ62109"/>
    </row>
    <row r="62110" spans="1:69" x14ac:dyDescent="0.25">
      <c r="A62110"/>
      <c r="BO62110" s="10"/>
      <c r="BQ62110"/>
    </row>
    <row r="62111" spans="1:69" x14ac:dyDescent="0.25">
      <c r="A62111"/>
      <c r="BO62111" s="10"/>
      <c r="BQ62111"/>
    </row>
    <row r="62112" spans="1:69" x14ac:dyDescent="0.25">
      <c r="A62112"/>
      <c r="BO62112" s="10"/>
      <c r="BQ62112"/>
    </row>
    <row r="62113" spans="1:69" x14ac:dyDescent="0.25">
      <c r="A62113"/>
      <c r="BO62113" s="10"/>
      <c r="BQ62113"/>
    </row>
    <row r="62114" spans="1:69" x14ac:dyDescent="0.25">
      <c r="A62114"/>
      <c r="BO62114" s="10"/>
      <c r="BQ62114"/>
    </row>
    <row r="62115" spans="1:69" x14ac:dyDescent="0.25">
      <c r="A62115"/>
      <c r="BO62115" s="10"/>
      <c r="BQ62115"/>
    </row>
    <row r="62116" spans="1:69" x14ac:dyDescent="0.25">
      <c r="A62116"/>
      <c r="BO62116" s="10"/>
      <c r="BQ62116"/>
    </row>
    <row r="62117" spans="1:69" x14ac:dyDescent="0.25">
      <c r="A62117"/>
      <c r="BO62117" s="10"/>
      <c r="BQ62117"/>
    </row>
    <row r="62118" spans="1:69" x14ac:dyDescent="0.25">
      <c r="A62118"/>
      <c r="BO62118" s="10"/>
      <c r="BQ62118"/>
    </row>
    <row r="62119" spans="1:69" x14ac:dyDescent="0.25">
      <c r="A62119"/>
      <c r="BO62119" s="10"/>
      <c r="BQ62119"/>
    </row>
    <row r="62120" spans="1:69" x14ac:dyDescent="0.25">
      <c r="A62120"/>
      <c r="BO62120" s="10"/>
      <c r="BQ62120"/>
    </row>
    <row r="62121" spans="1:69" x14ac:dyDescent="0.25">
      <c r="A62121"/>
      <c r="BO62121" s="10"/>
      <c r="BQ62121"/>
    </row>
    <row r="62122" spans="1:69" x14ac:dyDescent="0.25">
      <c r="A62122"/>
      <c r="BO62122" s="10"/>
      <c r="BQ62122"/>
    </row>
    <row r="62123" spans="1:69" x14ac:dyDescent="0.25">
      <c r="A62123"/>
      <c r="BO62123" s="10"/>
      <c r="BQ62123"/>
    </row>
    <row r="62124" spans="1:69" x14ac:dyDescent="0.25">
      <c r="A62124"/>
      <c r="BO62124" s="10"/>
      <c r="BQ62124"/>
    </row>
    <row r="62125" spans="1:69" x14ac:dyDescent="0.25">
      <c r="A62125"/>
      <c r="BO62125" s="10"/>
      <c r="BQ62125"/>
    </row>
    <row r="62126" spans="1:69" x14ac:dyDescent="0.25">
      <c r="A62126"/>
      <c r="BO62126" s="10"/>
      <c r="BQ62126"/>
    </row>
    <row r="62127" spans="1:69" x14ac:dyDescent="0.25">
      <c r="A62127"/>
      <c r="BO62127" s="10"/>
      <c r="BQ62127"/>
    </row>
    <row r="62128" spans="1:69" x14ac:dyDescent="0.25">
      <c r="A62128"/>
      <c r="BO62128" s="10"/>
      <c r="BQ62128"/>
    </row>
    <row r="62129" spans="1:69" x14ac:dyDescent="0.25">
      <c r="A62129"/>
      <c r="BO62129" s="10"/>
      <c r="BQ62129"/>
    </row>
    <row r="62130" spans="1:69" x14ac:dyDescent="0.25">
      <c r="A62130"/>
      <c r="BO62130" s="10"/>
      <c r="BQ62130"/>
    </row>
    <row r="62131" spans="1:69" x14ac:dyDescent="0.25">
      <c r="A62131"/>
      <c r="BO62131" s="10"/>
      <c r="BQ62131"/>
    </row>
    <row r="62132" spans="1:69" x14ac:dyDescent="0.25">
      <c r="A62132"/>
      <c r="BO62132" s="10"/>
      <c r="BQ62132"/>
    </row>
    <row r="62133" spans="1:69" x14ac:dyDescent="0.25">
      <c r="A62133"/>
      <c r="BO62133" s="10"/>
      <c r="BQ62133"/>
    </row>
    <row r="62134" spans="1:69" x14ac:dyDescent="0.25">
      <c r="A62134"/>
      <c r="BO62134" s="10"/>
      <c r="BQ62134"/>
    </row>
    <row r="62135" spans="1:69" x14ac:dyDescent="0.25">
      <c r="A62135"/>
      <c r="BO62135" s="10"/>
      <c r="BQ62135"/>
    </row>
    <row r="62136" spans="1:69" x14ac:dyDescent="0.25">
      <c r="A62136"/>
      <c r="BO62136" s="10"/>
      <c r="BQ62136"/>
    </row>
    <row r="62137" spans="1:69" x14ac:dyDescent="0.25">
      <c r="A62137"/>
      <c r="BO62137" s="10"/>
      <c r="BQ62137"/>
    </row>
    <row r="62138" spans="1:69" x14ac:dyDescent="0.25">
      <c r="A62138"/>
      <c r="BO62138" s="10"/>
      <c r="BQ62138"/>
    </row>
    <row r="62139" spans="1:69" x14ac:dyDescent="0.25">
      <c r="A62139"/>
      <c r="BO62139" s="10"/>
      <c r="BQ62139"/>
    </row>
    <row r="62140" spans="1:69" x14ac:dyDescent="0.25">
      <c r="A62140"/>
      <c r="BO62140" s="10"/>
      <c r="BQ62140"/>
    </row>
    <row r="62141" spans="1:69" x14ac:dyDescent="0.25">
      <c r="A62141"/>
      <c r="BO62141" s="10"/>
      <c r="BQ62141"/>
    </row>
    <row r="62142" spans="1:69" x14ac:dyDescent="0.25">
      <c r="A62142"/>
      <c r="BO62142" s="10"/>
      <c r="BQ62142"/>
    </row>
    <row r="62143" spans="1:69" x14ac:dyDescent="0.25">
      <c r="A62143"/>
      <c r="BO62143" s="10"/>
      <c r="BQ62143"/>
    </row>
    <row r="62144" spans="1:69" x14ac:dyDescent="0.25">
      <c r="A62144"/>
      <c r="BO62144" s="10"/>
      <c r="BQ62144"/>
    </row>
    <row r="62145" spans="1:69" x14ac:dyDescent="0.25">
      <c r="A62145"/>
      <c r="BO62145" s="10"/>
      <c r="BQ62145"/>
    </row>
    <row r="62146" spans="1:69" x14ac:dyDescent="0.25">
      <c r="A62146"/>
      <c r="BO62146" s="10"/>
      <c r="BQ62146"/>
    </row>
    <row r="62147" spans="1:69" x14ac:dyDescent="0.25">
      <c r="A62147"/>
      <c r="BO62147" s="10"/>
      <c r="BQ62147"/>
    </row>
    <row r="62148" spans="1:69" x14ac:dyDescent="0.25">
      <c r="A62148"/>
      <c r="BO62148" s="10"/>
      <c r="BQ62148"/>
    </row>
    <row r="62149" spans="1:69" x14ac:dyDescent="0.25">
      <c r="A62149"/>
      <c r="BO62149" s="10"/>
      <c r="BQ62149"/>
    </row>
    <row r="62150" spans="1:69" x14ac:dyDescent="0.25">
      <c r="A62150"/>
      <c r="BO62150" s="10"/>
      <c r="BQ62150"/>
    </row>
    <row r="62151" spans="1:69" x14ac:dyDescent="0.25">
      <c r="A62151"/>
      <c r="BO62151" s="10"/>
      <c r="BQ62151"/>
    </row>
    <row r="62152" spans="1:69" x14ac:dyDescent="0.25">
      <c r="A62152"/>
      <c r="BO62152" s="10"/>
      <c r="BQ62152"/>
    </row>
    <row r="62153" spans="1:69" x14ac:dyDescent="0.25">
      <c r="A62153"/>
      <c r="BO62153" s="10"/>
      <c r="BQ62153"/>
    </row>
    <row r="62154" spans="1:69" x14ac:dyDescent="0.25">
      <c r="A62154"/>
      <c r="BO62154" s="10"/>
      <c r="BQ62154"/>
    </row>
    <row r="62155" spans="1:69" x14ac:dyDescent="0.25">
      <c r="A62155"/>
      <c r="BO62155" s="10"/>
      <c r="BQ62155"/>
    </row>
    <row r="62156" spans="1:69" x14ac:dyDescent="0.25">
      <c r="A62156"/>
      <c r="BO62156" s="10"/>
      <c r="BQ62156"/>
    </row>
    <row r="62157" spans="1:69" x14ac:dyDescent="0.25">
      <c r="A62157"/>
      <c r="BO62157" s="10"/>
      <c r="BQ62157"/>
    </row>
    <row r="62158" spans="1:69" x14ac:dyDescent="0.25">
      <c r="A62158"/>
      <c r="BO62158" s="10"/>
      <c r="BQ62158"/>
    </row>
    <row r="62159" spans="1:69" x14ac:dyDescent="0.25">
      <c r="A62159"/>
      <c r="BO62159" s="10"/>
      <c r="BQ62159"/>
    </row>
    <row r="62160" spans="1:69" x14ac:dyDescent="0.25">
      <c r="A62160"/>
      <c r="BO62160" s="10"/>
      <c r="BQ62160"/>
    </row>
    <row r="62161" spans="1:69" x14ac:dyDescent="0.25">
      <c r="A62161"/>
      <c r="BO62161" s="10"/>
      <c r="BQ62161"/>
    </row>
    <row r="62162" spans="1:69" x14ac:dyDescent="0.25">
      <c r="A62162"/>
      <c r="BO62162" s="10"/>
      <c r="BQ62162"/>
    </row>
    <row r="62163" spans="1:69" x14ac:dyDescent="0.25">
      <c r="A62163"/>
      <c r="BO62163" s="10"/>
      <c r="BQ62163"/>
    </row>
    <row r="62164" spans="1:69" x14ac:dyDescent="0.25">
      <c r="A62164"/>
      <c r="BO62164" s="10"/>
      <c r="BQ62164"/>
    </row>
    <row r="62165" spans="1:69" x14ac:dyDescent="0.25">
      <c r="A62165"/>
      <c r="BO62165" s="10"/>
      <c r="BQ62165"/>
    </row>
    <row r="62166" spans="1:69" x14ac:dyDescent="0.25">
      <c r="A62166"/>
      <c r="BO62166" s="10"/>
      <c r="BQ62166"/>
    </row>
    <row r="62167" spans="1:69" x14ac:dyDescent="0.25">
      <c r="A62167"/>
      <c r="BO62167" s="10"/>
      <c r="BQ62167"/>
    </row>
    <row r="62168" spans="1:69" x14ac:dyDescent="0.25">
      <c r="A62168"/>
      <c r="BO62168" s="10"/>
      <c r="BQ62168"/>
    </row>
    <row r="62169" spans="1:69" x14ac:dyDescent="0.25">
      <c r="A62169"/>
      <c r="BO62169" s="10"/>
      <c r="BQ62169"/>
    </row>
    <row r="62170" spans="1:69" x14ac:dyDescent="0.25">
      <c r="A62170"/>
      <c r="BO62170" s="10"/>
      <c r="BQ62170"/>
    </row>
    <row r="62171" spans="1:69" x14ac:dyDescent="0.25">
      <c r="A62171"/>
      <c r="BO62171" s="10"/>
      <c r="BQ62171"/>
    </row>
    <row r="62172" spans="1:69" x14ac:dyDescent="0.25">
      <c r="A62172"/>
      <c r="BO62172" s="10"/>
      <c r="BQ62172"/>
    </row>
    <row r="62173" spans="1:69" x14ac:dyDescent="0.25">
      <c r="A62173"/>
      <c r="BO62173" s="10"/>
      <c r="BQ62173"/>
    </row>
    <row r="62174" spans="1:69" x14ac:dyDescent="0.25">
      <c r="A62174"/>
      <c r="BO62174" s="10"/>
      <c r="BQ62174"/>
    </row>
    <row r="62175" spans="1:69" x14ac:dyDescent="0.25">
      <c r="A62175"/>
      <c r="BO62175" s="10"/>
      <c r="BQ62175"/>
    </row>
    <row r="62176" spans="1:69" x14ac:dyDescent="0.25">
      <c r="A62176"/>
      <c r="BO62176" s="10"/>
      <c r="BQ62176"/>
    </row>
    <row r="62177" spans="1:69" x14ac:dyDescent="0.25">
      <c r="A62177"/>
      <c r="BO62177" s="10"/>
      <c r="BQ62177"/>
    </row>
    <row r="62178" spans="1:69" x14ac:dyDescent="0.25">
      <c r="A62178"/>
      <c r="BO62178" s="10"/>
      <c r="BQ62178"/>
    </row>
    <row r="62179" spans="1:69" x14ac:dyDescent="0.25">
      <c r="A62179"/>
      <c r="BO62179" s="10"/>
      <c r="BQ62179"/>
    </row>
    <row r="62180" spans="1:69" x14ac:dyDescent="0.25">
      <c r="A62180"/>
      <c r="BO62180" s="10"/>
      <c r="BQ62180"/>
    </row>
    <row r="62181" spans="1:69" x14ac:dyDescent="0.25">
      <c r="A62181"/>
      <c r="BO62181" s="10"/>
      <c r="BQ62181"/>
    </row>
    <row r="62182" spans="1:69" x14ac:dyDescent="0.25">
      <c r="A62182"/>
      <c r="BO62182" s="10"/>
      <c r="BQ62182"/>
    </row>
    <row r="62183" spans="1:69" x14ac:dyDescent="0.25">
      <c r="A62183"/>
      <c r="BO62183" s="10"/>
      <c r="BQ62183"/>
    </row>
    <row r="62184" spans="1:69" x14ac:dyDescent="0.25">
      <c r="A62184"/>
      <c r="BO62184" s="10"/>
      <c r="BQ62184"/>
    </row>
    <row r="62185" spans="1:69" x14ac:dyDescent="0.25">
      <c r="A62185"/>
      <c r="BO62185" s="10"/>
      <c r="BQ62185"/>
    </row>
    <row r="62186" spans="1:69" x14ac:dyDescent="0.25">
      <c r="A62186"/>
      <c r="BO62186" s="10"/>
      <c r="BQ62186"/>
    </row>
    <row r="62187" spans="1:69" x14ac:dyDescent="0.25">
      <c r="A62187"/>
      <c r="BO62187" s="10"/>
      <c r="BQ62187"/>
    </row>
    <row r="62188" spans="1:69" x14ac:dyDescent="0.25">
      <c r="A62188"/>
      <c r="BO62188" s="10"/>
      <c r="BQ62188"/>
    </row>
    <row r="62189" spans="1:69" x14ac:dyDescent="0.25">
      <c r="A62189"/>
      <c r="BO62189" s="10"/>
      <c r="BQ62189"/>
    </row>
    <row r="62190" spans="1:69" x14ac:dyDescent="0.25">
      <c r="A62190"/>
      <c r="BO62190" s="10"/>
      <c r="BQ62190"/>
    </row>
    <row r="62191" spans="1:69" x14ac:dyDescent="0.25">
      <c r="A62191"/>
      <c r="BO62191" s="10"/>
      <c r="BQ62191"/>
    </row>
    <row r="62192" spans="1:69" x14ac:dyDescent="0.25">
      <c r="A62192"/>
      <c r="BO62192" s="10"/>
      <c r="BQ62192"/>
    </row>
    <row r="62193" spans="1:69" x14ac:dyDescent="0.25">
      <c r="A62193"/>
      <c r="BO62193" s="10"/>
      <c r="BQ62193"/>
    </row>
    <row r="62194" spans="1:69" x14ac:dyDescent="0.25">
      <c r="A62194"/>
      <c r="BO62194" s="10"/>
      <c r="BQ62194"/>
    </row>
    <row r="62195" spans="1:69" x14ac:dyDescent="0.25">
      <c r="A62195"/>
      <c r="BO62195" s="10"/>
      <c r="BQ62195"/>
    </row>
    <row r="62196" spans="1:69" x14ac:dyDescent="0.25">
      <c r="A62196"/>
      <c r="BO62196" s="10"/>
      <c r="BQ62196"/>
    </row>
    <row r="62197" spans="1:69" x14ac:dyDescent="0.25">
      <c r="A62197"/>
      <c r="BO62197" s="10"/>
      <c r="BQ62197"/>
    </row>
    <row r="62198" spans="1:69" x14ac:dyDescent="0.25">
      <c r="A62198"/>
      <c r="BO62198" s="10"/>
      <c r="BQ62198"/>
    </row>
    <row r="62199" spans="1:69" x14ac:dyDescent="0.25">
      <c r="A62199"/>
      <c r="BO62199" s="10"/>
      <c r="BQ62199"/>
    </row>
    <row r="62200" spans="1:69" x14ac:dyDescent="0.25">
      <c r="A62200"/>
      <c r="BO62200" s="10"/>
      <c r="BQ62200"/>
    </row>
    <row r="62201" spans="1:69" x14ac:dyDescent="0.25">
      <c r="A62201"/>
      <c r="BO62201" s="10"/>
      <c r="BQ62201"/>
    </row>
    <row r="62202" spans="1:69" x14ac:dyDescent="0.25">
      <c r="A62202"/>
      <c r="BO62202" s="10"/>
      <c r="BQ62202"/>
    </row>
    <row r="62203" spans="1:69" x14ac:dyDescent="0.25">
      <c r="A62203"/>
      <c r="BO62203" s="10"/>
      <c r="BQ62203"/>
    </row>
    <row r="62204" spans="1:69" x14ac:dyDescent="0.25">
      <c r="A62204"/>
      <c r="BO62204" s="10"/>
      <c r="BQ62204"/>
    </row>
    <row r="62205" spans="1:69" x14ac:dyDescent="0.25">
      <c r="A62205"/>
      <c r="BO62205" s="10"/>
      <c r="BQ62205"/>
    </row>
    <row r="62206" spans="1:69" x14ac:dyDescent="0.25">
      <c r="A62206"/>
      <c r="BO62206" s="10"/>
      <c r="BQ62206"/>
    </row>
    <row r="62207" spans="1:69" x14ac:dyDescent="0.25">
      <c r="A62207"/>
      <c r="BO62207" s="10"/>
      <c r="BQ62207"/>
    </row>
    <row r="62208" spans="1:69" x14ac:dyDescent="0.25">
      <c r="A62208"/>
      <c r="BO62208" s="10"/>
      <c r="BQ62208"/>
    </row>
    <row r="62209" spans="1:69" x14ac:dyDescent="0.25">
      <c r="A62209"/>
      <c r="BO62209" s="10"/>
      <c r="BQ62209"/>
    </row>
    <row r="62210" spans="1:69" x14ac:dyDescent="0.25">
      <c r="A62210"/>
      <c r="BO62210" s="10"/>
      <c r="BQ62210"/>
    </row>
    <row r="62211" spans="1:69" x14ac:dyDescent="0.25">
      <c r="A62211"/>
      <c r="BO62211" s="10"/>
      <c r="BQ62211"/>
    </row>
    <row r="62212" spans="1:69" x14ac:dyDescent="0.25">
      <c r="A62212"/>
      <c r="BO62212" s="10"/>
      <c r="BQ62212"/>
    </row>
    <row r="62213" spans="1:69" x14ac:dyDescent="0.25">
      <c r="A62213"/>
      <c r="BO62213" s="10"/>
      <c r="BQ62213"/>
    </row>
    <row r="62214" spans="1:69" x14ac:dyDescent="0.25">
      <c r="A62214"/>
      <c r="BO62214" s="10"/>
      <c r="BQ62214"/>
    </row>
    <row r="62215" spans="1:69" x14ac:dyDescent="0.25">
      <c r="A62215"/>
      <c r="BO62215" s="10"/>
      <c r="BQ62215"/>
    </row>
    <row r="62216" spans="1:69" x14ac:dyDescent="0.25">
      <c r="A62216"/>
      <c r="BO62216" s="10"/>
      <c r="BQ62216"/>
    </row>
    <row r="62217" spans="1:69" x14ac:dyDescent="0.25">
      <c r="A62217"/>
      <c r="BO62217" s="10"/>
      <c r="BQ62217"/>
    </row>
    <row r="62218" spans="1:69" x14ac:dyDescent="0.25">
      <c r="A62218"/>
      <c r="BO62218" s="10"/>
      <c r="BQ62218"/>
    </row>
    <row r="62219" spans="1:69" x14ac:dyDescent="0.25">
      <c r="A62219"/>
      <c r="BO62219" s="10"/>
      <c r="BQ62219"/>
    </row>
    <row r="62220" spans="1:69" x14ac:dyDescent="0.25">
      <c r="A62220"/>
      <c r="BO62220" s="10"/>
      <c r="BQ62220"/>
    </row>
    <row r="62221" spans="1:69" x14ac:dyDescent="0.25">
      <c r="A62221"/>
      <c r="BO62221" s="10"/>
      <c r="BQ62221"/>
    </row>
    <row r="62222" spans="1:69" x14ac:dyDescent="0.25">
      <c r="A62222"/>
      <c r="BO62222" s="10"/>
      <c r="BQ62222"/>
    </row>
    <row r="62223" spans="1:69" x14ac:dyDescent="0.25">
      <c r="A62223"/>
      <c r="BO62223" s="10"/>
      <c r="BQ62223"/>
    </row>
    <row r="62224" spans="1:69" x14ac:dyDescent="0.25">
      <c r="A62224"/>
      <c r="BO62224" s="10"/>
      <c r="BQ62224"/>
    </row>
    <row r="62225" spans="1:69" x14ac:dyDescent="0.25">
      <c r="A62225"/>
      <c r="BO62225" s="10"/>
      <c r="BQ62225"/>
    </row>
    <row r="62226" spans="1:69" x14ac:dyDescent="0.25">
      <c r="A62226"/>
      <c r="BO62226" s="10"/>
      <c r="BQ62226"/>
    </row>
    <row r="62227" spans="1:69" x14ac:dyDescent="0.25">
      <c r="A62227"/>
      <c r="BO62227" s="10"/>
      <c r="BQ62227"/>
    </row>
    <row r="62228" spans="1:69" x14ac:dyDescent="0.25">
      <c r="A62228"/>
      <c r="BO62228" s="10"/>
      <c r="BQ62228"/>
    </row>
    <row r="62229" spans="1:69" x14ac:dyDescent="0.25">
      <c r="A62229"/>
      <c r="BO62229" s="10"/>
      <c r="BQ62229"/>
    </row>
    <row r="62230" spans="1:69" x14ac:dyDescent="0.25">
      <c r="A62230"/>
      <c r="BO62230" s="10"/>
      <c r="BQ62230"/>
    </row>
    <row r="62231" spans="1:69" x14ac:dyDescent="0.25">
      <c r="A62231"/>
      <c r="BO62231" s="10"/>
      <c r="BQ62231"/>
    </row>
    <row r="62232" spans="1:69" x14ac:dyDescent="0.25">
      <c r="A62232"/>
      <c r="BO62232" s="10"/>
      <c r="BQ62232"/>
    </row>
    <row r="62233" spans="1:69" x14ac:dyDescent="0.25">
      <c r="A62233"/>
      <c r="BO62233" s="10"/>
      <c r="BQ62233"/>
    </row>
    <row r="62234" spans="1:69" x14ac:dyDescent="0.25">
      <c r="A62234"/>
      <c r="BO62234" s="10"/>
      <c r="BQ62234"/>
    </row>
    <row r="62235" spans="1:69" x14ac:dyDescent="0.25">
      <c r="A62235"/>
      <c r="BO62235" s="10"/>
      <c r="BQ62235"/>
    </row>
    <row r="62236" spans="1:69" x14ac:dyDescent="0.25">
      <c r="A62236"/>
      <c r="BO62236" s="10"/>
      <c r="BQ62236"/>
    </row>
    <row r="62237" spans="1:69" x14ac:dyDescent="0.25">
      <c r="A62237"/>
      <c r="BO62237" s="10"/>
      <c r="BQ62237"/>
    </row>
    <row r="62238" spans="1:69" x14ac:dyDescent="0.25">
      <c r="A62238"/>
      <c r="BO62238" s="10"/>
      <c r="BQ62238"/>
    </row>
    <row r="62239" spans="1:69" x14ac:dyDescent="0.25">
      <c r="A62239"/>
      <c r="BO62239" s="10"/>
      <c r="BQ62239"/>
    </row>
    <row r="62240" spans="1:69" x14ac:dyDescent="0.25">
      <c r="A62240"/>
      <c r="BO62240" s="10"/>
      <c r="BQ62240"/>
    </row>
    <row r="62241" spans="1:69" x14ac:dyDescent="0.25">
      <c r="A62241"/>
      <c r="BO62241" s="10"/>
      <c r="BQ62241"/>
    </row>
    <row r="62242" spans="1:69" x14ac:dyDescent="0.25">
      <c r="A62242"/>
      <c r="BO62242" s="10"/>
      <c r="BQ62242"/>
    </row>
    <row r="62243" spans="1:69" x14ac:dyDescent="0.25">
      <c r="A62243"/>
      <c r="BO62243" s="10"/>
      <c r="BQ62243"/>
    </row>
    <row r="62244" spans="1:69" x14ac:dyDescent="0.25">
      <c r="A62244"/>
      <c r="BO62244" s="10"/>
      <c r="BQ62244"/>
    </row>
    <row r="62245" spans="1:69" x14ac:dyDescent="0.25">
      <c r="A62245"/>
      <c r="BO62245" s="10"/>
      <c r="BQ62245"/>
    </row>
    <row r="62246" spans="1:69" x14ac:dyDescent="0.25">
      <c r="A62246"/>
      <c r="BO62246" s="10"/>
      <c r="BQ62246"/>
    </row>
    <row r="62247" spans="1:69" x14ac:dyDescent="0.25">
      <c r="A62247"/>
      <c r="BO62247" s="10"/>
      <c r="BQ62247"/>
    </row>
    <row r="62248" spans="1:69" x14ac:dyDescent="0.25">
      <c r="A62248"/>
      <c r="BO62248" s="10"/>
      <c r="BQ62248"/>
    </row>
    <row r="62249" spans="1:69" x14ac:dyDescent="0.25">
      <c r="A62249"/>
      <c r="BO62249" s="10"/>
      <c r="BQ62249"/>
    </row>
    <row r="62250" spans="1:69" x14ac:dyDescent="0.25">
      <c r="A62250"/>
      <c r="BO62250" s="10"/>
      <c r="BQ62250"/>
    </row>
    <row r="62251" spans="1:69" x14ac:dyDescent="0.25">
      <c r="A62251"/>
      <c r="BO62251" s="10"/>
      <c r="BQ62251"/>
    </row>
    <row r="62252" spans="1:69" x14ac:dyDescent="0.25">
      <c r="A62252"/>
      <c r="BO62252" s="10"/>
      <c r="BQ62252"/>
    </row>
    <row r="62253" spans="1:69" x14ac:dyDescent="0.25">
      <c r="A62253"/>
      <c r="BO62253" s="10"/>
      <c r="BQ62253"/>
    </row>
    <row r="62254" spans="1:69" x14ac:dyDescent="0.25">
      <c r="A62254"/>
      <c r="BO62254" s="10"/>
      <c r="BQ62254"/>
    </row>
    <row r="62255" spans="1:69" x14ac:dyDescent="0.25">
      <c r="A62255"/>
      <c r="BO62255" s="10"/>
      <c r="BQ62255"/>
    </row>
    <row r="62256" spans="1:69" x14ac:dyDescent="0.25">
      <c r="A62256"/>
      <c r="BO62256" s="10"/>
      <c r="BQ62256"/>
    </row>
    <row r="62257" spans="1:69" x14ac:dyDescent="0.25">
      <c r="A62257"/>
      <c r="BO62257" s="10"/>
      <c r="BQ62257"/>
    </row>
    <row r="62258" spans="1:69" x14ac:dyDescent="0.25">
      <c r="A62258"/>
      <c r="BO62258" s="10"/>
      <c r="BQ62258"/>
    </row>
    <row r="62259" spans="1:69" x14ac:dyDescent="0.25">
      <c r="A62259"/>
      <c r="BO62259" s="10"/>
      <c r="BQ62259"/>
    </row>
    <row r="62260" spans="1:69" x14ac:dyDescent="0.25">
      <c r="A62260"/>
      <c r="BO62260" s="10"/>
      <c r="BQ62260"/>
    </row>
    <row r="62261" spans="1:69" x14ac:dyDescent="0.25">
      <c r="A62261"/>
      <c r="BO62261" s="10"/>
      <c r="BQ62261"/>
    </row>
    <row r="62262" spans="1:69" x14ac:dyDescent="0.25">
      <c r="A62262"/>
      <c r="BO62262" s="10"/>
      <c r="BQ62262"/>
    </row>
    <row r="62263" spans="1:69" x14ac:dyDescent="0.25">
      <c r="A62263"/>
      <c r="BO62263" s="10"/>
      <c r="BQ62263"/>
    </row>
    <row r="62264" spans="1:69" x14ac:dyDescent="0.25">
      <c r="A62264"/>
      <c r="BO62264" s="10"/>
      <c r="BQ62264"/>
    </row>
    <row r="62265" spans="1:69" x14ac:dyDescent="0.25">
      <c r="A62265"/>
      <c r="BO62265" s="10"/>
      <c r="BQ62265"/>
    </row>
    <row r="62266" spans="1:69" x14ac:dyDescent="0.25">
      <c r="A62266"/>
      <c r="BO62266" s="10"/>
      <c r="BQ62266"/>
    </row>
    <row r="62267" spans="1:69" x14ac:dyDescent="0.25">
      <c r="A62267"/>
      <c r="BO62267" s="10"/>
      <c r="BQ62267"/>
    </row>
    <row r="62268" spans="1:69" x14ac:dyDescent="0.25">
      <c r="A62268"/>
      <c r="BO62268" s="10"/>
      <c r="BQ62268"/>
    </row>
    <row r="62269" spans="1:69" x14ac:dyDescent="0.25">
      <c r="A62269"/>
      <c r="BO62269" s="10"/>
      <c r="BQ62269"/>
    </row>
    <row r="62270" spans="1:69" x14ac:dyDescent="0.25">
      <c r="A62270"/>
      <c r="BO62270" s="10"/>
      <c r="BQ62270"/>
    </row>
    <row r="62271" spans="1:69" x14ac:dyDescent="0.25">
      <c r="A62271"/>
      <c r="BO62271" s="10"/>
      <c r="BQ62271"/>
    </row>
    <row r="62272" spans="1:69" x14ac:dyDescent="0.25">
      <c r="A62272"/>
      <c r="BO62272" s="10"/>
      <c r="BQ62272"/>
    </row>
    <row r="62273" spans="1:69" x14ac:dyDescent="0.25">
      <c r="A62273"/>
      <c r="BO62273" s="10"/>
      <c r="BQ62273"/>
    </row>
    <row r="62274" spans="1:69" x14ac:dyDescent="0.25">
      <c r="A62274"/>
      <c r="BO62274" s="10"/>
      <c r="BQ62274"/>
    </row>
    <row r="62275" spans="1:69" x14ac:dyDescent="0.25">
      <c r="A62275"/>
      <c r="BO62275" s="10"/>
      <c r="BQ62275"/>
    </row>
    <row r="62276" spans="1:69" x14ac:dyDescent="0.25">
      <c r="A62276"/>
      <c r="BO62276" s="10"/>
      <c r="BQ62276"/>
    </row>
    <row r="62277" spans="1:69" x14ac:dyDescent="0.25">
      <c r="A62277"/>
      <c r="BO62277" s="10"/>
      <c r="BQ62277"/>
    </row>
    <row r="62278" spans="1:69" x14ac:dyDescent="0.25">
      <c r="A62278"/>
      <c r="BO62278" s="10"/>
      <c r="BQ62278"/>
    </row>
    <row r="62279" spans="1:69" x14ac:dyDescent="0.25">
      <c r="A62279"/>
      <c r="BO62279" s="10"/>
      <c r="BQ62279"/>
    </row>
    <row r="62280" spans="1:69" x14ac:dyDescent="0.25">
      <c r="A62280"/>
      <c r="BO62280" s="10"/>
      <c r="BQ62280"/>
    </row>
    <row r="62281" spans="1:69" x14ac:dyDescent="0.25">
      <c r="A62281"/>
      <c r="BO62281" s="10"/>
      <c r="BQ62281"/>
    </row>
    <row r="62282" spans="1:69" x14ac:dyDescent="0.25">
      <c r="A62282"/>
      <c r="BO62282" s="10"/>
      <c r="BQ62282"/>
    </row>
    <row r="62283" spans="1:69" x14ac:dyDescent="0.25">
      <c r="A62283"/>
      <c r="BO62283" s="10"/>
      <c r="BQ62283"/>
    </row>
    <row r="62284" spans="1:69" x14ac:dyDescent="0.25">
      <c r="A62284"/>
      <c r="BO62284" s="10"/>
      <c r="BQ62284"/>
    </row>
    <row r="62285" spans="1:69" x14ac:dyDescent="0.25">
      <c r="A62285"/>
      <c r="BO62285" s="10"/>
      <c r="BQ62285"/>
    </row>
    <row r="62286" spans="1:69" x14ac:dyDescent="0.25">
      <c r="A62286"/>
      <c r="BO62286" s="10"/>
      <c r="BQ62286"/>
    </row>
    <row r="62287" spans="1:69" x14ac:dyDescent="0.25">
      <c r="A62287"/>
      <c r="BO62287" s="10"/>
      <c r="BQ62287"/>
    </row>
    <row r="62288" spans="1:69" x14ac:dyDescent="0.25">
      <c r="A62288"/>
      <c r="BO62288" s="10"/>
      <c r="BQ62288"/>
    </row>
    <row r="62289" spans="1:69" x14ac:dyDescent="0.25">
      <c r="A62289"/>
      <c r="BO62289" s="10"/>
      <c r="BQ62289"/>
    </row>
    <row r="62290" spans="1:69" x14ac:dyDescent="0.25">
      <c r="A62290"/>
      <c r="BO62290" s="10"/>
      <c r="BQ62290"/>
    </row>
    <row r="62291" spans="1:69" x14ac:dyDescent="0.25">
      <c r="A62291"/>
      <c r="BO62291" s="10"/>
      <c r="BQ62291"/>
    </row>
    <row r="62292" spans="1:69" x14ac:dyDescent="0.25">
      <c r="A62292"/>
      <c r="BO62292" s="10"/>
      <c r="BQ62292"/>
    </row>
    <row r="62293" spans="1:69" x14ac:dyDescent="0.25">
      <c r="A62293"/>
      <c r="BO62293" s="10"/>
      <c r="BQ62293"/>
    </row>
    <row r="62294" spans="1:69" x14ac:dyDescent="0.25">
      <c r="A62294"/>
      <c r="BO62294" s="10"/>
      <c r="BQ62294"/>
    </row>
    <row r="62295" spans="1:69" x14ac:dyDescent="0.25">
      <c r="A62295"/>
      <c r="BO62295" s="10"/>
      <c r="BQ62295"/>
    </row>
    <row r="62296" spans="1:69" x14ac:dyDescent="0.25">
      <c r="A62296"/>
      <c r="BO62296" s="10"/>
      <c r="BQ62296"/>
    </row>
    <row r="62297" spans="1:69" x14ac:dyDescent="0.25">
      <c r="A62297"/>
      <c r="BO62297" s="10"/>
      <c r="BQ62297"/>
    </row>
    <row r="62298" spans="1:69" x14ac:dyDescent="0.25">
      <c r="A62298"/>
      <c r="BO62298" s="10"/>
      <c r="BQ62298"/>
    </row>
    <row r="62299" spans="1:69" x14ac:dyDescent="0.25">
      <c r="A62299"/>
      <c r="BO62299" s="10"/>
      <c r="BQ62299"/>
    </row>
    <row r="62300" spans="1:69" x14ac:dyDescent="0.25">
      <c r="A62300"/>
      <c r="BO62300" s="10"/>
      <c r="BQ62300"/>
    </row>
    <row r="62301" spans="1:69" x14ac:dyDescent="0.25">
      <c r="A62301"/>
      <c r="BO62301" s="10"/>
      <c r="BQ62301"/>
    </row>
    <row r="62302" spans="1:69" x14ac:dyDescent="0.25">
      <c r="A62302"/>
      <c r="BO62302" s="10"/>
      <c r="BQ62302"/>
    </row>
    <row r="62303" spans="1:69" x14ac:dyDescent="0.25">
      <c r="A62303"/>
      <c r="BO62303" s="10"/>
      <c r="BQ62303"/>
    </row>
    <row r="62304" spans="1:69" x14ac:dyDescent="0.25">
      <c r="A62304"/>
      <c r="BO62304" s="10"/>
      <c r="BQ62304"/>
    </row>
    <row r="62305" spans="1:69" x14ac:dyDescent="0.25">
      <c r="A62305"/>
      <c r="BO62305" s="10"/>
      <c r="BQ62305"/>
    </row>
    <row r="62306" spans="1:69" x14ac:dyDescent="0.25">
      <c r="A62306"/>
      <c r="BO62306" s="10"/>
      <c r="BQ62306"/>
    </row>
    <row r="62307" spans="1:69" x14ac:dyDescent="0.25">
      <c r="A62307"/>
      <c r="BO62307" s="10"/>
      <c r="BQ62307"/>
    </row>
    <row r="62308" spans="1:69" x14ac:dyDescent="0.25">
      <c r="A62308"/>
      <c r="BO62308" s="10"/>
      <c r="BQ62308"/>
    </row>
    <row r="62309" spans="1:69" x14ac:dyDescent="0.25">
      <c r="A62309"/>
      <c r="BO62309" s="10"/>
      <c r="BQ62309"/>
    </row>
    <row r="62310" spans="1:69" x14ac:dyDescent="0.25">
      <c r="A62310"/>
      <c r="BO62310" s="10"/>
      <c r="BQ62310"/>
    </row>
    <row r="62311" spans="1:69" x14ac:dyDescent="0.25">
      <c r="A62311"/>
      <c r="BO62311" s="10"/>
      <c r="BQ62311"/>
    </row>
    <row r="62312" spans="1:69" x14ac:dyDescent="0.25">
      <c r="A62312"/>
      <c r="BO62312" s="10"/>
      <c r="BQ62312"/>
    </row>
    <row r="62313" spans="1:69" x14ac:dyDescent="0.25">
      <c r="A62313"/>
      <c r="BO62313" s="10"/>
      <c r="BQ62313"/>
    </row>
    <row r="62314" spans="1:69" x14ac:dyDescent="0.25">
      <c r="A62314"/>
      <c r="BO62314" s="10"/>
      <c r="BQ62314"/>
    </row>
    <row r="62315" spans="1:69" x14ac:dyDescent="0.25">
      <c r="A62315"/>
      <c r="BO62315" s="10"/>
      <c r="BQ62315"/>
    </row>
    <row r="62316" spans="1:69" x14ac:dyDescent="0.25">
      <c r="A62316"/>
      <c r="BO62316" s="10"/>
      <c r="BQ62316"/>
    </row>
    <row r="62317" spans="1:69" x14ac:dyDescent="0.25">
      <c r="A62317"/>
      <c r="BO62317" s="10"/>
      <c r="BQ62317"/>
    </row>
    <row r="62318" spans="1:69" x14ac:dyDescent="0.25">
      <c r="A62318"/>
      <c r="BO62318" s="10"/>
      <c r="BQ62318"/>
    </row>
    <row r="62319" spans="1:69" x14ac:dyDescent="0.25">
      <c r="A62319"/>
      <c r="BO62319" s="10"/>
      <c r="BQ62319"/>
    </row>
    <row r="62320" spans="1:69" x14ac:dyDescent="0.25">
      <c r="A62320"/>
      <c r="BO62320" s="10"/>
      <c r="BQ62320"/>
    </row>
    <row r="62321" spans="1:69" x14ac:dyDescent="0.25">
      <c r="A62321"/>
      <c r="BO62321" s="10"/>
      <c r="BQ62321"/>
    </row>
    <row r="62322" spans="1:69" x14ac:dyDescent="0.25">
      <c r="A62322"/>
      <c r="BO62322" s="10"/>
      <c r="BQ62322"/>
    </row>
    <row r="62323" spans="1:69" x14ac:dyDescent="0.25">
      <c r="A62323"/>
      <c r="BO62323" s="10"/>
      <c r="BQ62323"/>
    </row>
    <row r="62324" spans="1:69" x14ac:dyDescent="0.25">
      <c r="A62324"/>
      <c r="BO62324" s="10"/>
      <c r="BQ62324"/>
    </row>
    <row r="62325" spans="1:69" x14ac:dyDescent="0.25">
      <c r="A62325"/>
      <c r="BO62325" s="10"/>
      <c r="BQ62325"/>
    </row>
    <row r="62326" spans="1:69" x14ac:dyDescent="0.25">
      <c r="A62326"/>
      <c r="BO62326" s="10"/>
      <c r="BQ62326"/>
    </row>
    <row r="62327" spans="1:69" x14ac:dyDescent="0.25">
      <c r="A62327"/>
      <c r="BO62327" s="10"/>
      <c r="BQ62327"/>
    </row>
    <row r="62328" spans="1:69" x14ac:dyDescent="0.25">
      <c r="A62328"/>
      <c r="BO62328" s="10"/>
      <c r="BQ62328"/>
    </row>
    <row r="62329" spans="1:69" x14ac:dyDescent="0.25">
      <c r="A62329"/>
      <c r="BO62329" s="10"/>
      <c r="BQ62329"/>
    </row>
    <row r="62330" spans="1:69" x14ac:dyDescent="0.25">
      <c r="A62330"/>
      <c r="BO62330" s="10"/>
      <c r="BQ62330"/>
    </row>
    <row r="62331" spans="1:69" x14ac:dyDescent="0.25">
      <c r="A62331"/>
      <c r="BO62331" s="10"/>
      <c r="BQ62331"/>
    </row>
    <row r="62332" spans="1:69" x14ac:dyDescent="0.25">
      <c r="A62332"/>
      <c r="BO62332" s="10"/>
      <c r="BQ62332"/>
    </row>
    <row r="62333" spans="1:69" x14ac:dyDescent="0.25">
      <c r="A62333"/>
      <c r="BO62333" s="10"/>
      <c r="BQ62333"/>
    </row>
    <row r="62334" spans="1:69" x14ac:dyDescent="0.25">
      <c r="A62334"/>
      <c r="BO62334" s="10"/>
      <c r="BQ62334"/>
    </row>
    <row r="62335" spans="1:69" x14ac:dyDescent="0.25">
      <c r="A62335"/>
      <c r="BO62335" s="10"/>
      <c r="BQ62335"/>
    </row>
    <row r="62336" spans="1:69" x14ac:dyDescent="0.25">
      <c r="A62336"/>
      <c r="BO62336" s="10"/>
      <c r="BQ62336"/>
    </row>
    <row r="62337" spans="1:69" x14ac:dyDescent="0.25">
      <c r="A62337"/>
      <c r="BO62337" s="10"/>
      <c r="BQ62337"/>
    </row>
    <row r="62338" spans="1:69" x14ac:dyDescent="0.25">
      <c r="A62338"/>
      <c r="BO62338" s="10"/>
      <c r="BQ62338"/>
    </row>
    <row r="62339" spans="1:69" x14ac:dyDescent="0.25">
      <c r="A62339"/>
      <c r="BO62339" s="10"/>
      <c r="BQ62339"/>
    </row>
    <row r="62340" spans="1:69" x14ac:dyDescent="0.25">
      <c r="A62340"/>
      <c r="BO62340" s="10"/>
      <c r="BQ62340"/>
    </row>
    <row r="62341" spans="1:69" x14ac:dyDescent="0.25">
      <c r="A62341"/>
      <c r="BO62341" s="10"/>
      <c r="BQ62341"/>
    </row>
    <row r="62342" spans="1:69" x14ac:dyDescent="0.25">
      <c r="A62342"/>
      <c r="BO62342" s="10"/>
      <c r="BQ62342"/>
    </row>
    <row r="62343" spans="1:69" x14ac:dyDescent="0.25">
      <c r="A62343"/>
      <c r="BO62343" s="10"/>
      <c r="BQ62343"/>
    </row>
    <row r="62344" spans="1:69" x14ac:dyDescent="0.25">
      <c r="A62344"/>
      <c r="BO62344" s="10"/>
      <c r="BQ62344"/>
    </row>
    <row r="62345" spans="1:69" x14ac:dyDescent="0.25">
      <c r="A62345"/>
      <c r="BO62345" s="10"/>
      <c r="BQ62345"/>
    </row>
    <row r="62346" spans="1:69" x14ac:dyDescent="0.25">
      <c r="A62346"/>
      <c r="BO62346" s="10"/>
      <c r="BQ62346"/>
    </row>
    <row r="62347" spans="1:69" x14ac:dyDescent="0.25">
      <c r="A62347"/>
      <c r="BO62347" s="10"/>
      <c r="BQ62347"/>
    </row>
    <row r="62348" spans="1:69" x14ac:dyDescent="0.25">
      <c r="A62348"/>
      <c r="BO62348" s="10"/>
      <c r="BQ62348"/>
    </row>
    <row r="62349" spans="1:69" x14ac:dyDescent="0.25">
      <c r="A62349"/>
      <c r="BO62349" s="10"/>
      <c r="BQ62349"/>
    </row>
    <row r="62350" spans="1:69" x14ac:dyDescent="0.25">
      <c r="A62350"/>
      <c r="BO62350" s="10"/>
      <c r="BQ62350"/>
    </row>
    <row r="62351" spans="1:69" x14ac:dyDescent="0.25">
      <c r="A62351"/>
      <c r="BO62351" s="10"/>
      <c r="BQ62351"/>
    </row>
    <row r="62352" spans="1:69" x14ac:dyDescent="0.25">
      <c r="A62352"/>
      <c r="BO62352" s="10"/>
      <c r="BQ62352"/>
    </row>
    <row r="62353" spans="1:69" x14ac:dyDescent="0.25">
      <c r="A62353"/>
      <c r="BO62353" s="10"/>
      <c r="BQ62353"/>
    </row>
    <row r="62354" spans="1:69" x14ac:dyDescent="0.25">
      <c r="A62354"/>
      <c r="BO62354" s="10"/>
      <c r="BQ62354"/>
    </row>
    <row r="62355" spans="1:69" x14ac:dyDescent="0.25">
      <c r="A62355"/>
      <c r="BO62355" s="10"/>
      <c r="BQ62355"/>
    </row>
    <row r="62356" spans="1:69" x14ac:dyDescent="0.25">
      <c r="A62356"/>
      <c r="BO62356" s="10"/>
      <c r="BQ62356"/>
    </row>
    <row r="62357" spans="1:69" x14ac:dyDescent="0.25">
      <c r="A62357"/>
      <c r="BO62357" s="10"/>
      <c r="BQ62357"/>
    </row>
    <row r="62358" spans="1:69" x14ac:dyDescent="0.25">
      <c r="A62358"/>
      <c r="BO62358" s="10"/>
      <c r="BQ62358"/>
    </row>
    <row r="62359" spans="1:69" x14ac:dyDescent="0.25">
      <c r="A62359"/>
      <c r="BO62359" s="10"/>
      <c r="BQ62359"/>
    </row>
    <row r="62360" spans="1:69" x14ac:dyDescent="0.25">
      <c r="A62360"/>
      <c r="BO62360" s="10"/>
      <c r="BQ62360"/>
    </row>
    <row r="62361" spans="1:69" x14ac:dyDescent="0.25">
      <c r="A62361"/>
      <c r="BO62361" s="10"/>
      <c r="BQ62361"/>
    </row>
    <row r="62362" spans="1:69" x14ac:dyDescent="0.25">
      <c r="A62362"/>
      <c r="BO62362" s="10"/>
      <c r="BQ62362"/>
    </row>
    <row r="62363" spans="1:69" x14ac:dyDescent="0.25">
      <c r="A62363"/>
      <c r="BO62363" s="10"/>
      <c r="BQ62363"/>
    </row>
    <row r="62364" spans="1:69" x14ac:dyDescent="0.25">
      <c r="A62364"/>
      <c r="BO62364" s="10"/>
      <c r="BQ62364"/>
    </row>
    <row r="62365" spans="1:69" x14ac:dyDescent="0.25">
      <c r="A62365"/>
      <c r="BO62365" s="10"/>
      <c r="BQ62365"/>
    </row>
    <row r="62366" spans="1:69" x14ac:dyDescent="0.25">
      <c r="A62366"/>
      <c r="BO62366" s="10"/>
      <c r="BQ62366"/>
    </row>
    <row r="62367" spans="1:69" x14ac:dyDescent="0.25">
      <c r="A62367"/>
      <c r="BO62367" s="10"/>
      <c r="BQ62367"/>
    </row>
    <row r="62368" spans="1:69" x14ac:dyDescent="0.25">
      <c r="A62368"/>
      <c r="BO62368" s="10"/>
      <c r="BQ62368"/>
    </row>
    <row r="62369" spans="1:69" x14ac:dyDescent="0.25">
      <c r="A62369"/>
      <c r="BO62369" s="10"/>
      <c r="BQ62369"/>
    </row>
    <row r="62370" spans="1:69" x14ac:dyDescent="0.25">
      <c r="A62370"/>
      <c r="BO62370" s="10"/>
      <c r="BQ62370"/>
    </row>
    <row r="62371" spans="1:69" x14ac:dyDescent="0.25">
      <c r="A62371"/>
      <c r="BO62371" s="10"/>
      <c r="BQ62371"/>
    </row>
    <row r="62372" spans="1:69" x14ac:dyDescent="0.25">
      <c r="A62372"/>
      <c r="BO62372" s="10"/>
      <c r="BQ62372"/>
    </row>
    <row r="62373" spans="1:69" x14ac:dyDescent="0.25">
      <c r="A62373"/>
      <c r="BO62373" s="10"/>
      <c r="BQ62373"/>
    </row>
    <row r="62374" spans="1:69" x14ac:dyDescent="0.25">
      <c r="A62374"/>
      <c r="BO62374" s="10"/>
      <c r="BQ62374"/>
    </row>
    <row r="62375" spans="1:69" x14ac:dyDescent="0.25">
      <c r="A62375"/>
      <c r="BO62375" s="10"/>
      <c r="BQ62375"/>
    </row>
    <row r="62376" spans="1:69" x14ac:dyDescent="0.25">
      <c r="A62376"/>
      <c r="BO62376" s="10"/>
      <c r="BQ62376"/>
    </row>
    <row r="62377" spans="1:69" x14ac:dyDescent="0.25">
      <c r="A62377"/>
      <c r="BO62377" s="10"/>
      <c r="BQ62377"/>
    </row>
    <row r="62378" spans="1:69" x14ac:dyDescent="0.25">
      <c r="A62378"/>
      <c r="BO62378" s="10"/>
      <c r="BQ62378"/>
    </row>
    <row r="62379" spans="1:69" x14ac:dyDescent="0.25">
      <c r="A62379"/>
      <c r="BO62379" s="10"/>
      <c r="BQ62379"/>
    </row>
    <row r="62380" spans="1:69" x14ac:dyDescent="0.25">
      <c r="A62380"/>
      <c r="BO62380" s="10"/>
      <c r="BQ62380"/>
    </row>
    <row r="62381" spans="1:69" x14ac:dyDescent="0.25">
      <c r="A62381"/>
      <c r="BO62381" s="10"/>
      <c r="BQ62381"/>
    </row>
    <row r="62382" spans="1:69" x14ac:dyDescent="0.25">
      <c r="A62382"/>
      <c r="BO62382" s="10"/>
      <c r="BQ62382"/>
    </row>
    <row r="62383" spans="1:69" x14ac:dyDescent="0.25">
      <c r="A62383"/>
      <c r="BO62383" s="10"/>
      <c r="BQ62383"/>
    </row>
    <row r="62384" spans="1:69" x14ac:dyDescent="0.25">
      <c r="A62384"/>
      <c r="BO62384" s="10"/>
      <c r="BQ62384"/>
    </row>
    <row r="62385" spans="1:69" x14ac:dyDescent="0.25">
      <c r="A62385"/>
      <c r="BO62385" s="10"/>
      <c r="BQ62385"/>
    </row>
    <row r="62386" spans="1:69" x14ac:dyDescent="0.25">
      <c r="A62386"/>
      <c r="BO62386" s="10"/>
      <c r="BQ62386"/>
    </row>
    <row r="62387" spans="1:69" x14ac:dyDescent="0.25">
      <c r="A62387"/>
      <c r="BO62387" s="10"/>
      <c r="BQ62387"/>
    </row>
    <row r="62388" spans="1:69" x14ac:dyDescent="0.25">
      <c r="A62388"/>
      <c r="BO62388" s="10"/>
      <c r="BQ62388"/>
    </row>
    <row r="62389" spans="1:69" x14ac:dyDescent="0.25">
      <c r="A62389"/>
      <c r="BO62389" s="10"/>
      <c r="BQ62389"/>
    </row>
    <row r="62390" spans="1:69" x14ac:dyDescent="0.25">
      <c r="A62390"/>
      <c r="BO62390" s="10"/>
      <c r="BQ62390"/>
    </row>
    <row r="62391" spans="1:69" x14ac:dyDescent="0.25">
      <c r="A62391"/>
      <c r="BO62391" s="10"/>
      <c r="BQ62391"/>
    </row>
    <row r="62392" spans="1:69" x14ac:dyDescent="0.25">
      <c r="A62392"/>
      <c r="BO62392" s="10"/>
      <c r="BQ62392"/>
    </row>
    <row r="62393" spans="1:69" x14ac:dyDescent="0.25">
      <c r="A62393"/>
      <c r="BO62393" s="10"/>
      <c r="BQ62393"/>
    </row>
    <row r="62394" spans="1:69" x14ac:dyDescent="0.25">
      <c r="A62394"/>
      <c r="BO62394" s="10"/>
      <c r="BQ62394"/>
    </row>
    <row r="62395" spans="1:69" x14ac:dyDescent="0.25">
      <c r="A62395"/>
      <c r="BO62395" s="10"/>
      <c r="BQ62395"/>
    </row>
    <row r="62396" spans="1:69" x14ac:dyDescent="0.25">
      <c r="A62396"/>
      <c r="BO62396" s="10"/>
      <c r="BQ62396"/>
    </row>
    <row r="62397" spans="1:69" x14ac:dyDescent="0.25">
      <c r="A62397"/>
      <c r="BO62397" s="10"/>
      <c r="BQ62397"/>
    </row>
    <row r="62398" spans="1:69" x14ac:dyDescent="0.25">
      <c r="A62398"/>
      <c r="BO62398" s="10"/>
      <c r="BQ62398"/>
    </row>
    <row r="62399" spans="1:69" x14ac:dyDescent="0.25">
      <c r="A62399"/>
      <c r="BO62399" s="10"/>
      <c r="BQ62399"/>
    </row>
    <row r="62400" spans="1:69" x14ac:dyDescent="0.25">
      <c r="A62400"/>
      <c r="BO62400" s="10"/>
      <c r="BQ62400"/>
    </row>
    <row r="62401" spans="1:69" x14ac:dyDescent="0.25">
      <c r="A62401"/>
      <c r="BO62401" s="10"/>
      <c r="BQ62401"/>
    </row>
    <row r="62402" spans="1:69" x14ac:dyDescent="0.25">
      <c r="A62402"/>
      <c r="BO62402" s="10"/>
      <c r="BQ62402"/>
    </row>
    <row r="62403" spans="1:69" x14ac:dyDescent="0.25">
      <c r="A62403"/>
      <c r="BO62403" s="10"/>
      <c r="BQ62403"/>
    </row>
    <row r="62404" spans="1:69" x14ac:dyDescent="0.25">
      <c r="A62404"/>
      <c r="BO62404" s="10"/>
      <c r="BQ62404"/>
    </row>
    <row r="62405" spans="1:69" x14ac:dyDescent="0.25">
      <c r="A62405"/>
      <c r="BO62405" s="10"/>
      <c r="BQ62405"/>
    </row>
    <row r="62406" spans="1:69" x14ac:dyDescent="0.25">
      <c r="A62406"/>
      <c r="BO62406" s="10"/>
      <c r="BQ62406"/>
    </row>
    <row r="62407" spans="1:69" x14ac:dyDescent="0.25">
      <c r="A62407"/>
      <c r="BO62407" s="10"/>
      <c r="BQ62407"/>
    </row>
    <row r="62408" spans="1:69" x14ac:dyDescent="0.25">
      <c r="A62408"/>
      <c r="BO62408" s="10"/>
      <c r="BQ62408"/>
    </row>
    <row r="62409" spans="1:69" x14ac:dyDescent="0.25">
      <c r="A62409"/>
      <c r="BO62409" s="10"/>
      <c r="BQ62409"/>
    </row>
    <row r="62410" spans="1:69" x14ac:dyDescent="0.25">
      <c r="A62410"/>
      <c r="BO62410" s="10"/>
      <c r="BQ62410"/>
    </row>
    <row r="62411" spans="1:69" x14ac:dyDescent="0.25">
      <c r="A62411"/>
      <c r="BO62411" s="10"/>
      <c r="BQ62411"/>
    </row>
    <row r="62412" spans="1:69" x14ac:dyDescent="0.25">
      <c r="A62412"/>
      <c r="BO62412" s="10"/>
      <c r="BQ62412"/>
    </row>
    <row r="62413" spans="1:69" x14ac:dyDescent="0.25">
      <c r="A62413"/>
      <c r="BO62413" s="10"/>
      <c r="BQ62413"/>
    </row>
    <row r="62414" spans="1:69" x14ac:dyDescent="0.25">
      <c r="A62414"/>
      <c r="BO62414" s="10"/>
      <c r="BQ62414"/>
    </row>
    <row r="62415" spans="1:69" x14ac:dyDescent="0.25">
      <c r="A62415"/>
      <c r="BO62415" s="10"/>
      <c r="BQ62415"/>
    </row>
    <row r="62416" spans="1:69" x14ac:dyDescent="0.25">
      <c r="A62416"/>
      <c r="BO62416" s="10"/>
      <c r="BQ62416"/>
    </row>
    <row r="62417" spans="1:69" x14ac:dyDescent="0.25">
      <c r="A62417"/>
      <c r="BO62417" s="10"/>
      <c r="BQ62417"/>
    </row>
    <row r="62418" spans="1:69" x14ac:dyDescent="0.25">
      <c r="A62418"/>
      <c r="BO62418" s="10"/>
      <c r="BQ62418"/>
    </row>
    <row r="62419" spans="1:69" x14ac:dyDescent="0.25">
      <c r="A62419"/>
      <c r="BO62419" s="10"/>
      <c r="BQ62419"/>
    </row>
    <row r="62420" spans="1:69" x14ac:dyDescent="0.25">
      <c r="A62420"/>
      <c r="BO62420" s="10"/>
      <c r="BQ62420"/>
    </row>
    <row r="62421" spans="1:69" x14ac:dyDescent="0.25">
      <c r="A62421"/>
      <c r="BO62421" s="10"/>
      <c r="BQ62421"/>
    </row>
    <row r="62422" spans="1:69" x14ac:dyDescent="0.25">
      <c r="A62422"/>
      <c r="BO62422" s="10"/>
      <c r="BQ62422"/>
    </row>
    <row r="62423" spans="1:69" x14ac:dyDescent="0.25">
      <c r="A62423"/>
      <c r="BO62423" s="10"/>
      <c r="BQ62423"/>
    </row>
    <row r="62424" spans="1:69" x14ac:dyDescent="0.25">
      <c r="A62424"/>
      <c r="BO62424" s="10"/>
      <c r="BQ62424"/>
    </row>
    <row r="62425" spans="1:69" x14ac:dyDescent="0.25">
      <c r="A62425"/>
      <c r="BO62425" s="10"/>
      <c r="BQ62425"/>
    </row>
    <row r="62426" spans="1:69" x14ac:dyDescent="0.25">
      <c r="A62426"/>
      <c r="BO62426" s="10"/>
      <c r="BQ62426"/>
    </row>
    <row r="62427" spans="1:69" x14ac:dyDescent="0.25">
      <c r="A62427"/>
      <c r="BO62427" s="10"/>
      <c r="BQ62427"/>
    </row>
    <row r="62428" spans="1:69" x14ac:dyDescent="0.25">
      <c r="A62428"/>
      <c r="BO62428" s="10"/>
      <c r="BQ62428"/>
    </row>
    <row r="62429" spans="1:69" x14ac:dyDescent="0.25">
      <c r="A62429"/>
      <c r="BO62429" s="10"/>
      <c r="BQ62429"/>
    </row>
    <row r="62430" spans="1:69" x14ac:dyDescent="0.25">
      <c r="A62430"/>
      <c r="BO62430" s="10"/>
      <c r="BQ62430"/>
    </row>
    <row r="62431" spans="1:69" x14ac:dyDescent="0.25">
      <c r="A62431"/>
      <c r="BO62431" s="10"/>
      <c r="BQ62431"/>
    </row>
    <row r="62432" spans="1:69" x14ac:dyDescent="0.25">
      <c r="A62432"/>
      <c r="BO62432" s="10"/>
      <c r="BQ62432"/>
    </row>
    <row r="62433" spans="1:69" x14ac:dyDescent="0.25">
      <c r="A62433"/>
      <c r="BO62433" s="10"/>
      <c r="BQ62433"/>
    </row>
    <row r="62434" spans="1:69" x14ac:dyDescent="0.25">
      <c r="A62434"/>
      <c r="BO62434" s="10"/>
      <c r="BQ62434"/>
    </row>
    <row r="62435" spans="1:69" x14ac:dyDescent="0.25">
      <c r="A62435"/>
      <c r="BO62435" s="10"/>
      <c r="BQ62435"/>
    </row>
    <row r="62436" spans="1:69" x14ac:dyDescent="0.25">
      <c r="A62436"/>
      <c r="BO62436" s="10"/>
      <c r="BQ62436"/>
    </row>
    <row r="62437" spans="1:69" x14ac:dyDescent="0.25">
      <c r="A62437"/>
      <c r="BO62437" s="10"/>
      <c r="BQ62437"/>
    </row>
    <row r="62438" spans="1:69" x14ac:dyDescent="0.25">
      <c r="A62438"/>
      <c r="BO62438" s="10"/>
      <c r="BQ62438"/>
    </row>
    <row r="62439" spans="1:69" x14ac:dyDescent="0.25">
      <c r="A62439"/>
      <c r="BO62439" s="10"/>
      <c r="BQ62439"/>
    </row>
    <row r="62440" spans="1:69" x14ac:dyDescent="0.25">
      <c r="A62440"/>
      <c r="BO62440" s="10"/>
      <c r="BQ62440"/>
    </row>
    <row r="62441" spans="1:69" x14ac:dyDescent="0.25">
      <c r="A62441"/>
      <c r="BO62441" s="10"/>
      <c r="BQ62441"/>
    </row>
    <row r="62442" spans="1:69" x14ac:dyDescent="0.25">
      <c r="A62442"/>
      <c r="BO62442" s="10"/>
      <c r="BQ62442"/>
    </row>
    <row r="62443" spans="1:69" x14ac:dyDescent="0.25">
      <c r="A62443"/>
      <c r="BO62443" s="10"/>
      <c r="BQ62443"/>
    </row>
    <row r="62444" spans="1:69" x14ac:dyDescent="0.25">
      <c r="A62444"/>
      <c r="BO62444" s="10"/>
      <c r="BQ62444"/>
    </row>
    <row r="62445" spans="1:69" x14ac:dyDescent="0.25">
      <c r="A62445"/>
      <c r="BO62445" s="10"/>
      <c r="BQ62445"/>
    </row>
    <row r="62446" spans="1:69" x14ac:dyDescent="0.25">
      <c r="A62446"/>
      <c r="BO62446" s="10"/>
      <c r="BQ62446"/>
    </row>
    <row r="62447" spans="1:69" x14ac:dyDescent="0.25">
      <c r="A62447"/>
      <c r="BO62447" s="10"/>
      <c r="BQ62447"/>
    </row>
    <row r="62448" spans="1:69" x14ac:dyDescent="0.25">
      <c r="A62448"/>
      <c r="BO62448" s="10"/>
      <c r="BQ62448"/>
    </row>
    <row r="62449" spans="1:69" x14ac:dyDescent="0.25">
      <c r="A62449"/>
      <c r="BO62449" s="10"/>
      <c r="BQ62449"/>
    </row>
    <row r="62450" spans="1:69" x14ac:dyDescent="0.25">
      <c r="A62450"/>
      <c r="BO62450" s="10"/>
      <c r="BQ62450"/>
    </row>
    <row r="62451" spans="1:69" x14ac:dyDescent="0.25">
      <c r="A62451"/>
      <c r="BO62451" s="10"/>
      <c r="BQ62451"/>
    </row>
    <row r="62452" spans="1:69" x14ac:dyDescent="0.25">
      <c r="A62452"/>
      <c r="BO62452" s="10"/>
      <c r="BQ62452"/>
    </row>
    <row r="62453" spans="1:69" x14ac:dyDescent="0.25">
      <c r="A62453"/>
      <c r="BO62453" s="10"/>
      <c r="BQ62453"/>
    </row>
    <row r="62454" spans="1:69" x14ac:dyDescent="0.25">
      <c r="A62454"/>
      <c r="BO62454" s="10"/>
      <c r="BQ62454"/>
    </row>
    <row r="62455" spans="1:69" x14ac:dyDescent="0.25">
      <c r="A62455"/>
      <c r="BO62455" s="10"/>
      <c r="BQ62455"/>
    </row>
    <row r="62456" spans="1:69" x14ac:dyDescent="0.25">
      <c r="A62456"/>
      <c r="BO62456" s="10"/>
      <c r="BQ62456"/>
    </row>
    <row r="62457" spans="1:69" x14ac:dyDescent="0.25">
      <c r="A62457"/>
      <c r="BO62457" s="10"/>
      <c r="BQ62457"/>
    </row>
    <row r="62458" spans="1:69" x14ac:dyDescent="0.25">
      <c r="A62458"/>
      <c r="BO62458" s="10"/>
      <c r="BQ62458"/>
    </row>
    <row r="62459" spans="1:69" x14ac:dyDescent="0.25">
      <c r="A62459"/>
      <c r="BO62459" s="10"/>
      <c r="BQ62459"/>
    </row>
    <row r="62460" spans="1:69" x14ac:dyDescent="0.25">
      <c r="A62460"/>
      <c r="BO62460" s="10"/>
      <c r="BQ62460"/>
    </row>
    <row r="62461" spans="1:69" x14ac:dyDescent="0.25">
      <c r="A62461"/>
      <c r="BO62461" s="10"/>
      <c r="BQ62461"/>
    </row>
    <row r="62462" spans="1:69" x14ac:dyDescent="0.25">
      <c r="A62462"/>
      <c r="BO62462" s="10"/>
      <c r="BQ62462"/>
    </row>
    <row r="62463" spans="1:69" x14ac:dyDescent="0.25">
      <c r="A62463"/>
      <c r="BO62463" s="10"/>
      <c r="BQ62463"/>
    </row>
    <row r="62464" spans="1:69" x14ac:dyDescent="0.25">
      <c r="A62464"/>
      <c r="BO62464" s="10"/>
      <c r="BQ62464"/>
    </row>
    <row r="62465" spans="1:69" x14ac:dyDescent="0.25">
      <c r="A62465"/>
      <c r="BO62465" s="10"/>
      <c r="BQ62465"/>
    </row>
    <row r="62466" spans="1:69" x14ac:dyDescent="0.25">
      <c r="A62466"/>
      <c r="BO62466" s="10"/>
      <c r="BQ62466"/>
    </row>
    <row r="62467" spans="1:69" x14ac:dyDescent="0.25">
      <c r="A62467"/>
      <c r="BO62467" s="10"/>
      <c r="BQ62467"/>
    </row>
    <row r="62468" spans="1:69" x14ac:dyDescent="0.25">
      <c r="A62468"/>
      <c r="BO62468" s="10"/>
      <c r="BQ62468"/>
    </row>
    <row r="62469" spans="1:69" x14ac:dyDescent="0.25">
      <c r="A62469"/>
      <c r="BO62469" s="10"/>
      <c r="BQ62469"/>
    </row>
    <row r="62470" spans="1:69" x14ac:dyDescent="0.25">
      <c r="A62470"/>
      <c r="BO62470" s="10"/>
      <c r="BQ62470"/>
    </row>
    <row r="62471" spans="1:69" x14ac:dyDescent="0.25">
      <c r="A62471"/>
      <c r="BO62471" s="10"/>
      <c r="BQ62471"/>
    </row>
    <row r="62472" spans="1:69" x14ac:dyDescent="0.25">
      <c r="A62472"/>
      <c r="BO62472" s="10"/>
      <c r="BQ62472"/>
    </row>
    <row r="62473" spans="1:69" x14ac:dyDescent="0.25">
      <c r="A62473"/>
      <c r="BO62473" s="10"/>
      <c r="BQ62473"/>
    </row>
    <row r="62474" spans="1:69" x14ac:dyDescent="0.25">
      <c r="A62474"/>
      <c r="BO62474" s="10"/>
      <c r="BQ62474"/>
    </row>
    <row r="62475" spans="1:69" x14ac:dyDescent="0.25">
      <c r="A62475"/>
      <c r="BO62475" s="10"/>
      <c r="BQ62475"/>
    </row>
    <row r="62476" spans="1:69" x14ac:dyDescent="0.25">
      <c r="A62476"/>
      <c r="BO62476" s="10"/>
      <c r="BQ62476"/>
    </row>
    <row r="62477" spans="1:69" x14ac:dyDescent="0.25">
      <c r="A62477"/>
      <c r="BO62477" s="10"/>
      <c r="BQ62477"/>
    </row>
    <row r="62478" spans="1:69" x14ac:dyDescent="0.25">
      <c r="A62478"/>
      <c r="BO62478" s="10"/>
      <c r="BQ62478"/>
    </row>
    <row r="62479" spans="1:69" x14ac:dyDescent="0.25">
      <c r="A62479"/>
      <c r="BO62479" s="10"/>
      <c r="BQ62479"/>
    </row>
    <row r="62480" spans="1:69" x14ac:dyDescent="0.25">
      <c r="A62480"/>
      <c r="BO62480" s="10"/>
      <c r="BQ62480"/>
    </row>
    <row r="62481" spans="1:69" x14ac:dyDescent="0.25">
      <c r="A62481"/>
      <c r="BO62481" s="10"/>
      <c r="BQ62481"/>
    </row>
    <row r="62482" spans="1:69" x14ac:dyDescent="0.25">
      <c r="A62482"/>
      <c r="BO62482" s="10"/>
      <c r="BQ62482"/>
    </row>
    <row r="62483" spans="1:69" x14ac:dyDescent="0.25">
      <c r="A62483"/>
      <c r="BO62483" s="10"/>
      <c r="BQ62483"/>
    </row>
    <row r="62484" spans="1:69" x14ac:dyDescent="0.25">
      <c r="A62484"/>
      <c r="BO62484" s="10"/>
      <c r="BQ62484"/>
    </row>
    <row r="62485" spans="1:69" x14ac:dyDescent="0.25">
      <c r="A62485"/>
      <c r="BO62485" s="10"/>
      <c r="BQ62485"/>
    </row>
    <row r="62486" spans="1:69" x14ac:dyDescent="0.25">
      <c r="A62486"/>
      <c r="BO62486" s="10"/>
      <c r="BQ62486"/>
    </row>
    <row r="62487" spans="1:69" x14ac:dyDescent="0.25">
      <c r="A62487"/>
      <c r="BO62487" s="10"/>
      <c r="BQ62487"/>
    </row>
    <row r="62488" spans="1:69" x14ac:dyDescent="0.25">
      <c r="A62488"/>
      <c r="BO62488" s="10"/>
      <c r="BQ62488"/>
    </row>
    <row r="62489" spans="1:69" x14ac:dyDescent="0.25">
      <c r="A62489"/>
      <c r="BO62489" s="10"/>
      <c r="BQ62489"/>
    </row>
    <row r="62490" spans="1:69" x14ac:dyDescent="0.25">
      <c r="A62490"/>
      <c r="BO62490" s="10"/>
      <c r="BQ62490"/>
    </row>
    <row r="62491" spans="1:69" x14ac:dyDescent="0.25">
      <c r="A62491"/>
      <c r="BO62491" s="10"/>
      <c r="BQ62491"/>
    </row>
    <row r="62492" spans="1:69" x14ac:dyDescent="0.25">
      <c r="A62492"/>
      <c r="BO62492" s="10"/>
      <c r="BQ62492"/>
    </row>
    <row r="62493" spans="1:69" x14ac:dyDescent="0.25">
      <c r="A62493"/>
      <c r="BO62493" s="10"/>
      <c r="BQ62493"/>
    </row>
    <row r="62494" spans="1:69" x14ac:dyDescent="0.25">
      <c r="A62494"/>
      <c r="BO62494" s="10"/>
      <c r="BQ62494"/>
    </row>
    <row r="62495" spans="1:69" x14ac:dyDescent="0.25">
      <c r="A62495"/>
      <c r="BO62495" s="10"/>
      <c r="BQ62495"/>
    </row>
    <row r="62496" spans="1:69" x14ac:dyDescent="0.25">
      <c r="A62496"/>
      <c r="BO62496" s="10"/>
      <c r="BQ62496"/>
    </row>
    <row r="62497" spans="1:69" x14ac:dyDescent="0.25">
      <c r="A62497"/>
      <c r="BO62497" s="10"/>
      <c r="BQ62497"/>
    </row>
    <row r="62498" spans="1:69" x14ac:dyDescent="0.25">
      <c r="A62498"/>
      <c r="BO62498" s="10"/>
      <c r="BQ62498"/>
    </row>
    <row r="62499" spans="1:69" x14ac:dyDescent="0.25">
      <c r="A62499"/>
      <c r="BO62499" s="10"/>
      <c r="BQ62499"/>
    </row>
    <row r="62500" spans="1:69" x14ac:dyDescent="0.25">
      <c r="A62500"/>
      <c r="BO62500" s="10"/>
      <c r="BQ62500"/>
    </row>
    <row r="62501" spans="1:69" x14ac:dyDescent="0.25">
      <c r="A62501"/>
      <c r="BO62501" s="10"/>
      <c r="BQ62501"/>
    </row>
    <row r="62502" spans="1:69" x14ac:dyDescent="0.25">
      <c r="A62502"/>
      <c r="BO62502" s="10"/>
      <c r="BQ62502"/>
    </row>
    <row r="62503" spans="1:69" x14ac:dyDescent="0.25">
      <c r="A62503"/>
      <c r="BO62503" s="10"/>
      <c r="BQ62503"/>
    </row>
    <row r="62504" spans="1:69" x14ac:dyDescent="0.25">
      <c r="A62504"/>
      <c r="BO62504" s="10"/>
      <c r="BQ62504"/>
    </row>
    <row r="62505" spans="1:69" x14ac:dyDescent="0.25">
      <c r="A62505"/>
      <c r="BO62505" s="10"/>
      <c r="BQ62505"/>
    </row>
    <row r="62506" spans="1:69" x14ac:dyDescent="0.25">
      <c r="A62506"/>
      <c r="BO62506" s="10"/>
      <c r="BQ62506"/>
    </row>
    <row r="62507" spans="1:69" x14ac:dyDescent="0.25">
      <c r="A62507"/>
      <c r="BO62507" s="10"/>
      <c r="BQ62507"/>
    </row>
    <row r="62508" spans="1:69" x14ac:dyDescent="0.25">
      <c r="A62508"/>
      <c r="BO62508" s="10"/>
      <c r="BQ62508"/>
    </row>
    <row r="62509" spans="1:69" x14ac:dyDescent="0.25">
      <c r="A62509"/>
      <c r="BO62509" s="10"/>
      <c r="BQ62509"/>
    </row>
    <row r="62510" spans="1:69" x14ac:dyDescent="0.25">
      <c r="A62510"/>
      <c r="BO62510" s="10"/>
      <c r="BQ62510"/>
    </row>
    <row r="62511" spans="1:69" x14ac:dyDescent="0.25">
      <c r="A62511"/>
      <c r="BO62511" s="10"/>
      <c r="BQ62511"/>
    </row>
    <row r="62512" spans="1:69" x14ac:dyDescent="0.25">
      <c r="A62512"/>
      <c r="BO62512" s="10"/>
      <c r="BQ62512"/>
    </row>
    <row r="62513" spans="1:69" x14ac:dyDescent="0.25">
      <c r="A62513"/>
      <c r="BO62513" s="10"/>
      <c r="BQ62513"/>
    </row>
    <row r="62514" spans="1:69" x14ac:dyDescent="0.25">
      <c r="A62514"/>
      <c r="BO62514" s="10"/>
      <c r="BQ62514"/>
    </row>
    <row r="62515" spans="1:69" x14ac:dyDescent="0.25">
      <c r="A62515"/>
      <c r="BO62515" s="10"/>
      <c r="BQ62515"/>
    </row>
    <row r="62516" spans="1:69" x14ac:dyDescent="0.25">
      <c r="A62516"/>
      <c r="BO62516" s="10"/>
      <c r="BQ62516"/>
    </row>
    <row r="62517" spans="1:69" x14ac:dyDescent="0.25">
      <c r="A62517"/>
      <c r="BO62517" s="10"/>
      <c r="BQ62517"/>
    </row>
    <row r="62518" spans="1:69" x14ac:dyDescent="0.25">
      <c r="A62518"/>
      <c r="BO62518" s="10"/>
      <c r="BQ62518"/>
    </row>
    <row r="62519" spans="1:69" x14ac:dyDescent="0.25">
      <c r="A62519"/>
      <c r="BO62519" s="10"/>
      <c r="BQ62519"/>
    </row>
    <row r="62520" spans="1:69" x14ac:dyDescent="0.25">
      <c r="A62520"/>
      <c r="BO62520" s="10"/>
      <c r="BQ62520"/>
    </row>
    <row r="62521" spans="1:69" x14ac:dyDescent="0.25">
      <c r="A62521"/>
      <c r="BO62521" s="10"/>
      <c r="BQ62521"/>
    </row>
    <row r="62522" spans="1:69" x14ac:dyDescent="0.25">
      <c r="A62522"/>
      <c r="BO62522" s="10"/>
      <c r="BQ62522"/>
    </row>
    <row r="62523" spans="1:69" x14ac:dyDescent="0.25">
      <c r="A62523"/>
      <c r="BO62523" s="10"/>
      <c r="BQ62523"/>
    </row>
    <row r="62524" spans="1:69" x14ac:dyDescent="0.25">
      <c r="A62524"/>
      <c r="BO62524" s="10"/>
      <c r="BQ62524"/>
    </row>
    <row r="62525" spans="1:69" x14ac:dyDescent="0.25">
      <c r="A62525"/>
      <c r="BO62525" s="10"/>
      <c r="BQ62525"/>
    </row>
    <row r="62526" spans="1:69" x14ac:dyDescent="0.25">
      <c r="A62526"/>
      <c r="BO62526" s="10"/>
      <c r="BQ62526"/>
    </row>
    <row r="62527" spans="1:69" x14ac:dyDescent="0.25">
      <c r="A62527"/>
      <c r="BO62527" s="10"/>
      <c r="BQ62527"/>
    </row>
    <row r="62528" spans="1:69" x14ac:dyDescent="0.25">
      <c r="A62528"/>
      <c r="BO62528" s="10"/>
      <c r="BQ62528"/>
    </row>
    <row r="62529" spans="1:69" x14ac:dyDescent="0.25">
      <c r="A62529"/>
      <c r="BO62529" s="10"/>
      <c r="BQ62529"/>
    </row>
    <row r="62530" spans="1:69" x14ac:dyDescent="0.25">
      <c r="A62530"/>
      <c r="BO62530" s="10"/>
      <c r="BQ62530"/>
    </row>
    <row r="62531" spans="1:69" x14ac:dyDescent="0.25">
      <c r="A62531"/>
      <c r="BO62531" s="10"/>
      <c r="BQ62531"/>
    </row>
    <row r="62532" spans="1:69" x14ac:dyDescent="0.25">
      <c r="A62532"/>
      <c r="BO62532" s="10"/>
      <c r="BQ62532"/>
    </row>
    <row r="62533" spans="1:69" x14ac:dyDescent="0.25">
      <c r="A62533"/>
      <c r="BO62533" s="10"/>
      <c r="BQ62533"/>
    </row>
    <row r="62534" spans="1:69" x14ac:dyDescent="0.25">
      <c r="A62534"/>
      <c r="BO62534" s="10"/>
      <c r="BQ62534"/>
    </row>
    <row r="62535" spans="1:69" x14ac:dyDescent="0.25">
      <c r="A62535"/>
      <c r="BO62535" s="10"/>
      <c r="BQ62535"/>
    </row>
    <row r="62536" spans="1:69" x14ac:dyDescent="0.25">
      <c r="A62536"/>
      <c r="BO62536" s="10"/>
      <c r="BQ62536"/>
    </row>
    <row r="62537" spans="1:69" x14ac:dyDescent="0.25">
      <c r="A62537"/>
      <c r="BO62537" s="10"/>
      <c r="BQ62537"/>
    </row>
    <row r="62538" spans="1:69" x14ac:dyDescent="0.25">
      <c r="A62538"/>
      <c r="BO62538" s="10"/>
      <c r="BQ62538"/>
    </row>
    <row r="62539" spans="1:69" x14ac:dyDescent="0.25">
      <c r="A62539"/>
      <c r="BO62539" s="10"/>
      <c r="BQ62539"/>
    </row>
    <row r="62540" spans="1:69" x14ac:dyDescent="0.25">
      <c r="A62540"/>
      <c r="BO62540" s="10"/>
      <c r="BQ62540"/>
    </row>
    <row r="62541" spans="1:69" x14ac:dyDescent="0.25">
      <c r="A62541"/>
      <c r="BO62541" s="10"/>
      <c r="BQ62541"/>
    </row>
    <row r="62542" spans="1:69" x14ac:dyDescent="0.25">
      <c r="A62542"/>
      <c r="BO62542" s="10"/>
      <c r="BQ62542"/>
    </row>
    <row r="62543" spans="1:69" x14ac:dyDescent="0.25">
      <c r="A62543"/>
      <c r="BO62543" s="10"/>
      <c r="BQ62543"/>
    </row>
    <row r="62544" spans="1:69" x14ac:dyDescent="0.25">
      <c r="A62544"/>
      <c r="BO62544" s="10"/>
      <c r="BQ62544"/>
    </row>
    <row r="62545" spans="1:69" x14ac:dyDescent="0.25">
      <c r="A62545"/>
      <c r="BO62545" s="10"/>
      <c r="BQ62545"/>
    </row>
    <row r="62546" spans="1:69" x14ac:dyDescent="0.25">
      <c r="A62546"/>
      <c r="BO62546" s="10"/>
      <c r="BQ62546"/>
    </row>
    <row r="62547" spans="1:69" x14ac:dyDescent="0.25">
      <c r="A62547"/>
      <c r="BO62547" s="10"/>
      <c r="BQ62547"/>
    </row>
    <row r="62548" spans="1:69" x14ac:dyDescent="0.25">
      <c r="A62548"/>
      <c r="BO62548" s="10"/>
      <c r="BQ62548"/>
    </row>
    <row r="62549" spans="1:69" x14ac:dyDescent="0.25">
      <c r="A62549"/>
      <c r="BO62549" s="10"/>
      <c r="BQ62549"/>
    </row>
    <row r="62550" spans="1:69" x14ac:dyDescent="0.25">
      <c r="A62550"/>
      <c r="BO62550" s="10"/>
      <c r="BQ62550"/>
    </row>
    <row r="62551" spans="1:69" x14ac:dyDescent="0.25">
      <c r="A62551"/>
      <c r="BO62551" s="10"/>
      <c r="BQ62551"/>
    </row>
    <row r="62552" spans="1:69" x14ac:dyDescent="0.25">
      <c r="A62552"/>
      <c r="BO62552" s="10"/>
      <c r="BQ62552"/>
    </row>
    <row r="62553" spans="1:69" x14ac:dyDescent="0.25">
      <c r="A62553"/>
      <c r="BO62553" s="10"/>
      <c r="BQ62553"/>
    </row>
    <row r="62554" spans="1:69" x14ac:dyDescent="0.25">
      <c r="A62554"/>
      <c r="BO62554" s="10"/>
      <c r="BQ62554"/>
    </row>
    <row r="62555" spans="1:69" x14ac:dyDescent="0.25">
      <c r="A62555"/>
      <c r="BO62555" s="10"/>
      <c r="BQ62555"/>
    </row>
    <row r="62556" spans="1:69" x14ac:dyDescent="0.25">
      <c r="A62556"/>
      <c r="BO62556" s="10"/>
      <c r="BQ62556"/>
    </row>
    <row r="62557" spans="1:69" x14ac:dyDescent="0.25">
      <c r="A62557"/>
      <c r="BO62557" s="10"/>
      <c r="BQ62557"/>
    </row>
    <row r="62558" spans="1:69" x14ac:dyDescent="0.25">
      <c r="A62558"/>
      <c r="BO62558" s="10"/>
      <c r="BQ62558"/>
    </row>
    <row r="62559" spans="1:69" x14ac:dyDescent="0.25">
      <c r="A62559"/>
      <c r="BO62559" s="10"/>
      <c r="BQ62559"/>
    </row>
    <row r="62560" spans="1:69" x14ac:dyDescent="0.25">
      <c r="A62560"/>
      <c r="BO62560" s="10"/>
      <c r="BQ62560"/>
    </row>
    <row r="62561" spans="1:69" x14ac:dyDescent="0.25">
      <c r="A62561"/>
      <c r="BO62561" s="10"/>
      <c r="BQ62561"/>
    </row>
    <row r="62562" spans="1:69" x14ac:dyDescent="0.25">
      <c r="A62562"/>
      <c r="BO62562" s="10"/>
      <c r="BQ62562"/>
    </row>
    <row r="62563" spans="1:69" x14ac:dyDescent="0.25">
      <c r="A62563"/>
      <c r="BO62563" s="10"/>
      <c r="BQ62563"/>
    </row>
    <row r="62564" spans="1:69" x14ac:dyDescent="0.25">
      <c r="A62564"/>
      <c r="BO62564" s="10"/>
      <c r="BQ62564"/>
    </row>
    <row r="62565" spans="1:69" x14ac:dyDescent="0.25">
      <c r="A62565"/>
      <c r="BO62565" s="10"/>
      <c r="BQ62565"/>
    </row>
    <row r="62566" spans="1:69" x14ac:dyDescent="0.25">
      <c r="A62566"/>
      <c r="BO62566" s="10"/>
      <c r="BQ62566"/>
    </row>
    <row r="62567" spans="1:69" x14ac:dyDescent="0.25">
      <c r="A62567"/>
      <c r="BO62567" s="10"/>
      <c r="BQ62567"/>
    </row>
    <row r="62568" spans="1:69" x14ac:dyDescent="0.25">
      <c r="A62568"/>
      <c r="BO62568" s="10"/>
      <c r="BQ62568"/>
    </row>
    <row r="62569" spans="1:69" x14ac:dyDescent="0.25">
      <c r="A62569"/>
      <c r="BO62569" s="10"/>
      <c r="BQ62569"/>
    </row>
    <row r="62570" spans="1:69" x14ac:dyDescent="0.25">
      <c r="A62570"/>
      <c r="BO62570" s="10"/>
      <c r="BQ62570"/>
    </row>
    <row r="62571" spans="1:69" x14ac:dyDescent="0.25">
      <c r="A62571"/>
      <c r="BO62571" s="10"/>
      <c r="BQ62571"/>
    </row>
    <row r="62572" spans="1:69" x14ac:dyDescent="0.25">
      <c r="A62572"/>
      <c r="BO62572" s="10"/>
      <c r="BQ62572"/>
    </row>
    <row r="62573" spans="1:69" x14ac:dyDescent="0.25">
      <c r="A62573"/>
      <c r="BO62573" s="10"/>
      <c r="BQ62573"/>
    </row>
    <row r="62574" spans="1:69" x14ac:dyDescent="0.25">
      <c r="A62574"/>
      <c r="BO62574" s="10"/>
      <c r="BQ62574"/>
    </row>
    <row r="62575" spans="1:69" x14ac:dyDescent="0.25">
      <c r="A62575"/>
      <c r="BO62575" s="10"/>
      <c r="BQ62575"/>
    </row>
    <row r="62576" spans="1:69" x14ac:dyDescent="0.25">
      <c r="A62576"/>
      <c r="BO62576" s="10"/>
      <c r="BQ62576"/>
    </row>
    <row r="62577" spans="1:69" x14ac:dyDescent="0.25">
      <c r="A62577"/>
      <c r="BO62577" s="10"/>
      <c r="BQ62577"/>
    </row>
    <row r="62578" spans="1:69" x14ac:dyDescent="0.25">
      <c r="A62578"/>
      <c r="BO62578" s="10"/>
      <c r="BQ62578"/>
    </row>
    <row r="62579" spans="1:69" x14ac:dyDescent="0.25">
      <c r="A62579"/>
      <c r="BO62579" s="10"/>
      <c r="BQ62579"/>
    </row>
    <row r="62580" spans="1:69" x14ac:dyDescent="0.25">
      <c r="A62580"/>
      <c r="BO62580" s="10"/>
      <c r="BQ62580"/>
    </row>
    <row r="62581" spans="1:69" x14ac:dyDescent="0.25">
      <c r="A62581"/>
      <c r="BO62581" s="10"/>
      <c r="BQ62581"/>
    </row>
    <row r="62582" spans="1:69" x14ac:dyDescent="0.25">
      <c r="A62582"/>
      <c r="BO62582" s="10"/>
      <c r="BQ62582"/>
    </row>
    <row r="62583" spans="1:69" x14ac:dyDescent="0.25">
      <c r="A62583"/>
      <c r="BO62583" s="10"/>
      <c r="BQ62583"/>
    </row>
    <row r="62584" spans="1:69" x14ac:dyDescent="0.25">
      <c r="A62584"/>
      <c r="BO62584" s="10"/>
      <c r="BQ62584"/>
    </row>
    <row r="62585" spans="1:69" x14ac:dyDescent="0.25">
      <c r="A62585"/>
      <c r="BO62585" s="10"/>
      <c r="BQ62585"/>
    </row>
    <row r="62586" spans="1:69" x14ac:dyDescent="0.25">
      <c r="A62586"/>
      <c r="BO62586" s="10"/>
      <c r="BQ62586"/>
    </row>
    <row r="62587" spans="1:69" x14ac:dyDescent="0.25">
      <c r="A62587"/>
      <c r="BO62587" s="10"/>
      <c r="BQ62587"/>
    </row>
    <row r="62588" spans="1:69" x14ac:dyDescent="0.25">
      <c r="A62588"/>
      <c r="BO62588" s="10"/>
      <c r="BQ62588"/>
    </row>
    <row r="62589" spans="1:69" x14ac:dyDescent="0.25">
      <c r="A62589"/>
      <c r="BO62589" s="10"/>
      <c r="BQ62589"/>
    </row>
    <row r="62590" spans="1:69" x14ac:dyDescent="0.25">
      <c r="A62590"/>
      <c r="BO62590" s="10"/>
      <c r="BQ62590"/>
    </row>
    <row r="62591" spans="1:69" x14ac:dyDescent="0.25">
      <c r="A62591"/>
      <c r="BO62591" s="10"/>
      <c r="BQ62591"/>
    </row>
    <row r="62592" spans="1:69" x14ac:dyDescent="0.25">
      <c r="A62592"/>
      <c r="BO62592" s="10"/>
      <c r="BQ62592"/>
    </row>
    <row r="62593" spans="1:69" x14ac:dyDescent="0.25">
      <c r="A62593"/>
      <c r="BO62593" s="10"/>
      <c r="BQ62593"/>
    </row>
    <row r="62594" spans="1:69" x14ac:dyDescent="0.25">
      <c r="A62594"/>
      <c r="BO62594" s="10"/>
      <c r="BQ62594"/>
    </row>
    <row r="62595" spans="1:69" x14ac:dyDescent="0.25">
      <c r="A62595"/>
      <c r="BO62595" s="10"/>
      <c r="BQ62595"/>
    </row>
    <row r="62596" spans="1:69" x14ac:dyDescent="0.25">
      <c r="A62596"/>
      <c r="BO62596" s="10"/>
      <c r="BQ62596"/>
    </row>
    <row r="62597" spans="1:69" x14ac:dyDescent="0.25">
      <c r="A62597"/>
      <c r="BO62597" s="10"/>
      <c r="BQ62597"/>
    </row>
    <row r="62598" spans="1:69" x14ac:dyDescent="0.25">
      <c r="A62598"/>
      <c r="BO62598" s="10"/>
      <c r="BQ62598"/>
    </row>
    <row r="62599" spans="1:69" x14ac:dyDescent="0.25">
      <c r="A62599"/>
      <c r="BO62599" s="10"/>
      <c r="BQ62599"/>
    </row>
    <row r="62600" spans="1:69" x14ac:dyDescent="0.25">
      <c r="A62600"/>
      <c r="BO62600" s="10"/>
      <c r="BQ62600"/>
    </row>
    <row r="62601" spans="1:69" x14ac:dyDescent="0.25">
      <c r="A62601"/>
      <c r="BO62601" s="10"/>
      <c r="BQ62601"/>
    </row>
    <row r="62602" spans="1:69" x14ac:dyDescent="0.25">
      <c r="A62602"/>
      <c r="BO62602" s="10"/>
      <c r="BQ62602"/>
    </row>
    <row r="62603" spans="1:69" x14ac:dyDescent="0.25">
      <c r="A62603"/>
      <c r="BO62603" s="10"/>
      <c r="BQ62603"/>
    </row>
    <row r="62604" spans="1:69" x14ac:dyDescent="0.25">
      <c r="A62604"/>
      <c r="BO62604" s="10"/>
      <c r="BQ62604"/>
    </row>
    <row r="62605" spans="1:69" x14ac:dyDescent="0.25">
      <c r="A62605"/>
      <c r="BO62605" s="10"/>
      <c r="BQ62605"/>
    </row>
    <row r="62606" spans="1:69" x14ac:dyDescent="0.25">
      <c r="A62606"/>
      <c r="BO62606" s="10"/>
      <c r="BQ62606"/>
    </row>
    <row r="62607" spans="1:69" x14ac:dyDescent="0.25">
      <c r="A62607"/>
      <c r="BO62607" s="10"/>
      <c r="BQ62607"/>
    </row>
    <row r="62608" spans="1:69" x14ac:dyDescent="0.25">
      <c r="A62608"/>
      <c r="BO62608" s="10"/>
      <c r="BQ62608"/>
    </row>
    <row r="62609" spans="1:69" x14ac:dyDescent="0.25">
      <c r="A62609"/>
      <c r="BO62609" s="10"/>
      <c r="BQ62609"/>
    </row>
    <row r="62610" spans="1:69" x14ac:dyDescent="0.25">
      <c r="A62610"/>
      <c r="BO62610" s="10"/>
      <c r="BQ62610"/>
    </row>
    <row r="62611" spans="1:69" x14ac:dyDescent="0.25">
      <c r="A62611"/>
      <c r="BO62611" s="10"/>
      <c r="BQ62611"/>
    </row>
    <row r="62612" spans="1:69" x14ac:dyDescent="0.25">
      <c r="A62612"/>
      <c r="BO62612" s="10"/>
      <c r="BQ62612"/>
    </row>
    <row r="62613" spans="1:69" x14ac:dyDescent="0.25">
      <c r="A62613"/>
      <c r="BO62613" s="10"/>
      <c r="BQ62613"/>
    </row>
    <row r="62614" spans="1:69" x14ac:dyDescent="0.25">
      <c r="A62614"/>
      <c r="BO62614" s="10"/>
      <c r="BQ62614"/>
    </row>
    <row r="62615" spans="1:69" x14ac:dyDescent="0.25">
      <c r="A62615"/>
      <c r="BO62615" s="10"/>
      <c r="BQ62615"/>
    </row>
    <row r="62616" spans="1:69" x14ac:dyDescent="0.25">
      <c r="A62616"/>
      <c r="BO62616" s="10"/>
      <c r="BQ62616"/>
    </row>
    <row r="62617" spans="1:69" x14ac:dyDescent="0.25">
      <c r="A62617"/>
      <c r="BO62617" s="10"/>
      <c r="BQ62617"/>
    </row>
    <row r="62618" spans="1:69" x14ac:dyDescent="0.25">
      <c r="A62618"/>
      <c r="BO62618" s="10"/>
      <c r="BQ62618"/>
    </row>
    <row r="62619" spans="1:69" x14ac:dyDescent="0.25">
      <c r="A62619"/>
      <c r="BO62619" s="10"/>
      <c r="BQ62619"/>
    </row>
    <row r="62620" spans="1:69" x14ac:dyDescent="0.25">
      <c r="A62620"/>
      <c r="BO62620" s="10"/>
      <c r="BQ62620"/>
    </row>
    <row r="62621" spans="1:69" x14ac:dyDescent="0.25">
      <c r="A62621"/>
      <c r="BO62621" s="10"/>
      <c r="BQ62621"/>
    </row>
    <row r="62622" spans="1:69" x14ac:dyDescent="0.25">
      <c r="A62622"/>
      <c r="BO62622" s="10"/>
      <c r="BQ62622"/>
    </row>
    <row r="62623" spans="1:69" x14ac:dyDescent="0.25">
      <c r="A62623"/>
      <c r="BO62623" s="10"/>
      <c r="BQ62623"/>
    </row>
    <row r="62624" spans="1:69" x14ac:dyDescent="0.25">
      <c r="A62624"/>
      <c r="BO62624" s="10"/>
      <c r="BQ62624"/>
    </row>
    <row r="62625" spans="1:69" x14ac:dyDescent="0.25">
      <c r="A62625"/>
      <c r="BO62625" s="10"/>
      <c r="BQ62625"/>
    </row>
    <row r="62626" spans="1:69" x14ac:dyDescent="0.25">
      <c r="A62626"/>
      <c r="BO62626" s="10"/>
      <c r="BQ62626"/>
    </row>
    <row r="62627" spans="1:69" x14ac:dyDescent="0.25">
      <c r="A62627"/>
      <c r="BO62627" s="10"/>
      <c r="BQ62627"/>
    </row>
    <row r="62628" spans="1:69" x14ac:dyDescent="0.25">
      <c r="A62628"/>
      <c r="BO62628" s="10"/>
      <c r="BQ62628"/>
    </row>
    <row r="62629" spans="1:69" x14ac:dyDescent="0.25">
      <c r="A62629"/>
      <c r="BO62629" s="10"/>
      <c r="BQ62629"/>
    </row>
    <row r="62630" spans="1:69" x14ac:dyDescent="0.25">
      <c r="A62630"/>
      <c r="BO62630" s="10"/>
      <c r="BQ62630"/>
    </row>
    <row r="62631" spans="1:69" x14ac:dyDescent="0.25">
      <c r="A62631"/>
      <c r="BO62631" s="10"/>
      <c r="BQ62631"/>
    </row>
    <row r="62632" spans="1:69" x14ac:dyDescent="0.25">
      <c r="A62632"/>
      <c r="BO62632" s="10"/>
      <c r="BQ62632"/>
    </row>
    <row r="62633" spans="1:69" x14ac:dyDescent="0.25">
      <c r="A62633"/>
      <c r="BO62633" s="10"/>
      <c r="BQ62633"/>
    </row>
    <row r="62634" spans="1:69" x14ac:dyDescent="0.25">
      <c r="A62634"/>
      <c r="BO62634" s="10"/>
      <c r="BQ62634"/>
    </row>
    <row r="62635" spans="1:69" x14ac:dyDescent="0.25">
      <c r="A62635"/>
      <c r="BO62635" s="10"/>
      <c r="BQ62635"/>
    </row>
    <row r="62636" spans="1:69" x14ac:dyDescent="0.25">
      <c r="A62636"/>
      <c r="BO62636" s="10"/>
      <c r="BQ62636"/>
    </row>
    <row r="62637" spans="1:69" x14ac:dyDescent="0.25">
      <c r="A62637"/>
      <c r="BO62637" s="10"/>
      <c r="BQ62637"/>
    </row>
    <row r="62638" spans="1:69" x14ac:dyDescent="0.25">
      <c r="A62638"/>
      <c r="BO62638" s="10"/>
      <c r="BQ62638"/>
    </row>
    <row r="62639" spans="1:69" x14ac:dyDescent="0.25">
      <c r="A62639"/>
      <c r="BO62639" s="10"/>
      <c r="BQ62639"/>
    </row>
    <row r="62640" spans="1:69" x14ac:dyDescent="0.25">
      <c r="A62640"/>
      <c r="BO62640" s="10"/>
      <c r="BQ62640"/>
    </row>
    <row r="62641" spans="1:69" x14ac:dyDescent="0.25">
      <c r="A62641"/>
      <c r="BO62641" s="10"/>
      <c r="BQ62641"/>
    </row>
    <row r="62642" spans="1:69" x14ac:dyDescent="0.25">
      <c r="A62642"/>
      <c r="BO62642" s="10"/>
      <c r="BQ62642"/>
    </row>
    <row r="62643" spans="1:69" x14ac:dyDescent="0.25">
      <c r="A62643"/>
      <c r="BO62643" s="10"/>
      <c r="BQ62643"/>
    </row>
    <row r="62644" spans="1:69" x14ac:dyDescent="0.25">
      <c r="A62644"/>
      <c r="BO62644" s="10"/>
      <c r="BQ62644"/>
    </row>
    <row r="62645" spans="1:69" x14ac:dyDescent="0.25">
      <c r="A62645"/>
      <c r="BO62645" s="10"/>
      <c r="BQ62645"/>
    </row>
    <row r="62646" spans="1:69" x14ac:dyDescent="0.25">
      <c r="A62646"/>
      <c r="BO62646" s="10"/>
      <c r="BQ62646"/>
    </row>
    <row r="62647" spans="1:69" x14ac:dyDescent="0.25">
      <c r="A62647"/>
      <c r="BO62647" s="10"/>
      <c r="BQ62647"/>
    </row>
    <row r="62648" spans="1:69" x14ac:dyDescent="0.25">
      <c r="A62648"/>
      <c r="BO62648" s="10"/>
      <c r="BQ62648"/>
    </row>
    <row r="62649" spans="1:69" x14ac:dyDescent="0.25">
      <c r="A62649"/>
      <c r="BO62649" s="10"/>
      <c r="BQ62649"/>
    </row>
    <row r="62650" spans="1:69" x14ac:dyDescent="0.25">
      <c r="A62650"/>
      <c r="BO62650" s="10"/>
      <c r="BQ62650"/>
    </row>
    <row r="62651" spans="1:69" x14ac:dyDescent="0.25">
      <c r="A62651"/>
      <c r="BO62651" s="10"/>
      <c r="BQ62651"/>
    </row>
    <row r="62652" spans="1:69" x14ac:dyDescent="0.25">
      <c r="A62652"/>
      <c r="BO62652" s="10"/>
      <c r="BQ62652"/>
    </row>
    <row r="62653" spans="1:69" x14ac:dyDescent="0.25">
      <c r="A62653"/>
      <c r="BO62653" s="10"/>
      <c r="BQ62653"/>
    </row>
    <row r="62654" spans="1:69" x14ac:dyDescent="0.25">
      <c r="A62654"/>
      <c r="BO62654" s="10"/>
      <c r="BQ62654"/>
    </row>
    <row r="62655" spans="1:69" x14ac:dyDescent="0.25">
      <c r="A62655"/>
      <c r="BO62655" s="10"/>
      <c r="BQ62655"/>
    </row>
    <row r="62656" spans="1:69" x14ac:dyDescent="0.25">
      <c r="A62656"/>
      <c r="BO62656" s="10"/>
      <c r="BQ62656"/>
    </row>
    <row r="62657" spans="1:69" x14ac:dyDescent="0.25">
      <c r="A62657"/>
      <c r="BO62657" s="10"/>
      <c r="BQ62657"/>
    </row>
    <row r="62658" spans="1:69" x14ac:dyDescent="0.25">
      <c r="A62658"/>
      <c r="BO62658" s="10"/>
      <c r="BQ62658"/>
    </row>
    <row r="62659" spans="1:69" x14ac:dyDescent="0.25">
      <c r="A62659"/>
      <c r="BO62659" s="10"/>
      <c r="BQ62659"/>
    </row>
    <row r="62660" spans="1:69" x14ac:dyDescent="0.25">
      <c r="A62660"/>
      <c r="BO62660" s="10"/>
      <c r="BQ62660"/>
    </row>
    <row r="62661" spans="1:69" x14ac:dyDescent="0.25">
      <c r="A62661"/>
      <c r="BO62661" s="10"/>
      <c r="BQ62661"/>
    </row>
    <row r="62662" spans="1:69" x14ac:dyDescent="0.25">
      <c r="A62662"/>
      <c r="BO62662" s="10"/>
      <c r="BQ62662"/>
    </row>
    <row r="62663" spans="1:69" x14ac:dyDescent="0.25">
      <c r="A62663"/>
      <c r="BO62663" s="10"/>
      <c r="BQ62663"/>
    </row>
    <row r="62664" spans="1:69" x14ac:dyDescent="0.25">
      <c r="A62664"/>
      <c r="BO62664" s="10"/>
      <c r="BQ62664"/>
    </row>
    <row r="62665" spans="1:69" x14ac:dyDescent="0.25">
      <c r="A62665"/>
      <c r="BO62665" s="10"/>
      <c r="BQ62665"/>
    </row>
    <row r="62666" spans="1:69" x14ac:dyDescent="0.25">
      <c r="A62666"/>
      <c r="BO62666" s="10"/>
      <c r="BQ62666"/>
    </row>
    <row r="62667" spans="1:69" x14ac:dyDescent="0.25">
      <c r="A62667"/>
      <c r="BO62667" s="10"/>
      <c r="BQ62667"/>
    </row>
    <row r="62668" spans="1:69" x14ac:dyDescent="0.25">
      <c r="A62668"/>
      <c r="BO62668" s="10"/>
      <c r="BQ62668"/>
    </row>
    <row r="62669" spans="1:69" x14ac:dyDescent="0.25">
      <c r="A62669"/>
      <c r="BO62669" s="10"/>
      <c r="BQ62669"/>
    </row>
    <row r="62670" spans="1:69" x14ac:dyDescent="0.25">
      <c r="A62670"/>
      <c r="BO62670" s="10"/>
      <c r="BQ62670"/>
    </row>
    <row r="62671" spans="1:69" x14ac:dyDescent="0.25">
      <c r="A62671"/>
      <c r="BO62671" s="10"/>
      <c r="BQ62671"/>
    </row>
    <row r="62672" spans="1:69" x14ac:dyDescent="0.25">
      <c r="A62672"/>
      <c r="BO62672" s="10"/>
      <c r="BQ62672"/>
    </row>
    <row r="62673" spans="1:69" x14ac:dyDescent="0.25">
      <c r="A62673"/>
      <c r="BO62673" s="10"/>
      <c r="BQ62673"/>
    </row>
    <row r="62674" spans="1:69" x14ac:dyDescent="0.25">
      <c r="A62674"/>
      <c r="BO62674" s="10"/>
      <c r="BQ62674"/>
    </row>
    <row r="62675" spans="1:69" x14ac:dyDescent="0.25">
      <c r="A62675"/>
      <c r="BO62675" s="10"/>
      <c r="BQ62675"/>
    </row>
    <row r="62676" spans="1:69" x14ac:dyDescent="0.25">
      <c r="A62676"/>
      <c r="BO62676" s="10"/>
      <c r="BQ62676"/>
    </row>
    <row r="62677" spans="1:69" x14ac:dyDescent="0.25">
      <c r="A62677"/>
      <c r="BO62677" s="10"/>
      <c r="BQ62677"/>
    </row>
    <row r="62678" spans="1:69" x14ac:dyDescent="0.25">
      <c r="A62678"/>
      <c r="BO62678" s="10"/>
      <c r="BQ62678"/>
    </row>
    <row r="62679" spans="1:69" x14ac:dyDescent="0.25">
      <c r="A62679"/>
      <c r="BO62679" s="10"/>
      <c r="BQ62679"/>
    </row>
    <row r="62680" spans="1:69" x14ac:dyDescent="0.25">
      <c r="A62680"/>
      <c r="BO62680" s="10"/>
      <c r="BQ62680"/>
    </row>
    <row r="62681" spans="1:69" x14ac:dyDescent="0.25">
      <c r="A62681"/>
      <c r="BO62681" s="10"/>
      <c r="BQ62681"/>
    </row>
    <row r="62682" spans="1:69" x14ac:dyDescent="0.25">
      <c r="A62682"/>
      <c r="BO62682" s="10"/>
      <c r="BQ62682"/>
    </row>
    <row r="62683" spans="1:69" x14ac:dyDescent="0.25">
      <c r="A62683"/>
      <c r="BO62683" s="10"/>
      <c r="BQ62683"/>
    </row>
    <row r="62684" spans="1:69" x14ac:dyDescent="0.25">
      <c r="A62684"/>
      <c r="BO62684" s="10"/>
      <c r="BQ62684"/>
    </row>
    <row r="62685" spans="1:69" x14ac:dyDescent="0.25">
      <c r="A62685"/>
      <c r="BO62685" s="10"/>
      <c r="BQ62685"/>
    </row>
    <row r="62686" spans="1:69" x14ac:dyDescent="0.25">
      <c r="A62686"/>
      <c r="BO62686" s="10"/>
      <c r="BQ62686"/>
    </row>
    <row r="62687" spans="1:69" x14ac:dyDescent="0.25">
      <c r="A62687"/>
      <c r="BO62687" s="10"/>
      <c r="BQ62687"/>
    </row>
    <row r="62688" spans="1:69" x14ac:dyDescent="0.25">
      <c r="A62688"/>
      <c r="BO62688" s="10"/>
      <c r="BQ62688"/>
    </row>
    <row r="62689" spans="1:69" x14ac:dyDescent="0.25">
      <c r="A62689"/>
      <c r="BO62689" s="10"/>
      <c r="BQ62689"/>
    </row>
    <row r="62690" spans="1:69" x14ac:dyDescent="0.25">
      <c r="A62690"/>
      <c r="BO62690" s="10"/>
      <c r="BQ62690"/>
    </row>
    <row r="62691" spans="1:69" x14ac:dyDescent="0.25">
      <c r="A62691"/>
      <c r="BO62691" s="10"/>
      <c r="BQ62691"/>
    </row>
    <row r="62692" spans="1:69" x14ac:dyDescent="0.25">
      <c r="A62692"/>
      <c r="BO62692" s="10"/>
      <c r="BQ62692"/>
    </row>
    <row r="62693" spans="1:69" x14ac:dyDescent="0.25">
      <c r="A62693"/>
      <c r="BO62693" s="10"/>
      <c r="BQ62693"/>
    </row>
    <row r="62694" spans="1:69" x14ac:dyDescent="0.25">
      <c r="A62694"/>
      <c r="BO62694" s="10"/>
      <c r="BQ62694"/>
    </row>
    <row r="62695" spans="1:69" x14ac:dyDescent="0.25">
      <c r="A62695"/>
      <c r="BO62695" s="10"/>
      <c r="BQ62695"/>
    </row>
    <row r="62696" spans="1:69" x14ac:dyDescent="0.25">
      <c r="A62696"/>
      <c r="BO62696" s="10"/>
      <c r="BQ62696"/>
    </row>
    <row r="62697" spans="1:69" x14ac:dyDescent="0.25">
      <c r="A62697"/>
      <c r="BO62697" s="10"/>
      <c r="BQ62697"/>
    </row>
    <row r="62698" spans="1:69" x14ac:dyDescent="0.25">
      <c r="A62698"/>
      <c r="BO62698" s="10"/>
      <c r="BQ62698"/>
    </row>
    <row r="62699" spans="1:69" x14ac:dyDescent="0.25">
      <c r="A62699"/>
      <c r="BO62699" s="10"/>
      <c r="BQ62699"/>
    </row>
    <row r="62700" spans="1:69" x14ac:dyDescent="0.25">
      <c r="A62700"/>
      <c r="BO62700" s="10"/>
      <c r="BQ62700"/>
    </row>
    <row r="62701" spans="1:69" x14ac:dyDescent="0.25">
      <c r="A62701"/>
      <c r="BO62701" s="10"/>
      <c r="BQ62701"/>
    </row>
    <row r="62702" spans="1:69" x14ac:dyDescent="0.25">
      <c r="A62702"/>
      <c r="BO62702" s="10"/>
      <c r="BQ62702"/>
    </row>
    <row r="62703" spans="1:69" x14ac:dyDescent="0.25">
      <c r="A62703"/>
      <c r="BO62703" s="10"/>
      <c r="BQ62703"/>
    </row>
    <row r="62704" spans="1:69" x14ac:dyDescent="0.25">
      <c r="A62704"/>
      <c r="BO62704" s="10"/>
      <c r="BQ62704"/>
    </row>
    <row r="62705" spans="1:69" x14ac:dyDescent="0.25">
      <c r="A62705"/>
      <c r="BO62705" s="10"/>
      <c r="BQ62705"/>
    </row>
    <row r="62706" spans="1:69" x14ac:dyDescent="0.25">
      <c r="A62706"/>
      <c r="BO62706" s="10"/>
      <c r="BQ62706"/>
    </row>
    <row r="62707" spans="1:69" x14ac:dyDescent="0.25">
      <c r="A62707"/>
      <c r="BO62707" s="10"/>
      <c r="BQ62707"/>
    </row>
    <row r="62708" spans="1:69" x14ac:dyDescent="0.25">
      <c r="A62708"/>
      <c r="BO62708" s="10"/>
      <c r="BQ62708"/>
    </row>
    <row r="62709" spans="1:69" x14ac:dyDescent="0.25">
      <c r="A62709"/>
      <c r="BO62709" s="10"/>
      <c r="BQ62709"/>
    </row>
    <row r="62710" spans="1:69" x14ac:dyDescent="0.25">
      <c r="A62710"/>
      <c r="BO62710" s="10"/>
      <c r="BQ62710"/>
    </row>
    <row r="62711" spans="1:69" x14ac:dyDescent="0.25">
      <c r="A62711"/>
      <c r="BO62711" s="10"/>
      <c r="BQ62711"/>
    </row>
    <row r="62712" spans="1:69" x14ac:dyDescent="0.25">
      <c r="A62712"/>
      <c r="BO62712" s="10"/>
      <c r="BQ62712"/>
    </row>
    <row r="62713" spans="1:69" x14ac:dyDescent="0.25">
      <c r="A62713"/>
      <c r="BO62713" s="10"/>
      <c r="BQ62713"/>
    </row>
    <row r="62714" spans="1:69" x14ac:dyDescent="0.25">
      <c r="A62714"/>
      <c r="BO62714" s="10"/>
      <c r="BQ62714"/>
    </row>
    <row r="62715" spans="1:69" x14ac:dyDescent="0.25">
      <c r="A62715"/>
      <c r="BO62715" s="10"/>
      <c r="BQ62715"/>
    </row>
    <row r="62716" spans="1:69" x14ac:dyDescent="0.25">
      <c r="A62716"/>
      <c r="BO62716" s="10"/>
      <c r="BQ62716"/>
    </row>
    <row r="62717" spans="1:69" x14ac:dyDescent="0.25">
      <c r="A62717"/>
      <c r="BO62717" s="10"/>
      <c r="BQ62717"/>
    </row>
    <row r="62718" spans="1:69" x14ac:dyDescent="0.25">
      <c r="A62718"/>
      <c r="BO62718" s="10"/>
      <c r="BQ62718"/>
    </row>
    <row r="62719" spans="1:69" x14ac:dyDescent="0.25">
      <c r="A62719"/>
      <c r="BO62719" s="10"/>
      <c r="BQ62719"/>
    </row>
    <row r="62720" spans="1:69" x14ac:dyDescent="0.25">
      <c r="A62720"/>
      <c r="BO62720" s="10"/>
      <c r="BQ62720"/>
    </row>
    <row r="62721" spans="1:69" x14ac:dyDescent="0.25">
      <c r="A62721"/>
      <c r="BO62721" s="10"/>
      <c r="BQ62721"/>
    </row>
    <row r="62722" spans="1:69" x14ac:dyDescent="0.25">
      <c r="A62722"/>
      <c r="BO62722" s="10"/>
      <c r="BQ62722"/>
    </row>
    <row r="62723" spans="1:69" x14ac:dyDescent="0.25">
      <c r="A62723"/>
      <c r="BO62723" s="10"/>
      <c r="BQ62723"/>
    </row>
    <row r="62724" spans="1:69" x14ac:dyDescent="0.25">
      <c r="A62724"/>
      <c r="BO62724" s="10"/>
      <c r="BQ62724"/>
    </row>
    <row r="62725" spans="1:69" x14ac:dyDescent="0.25">
      <c r="A62725"/>
      <c r="BO62725" s="10"/>
      <c r="BQ62725"/>
    </row>
    <row r="62726" spans="1:69" x14ac:dyDescent="0.25">
      <c r="A62726"/>
      <c r="BO62726" s="10"/>
      <c r="BQ62726"/>
    </row>
    <row r="62727" spans="1:69" x14ac:dyDescent="0.25">
      <c r="A62727"/>
      <c r="BO62727" s="10"/>
      <c r="BQ62727"/>
    </row>
    <row r="62728" spans="1:69" x14ac:dyDescent="0.25">
      <c r="A62728"/>
      <c r="BO62728" s="10"/>
      <c r="BQ62728"/>
    </row>
    <row r="62729" spans="1:69" x14ac:dyDescent="0.25">
      <c r="A62729"/>
      <c r="BO62729" s="10"/>
      <c r="BQ62729"/>
    </row>
    <row r="62730" spans="1:69" x14ac:dyDescent="0.25">
      <c r="A62730"/>
      <c r="BO62730" s="10"/>
      <c r="BQ62730"/>
    </row>
    <row r="62731" spans="1:69" x14ac:dyDescent="0.25">
      <c r="A62731"/>
      <c r="BO62731" s="10"/>
      <c r="BQ62731"/>
    </row>
    <row r="62732" spans="1:69" x14ac:dyDescent="0.25">
      <c r="A62732"/>
      <c r="BO62732" s="10"/>
      <c r="BQ62732"/>
    </row>
    <row r="62733" spans="1:69" x14ac:dyDescent="0.25">
      <c r="A62733"/>
      <c r="BO62733" s="10"/>
      <c r="BQ62733"/>
    </row>
    <row r="62734" spans="1:69" x14ac:dyDescent="0.25">
      <c r="A62734"/>
      <c r="BO62734" s="10"/>
      <c r="BQ62734"/>
    </row>
    <row r="62735" spans="1:69" x14ac:dyDescent="0.25">
      <c r="A62735"/>
      <c r="BO62735" s="10"/>
      <c r="BQ62735"/>
    </row>
    <row r="62736" spans="1:69" x14ac:dyDescent="0.25">
      <c r="A62736"/>
      <c r="BO62736" s="10"/>
      <c r="BQ62736"/>
    </row>
    <row r="62737" spans="1:69" x14ac:dyDescent="0.25">
      <c r="A62737"/>
      <c r="BO62737" s="10"/>
      <c r="BQ62737"/>
    </row>
    <row r="62738" spans="1:69" x14ac:dyDescent="0.25">
      <c r="A62738"/>
      <c r="BO62738" s="10"/>
      <c r="BQ62738"/>
    </row>
    <row r="62739" spans="1:69" x14ac:dyDescent="0.25">
      <c r="A62739"/>
      <c r="BO62739" s="10"/>
      <c r="BQ62739"/>
    </row>
    <row r="62740" spans="1:69" x14ac:dyDescent="0.25">
      <c r="A62740"/>
      <c r="BO62740" s="10"/>
      <c r="BQ62740"/>
    </row>
    <row r="62741" spans="1:69" x14ac:dyDescent="0.25">
      <c r="A62741"/>
      <c r="BO62741" s="10"/>
      <c r="BQ62741"/>
    </row>
    <row r="62742" spans="1:69" x14ac:dyDescent="0.25">
      <c r="A62742"/>
      <c r="BO62742" s="10"/>
      <c r="BQ62742"/>
    </row>
    <row r="62743" spans="1:69" x14ac:dyDescent="0.25">
      <c r="A62743"/>
      <c r="BO62743" s="10"/>
      <c r="BQ62743"/>
    </row>
    <row r="62744" spans="1:69" x14ac:dyDescent="0.25">
      <c r="A62744"/>
      <c r="BO62744" s="10"/>
      <c r="BQ62744"/>
    </row>
    <row r="62745" spans="1:69" x14ac:dyDescent="0.25">
      <c r="A62745"/>
      <c r="BO62745" s="10"/>
      <c r="BQ62745"/>
    </row>
    <row r="62746" spans="1:69" x14ac:dyDescent="0.25">
      <c r="A62746"/>
      <c r="BO62746" s="10"/>
      <c r="BQ62746"/>
    </row>
    <row r="62747" spans="1:69" x14ac:dyDescent="0.25">
      <c r="A62747"/>
      <c r="BO62747" s="10"/>
      <c r="BQ62747"/>
    </row>
    <row r="62748" spans="1:69" x14ac:dyDescent="0.25">
      <c r="A62748"/>
      <c r="BO62748" s="10"/>
      <c r="BQ62748"/>
    </row>
    <row r="62749" spans="1:69" x14ac:dyDescent="0.25">
      <c r="A62749"/>
      <c r="BO62749" s="10"/>
      <c r="BQ62749"/>
    </row>
    <row r="62750" spans="1:69" x14ac:dyDescent="0.25">
      <c r="A62750"/>
      <c r="BO62750" s="10"/>
      <c r="BQ62750"/>
    </row>
    <row r="62751" spans="1:69" x14ac:dyDescent="0.25">
      <c r="A62751"/>
      <c r="BO62751" s="10"/>
      <c r="BQ62751"/>
    </row>
    <row r="62752" spans="1:69" x14ac:dyDescent="0.25">
      <c r="A62752"/>
      <c r="BO62752" s="10"/>
      <c r="BQ62752"/>
    </row>
    <row r="62753" spans="1:69" x14ac:dyDescent="0.25">
      <c r="A62753"/>
      <c r="BO62753" s="10"/>
      <c r="BQ62753"/>
    </row>
    <row r="62754" spans="1:69" x14ac:dyDescent="0.25">
      <c r="A62754"/>
      <c r="BO62754" s="10"/>
      <c r="BQ62754"/>
    </row>
    <row r="62755" spans="1:69" x14ac:dyDescent="0.25">
      <c r="A62755"/>
      <c r="BO62755" s="10"/>
      <c r="BQ62755"/>
    </row>
    <row r="62756" spans="1:69" x14ac:dyDescent="0.25">
      <c r="A62756"/>
      <c r="BO62756" s="10"/>
      <c r="BQ62756"/>
    </row>
    <row r="62757" spans="1:69" x14ac:dyDescent="0.25">
      <c r="A62757"/>
      <c r="BO62757" s="10"/>
      <c r="BQ62757"/>
    </row>
    <row r="62758" spans="1:69" x14ac:dyDescent="0.25">
      <c r="A62758"/>
      <c r="BO62758" s="10"/>
      <c r="BQ62758"/>
    </row>
    <row r="62759" spans="1:69" x14ac:dyDescent="0.25">
      <c r="A62759"/>
      <c r="BO62759" s="10"/>
      <c r="BQ62759"/>
    </row>
    <row r="62760" spans="1:69" x14ac:dyDescent="0.25">
      <c r="A62760"/>
      <c r="BO62760" s="10"/>
      <c r="BQ62760"/>
    </row>
    <row r="62761" spans="1:69" x14ac:dyDescent="0.25">
      <c r="A62761"/>
      <c r="BO62761" s="10"/>
      <c r="BQ62761"/>
    </row>
    <row r="62762" spans="1:69" x14ac:dyDescent="0.25">
      <c r="A62762"/>
      <c r="BO62762" s="10"/>
      <c r="BQ62762"/>
    </row>
    <row r="62763" spans="1:69" x14ac:dyDescent="0.25">
      <c r="A62763"/>
      <c r="BO62763" s="10"/>
      <c r="BQ62763"/>
    </row>
    <row r="62764" spans="1:69" x14ac:dyDescent="0.25">
      <c r="A62764"/>
      <c r="BO62764" s="10"/>
      <c r="BQ62764"/>
    </row>
    <row r="62765" spans="1:69" x14ac:dyDescent="0.25">
      <c r="A62765"/>
      <c r="BO62765" s="10"/>
      <c r="BQ62765"/>
    </row>
    <row r="62766" spans="1:69" x14ac:dyDescent="0.25">
      <c r="A62766"/>
      <c r="BO62766" s="10"/>
      <c r="BQ62766"/>
    </row>
    <row r="62767" spans="1:69" x14ac:dyDescent="0.25">
      <c r="A62767"/>
      <c r="BO62767" s="10"/>
      <c r="BQ62767"/>
    </row>
    <row r="62768" spans="1:69" x14ac:dyDescent="0.25">
      <c r="A62768"/>
      <c r="BO62768" s="10"/>
      <c r="BQ62768"/>
    </row>
    <row r="62769" spans="1:69" x14ac:dyDescent="0.25">
      <c r="A62769"/>
      <c r="BO62769" s="10"/>
      <c r="BQ62769"/>
    </row>
    <row r="62770" spans="1:69" x14ac:dyDescent="0.25">
      <c r="A62770"/>
      <c r="BO62770" s="10"/>
      <c r="BQ62770"/>
    </row>
    <row r="62771" spans="1:69" x14ac:dyDescent="0.25">
      <c r="A62771"/>
      <c r="BO62771" s="10"/>
      <c r="BQ62771"/>
    </row>
    <row r="62772" spans="1:69" x14ac:dyDescent="0.25">
      <c r="A62772"/>
      <c r="BO62772" s="10"/>
      <c r="BQ62772"/>
    </row>
    <row r="62773" spans="1:69" x14ac:dyDescent="0.25">
      <c r="A62773"/>
      <c r="BO62773" s="10"/>
      <c r="BQ62773"/>
    </row>
    <row r="62774" spans="1:69" x14ac:dyDescent="0.25">
      <c r="A62774"/>
      <c r="BO62774" s="10"/>
      <c r="BQ62774"/>
    </row>
    <row r="62775" spans="1:69" x14ac:dyDescent="0.25">
      <c r="A62775"/>
      <c r="BO62775" s="10"/>
      <c r="BQ62775"/>
    </row>
    <row r="62776" spans="1:69" x14ac:dyDescent="0.25">
      <c r="A62776"/>
      <c r="BO62776" s="10"/>
      <c r="BQ62776"/>
    </row>
    <row r="62777" spans="1:69" x14ac:dyDescent="0.25">
      <c r="A62777"/>
      <c r="BO62777" s="10"/>
      <c r="BQ62777"/>
    </row>
    <row r="62778" spans="1:69" x14ac:dyDescent="0.25">
      <c r="A62778"/>
      <c r="BO62778" s="10"/>
      <c r="BQ62778"/>
    </row>
    <row r="62779" spans="1:69" x14ac:dyDescent="0.25">
      <c r="A62779"/>
      <c r="BO62779" s="10"/>
      <c r="BQ62779"/>
    </row>
    <row r="62780" spans="1:69" x14ac:dyDescent="0.25">
      <c r="A62780"/>
      <c r="BO62780" s="10"/>
      <c r="BQ62780"/>
    </row>
    <row r="62781" spans="1:69" x14ac:dyDescent="0.25">
      <c r="A62781"/>
      <c r="BO62781" s="10"/>
      <c r="BQ62781"/>
    </row>
    <row r="62782" spans="1:69" x14ac:dyDescent="0.25">
      <c r="A62782"/>
      <c r="BO62782" s="10"/>
      <c r="BQ62782"/>
    </row>
    <row r="62783" spans="1:69" x14ac:dyDescent="0.25">
      <c r="A62783"/>
      <c r="BO62783" s="10"/>
      <c r="BQ62783"/>
    </row>
    <row r="62784" spans="1:69" x14ac:dyDescent="0.25">
      <c r="A62784"/>
      <c r="BO62784" s="10"/>
      <c r="BQ62784"/>
    </row>
    <row r="62785" spans="1:69" x14ac:dyDescent="0.25">
      <c r="A62785"/>
      <c r="BO62785" s="10"/>
      <c r="BQ62785"/>
    </row>
    <row r="62786" spans="1:69" x14ac:dyDescent="0.25">
      <c r="A62786"/>
      <c r="BO62786" s="10"/>
      <c r="BQ62786"/>
    </row>
    <row r="62787" spans="1:69" x14ac:dyDescent="0.25">
      <c r="A62787"/>
      <c r="BO62787" s="10"/>
      <c r="BQ62787"/>
    </row>
    <row r="62788" spans="1:69" x14ac:dyDescent="0.25">
      <c r="A62788"/>
      <c r="BO62788" s="10"/>
      <c r="BQ62788"/>
    </row>
    <row r="62789" spans="1:69" x14ac:dyDescent="0.25">
      <c r="A62789"/>
      <c r="BO62789" s="10"/>
      <c r="BQ62789"/>
    </row>
    <row r="62790" spans="1:69" x14ac:dyDescent="0.25">
      <c r="A62790"/>
      <c r="BO62790" s="10"/>
      <c r="BQ62790"/>
    </row>
    <row r="62791" spans="1:69" x14ac:dyDescent="0.25">
      <c r="A62791"/>
      <c r="BO62791" s="10"/>
      <c r="BQ62791"/>
    </row>
    <row r="62792" spans="1:69" x14ac:dyDescent="0.25">
      <c r="A62792"/>
      <c r="BO62792" s="10"/>
      <c r="BQ62792"/>
    </row>
    <row r="62793" spans="1:69" x14ac:dyDescent="0.25">
      <c r="A62793"/>
      <c r="BO62793" s="10"/>
      <c r="BQ62793"/>
    </row>
    <row r="62794" spans="1:69" x14ac:dyDescent="0.25">
      <c r="A62794"/>
      <c r="BO62794" s="10"/>
      <c r="BQ62794"/>
    </row>
    <row r="62795" spans="1:69" x14ac:dyDescent="0.25">
      <c r="A62795"/>
      <c r="BO62795" s="10"/>
      <c r="BQ62795"/>
    </row>
    <row r="62796" spans="1:69" x14ac:dyDescent="0.25">
      <c r="A62796"/>
      <c r="BO62796" s="10"/>
      <c r="BQ62796"/>
    </row>
    <row r="62797" spans="1:69" x14ac:dyDescent="0.25">
      <c r="A62797"/>
      <c r="BO62797" s="10"/>
      <c r="BQ62797"/>
    </row>
    <row r="62798" spans="1:69" x14ac:dyDescent="0.25">
      <c r="A62798"/>
      <c r="BO62798" s="10"/>
      <c r="BQ62798"/>
    </row>
    <row r="62799" spans="1:69" x14ac:dyDescent="0.25">
      <c r="A62799"/>
      <c r="BO62799" s="10"/>
      <c r="BQ62799"/>
    </row>
    <row r="62800" spans="1:69" x14ac:dyDescent="0.25">
      <c r="A62800"/>
      <c r="BO62800" s="10"/>
      <c r="BQ62800"/>
    </row>
    <row r="62801" spans="1:69" x14ac:dyDescent="0.25">
      <c r="A62801"/>
      <c r="BO62801" s="10"/>
      <c r="BQ62801"/>
    </row>
    <row r="62802" spans="1:69" x14ac:dyDescent="0.25">
      <c r="A62802"/>
      <c r="BO62802" s="10"/>
      <c r="BQ62802"/>
    </row>
    <row r="62803" spans="1:69" x14ac:dyDescent="0.25">
      <c r="A62803"/>
      <c r="BO62803" s="10"/>
      <c r="BQ62803"/>
    </row>
    <row r="62804" spans="1:69" x14ac:dyDescent="0.25">
      <c r="A62804"/>
      <c r="BO62804" s="10"/>
      <c r="BQ62804"/>
    </row>
    <row r="62805" spans="1:69" x14ac:dyDescent="0.25">
      <c r="A62805"/>
      <c r="BO62805" s="10"/>
      <c r="BQ62805"/>
    </row>
    <row r="62806" spans="1:69" x14ac:dyDescent="0.25">
      <c r="A62806"/>
      <c r="BO62806" s="10"/>
      <c r="BQ62806"/>
    </row>
    <row r="62807" spans="1:69" x14ac:dyDescent="0.25">
      <c r="A62807"/>
      <c r="BO62807" s="10"/>
      <c r="BQ62807"/>
    </row>
    <row r="62808" spans="1:69" x14ac:dyDescent="0.25">
      <c r="A62808"/>
      <c r="BO62808" s="10"/>
      <c r="BQ62808"/>
    </row>
    <row r="62809" spans="1:69" x14ac:dyDescent="0.25">
      <c r="A62809"/>
      <c r="BO62809" s="10"/>
      <c r="BQ62809"/>
    </row>
    <row r="62810" spans="1:69" x14ac:dyDescent="0.25">
      <c r="A62810"/>
      <c r="BO62810" s="10"/>
      <c r="BQ62810"/>
    </row>
    <row r="62811" spans="1:69" x14ac:dyDescent="0.25">
      <c r="A62811"/>
      <c r="BO62811" s="10"/>
      <c r="BQ62811"/>
    </row>
    <row r="62812" spans="1:69" x14ac:dyDescent="0.25">
      <c r="A62812"/>
      <c r="BO62812" s="10"/>
      <c r="BQ62812"/>
    </row>
    <row r="62813" spans="1:69" x14ac:dyDescent="0.25">
      <c r="A62813"/>
      <c r="BO62813" s="10"/>
      <c r="BQ62813"/>
    </row>
    <row r="62814" spans="1:69" x14ac:dyDescent="0.25">
      <c r="A62814"/>
      <c r="BO62814" s="10"/>
      <c r="BQ62814"/>
    </row>
    <row r="62815" spans="1:69" x14ac:dyDescent="0.25">
      <c r="A62815"/>
      <c r="BO62815" s="10"/>
      <c r="BQ62815"/>
    </row>
    <row r="62816" spans="1:69" x14ac:dyDescent="0.25">
      <c r="A62816"/>
      <c r="BO62816" s="10"/>
      <c r="BQ62816"/>
    </row>
    <row r="62817" spans="1:69" x14ac:dyDescent="0.25">
      <c r="A62817"/>
      <c r="BO62817" s="10"/>
      <c r="BQ62817"/>
    </row>
    <row r="62818" spans="1:69" x14ac:dyDescent="0.25">
      <c r="A62818"/>
      <c r="BO62818" s="10"/>
      <c r="BQ62818"/>
    </row>
    <row r="62819" spans="1:69" x14ac:dyDescent="0.25">
      <c r="A62819"/>
      <c r="BO62819" s="10"/>
      <c r="BQ62819"/>
    </row>
    <row r="62820" spans="1:69" x14ac:dyDescent="0.25">
      <c r="A62820"/>
      <c r="BO62820" s="10"/>
      <c r="BQ62820"/>
    </row>
    <row r="62821" spans="1:69" x14ac:dyDescent="0.25">
      <c r="A62821"/>
      <c r="BO62821" s="10"/>
      <c r="BQ62821"/>
    </row>
    <row r="62822" spans="1:69" x14ac:dyDescent="0.25">
      <c r="A62822"/>
      <c r="BO62822" s="10"/>
      <c r="BQ62822"/>
    </row>
    <row r="62823" spans="1:69" x14ac:dyDescent="0.25">
      <c r="A62823"/>
      <c r="BO62823" s="10"/>
      <c r="BQ62823"/>
    </row>
    <row r="62824" spans="1:69" x14ac:dyDescent="0.25">
      <c r="A62824"/>
      <c r="BO62824" s="10"/>
      <c r="BQ62824"/>
    </row>
    <row r="62825" spans="1:69" x14ac:dyDescent="0.25">
      <c r="A62825"/>
      <c r="BO62825" s="10"/>
      <c r="BQ62825"/>
    </row>
    <row r="62826" spans="1:69" x14ac:dyDescent="0.25">
      <c r="A62826"/>
      <c r="BO62826" s="10"/>
      <c r="BQ62826"/>
    </row>
    <row r="62827" spans="1:69" x14ac:dyDescent="0.25">
      <c r="A62827"/>
      <c r="BO62827" s="10"/>
      <c r="BQ62827"/>
    </row>
    <row r="62828" spans="1:69" x14ac:dyDescent="0.25">
      <c r="A62828"/>
      <c r="BO62828" s="10"/>
      <c r="BQ62828"/>
    </row>
    <row r="62829" spans="1:69" x14ac:dyDescent="0.25">
      <c r="A62829"/>
      <c r="BO62829" s="10"/>
      <c r="BQ62829"/>
    </row>
    <row r="62830" spans="1:69" x14ac:dyDescent="0.25">
      <c r="A62830"/>
      <c r="BO62830" s="10"/>
      <c r="BQ62830"/>
    </row>
    <row r="62831" spans="1:69" x14ac:dyDescent="0.25">
      <c r="A62831"/>
      <c r="BO62831" s="10"/>
      <c r="BQ62831"/>
    </row>
    <row r="62832" spans="1:69" x14ac:dyDescent="0.25">
      <c r="A62832"/>
      <c r="BO62832" s="10"/>
      <c r="BQ62832"/>
    </row>
    <row r="62833" spans="1:69" x14ac:dyDescent="0.25">
      <c r="A62833"/>
      <c r="BO62833" s="10"/>
      <c r="BQ62833"/>
    </row>
    <row r="62834" spans="1:69" x14ac:dyDescent="0.25">
      <c r="A62834"/>
      <c r="BO62834" s="10"/>
      <c r="BQ62834"/>
    </row>
    <row r="62835" spans="1:69" x14ac:dyDescent="0.25">
      <c r="A62835"/>
      <c r="BO62835" s="10"/>
      <c r="BQ62835"/>
    </row>
    <row r="62836" spans="1:69" x14ac:dyDescent="0.25">
      <c r="A62836"/>
      <c r="BO62836" s="10"/>
      <c r="BQ62836"/>
    </row>
    <row r="62837" spans="1:69" x14ac:dyDescent="0.25">
      <c r="A62837"/>
      <c r="BO62837" s="10"/>
      <c r="BQ62837"/>
    </row>
    <row r="62838" spans="1:69" x14ac:dyDescent="0.25">
      <c r="A62838"/>
      <c r="BO62838" s="10"/>
      <c r="BQ62838"/>
    </row>
    <row r="62839" spans="1:69" x14ac:dyDescent="0.25">
      <c r="A62839"/>
      <c r="BO62839" s="10"/>
      <c r="BQ62839"/>
    </row>
    <row r="62840" spans="1:69" x14ac:dyDescent="0.25">
      <c r="A62840"/>
      <c r="BO62840" s="10"/>
      <c r="BQ62840"/>
    </row>
    <row r="62841" spans="1:69" x14ac:dyDescent="0.25">
      <c r="A62841"/>
      <c r="BO62841" s="10"/>
      <c r="BQ62841"/>
    </row>
    <row r="62842" spans="1:69" x14ac:dyDescent="0.25">
      <c r="A62842"/>
      <c r="BO62842" s="10"/>
      <c r="BQ62842"/>
    </row>
    <row r="62843" spans="1:69" x14ac:dyDescent="0.25">
      <c r="A62843"/>
      <c r="BO62843" s="10"/>
      <c r="BQ62843"/>
    </row>
    <row r="62844" spans="1:69" x14ac:dyDescent="0.25">
      <c r="A62844"/>
      <c r="BO62844" s="10"/>
      <c r="BQ62844"/>
    </row>
    <row r="62845" spans="1:69" x14ac:dyDescent="0.25">
      <c r="A62845"/>
      <c r="BO62845" s="10"/>
      <c r="BQ62845"/>
    </row>
    <row r="62846" spans="1:69" x14ac:dyDescent="0.25">
      <c r="A62846"/>
      <c r="BO62846" s="10"/>
      <c r="BQ62846"/>
    </row>
    <row r="62847" spans="1:69" x14ac:dyDescent="0.25">
      <c r="A62847"/>
      <c r="BO62847" s="10"/>
      <c r="BQ62847"/>
    </row>
    <row r="62848" spans="1:69" x14ac:dyDescent="0.25">
      <c r="A62848"/>
      <c r="BO62848" s="10"/>
      <c r="BQ62848"/>
    </row>
    <row r="62849" spans="1:69" x14ac:dyDescent="0.25">
      <c r="A62849"/>
      <c r="BO62849" s="10"/>
      <c r="BQ62849"/>
    </row>
    <row r="62850" spans="1:69" x14ac:dyDescent="0.25">
      <c r="A62850"/>
      <c r="BO62850" s="10"/>
      <c r="BQ62850"/>
    </row>
    <row r="62851" spans="1:69" x14ac:dyDescent="0.25">
      <c r="A62851"/>
      <c r="BO62851" s="10"/>
      <c r="BQ62851"/>
    </row>
    <row r="62852" spans="1:69" x14ac:dyDescent="0.25">
      <c r="A62852"/>
      <c r="BO62852" s="10"/>
      <c r="BQ62852"/>
    </row>
    <row r="62853" spans="1:69" x14ac:dyDescent="0.25">
      <c r="A62853"/>
      <c r="BO62853" s="10"/>
      <c r="BQ62853"/>
    </row>
    <row r="62854" spans="1:69" x14ac:dyDescent="0.25">
      <c r="A62854"/>
      <c r="BO62854" s="10"/>
      <c r="BQ62854"/>
    </row>
    <row r="62855" spans="1:69" x14ac:dyDescent="0.25">
      <c r="A62855"/>
      <c r="BO62855" s="10"/>
      <c r="BQ62855"/>
    </row>
    <row r="62856" spans="1:69" x14ac:dyDescent="0.25">
      <c r="A62856"/>
      <c r="BO62856" s="10"/>
      <c r="BQ62856"/>
    </row>
    <row r="62857" spans="1:69" x14ac:dyDescent="0.25">
      <c r="A62857"/>
      <c r="BO62857" s="10"/>
      <c r="BQ62857"/>
    </row>
    <row r="62858" spans="1:69" x14ac:dyDescent="0.25">
      <c r="A62858"/>
      <c r="BO62858" s="10"/>
      <c r="BQ62858"/>
    </row>
    <row r="62859" spans="1:69" x14ac:dyDescent="0.25">
      <c r="A62859"/>
      <c r="BO62859" s="10"/>
      <c r="BQ62859"/>
    </row>
    <row r="62860" spans="1:69" x14ac:dyDescent="0.25">
      <c r="A62860"/>
      <c r="BO62860" s="10"/>
      <c r="BQ62860"/>
    </row>
    <row r="62861" spans="1:69" x14ac:dyDescent="0.25">
      <c r="A62861"/>
      <c r="BO62861" s="10"/>
      <c r="BQ62861"/>
    </row>
    <row r="62862" spans="1:69" x14ac:dyDescent="0.25">
      <c r="A62862"/>
      <c r="BO62862" s="10"/>
      <c r="BQ62862"/>
    </row>
    <row r="62863" spans="1:69" x14ac:dyDescent="0.25">
      <c r="A62863"/>
      <c r="BO62863" s="10"/>
      <c r="BQ62863"/>
    </row>
    <row r="62864" spans="1:69" x14ac:dyDescent="0.25">
      <c r="A62864"/>
      <c r="BO62864" s="10"/>
      <c r="BQ62864"/>
    </row>
    <row r="62865" spans="1:69" x14ac:dyDescent="0.25">
      <c r="A62865"/>
      <c r="BO62865" s="10"/>
      <c r="BQ62865"/>
    </row>
    <row r="62866" spans="1:69" x14ac:dyDescent="0.25">
      <c r="A62866"/>
      <c r="BO62866" s="10"/>
      <c r="BQ62866"/>
    </row>
    <row r="62867" spans="1:69" x14ac:dyDescent="0.25">
      <c r="A62867"/>
      <c r="BO62867" s="10"/>
      <c r="BQ62867"/>
    </row>
    <row r="62868" spans="1:69" x14ac:dyDescent="0.25">
      <c r="A62868"/>
      <c r="BO62868" s="10"/>
      <c r="BQ62868"/>
    </row>
    <row r="62869" spans="1:69" x14ac:dyDescent="0.25">
      <c r="A62869"/>
      <c r="BO62869" s="10"/>
      <c r="BQ62869"/>
    </row>
    <row r="62870" spans="1:69" x14ac:dyDescent="0.25">
      <c r="A62870"/>
      <c r="BO62870" s="10"/>
      <c r="BQ62870"/>
    </row>
    <row r="62871" spans="1:69" x14ac:dyDescent="0.25">
      <c r="A62871"/>
      <c r="BO62871" s="10"/>
      <c r="BQ62871"/>
    </row>
    <row r="62872" spans="1:69" x14ac:dyDescent="0.25">
      <c r="A62872"/>
      <c r="BO62872" s="10"/>
      <c r="BQ62872"/>
    </row>
    <row r="62873" spans="1:69" x14ac:dyDescent="0.25">
      <c r="A62873"/>
      <c r="BO62873" s="10"/>
      <c r="BQ62873"/>
    </row>
    <row r="62874" spans="1:69" x14ac:dyDescent="0.25">
      <c r="A62874"/>
      <c r="BO62874" s="10"/>
      <c r="BQ62874"/>
    </row>
    <row r="62875" spans="1:69" x14ac:dyDescent="0.25">
      <c r="A62875"/>
      <c r="BO62875" s="10"/>
      <c r="BQ62875"/>
    </row>
    <row r="62876" spans="1:69" x14ac:dyDescent="0.25">
      <c r="A62876"/>
      <c r="BO62876" s="10"/>
      <c r="BQ62876"/>
    </row>
    <row r="62877" spans="1:69" x14ac:dyDescent="0.25">
      <c r="A62877"/>
      <c r="BO62877" s="10"/>
      <c r="BQ62877"/>
    </row>
    <row r="62878" spans="1:69" x14ac:dyDescent="0.25">
      <c r="A62878"/>
      <c r="BO62878" s="10"/>
      <c r="BQ62878"/>
    </row>
    <row r="62879" spans="1:69" x14ac:dyDescent="0.25">
      <c r="A62879"/>
      <c r="BO62879" s="10"/>
      <c r="BQ62879"/>
    </row>
    <row r="62880" spans="1:69" x14ac:dyDescent="0.25">
      <c r="A62880"/>
      <c r="BO62880" s="10"/>
      <c r="BQ62880"/>
    </row>
    <row r="62881" spans="1:69" x14ac:dyDescent="0.25">
      <c r="A62881"/>
      <c r="BO62881" s="10"/>
      <c r="BQ62881"/>
    </row>
    <row r="62882" spans="1:69" x14ac:dyDescent="0.25">
      <c r="A62882"/>
      <c r="BO62882" s="10"/>
      <c r="BQ62882"/>
    </row>
    <row r="62883" spans="1:69" x14ac:dyDescent="0.25">
      <c r="A62883"/>
      <c r="BO62883" s="10"/>
      <c r="BQ62883"/>
    </row>
    <row r="62884" spans="1:69" x14ac:dyDescent="0.25">
      <c r="A62884"/>
      <c r="BO62884" s="10"/>
      <c r="BQ62884"/>
    </row>
    <row r="62885" spans="1:69" x14ac:dyDescent="0.25">
      <c r="A62885"/>
      <c r="BO62885" s="10"/>
      <c r="BQ62885"/>
    </row>
    <row r="62886" spans="1:69" x14ac:dyDescent="0.25">
      <c r="A62886"/>
      <c r="BO62886" s="10"/>
      <c r="BQ62886"/>
    </row>
    <row r="62887" spans="1:69" x14ac:dyDescent="0.25">
      <c r="A62887"/>
      <c r="BO62887" s="10"/>
      <c r="BQ62887"/>
    </row>
    <row r="62888" spans="1:69" x14ac:dyDescent="0.25">
      <c r="A62888"/>
      <c r="BO62888" s="10"/>
      <c r="BQ62888"/>
    </row>
    <row r="62889" spans="1:69" x14ac:dyDescent="0.25">
      <c r="A62889"/>
      <c r="BO62889" s="10"/>
      <c r="BQ62889"/>
    </row>
    <row r="62890" spans="1:69" x14ac:dyDescent="0.25">
      <c r="A62890"/>
      <c r="BO62890" s="10"/>
      <c r="BQ62890"/>
    </row>
    <row r="62891" spans="1:69" x14ac:dyDescent="0.25">
      <c r="A62891"/>
      <c r="BO62891" s="10"/>
      <c r="BQ62891"/>
    </row>
    <row r="62892" spans="1:69" x14ac:dyDescent="0.25">
      <c r="A62892"/>
      <c r="BO62892" s="10"/>
      <c r="BQ62892"/>
    </row>
    <row r="62893" spans="1:69" x14ac:dyDescent="0.25">
      <c r="A62893"/>
      <c r="BO62893" s="10"/>
      <c r="BQ62893"/>
    </row>
    <row r="62894" spans="1:69" x14ac:dyDescent="0.25">
      <c r="A62894"/>
      <c r="BO62894" s="10"/>
      <c r="BQ62894"/>
    </row>
    <row r="62895" spans="1:69" x14ac:dyDescent="0.25">
      <c r="A62895"/>
      <c r="BO62895" s="10"/>
      <c r="BQ62895"/>
    </row>
    <row r="62896" spans="1:69" x14ac:dyDescent="0.25">
      <c r="A62896"/>
      <c r="BO62896" s="10"/>
      <c r="BQ62896"/>
    </row>
    <row r="62897" spans="1:69" x14ac:dyDescent="0.25">
      <c r="A62897"/>
      <c r="BO62897" s="10"/>
      <c r="BQ62897"/>
    </row>
    <row r="62898" spans="1:69" x14ac:dyDescent="0.25">
      <c r="A62898"/>
      <c r="BO62898" s="10"/>
      <c r="BQ62898"/>
    </row>
    <row r="62899" spans="1:69" x14ac:dyDescent="0.25">
      <c r="A62899"/>
      <c r="BO62899" s="10"/>
      <c r="BQ62899"/>
    </row>
    <row r="62900" spans="1:69" x14ac:dyDescent="0.25">
      <c r="A62900"/>
      <c r="BO62900" s="10"/>
      <c r="BQ62900"/>
    </row>
    <row r="62901" spans="1:69" x14ac:dyDescent="0.25">
      <c r="A62901"/>
      <c r="BO62901" s="10"/>
      <c r="BQ62901"/>
    </row>
    <row r="62902" spans="1:69" x14ac:dyDescent="0.25">
      <c r="A62902"/>
      <c r="BO62902" s="10"/>
      <c r="BQ62902"/>
    </row>
    <row r="62903" spans="1:69" x14ac:dyDescent="0.25">
      <c r="A62903"/>
      <c r="BO62903" s="10"/>
      <c r="BQ62903"/>
    </row>
    <row r="62904" spans="1:69" x14ac:dyDescent="0.25">
      <c r="A62904"/>
      <c r="BO62904" s="10"/>
      <c r="BQ62904"/>
    </row>
    <row r="62905" spans="1:69" x14ac:dyDescent="0.25">
      <c r="A62905"/>
      <c r="BO62905" s="10"/>
      <c r="BQ62905"/>
    </row>
    <row r="62906" spans="1:69" x14ac:dyDescent="0.25">
      <c r="A62906"/>
      <c r="BO62906" s="10"/>
      <c r="BQ62906"/>
    </row>
    <row r="62907" spans="1:69" x14ac:dyDescent="0.25">
      <c r="A62907"/>
      <c r="BO62907" s="10"/>
      <c r="BQ62907"/>
    </row>
    <row r="62908" spans="1:69" x14ac:dyDescent="0.25">
      <c r="A62908"/>
      <c r="BO62908" s="10"/>
      <c r="BQ62908"/>
    </row>
    <row r="62909" spans="1:69" x14ac:dyDescent="0.25">
      <c r="A62909"/>
      <c r="BO62909" s="10"/>
      <c r="BQ62909"/>
    </row>
    <row r="62910" spans="1:69" x14ac:dyDescent="0.25">
      <c r="A62910"/>
      <c r="BO62910" s="10"/>
      <c r="BQ62910"/>
    </row>
    <row r="62911" spans="1:69" x14ac:dyDescent="0.25">
      <c r="A62911"/>
      <c r="BO62911" s="10"/>
      <c r="BQ62911"/>
    </row>
    <row r="62912" spans="1:69" x14ac:dyDescent="0.25">
      <c r="A62912"/>
      <c r="BO62912" s="10"/>
      <c r="BQ62912"/>
    </row>
    <row r="62913" spans="1:69" x14ac:dyDescent="0.25">
      <c r="A62913"/>
      <c r="BO62913" s="10"/>
      <c r="BQ62913"/>
    </row>
    <row r="62914" spans="1:69" x14ac:dyDescent="0.25">
      <c r="A62914"/>
      <c r="BO62914" s="10"/>
      <c r="BQ62914"/>
    </row>
    <row r="62915" spans="1:69" x14ac:dyDescent="0.25">
      <c r="A62915"/>
      <c r="BO62915" s="10"/>
      <c r="BQ62915"/>
    </row>
    <row r="62916" spans="1:69" x14ac:dyDescent="0.25">
      <c r="A62916"/>
      <c r="BO62916" s="10"/>
      <c r="BQ62916"/>
    </row>
    <row r="62917" spans="1:69" x14ac:dyDescent="0.25">
      <c r="A62917"/>
      <c r="BO62917" s="10"/>
      <c r="BQ62917"/>
    </row>
    <row r="62918" spans="1:69" x14ac:dyDescent="0.25">
      <c r="A62918"/>
      <c r="BO62918" s="10"/>
      <c r="BQ62918"/>
    </row>
    <row r="62919" spans="1:69" x14ac:dyDescent="0.25">
      <c r="A62919"/>
      <c r="BO62919" s="10"/>
      <c r="BQ62919"/>
    </row>
    <row r="62920" spans="1:69" x14ac:dyDescent="0.25">
      <c r="A62920"/>
      <c r="BO62920" s="10"/>
      <c r="BQ62920"/>
    </row>
    <row r="62921" spans="1:69" x14ac:dyDescent="0.25">
      <c r="A62921"/>
      <c r="BO62921" s="10"/>
      <c r="BQ62921"/>
    </row>
    <row r="62922" spans="1:69" x14ac:dyDescent="0.25">
      <c r="A62922"/>
      <c r="BO62922" s="10"/>
      <c r="BQ62922"/>
    </row>
    <row r="62923" spans="1:69" x14ac:dyDescent="0.25">
      <c r="A62923"/>
      <c r="BO62923" s="10"/>
      <c r="BQ62923"/>
    </row>
    <row r="62924" spans="1:69" x14ac:dyDescent="0.25">
      <c r="A62924"/>
      <c r="BO62924" s="10"/>
      <c r="BQ62924"/>
    </row>
    <row r="62925" spans="1:69" x14ac:dyDescent="0.25">
      <c r="A62925"/>
      <c r="BO62925" s="10"/>
      <c r="BQ62925"/>
    </row>
    <row r="62926" spans="1:69" x14ac:dyDescent="0.25">
      <c r="A62926"/>
      <c r="BO62926" s="10"/>
      <c r="BQ62926"/>
    </row>
    <row r="62927" spans="1:69" x14ac:dyDescent="0.25">
      <c r="A62927"/>
      <c r="BO62927" s="10"/>
      <c r="BQ62927"/>
    </row>
    <row r="62928" spans="1:69" x14ac:dyDescent="0.25">
      <c r="A62928"/>
      <c r="BO62928" s="10"/>
      <c r="BQ62928"/>
    </row>
    <row r="62929" spans="1:69" x14ac:dyDescent="0.25">
      <c r="A62929"/>
      <c r="BO62929" s="10"/>
      <c r="BQ62929"/>
    </row>
    <row r="62930" spans="1:69" x14ac:dyDescent="0.25">
      <c r="A62930"/>
      <c r="BO62930" s="10"/>
      <c r="BQ62930"/>
    </row>
    <row r="62931" spans="1:69" x14ac:dyDescent="0.25">
      <c r="A62931"/>
      <c r="BO62931" s="10"/>
      <c r="BQ62931"/>
    </row>
    <row r="62932" spans="1:69" x14ac:dyDescent="0.25">
      <c r="A62932"/>
      <c r="BO62932" s="10"/>
      <c r="BQ62932"/>
    </row>
    <row r="62933" spans="1:69" x14ac:dyDescent="0.25">
      <c r="A62933"/>
      <c r="BO62933" s="10"/>
      <c r="BQ62933"/>
    </row>
    <row r="62934" spans="1:69" x14ac:dyDescent="0.25">
      <c r="A62934"/>
      <c r="BO62934" s="10"/>
      <c r="BQ62934"/>
    </row>
    <row r="62935" spans="1:69" x14ac:dyDescent="0.25">
      <c r="A62935"/>
      <c r="BO62935" s="10"/>
      <c r="BQ62935"/>
    </row>
    <row r="62936" spans="1:69" x14ac:dyDescent="0.25">
      <c r="A62936"/>
      <c r="BO62936" s="10"/>
      <c r="BQ62936"/>
    </row>
    <row r="62937" spans="1:69" x14ac:dyDescent="0.25">
      <c r="A62937"/>
      <c r="BO62937" s="10"/>
      <c r="BQ62937"/>
    </row>
    <row r="62938" spans="1:69" x14ac:dyDescent="0.25">
      <c r="A62938"/>
      <c r="BO62938" s="10"/>
      <c r="BQ62938"/>
    </row>
    <row r="62939" spans="1:69" x14ac:dyDescent="0.25">
      <c r="A62939"/>
      <c r="BO62939" s="10"/>
      <c r="BQ62939"/>
    </row>
    <row r="62940" spans="1:69" x14ac:dyDescent="0.25">
      <c r="A62940"/>
      <c r="BO62940" s="10"/>
      <c r="BQ62940"/>
    </row>
    <row r="62941" spans="1:69" x14ac:dyDescent="0.25">
      <c r="A62941"/>
      <c r="BO62941" s="10"/>
      <c r="BQ62941"/>
    </row>
    <row r="62942" spans="1:69" x14ac:dyDescent="0.25">
      <c r="A62942"/>
      <c r="BO62942" s="10"/>
      <c r="BQ62942"/>
    </row>
    <row r="62943" spans="1:69" x14ac:dyDescent="0.25">
      <c r="A62943"/>
      <c r="BO62943" s="10"/>
      <c r="BQ62943"/>
    </row>
    <row r="62944" spans="1:69" x14ac:dyDescent="0.25">
      <c r="A62944"/>
      <c r="BO62944" s="10"/>
      <c r="BQ62944"/>
    </row>
    <row r="62945" spans="1:69" x14ac:dyDescent="0.25">
      <c r="A62945"/>
      <c r="BO62945" s="10"/>
      <c r="BQ62945"/>
    </row>
    <row r="62946" spans="1:69" x14ac:dyDescent="0.25">
      <c r="A62946"/>
      <c r="BO62946" s="10"/>
      <c r="BQ62946"/>
    </row>
    <row r="62947" spans="1:69" x14ac:dyDescent="0.25">
      <c r="A62947"/>
      <c r="BO62947" s="10"/>
      <c r="BQ62947"/>
    </row>
    <row r="62948" spans="1:69" x14ac:dyDescent="0.25">
      <c r="A62948"/>
      <c r="BO62948" s="10"/>
      <c r="BQ62948"/>
    </row>
    <row r="62949" spans="1:69" x14ac:dyDescent="0.25">
      <c r="A62949"/>
      <c r="BO62949" s="10"/>
      <c r="BQ62949"/>
    </row>
    <row r="62950" spans="1:69" x14ac:dyDescent="0.25">
      <c r="A62950"/>
      <c r="BO62950" s="10"/>
      <c r="BQ62950"/>
    </row>
    <row r="62951" spans="1:69" x14ac:dyDescent="0.25">
      <c r="A62951"/>
      <c r="BO62951" s="10"/>
      <c r="BQ62951"/>
    </row>
    <row r="62952" spans="1:69" x14ac:dyDescent="0.25">
      <c r="A62952"/>
      <c r="BO62952" s="10"/>
      <c r="BQ62952"/>
    </row>
    <row r="62953" spans="1:69" x14ac:dyDescent="0.25">
      <c r="A62953"/>
      <c r="BO62953" s="10"/>
      <c r="BQ62953"/>
    </row>
    <row r="62954" spans="1:69" x14ac:dyDescent="0.25">
      <c r="A62954"/>
      <c r="BO62954" s="10"/>
      <c r="BQ62954"/>
    </row>
    <row r="62955" spans="1:69" x14ac:dyDescent="0.25">
      <c r="A62955"/>
      <c r="BO62955" s="10"/>
      <c r="BQ62955"/>
    </row>
    <row r="62956" spans="1:69" x14ac:dyDescent="0.25">
      <c r="A62956"/>
      <c r="BO62956" s="10"/>
      <c r="BQ62956"/>
    </row>
    <row r="62957" spans="1:69" x14ac:dyDescent="0.25">
      <c r="A62957"/>
      <c r="BO62957" s="10"/>
      <c r="BQ62957"/>
    </row>
    <row r="62958" spans="1:69" x14ac:dyDescent="0.25">
      <c r="A62958"/>
      <c r="BO62958" s="10"/>
      <c r="BQ62958"/>
    </row>
    <row r="62959" spans="1:69" x14ac:dyDescent="0.25">
      <c r="A62959"/>
      <c r="BO62959" s="10"/>
      <c r="BQ62959"/>
    </row>
    <row r="62960" spans="1:69" x14ac:dyDescent="0.25">
      <c r="A62960"/>
      <c r="BO62960" s="10"/>
      <c r="BQ62960"/>
    </row>
    <row r="62961" spans="1:69" x14ac:dyDescent="0.25">
      <c r="A62961"/>
      <c r="BO62961" s="10"/>
      <c r="BQ62961"/>
    </row>
    <row r="62962" spans="1:69" x14ac:dyDescent="0.25">
      <c r="A62962"/>
      <c r="BO62962" s="10"/>
      <c r="BQ62962"/>
    </row>
    <row r="62963" spans="1:69" x14ac:dyDescent="0.25">
      <c r="A62963"/>
      <c r="BO62963" s="10"/>
      <c r="BQ62963"/>
    </row>
    <row r="62964" spans="1:69" x14ac:dyDescent="0.25">
      <c r="A62964"/>
      <c r="BO62964" s="10"/>
      <c r="BQ62964"/>
    </row>
    <row r="62965" spans="1:69" x14ac:dyDescent="0.25">
      <c r="A62965"/>
      <c r="BO62965" s="10"/>
      <c r="BQ62965"/>
    </row>
    <row r="62966" spans="1:69" x14ac:dyDescent="0.25">
      <c r="A62966"/>
      <c r="BO62966" s="10"/>
      <c r="BQ62966"/>
    </row>
    <row r="62967" spans="1:69" x14ac:dyDescent="0.25">
      <c r="A62967"/>
      <c r="BO62967" s="10"/>
      <c r="BQ62967"/>
    </row>
    <row r="62968" spans="1:69" x14ac:dyDescent="0.25">
      <c r="A62968"/>
      <c r="BO62968" s="10"/>
      <c r="BQ62968"/>
    </row>
    <row r="62969" spans="1:69" x14ac:dyDescent="0.25">
      <c r="A62969"/>
      <c r="BO62969" s="10"/>
      <c r="BQ62969"/>
    </row>
    <row r="62970" spans="1:69" x14ac:dyDescent="0.25">
      <c r="A62970"/>
      <c r="BO62970" s="10"/>
      <c r="BQ62970"/>
    </row>
    <row r="62971" spans="1:69" x14ac:dyDescent="0.25">
      <c r="A62971"/>
      <c r="BO62971" s="10"/>
      <c r="BQ62971"/>
    </row>
    <row r="62972" spans="1:69" x14ac:dyDescent="0.25">
      <c r="A62972"/>
      <c r="BO62972" s="10"/>
      <c r="BQ62972"/>
    </row>
    <row r="62973" spans="1:69" x14ac:dyDescent="0.25">
      <c r="A62973"/>
      <c r="BO62973" s="10"/>
      <c r="BQ62973"/>
    </row>
    <row r="62974" spans="1:69" x14ac:dyDescent="0.25">
      <c r="A62974"/>
      <c r="BO62974" s="10"/>
      <c r="BQ62974"/>
    </row>
    <row r="62975" spans="1:69" x14ac:dyDescent="0.25">
      <c r="A62975"/>
      <c r="BO62975" s="10"/>
      <c r="BQ62975"/>
    </row>
    <row r="62976" spans="1:69" x14ac:dyDescent="0.25">
      <c r="A62976"/>
      <c r="BO62976" s="10"/>
      <c r="BQ62976"/>
    </row>
    <row r="62977" spans="1:69" x14ac:dyDescent="0.25">
      <c r="A62977"/>
      <c r="BO62977" s="10"/>
      <c r="BQ62977"/>
    </row>
    <row r="62978" spans="1:69" x14ac:dyDescent="0.25">
      <c r="A62978"/>
      <c r="BO62978" s="10"/>
      <c r="BQ62978"/>
    </row>
    <row r="62979" spans="1:69" x14ac:dyDescent="0.25">
      <c r="A62979"/>
      <c r="BO62979" s="10"/>
      <c r="BQ62979"/>
    </row>
    <row r="62980" spans="1:69" x14ac:dyDescent="0.25">
      <c r="A62980"/>
      <c r="BO62980" s="10"/>
      <c r="BQ62980"/>
    </row>
    <row r="62981" spans="1:69" x14ac:dyDescent="0.25">
      <c r="A62981"/>
      <c r="BO62981" s="10"/>
      <c r="BQ62981"/>
    </row>
    <row r="62982" spans="1:69" x14ac:dyDescent="0.25">
      <c r="A62982"/>
      <c r="BO62982" s="10"/>
      <c r="BQ62982"/>
    </row>
    <row r="62983" spans="1:69" x14ac:dyDescent="0.25">
      <c r="A62983"/>
      <c r="BO62983" s="10"/>
      <c r="BQ62983"/>
    </row>
    <row r="62984" spans="1:69" x14ac:dyDescent="0.25">
      <c r="A62984"/>
      <c r="BO62984" s="10"/>
      <c r="BQ62984"/>
    </row>
    <row r="62985" spans="1:69" x14ac:dyDescent="0.25">
      <c r="A62985"/>
      <c r="BO62985" s="10"/>
      <c r="BQ62985"/>
    </row>
    <row r="62986" spans="1:69" x14ac:dyDescent="0.25">
      <c r="A62986"/>
      <c r="BO62986" s="10"/>
      <c r="BQ62986"/>
    </row>
    <row r="62987" spans="1:69" x14ac:dyDescent="0.25">
      <c r="A62987"/>
      <c r="BO62987" s="10"/>
      <c r="BQ62987"/>
    </row>
    <row r="62988" spans="1:69" x14ac:dyDescent="0.25">
      <c r="A62988"/>
      <c r="BO62988" s="10"/>
      <c r="BQ62988"/>
    </row>
    <row r="62989" spans="1:69" x14ac:dyDescent="0.25">
      <c r="A62989"/>
      <c r="BO62989" s="10"/>
      <c r="BQ62989"/>
    </row>
    <row r="62990" spans="1:69" x14ac:dyDescent="0.25">
      <c r="A62990"/>
      <c r="BO62990" s="10"/>
      <c r="BQ62990"/>
    </row>
    <row r="62991" spans="1:69" x14ac:dyDescent="0.25">
      <c r="A62991"/>
      <c r="BO62991" s="10"/>
      <c r="BQ62991"/>
    </row>
    <row r="62992" spans="1:69" x14ac:dyDescent="0.25">
      <c r="A62992"/>
      <c r="BO62992" s="10"/>
      <c r="BQ62992"/>
    </row>
    <row r="62993" spans="1:69" x14ac:dyDescent="0.25">
      <c r="A62993"/>
      <c r="BO62993" s="10"/>
      <c r="BQ62993"/>
    </row>
    <row r="62994" spans="1:69" x14ac:dyDescent="0.25">
      <c r="A62994"/>
      <c r="BO62994" s="10"/>
      <c r="BQ62994"/>
    </row>
    <row r="62995" spans="1:69" x14ac:dyDescent="0.25">
      <c r="A62995"/>
      <c r="BO62995" s="10"/>
      <c r="BQ62995"/>
    </row>
    <row r="62996" spans="1:69" x14ac:dyDescent="0.25">
      <c r="A62996"/>
      <c r="BO62996" s="10"/>
      <c r="BQ62996"/>
    </row>
    <row r="62997" spans="1:69" x14ac:dyDescent="0.25">
      <c r="A62997"/>
      <c r="BO62997" s="10"/>
      <c r="BQ62997"/>
    </row>
    <row r="62998" spans="1:69" x14ac:dyDescent="0.25">
      <c r="A62998"/>
      <c r="BO62998" s="10"/>
      <c r="BQ62998"/>
    </row>
    <row r="62999" spans="1:69" x14ac:dyDescent="0.25">
      <c r="A62999"/>
      <c r="BO62999" s="10"/>
      <c r="BQ62999"/>
    </row>
    <row r="63000" spans="1:69" x14ac:dyDescent="0.25">
      <c r="A63000"/>
      <c r="BO63000" s="10"/>
      <c r="BQ63000"/>
    </row>
    <row r="63001" spans="1:69" x14ac:dyDescent="0.25">
      <c r="A63001"/>
      <c r="BO63001" s="10"/>
      <c r="BQ63001"/>
    </row>
    <row r="63002" spans="1:69" x14ac:dyDescent="0.25">
      <c r="A63002"/>
      <c r="BO63002" s="10"/>
      <c r="BQ63002"/>
    </row>
    <row r="63003" spans="1:69" x14ac:dyDescent="0.25">
      <c r="A63003"/>
      <c r="BO63003" s="10"/>
      <c r="BQ63003"/>
    </row>
    <row r="63004" spans="1:69" x14ac:dyDescent="0.25">
      <c r="A63004"/>
      <c r="BO63004" s="10"/>
      <c r="BQ63004"/>
    </row>
    <row r="63005" spans="1:69" x14ac:dyDescent="0.25">
      <c r="A63005"/>
      <c r="BO63005" s="10"/>
      <c r="BQ63005"/>
    </row>
    <row r="63006" spans="1:69" x14ac:dyDescent="0.25">
      <c r="A63006"/>
      <c r="BO63006" s="10"/>
      <c r="BQ63006"/>
    </row>
    <row r="63007" spans="1:69" x14ac:dyDescent="0.25">
      <c r="A63007"/>
      <c r="BO63007" s="10"/>
      <c r="BQ63007"/>
    </row>
    <row r="63008" spans="1:69" x14ac:dyDescent="0.25">
      <c r="A63008"/>
      <c r="BO63008" s="10"/>
      <c r="BQ63008"/>
    </row>
    <row r="63009" spans="1:69" x14ac:dyDescent="0.25">
      <c r="A63009"/>
      <c r="BO63009" s="10"/>
      <c r="BQ63009"/>
    </row>
    <row r="63010" spans="1:69" x14ac:dyDescent="0.25">
      <c r="A63010"/>
      <c r="BO63010" s="10"/>
      <c r="BQ63010"/>
    </row>
    <row r="63011" spans="1:69" x14ac:dyDescent="0.25">
      <c r="A63011"/>
      <c r="BO63011" s="10"/>
      <c r="BQ63011"/>
    </row>
    <row r="63012" spans="1:69" x14ac:dyDescent="0.25">
      <c r="A63012"/>
      <c r="BO63012" s="10"/>
      <c r="BQ63012"/>
    </row>
    <row r="63013" spans="1:69" x14ac:dyDescent="0.25">
      <c r="A63013"/>
      <c r="BO63013" s="10"/>
      <c r="BQ63013"/>
    </row>
    <row r="63014" spans="1:69" x14ac:dyDescent="0.25">
      <c r="A63014"/>
      <c r="BO63014" s="10"/>
      <c r="BQ63014"/>
    </row>
    <row r="63015" spans="1:69" x14ac:dyDescent="0.25">
      <c r="A63015"/>
      <c r="BO63015" s="10"/>
      <c r="BQ63015"/>
    </row>
    <row r="63016" spans="1:69" x14ac:dyDescent="0.25">
      <c r="A63016"/>
      <c r="BO63016" s="10"/>
      <c r="BQ63016"/>
    </row>
    <row r="63017" spans="1:69" x14ac:dyDescent="0.25">
      <c r="A63017"/>
      <c r="BO63017" s="10"/>
      <c r="BQ63017"/>
    </row>
    <row r="63018" spans="1:69" x14ac:dyDescent="0.25">
      <c r="A63018"/>
      <c r="BO63018" s="10"/>
      <c r="BQ63018"/>
    </row>
    <row r="63019" spans="1:69" x14ac:dyDescent="0.25">
      <c r="A63019"/>
      <c r="BO63019" s="10"/>
      <c r="BQ63019"/>
    </row>
    <row r="63020" spans="1:69" x14ac:dyDescent="0.25">
      <c r="A63020"/>
      <c r="BO63020" s="10"/>
      <c r="BQ63020"/>
    </row>
    <row r="63021" spans="1:69" x14ac:dyDescent="0.25">
      <c r="A63021"/>
      <c r="BO63021" s="10"/>
      <c r="BQ63021"/>
    </row>
    <row r="63022" spans="1:69" x14ac:dyDescent="0.25">
      <c r="A63022"/>
      <c r="BO63022" s="10"/>
      <c r="BQ63022"/>
    </row>
    <row r="63023" spans="1:69" x14ac:dyDescent="0.25">
      <c r="A63023"/>
      <c r="BO63023" s="10"/>
      <c r="BQ63023"/>
    </row>
    <row r="63024" spans="1:69" x14ac:dyDescent="0.25">
      <c r="A63024"/>
      <c r="BO63024" s="10"/>
      <c r="BQ63024"/>
    </row>
    <row r="63025" spans="1:69" x14ac:dyDescent="0.25">
      <c r="A63025"/>
      <c r="BO63025" s="10"/>
      <c r="BQ63025"/>
    </row>
    <row r="63026" spans="1:69" x14ac:dyDescent="0.25">
      <c r="A63026"/>
      <c r="BO63026" s="10"/>
      <c r="BQ63026"/>
    </row>
    <row r="63027" spans="1:69" x14ac:dyDescent="0.25">
      <c r="A63027"/>
      <c r="BO63027" s="10"/>
      <c r="BQ63027"/>
    </row>
    <row r="63028" spans="1:69" x14ac:dyDescent="0.25">
      <c r="A63028"/>
      <c r="BO63028" s="10"/>
      <c r="BQ63028"/>
    </row>
    <row r="63029" spans="1:69" x14ac:dyDescent="0.25">
      <c r="A63029"/>
      <c r="BO63029" s="10"/>
      <c r="BQ63029"/>
    </row>
    <row r="63030" spans="1:69" x14ac:dyDescent="0.25">
      <c r="A63030"/>
      <c r="BO63030" s="10"/>
      <c r="BQ63030"/>
    </row>
    <row r="63031" spans="1:69" x14ac:dyDescent="0.25">
      <c r="A63031"/>
      <c r="BO63031" s="10"/>
      <c r="BQ63031"/>
    </row>
    <row r="63032" spans="1:69" x14ac:dyDescent="0.25">
      <c r="A63032"/>
      <c r="BO63032" s="10"/>
      <c r="BQ63032"/>
    </row>
    <row r="63033" spans="1:69" x14ac:dyDescent="0.25">
      <c r="A63033"/>
      <c r="BO63033" s="10"/>
      <c r="BQ63033"/>
    </row>
    <row r="63034" spans="1:69" x14ac:dyDescent="0.25">
      <c r="A63034"/>
      <c r="BO63034" s="10"/>
      <c r="BQ63034"/>
    </row>
    <row r="63035" spans="1:69" x14ac:dyDescent="0.25">
      <c r="A63035"/>
      <c r="BO63035" s="10"/>
      <c r="BQ63035"/>
    </row>
    <row r="63036" spans="1:69" x14ac:dyDescent="0.25">
      <c r="A63036"/>
      <c r="BO63036" s="10"/>
      <c r="BQ63036"/>
    </row>
    <row r="63037" spans="1:69" x14ac:dyDescent="0.25">
      <c r="A63037"/>
      <c r="BO63037" s="10"/>
      <c r="BQ63037"/>
    </row>
    <row r="63038" spans="1:69" x14ac:dyDescent="0.25">
      <c r="A63038"/>
      <c r="BO63038" s="10"/>
      <c r="BQ63038"/>
    </row>
    <row r="63039" spans="1:69" x14ac:dyDescent="0.25">
      <c r="A63039"/>
      <c r="BO63039" s="10"/>
      <c r="BQ63039"/>
    </row>
    <row r="63040" spans="1:69" x14ac:dyDescent="0.25">
      <c r="A63040"/>
      <c r="BO63040" s="10"/>
      <c r="BQ63040"/>
    </row>
    <row r="63041" spans="1:69" x14ac:dyDescent="0.25">
      <c r="A63041"/>
      <c r="BO63041" s="10"/>
      <c r="BQ63041"/>
    </row>
    <row r="63042" spans="1:69" x14ac:dyDescent="0.25">
      <c r="A63042"/>
      <c r="BO63042" s="10"/>
      <c r="BQ63042"/>
    </row>
    <row r="63043" spans="1:69" x14ac:dyDescent="0.25">
      <c r="A63043"/>
      <c r="BO63043" s="10"/>
      <c r="BQ63043"/>
    </row>
    <row r="63044" spans="1:69" x14ac:dyDescent="0.25">
      <c r="A63044"/>
      <c r="BO63044" s="10"/>
      <c r="BQ63044"/>
    </row>
    <row r="63045" spans="1:69" x14ac:dyDescent="0.25">
      <c r="A63045"/>
      <c r="BO63045" s="10"/>
      <c r="BQ63045"/>
    </row>
    <row r="63046" spans="1:69" x14ac:dyDescent="0.25">
      <c r="A63046"/>
      <c r="BO63046" s="10"/>
      <c r="BQ63046"/>
    </row>
    <row r="63047" spans="1:69" x14ac:dyDescent="0.25">
      <c r="A63047"/>
      <c r="BO63047" s="10"/>
      <c r="BQ63047"/>
    </row>
    <row r="63048" spans="1:69" x14ac:dyDescent="0.25">
      <c r="A63048"/>
      <c r="BO63048" s="10"/>
      <c r="BQ63048"/>
    </row>
    <row r="63049" spans="1:69" x14ac:dyDescent="0.25">
      <c r="A63049"/>
      <c r="BO63049" s="10"/>
      <c r="BQ63049"/>
    </row>
    <row r="63050" spans="1:69" x14ac:dyDescent="0.25">
      <c r="A63050"/>
      <c r="BO63050" s="10"/>
      <c r="BQ63050"/>
    </row>
    <row r="63051" spans="1:69" x14ac:dyDescent="0.25">
      <c r="A63051"/>
      <c r="BO63051" s="10"/>
      <c r="BQ63051"/>
    </row>
    <row r="63052" spans="1:69" x14ac:dyDescent="0.25">
      <c r="A63052"/>
      <c r="BO63052" s="10"/>
      <c r="BQ63052"/>
    </row>
    <row r="63053" spans="1:69" x14ac:dyDescent="0.25">
      <c r="A63053"/>
      <c r="BO63053" s="10"/>
      <c r="BQ63053"/>
    </row>
    <row r="63054" spans="1:69" x14ac:dyDescent="0.25">
      <c r="A63054"/>
      <c r="BO63054" s="10"/>
      <c r="BQ63054"/>
    </row>
    <row r="63055" spans="1:69" x14ac:dyDescent="0.25">
      <c r="A63055"/>
      <c r="BO63055" s="10"/>
      <c r="BQ63055"/>
    </row>
    <row r="63056" spans="1:69" x14ac:dyDescent="0.25">
      <c r="A63056"/>
      <c r="BO63056" s="10"/>
      <c r="BQ63056"/>
    </row>
    <row r="63057" spans="1:69" x14ac:dyDescent="0.25">
      <c r="A63057"/>
      <c r="BO63057" s="10"/>
      <c r="BQ63057"/>
    </row>
    <row r="63058" spans="1:69" x14ac:dyDescent="0.25">
      <c r="A63058"/>
      <c r="BO63058" s="10"/>
      <c r="BQ63058"/>
    </row>
    <row r="63059" spans="1:69" x14ac:dyDescent="0.25">
      <c r="A63059"/>
      <c r="BO63059" s="10"/>
      <c r="BQ63059"/>
    </row>
    <row r="63060" spans="1:69" x14ac:dyDescent="0.25">
      <c r="A63060"/>
      <c r="BO63060" s="10"/>
      <c r="BQ63060"/>
    </row>
    <row r="63061" spans="1:69" x14ac:dyDescent="0.25">
      <c r="A63061"/>
      <c r="BO63061" s="10"/>
      <c r="BQ63061"/>
    </row>
    <row r="63062" spans="1:69" x14ac:dyDescent="0.25">
      <c r="A63062"/>
      <c r="BO63062" s="10"/>
      <c r="BQ63062"/>
    </row>
    <row r="63063" spans="1:69" x14ac:dyDescent="0.25">
      <c r="A63063"/>
      <c r="BO63063" s="10"/>
      <c r="BQ63063"/>
    </row>
    <row r="63064" spans="1:69" x14ac:dyDescent="0.25">
      <c r="A63064"/>
      <c r="BO63064" s="10"/>
      <c r="BQ63064"/>
    </row>
    <row r="63065" spans="1:69" x14ac:dyDescent="0.25">
      <c r="A63065"/>
      <c r="BO63065" s="10"/>
      <c r="BQ63065"/>
    </row>
    <row r="63066" spans="1:69" x14ac:dyDescent="0.25">
      <c r="A63066"/>
      <c r="BO63066" s="10"/>
      <c r="BQ63066"/>
    </row>
    <row r="63067" spans="1:69" x14ac:dyDescent="0.25">
      <c r="A63067"/>
      <c r="BO63067" s="10"/>
      <c r="BQ63067"/>
    </row>
    <row r="63068" spans="1:69" x14ac:dyDescent="0.25">
      <c r="A63068"/>
      <c r="BO63068" s="10"/>
      <c r="BQ63068"/>
    </row>
    <row r="63069" spans="1:69" x14ac:dyDescent="0.25">
      <c r="A63069"/>
      <c r="BO63069" s="10"/>
      <c r="BQ63069"/>
    </row>
    <row r="63070" spans="1:69" x14ac:dyDescent="0.25">
      <c r="A63070"/>
      <c r="BO63070" s="10"/>
      <c r="BQ63070"/>
    </row>
    <row r="63071" spans="1:69" x14ac:dyDescent="0.25">
      <c r="A63071"/>
      <c r="BO63071" s="10"/>
      <c r="BQ63071"/>
    </row>
    <row r="63072" spans="1:69" x14ac:dyDescent="0.25">
      <c r="A63072"/>
      <c r="BO63072" s="10"/>
      <c r="BQ63072"/>
    </row>
    <row r="63073" spans="1:69" x14ac:dyDescent="0.25">
      <c r="A63073"/>
      <c r="BO63073" s="10"/>
      <c r="BQ63073"/>
    </row>
    <row r="63074" spans="1:69" x14ac:dyDescent="0.25">
      <c r="A63074"/>
      <c r="BO63074" s="10"/>
      <c r="BQ63074"/>
    </row>
    <row r="63075" spans="1:69" x14ac:dyDescent="0.25">
      <c r="A63075"/>
      <c r="BO63075" s="10"/>
      <c r="BQ63075"/>
    </row>
    <row r="63076" spans="1:69" x14ac:dyDescent="0.25">
      <c r="A63076"/>
      <c r="BO63076" s="10"/>
      <c r="BQ63076"/>
    </row>
    <row r="63077" spans="1:69" x14ac:dyDescent="0.25">
      <c r="A63077"/>
      <c r="BO63077" s="10"/>
      <c r="BQ63077"/>
    </row>
    <row r="63078" spans="1:69" x14ac:dyDescent="0.25">
      <c r="A63078"/>
      <c r="BO63078" s="10"/>
      <c r="BQ63078"/>
    </row>
    <row r="63079" spans="1:69" x14ac:dyDescent="0.25">
      <c r="A63079"/>
      <c r="BO63079" s="10"/>
      <c r="BQ63079"/>
    </row>
    <row r="63080" spans="1:69" x14ac:dyDescent="0.25">
      <c r="A63080"/>
      <c r="BO63080" s="10"/>
      <c r="BQ63080"/>
    </row>
    <row r="63081" spans="1:69" x14ac:dyDescent="0.25">
      <c r="A63081"/>
      <c r="BO63081" s="10"/>
      <c r="BQ63081"/>
    </row>
    <row r="63082" spans="1:69" x14ac:dyDescent="0.25">
      <c r="A63082"/>
      <c r="BO63082" s="10"/>
      <c r="BQ63082"/>
    </row>
    <row r="63083" spans="1:69" x14ac:dyDescent="0.25">
      <c r="A63083"/>
      <c r="BO63083" s="10"/>
      <c r="BQ63083"/>
    </row>
    <row r="63084" spans="1:69" x14ac:dyDescent="0.25">
      <c r="A63084"/>
      <c r="BO63084" s="10"/>
      <c r="BQ63084"/>
    </row>
    <row r="63085" spans="1:69" x14ac:dyDescent="0.25">
      <c r="A63085"/>
      <c r="BO63085" s="10"/>
      <c r="BQ63085"/>
    </row>
    <row r="63086" spans="1:69" x14ac:dyDescent="0.25">
      <c r="A63086"/>
      <c r="BO63086" s="10"/>
      <c r="BQ63086"/>
    </row>
    <row r="63087" spans="1:69" x14ac:dyDescent="0.25">
      <c r="A63087"/>
      <c r="BO63087" s="10"/>
      <c r="BQ63087"/>
    </row>
    <row r="63088" spans="1:69" x14ac:dyDescent="0.25">
      <c r="A63088"/>
      <c r="BO63088" s="10"/>
      <c r="BQ63088"/>
    </row>
    <row r="63089" spans="1:69" x14ac:dyDescent="0.25">
      <c r="A63089"/>
      <c r="BO63089" s="10"/>
      <c r="BQ63089"/>
    </row>
    <row r="63090" spans="1:69" x14ac:dyDescent="0.25">
      <c r="A63090"/>
      <c r="BO63090" s="10"/>
      <c r="BQ63090"/>
    </row>
    <row r="63091" spans="1:69" x14ac:dyDescent="0.25">
      <c r="A63091"/>
      <c r="BO63091" s="10"/>
      <c r="BQ63091"/>
    </row>
    <row r="63092" spans="1:69" x14ac:dyDescent="0.25">
      <c r="A63092"/>
      <c r="BO63092" s="10"/>
      <c r="BQ63092"/>
    </row>
    <row r="63093" spans="1:69" x14ac:dyDescent="0.25">
      <c r="A63093"/>
      <c r="BO63093" s="10"/>
      <c r="BQ63093"/>
    </row>
    <row r="63094" spans="1:69" x14ac:dyDescent="0.25">
      <c r="A63094"/>
      <c r="BO63094" s="10"/>
      <c r="BQ63094"/>
    </row>
    <row r="63095" spans="1:69" x14ac:dyDescent="0.25">
      <c r="A63095"/>
      <c r="BO63095" s="10"/>
      <c r="BQ63095"/>
    </row>
    <row r="63096" spans="1:69" x14ac:dyDescent="0.25">
      <c r="A63096"/>
      <c r="BO63096" s="10"/>
      <c r="BQ63096"/>
    </row>
    <row r="63097" spans="1:69" x14ac:dyDescent="0.25">
      <c r="A63097"/>
      <c r="BO63097" s="10"/>
      <c r="BQ63097"/>
    </row>
    <row r="63098" spans="1:69" x14ac:dyDescent="0.25">
      <c r="A63098"/>
      <c r="BO63098" s="10"/>
      <c r="BQ63098"/>
    </row>
    <row r="63099" spans="1:69" x14ac:dyDescent="0.25">
      <c r="A63099"/>
      <c r="BO63099" s="10"/>
      <c r="BQ63099"/>
    </row>
    <row r="63100" spans="1:69" x14ac:dyDescent="0.25">
      <c r="A63100"/>
      <c r="BO63100" s="10"/>
      <c r="BQ63100"/>
    </row>
    <row r="63101" spans="1:69" x14ac:dyDescent="0.25">
      <c r="A63101"/>
      <c r="BO63101" s="10"/>
      <c r="BQ63101"/>
    </row>
    <row r="63102" spans="1:69" x14ac:dyDescent="0.25">
      <c r="A63102"/>
      <c r="BO63102" s="10"/>
      <c r="BQ63102"/>
    </row>
    <row r="63103" spans="1:69" x14ac:dyDescent="0.25">
      <c r="A63103"/>
      <c r="BO63103" s="10"/>
      <c r="BQ63103"/>
    </row>
    <row r="63104" spans="1:69" x14ac:dyDescent="0.25">
      <c r="A63104"/>
      <c r="BO63104" s="10"/>
      <c r="BQ63104"/>
    </row>
    <row r="63105" spans="1:69" x14ac:dyDescent="0.25">
      <c r="A63105"/>
      <c r="BO63105" s="10"/>
      <c r="BQ63105"/>
    </row>
    <row r="63106" spans="1:69" x14ac:dyDescent="0.25">
      <c r="A63106"/>
      <c r="BO63106" s="10"/>
      <c r="BQ63106"/>
    </row>
    <row r="63107" spans="1:69" x14ac:dyDescent="0.25">
      <c r="A63107"/>
      <c r="BO63107" s="10"/>
      <c r="BQ63107"/>
    </row>
    <row r="63108" spans="1:69" x14ac:dyDescent="0.25">
      <c r="A63108"/>
      <c r="BO63108" s="10"/>
      <c r="BQ63108"/>
    </row>
    <row r="63109" spans="1:69" x14ac:dyDescent="0.25">
      <c r="A63109"/>
      <c r="BO63109" s="10"/>
      <c r="BQ63109"/>
    </row>
    <row r="63110" spans="1:69" x14ac:dyDescent="0.25">
      <c r="A63110"/>
      <c r="BO63110" s="10"/>
      <c r="BQ63110"/>
    </row>
    <row r="63111" spans="1:69" x14ac:dyDescent="0.25">
      <c r="A63111"/>
      <c r="BO63111" s="10"/>
      <c r="BQ63111"/>
    </row>
    <row r="63112" spans="1:69" x14ac:dyDescent="0.25">
      <c r="A63112"/>
      <c r="BO63112" s="10"/>
      <c r="BQ63112"/>
    </row>
    <row r="63113" spans="1:69" x14ac:dyDescent="0.25">
      <c r="A63113"/>
      <c r="BO63113" s="10"/>
      <c r="BQ63113"/>
    </row>
    <row r="63114" spans="1:69" x14ac:dyDescent="0.25">
      <c r="A63114"/>
      <c r="BO63114" s="10"/>
      <c r="BQ63114"/>
    </row>
    <row r="63115" spans="1:69" x14ac:dyDescent="0.25">
      <c r="A63115"/>
      <c r="BO63115" s="10"/>
      <c r="BQ63115"/>
    </row>
    <row r="63116" spans="1:69" x14ac:dyDescent="0.25">
      <c r="A63116"/>
      <c r="BO63116" s="10"/>
      <c r="BQ63116"/>
    </row>
    <row r="63117" spans="1:69" x14ac:dyDescent="0.25">
      <c r="A63117"/>
      <c r="BO63117" s="10"/>
      <c r="BQ63117"/>
    </row>
    <row r="63118" spans="1:69" x14ac:dyDescent="0.25">
      <c r="A63118"/>
      <c r="BO63118" s="10"/>
      <c r="BQ63118"/>
    </row>
    <row r="63119" spans="1:69" x14ac:dyDescent="0.25">
      <c r="A63119"/>
      <c r="BO63119" s="10"/>
      <c r="BQ63119"/>
    </row>
    <row r="63120" spans="1:69" x14ac:dyDescent="0.25">
      <c r="A63120"/>
      <c r="BO63120" s="10"/>
      <c r="BQ63120"/>
    </row>
    <row r="63121" spans="1:69" x14ac:dyDescent="0.25">
      <c r="A63121"/>
      <c r="BO63121" s="10"/>
      <c r="BQ63121"/>
    </row>
    <row r="63122" spans="1:69" x14ac:dyDescent="0.25">
      <c r="A63122"/>
      <c r="BO63122" s="10"/>
      <c r="BQ63122"/>
    </row>
    <row r="63123" spans="1:69" x14ac:dyDescent="0.25">
      <c r="A63123"/>
      <c r="BO63123" s="10"/>
      <c r="BQ63123"/>
    </row>
    <row r="63124" spans="1:69" x14ac:dyDescent="0.25">
      <c r="A63124"/>
      <c r="BO63124" s="10"/>
      <c r="BQ63124"/>
    </row>
    <row r="63125" spans="1:69" x14ac:dyDescent="0.25">
      <c r="A63125"/>
      <c r="BO63125" s="10"/>
      <c r="BQ63125"/>
    </row>
    <row r="63126" spans="1:69" x14ac:dyDescent="0.25">
      <c r="A63126"/>
      <c r="BO63126" s="10"/>
      <c r="BQ63126"/>
    </row>
    <row r="63127" spans="1:69" x14ac:dyDescent="0.25">
      <c r="A63127"/>
      <c r="BO63127" s="10"/>
      <c r="BQ63127"/>
    </row>
    <row r="63128" spans="1:69" x14ac:dyDescent="0.25">
      <c r="A63128"/>
      <c r="BO63128" s="10"/>
      <c r="BQ63128"/>
    </row>
    <row r="63129" spans="1:69" x14ac:dyDescent="0.25">
      <c r="A63129"/>
      <c r="BO63129" s="10"/>
      <c r="BQ63129"/>
    </row>
    <row r="63130" spans="1:69" x14ac:dyDescent="0.25">
      <c r="A63130"/>
      <c r="BO63130" s="10"/>
      <c r="BQ63130"/>
    </row>
    <row r="63131" spans="1:69" x14ac:dyDescent="0.25">
      <c r="A63131"/>
      <c r="BO63131" s="10"/>
      <c r="BQ63131"/>
    </row>
    <row r="63132" spans="1:69" x14ac:dyDescent="0.25">
      <c r="A63132"/>
      <c r="BO63132" s="10"/>
      <c r="BQ63132"/>
    </row>
    <row r="63133" spans="1:69" x14ac:dyDescent="0.25">
      <c r="A63133"/>
      <c r="BO63133" s="10"/>
      <c r="BQ63133"/>
    </row>
    <row r="63134" spans="1:69" x14ac:dyDescent="0.25">
      <c r="A63134"/>
      <c r="BO63134" s="10"/>
      <c r="BQ63134"/>
    </row>
    <row r="63135" spans="1:69" x14ac:dyDescent="0.25">
      <c r="A63135"/>
      <c r="BO63135" s="10"/>
      <c r="BQ63135"/>
    </row>
    <row r="63136" spans="1:69" x14ac:dyDescent="0.25">
      <c r="A63136"/>
      <c r="BO63136" s="10"/>
      <c r="BQ63136"/>
    </row>
    <row r="63137" spans="1:69" x14ac:dyDescent="0.25">
      <c r="A63137"/>
      <c r="BO63137" s="10"/>
      <c r="BQ63137"/>
    </row>
    <row r="63138" spans="1:69" x14ac:dyDescent="0.25">
      <c r="A63138"/>
      <c r="BO63138" s="10"/>
      <c r="BQ63138"/>
    </row>
    <row r="63139" spans="1:69" x14ac:dyDescent="0.25">
      <c r="A63139"/>
      <c r="BO63139" s="10"/>
      <c r="BQ63139"/>
    </row>
    <row r="63140" spans="1:69" x14ac:dyDescent="0.25">
      <c r="A63140"/>
      <c r="BO63140" s="10"/>
      <c r="BQ63140"/>
    </row>
    <row r="63141" spans="1:69" x14ac:dyDescent="0.25">
      <c r="A63141"/>
      <c r="BO63141" s="10"/>
      <c r="BQ63141"/>
    </row>
    <row r="63142" spans="1:69" x14ac:dyDescent="0.25">
      <c r="A63142"/>
      <c r="BO63142" s="10"/>
      <c r="BQ63142"/>
    </row>
    <row r="63143" spans="1:69" x14ac:dyDescent="0.25">
      <c r="A63143"/>
      <c r="BO63143" s="10"/>
      <c r="BQ63143"/>
    </row>
    <row r="63144" spans="1:69" x14ac:dyDescent="0.25">
      <c r="A63144"/>
      <c r="BO63144" s="10"/>
      <c r="BQ63144"/>
    </row>
    <row r="63145" spans="1:69" x14ac:dyDescent="0.25">
      <c r="A63145"/>
      <c r="BO63145" s="10"/>
      <c r="BQ63145"/>
    </row>
    <row r="63146" spans="1:69" x14ac:dyDescent="0.25">
      <c r="A63146"/>
      <c r="BO63146" s="10"/>
      <c r="BQ63146"/>
    </row>
    <row r="63147" spans="1:69" x14ac:dyDescent="0.25">
      <c r="A63147"/>
      <c r="BO63147" s="10"/>
      <c r="BQ63147"/>
    </row>
    <row r="63148" spans="1:69" x14ac:dyDescent="0.25">
      <c r="A63148"/>
      <c r="BO63148" s="10"/>
      <c r="BQ63148"/>
    </row>
    <row r="63149" spans="1:69" x14ac:dyDescent="0.25">
      <c r="A63149"/>
      <c r="BO63149" s="10"/>
      <c r="BQ63149"/>
    </row>
    <row r="63150" spans="1:69" x14ac:dyDescent="0.25">
      <c r="A63150"/>
      <c r="BO63150" s="10"/>
      <c r="BQ63150"/>
    </row>
    <row r="63151" spans="1:69" x14ac:dyDescent="0.25">
      <c r="A63151"/>
      <c r="BO63151" s="10"/>
      <c r="BQ63151"/>
    </row>
    <row r="63152" spans="1:69" x14ac:dyDescent="0.25">
      <c r="A63152"/>
      <c r="BO63152" s="10"/>
      <c r="BQ63152"/>
    </row>
    <row r="63153" spans="1:69" x14ac:dyDescent="0.25">
      <c r="A63153"/>
      <c r="BO63153" s="10"/>
      <c r="BQ63153"/>
    </row>
    <row r="63154" spans="1:69" x14ac:dyDescent="0.25">
      <c r="A63154"/>
      <c r="BO63154" s="10"/>
      <c r="BQ63154"/>
    </row>
    <row r="63155" spans="1:69" x14ac:dyDescent="0.25">
      <c r="A63155"/>
      <c r="BO63155" s="10"/>
      <c r="BQ63155"/>
    </row>
    <row r="63156" spans="1:69" x14ac:dyDescent="0.25">
      <c r="A63156"/>
      <c r="BO63156" s="10"/>
      <c r="BQ63156"/>
    </row>
    <row r="63157" spans="1:69" x14ac:dyDescent="0.25">
      <c r="A63157"/>
      <c r="BO63157" s="10"/>
      <c r="BQ63157"/>
    </row>
    <row r="63158" spans="1:69" x14ac:dyDescent="0.25">
      <c r="A63158"/>
      <c r="BO63158" s="10"/>
      <c r="BQ63158"/>
    </row>
    <row r="63159" spans="1:69" x14ac:dyDescent="0.25">
      <c r="A63159"/>
      <c r="BO63159" s="10"/>
      <c r="BQ63159"/>
    </row>
    <row r="63160" spans="1:69" x14ac:dyDescent="0.25">
      <c r="A63160"/>
      <c r="BO63160" s="10"/>
      <c r="BQ63160"/>
    </row>
    <row r="63161" spans="1:69" x14ac:dyDescent="0.25">
      <c r="A63161"/>
      <c r="BO63161" s="10"/>
      <c r="BQ63161"/>
    </row>
    <row r="63162" spans="1:69" x14ac:dyDescent="0.25">
      <c r="A63162"/>
      <c r="BO63162" s="10"/>
      <c r="BQ63162"/>
    </row>
    <row r="63163" spans="1:69" x14ac:dyDescent="0.25">
      <c r="A63163"/>
      <c r="BO63163" s="10"/>
      <c r="BQ63163"/>
    </row>
    <row r="63164" spans="1:69" x14ac:dyDescent="0.25">
      <c r="A63164"/>
      <c r="BO63164" s="10"/>
      <c r="BQ63164"/>
    </row>
    <row r="63165" spans="1:69" x14ac:dyDescent="0.25">
      <c r="A63165"/>
      <c r="BO63165" s="10"/>
      <c r="BQ63165"/>
    </row>
    <row r="63166" spans="1:69" x14ac:dyDescent="0.25">
      <c r="A63166"/>
      <c r="BO63166" s="10"/>
      <c r="BQ63166"/>
    </row>
    <row r="63167" spans="1:69" x14ac:dyDescent="0.25">
      <c r="A63167"/>
      <c r="BO63167" s="10"/>
      <c r="BQ63167"/>
    </row>
    <row r="63168" spans="1:69" x14ac:dyDescent="0.25">
      <c r="A63168"/>
      <c r="BO63168" s="10"/>
      <c r="BQ63168"/>
    </row>
    <row r="63169" spans="1:69" x14ac:dyDescent="0.25">
      <c r="A63169"/>
      <c r="BO63169" s="10"/>
      <c r="BQ63169"/>
    </row>
    <row r="63170" spans="1:69" x14ac:dyDescent="0.25">
      <c r="A63170"/>
      <c r="BO63170" s="10"/>
      <c r="BQ63170"/>
    </row>
    <row r="63171" spans="1:69" x14ac:dyDescent="0.25">
      <c r="A63171"/>
      <c r="BO63171" s="10"/>
      <c r="BQ63171"/>
    </row>
    <row r="63172" spans="1:69" x14ac:dyDescent="0.25">
      <c r="A63172"/>
      <c r="BO63172" s="10"/>
      <c r="BQ63172"/>
    </row>
    <row r="63173" spans="1:69" x14ac:dyDescent="0.25">
      <c r="A63173"/>
      <c r="BO63173" s="10"/>
      <c r="BQ63173"/>
    </row>
    <row r="63174" spans="1:69" x14ac:dyDescent="0.25">
      <c r="A63174"/>
      <c r="BO63174" s="10"/>
      <c r="BQ63174"/>
    </row>
    <row r="63175" spans="1:69" x14ac:dyDescent="0.25">
      <c r="A63175"/>
      <c r="BO63175" s="10"/>
      <c r="BQ63175"/>
    </row>
    <row r="63176" spans="1:69" x14ac:dyDescent="0.25">
      <c r="A63176"/>
      <c r="BO63176" s="10"/>
      <c r="BQ63176"/>
    </row>
    <row r="63177" spans="1:69" x14ac:dyDescent="0.25">
      <c r="A63177"/>
      <c r="BO63177" s="10"/>
      <c r="BQ63177"/>
    </row>
    <row r="63178" spans="1:69" x14ac:dyDescent="0.25">
      <c r="A63178"/>
      <c r="BO63178" s="10"/>
      <c r="BQ63178"/>
    </row>
    <row r="63179" spans="1:69" x14ac:dyDescent="0.25">
      <c r="A63179"/>
      <c r="BO63179" s="10"/>
      <c r="BQ63179"/>
    </row>
    <row r="63180" spans="1:69" x14ac:dyDescent="0.25">
      <c r="A63180"/>
      <c r="BO63180" s="10"/>
      <c r="BQ63180"/>
    </row>
    <row r="63181" spans="1:69" x14ac:dyDescent="0.25">
      <c r="A63181"/>
      <c r="BO63181" s="10"/>
      <c r="BQ63181"/>
    </row>
    <row r="63182" spans="1:69" x14ac:dyDescent="0.25">
      <c r="A63182"/>
      <c r="BO63182" s="10"/>
      <c r="BQ63182"/>
    </row>
    <row r="63183" spans="1:69" x14ac:dyDescent="0.25">
      <c r="A63183"/>
      <c r="BO63183" s="10"/>
      <c r="BQ63183"/>
    </row>
    <row r="63184" spans="1:69" x14ac:dyDescent="0.25">
      <c r="A63184"/>
      <c r="BO63184" s="10"/>
      <c r="BQ63184"/>
    </row>
    <row r="63185" spans="1:69" x14ac:dyDescent="0.25">
      <c r="A63185"/>
      <c r="BO63185" s="10"/>
      <c r="BQ63185"/>
    </row>
    <row r="63186" spans="1:69" x14ac:dyDescent="0.25">
      <c r="A63186"/>
      <c r="BO63186" s="10"/>
      <c r="BQ63186"/>
    </row>
    <row r="63187" spans="1:69" x14ac:dyDescent="0.25">
      <c r="A63187"/>
      <c r="BO63187" s="10"/>
      <c r="BQ63187"/>
    </row>
    <row r="63188" spans="1:69" x14ac:dyDescent="0.25">
      <c r="A63188"/>
      <c r="BO63188" s="10"/>
      <c r="BQ63188"/>
    </row>
    <row r="63189" spans="1:69" x14ac:dyDescent="0.25">
      <c r="A63189"/>
      <c r="BO63189" s="10"/>
      <c r="BQ63189"/>
    </row>
    <row r="63190" spans="1:69" x14ac:dyDescent="0.25">
      <c r="A63190"/>
      <c r="BO63190" s="10"/>
      <c r="BQ63190"/>
    </row>
    <row r="63191" spans="1:69" x14ac:dyDescent="0.25">
      <c r="A63191"/>
      <c r="BO63191" s="10"/>
      <c r="BQ63191"/>
    </row>
    <row r="63192" spans="1:69" x14ac:dyDescent="0.25">
      <c r="A63192"/>
      <c r="BO63192" s="10"/>
      <c r="BQ63192"/>
    </row>
    <row r="63193" spans="1:69" x14ac:dyDescent="0.25">
      <c r="A63193"/>
      <c r="BO63193" s="10"/>
      <c r="BQ63193"/>
    </row>
    <row r="63194" spans="1:69" x14ac:dyDescent="0.25">
      <c r="A63194"/>
      <c r="BO63194" s="10"/>
      <c r="BQ63194"/>
    </row>
    <row r="63195" spans="1:69" x14ac:dyDescent="0.25">
      <c r="A63195"/>
      <c r="BO63195" s="10"/>
      <c r="BQ63195"/>
    </row>
    <row r="63196" spans="1:69" x14ac:dyDescent="0.25">
      <c r="A63196"/>
      <c r="BO63196" s="10"/>
      <c r="BQ63196"/>
    </row>
    <row r="63197" spans="1:69" x14ac:dyDescent="0.25">
      <c r="A63197"/>
      <c r="BO63197" s="10"/>
      <c r="BQ63197"/>
    </row>
    <row r="63198" spans="1:69" x14ac:dyDescent="0.25">
      <c r="A63198"/>
      <c r="BO63198" s="10"/>
      <c r="BQ63198"/>
    </row>
    <row r="63199" spans="1:69" x14ac:dyDescent="0.25">
      <c r="A63199"/>
      <c r="BO63199" s="10"/>
      <c r="BQ63199"/>
    </row>
    <row r="63200" spans="1:69" x14ac:dyDescent="0.25">
      <c r="A63200"/>
      <c r="BO63200" s="10"/>
      <c r="BQ63200"/>
    </row>
    <row r="63201" spans="1:69" x14ac:dyDescent="0.25">
      <c r="A63201"/>
      <c r="BO63201" s="10"/>
      <c r="BQ63201"/>
    </row>
    <row r="63202" spans="1:69" x14ac:dyDescent="0.25">
      <c r="A63202"/>
      <c r="BO63202" s="10"/>
      <c r="BQ63202"/>
    </row>
    <row r="63203" spans="1:69" x14ac:dyDescent="0.25">
      <c r="A63203"/>
      <c r="BO63203" s="10"/>
      <c r="BQ63203"/>
    </row>
    <row r="63204" spans="1:69" x14ac:dyDescent="0.25">
      <c r="A63204"/>
      <c r="BO63204" s="10"/>
      <c r="BQ63204"/>
    </row>
    <row r="63205" spans="1:69" x14ac:dyDescent="0.25">
      <c r="A63205"/>
      <c r="BO63205" s="10"/>
      <c r="BQ63205"/>
    </row>
    <row r="63206" spans="1:69" x14ac:dyDescent="0.25">
      <c r="A63206"/>
      <c r="BO63206" s="10"/>
      <c r="BQ63206"/>
    </row>
    <row r="63207" spans="1:69" x14ac:dyDescent="0.25">
      <c r="A63207"/>
      <c r="BO63207" s="10"/>
      <c r="BQ63207"/>
    </row>
    <row r="63208" spans="1:69" x14ac:dyDescent="0.25">
      <c r="A63208"/>
      <c r="BO63208" s="10"/>
      <c r="BQ63208"/>
    </row>
    <row r="63209" spans="1:69" x14ac:dyDescent="0.25">
      <c r="A63209"/>
      <c r="BO63209" s="10"/>
      <c r="BQ63209"/>
    </row>
    <row r="63210" spans="1:69" x14ac:dyDescent="0.25">
      <c r="A63210"/>
      <c r="BO63210" s="10"/>
      <c r="BQ63210"/>
    </row>
    <row r="63211" spans="1:69" x14ac:dyDescent="0.25">
      <c r="A63211"/>
      <c r="BO63211" s="10"/>
      <c r="BQ63211"/>
    </row>
    <row r="63212" spans="1:69" x14ac:dyDescent="0.25">
      <c r="A63212"/>
      <c r="BO63212" s="10"/>
      <c r="BQ63212"/>
    </row>
    <row r="63213" spans="1:69" x14ac:dyDescent="0.25">
      <c r="A63213"/>
      <c r="BO63213" s="10"/>
      <c r="BQ63213"/>
    </row>
    <row r="63214" spans="1:69" x14ac:dyDescent="0.25">
      <c r="A63214"/>
      <c r="BO63214" s="10"/>
      <c r="BQ63214"/>
    </row>
    <row r="63215" spans="1:69" x14ac:dyDescent="0.25">
      <c r="A63215"/>
      <c r="BO63215" s="10"/>
      <c r="BQ63215"/>
    </row>
    <row r="63216" spans="1:69" x14ac:dyDescent="0.25">
      <c r="A63216"/>
      <c r="BO63216" s="10"/>
      <c r="BQ63216"/>
    </row>
    <row r="63217" spans="1:69" x14ac:dyDescent="0.25">
      <c r="A63217"/>
      <c r="BO63217" s="10"/>
      <c r="BQ63217"/>
    </row>
    <row r="63218" spans="1:69" x14ac:dyDescent="0.25">
      <c r="A63218"/>
      <c r="BO63218" s="10"/>
      <c r="BQ63218"/>
    </row>
    <row r="63219" spans="1:69" x14ac:dyDescent="0.25">
      <c r="A63219"/>
      <c r="BO63219" s="10"/>
      <c r="BQ63219"/>
    </row>
    <row r="63220" spans="1:69" x14ac:dyDescent="0.25">
      <c r="A63220"/>
      <c r="BO63220" s="10"/>
      <c r="BQ63220"/>
    </row>
    <row r="63221" spans="1:69" x14ac:dyDescent="0.25">
      <c r="A63221"/>
      <c r="BO63221" s="10"/>
      <c r="BQ63221"/>
    </row>
    <row r="63222" spans="1:69" x14ac:dyDescent="0.25">
      <c r="A63222"/>
      <c r="BO63222" s="10"/>
      <c r="BQ63222"/>
    </row>
    <row r="63223" spans="1:69" x14ac:dyDescent="0.25">
      <c r="A63223"/>
      <c r="BO63223" s="10"/>
      <c r="BQ63223"/>
    </row>
    <row r="63224" spans="1:69" x14ac:dyDescent="0.25">
      <c r="A63224"/>
      <c r="BO63224" s="10"/>
      <c r="BQ63224"/>
    </row>
    <row r="63225" spans="1:69" x14ac:dyDescent="0.25">
      <c r="A63225"/>
      <c r="BO63225" s="10"/>
      <c r="BQ63225"/>
    </row>
    <row r="63226" spans="1:69" x14ac:dyDescent="0.25">
      <c r="A63226"/>
      <c r="BO63226" s="10"/>
      <c r="BQ63226"/>
    </row>
    <row r="63227" spans="1:69" x14ac:dyDescent="0.25">
      <c r="A63227"/>
      <c r="BO63227" s="10"/>
      <c r="BQ63227"/>
    </row>
    <row r="63228" spans="1:69" x14ac:dyDescent="0.25">
      <c r="A63228"/>
      <c r="BO63228" s="10"/>
      <c r="BQ63228"/>
    </row>
    <row r="63229" spans="1:69" x14ac:dyDescent="0.25">
      <c r="A63229"/>
      <c r="BO63229" s="10"/>
      <c r="BQ63229"/>
    </row>
    <row r="63230" spans="1:69" x14ac:dyDescent="0.25">
      <c r="A63230"/>
      <c r="BO63230" s="10"/>
      <c r="BQ63230"/>
    </row>
    <row r="63231" spans="1:69" x14ac:dyDescent="0.25">
      <c r="A63231"/>
      <c r="BO63231" s="10"/>
      <c r="BQ63231"/>
    </row>
    <row r="63232" spans="1:69" x14ac:dyDescent="0.25">
      <c r="A63232"/>
      <c r="BO63232" s="10"/>
      <c r="BQ63232"/>
    </row>
    <row r="63233" spans="1:69" x14ac:dyDescent="0.25">
      <c r="A63233"/>
      <c r="BO63233" s="10"/>
      <c r="BQ63233"/>
    </row>
    <row r="63234" spans="1:69" x14ac:dyDescent="0.25">
      <c r="A63234"/>
      <c r="BO63234" s="10"/>
      <c r="BQ63234"/>
    </row>
    <row r="63235" spans="1:69" x14ac:dyDescent="0.25">
      <c r="A63235"/>
      <c r="BO63235" s="10"/>
      <c r="BQ63235"/>
    </row>
    <row r="63236" spans="1:69" x14ac:dyDescent="0.25">
      <c r="A63236"/>
      <c r="BO63236" s="10"/>
      <c r="BQ63236"/>
    </row>
    <row r="63237" spans="1:69" x14ac:dyDescent="0.25">
      <c r="A63237"/>
      <c r="BO63237" s="10"/>
      <c r="BQ63237"/>
    </row>
    <row r="63238" spans="1:69" x14ac:dyDescent="0.25">
      <c r="A63238"/>
      <c r="BO63238" s="10"/>
      <c r="BQ63238"/>
    </row>
    <row r="63239" spans="1:69" x14ac:dyDescent="0.25">
      <c r="A63239"/>
      <c r="BO63239" s="10"/>
      <c r="BQ63239"/>
    </row>
    <row r="63240" spans="1:69" x14ac:dyDescent="0.25">
      <c r="A63240"/>
      <c r="BO63240" s="10"/>
      <c r="BQ63240"/>
    </row>
    <row r="63241" spans="1:69" x14ac:dyDescent="0.25">
      <c r="A63241"/>
      <c r="BO63241" s="10"/>
      <c r="BQ63241"/>
    </row>
    <row r="63242" spans="1:69" x14ac:dyDescent="0.25">
      <c r="A63242"/>
      <c r="BO63242" s="10"/>
      <c r="BQ63242"/>
    </row>
    <row r="63243" spans="1:69" x14ac:dyDescent="0.25">
      <c r="A63243"/>
      <c r="BO63243" s="10"/>
      <c r="BQ63243"/>
    </row>
    <row r="63244" spans="1:69" x14ac:dyDescent="0.25">
      <c r="A63244"/>
      <c r="BO63244" s="10"/>
      <c r="BQ63244"/>
    </row>
    <row r="63245" spans="1:69" x14ac:dyDescent="0.25">
      <c r="A63245"/>
      <c r="BO63245" s="10"/>
      <c r="BQ63245"/>
    </row>
    <row r="63246" spans="1:69" x14ac:dyDescent="0.25">
      <c r="A63246"/>
      <c r="BO63246" s="10"/>
      <c r="BQ63246"/>
    </row>
    <row r="63247" spans="1:69" x14ac:dyDescent="0.25">
      <c r="A63247"/>
      <c r="BO63247" s="10"/>
      <c r="BQ63247"/>
    </row>
    <row r="63248" spans="1:69" x14ac:dyDescent="0.25">
      <c r="A63248"/>
      <c r="BO63248" s="10"/>
      <c r="BQ63248"/>
    </row>
    <row r="63249" spans="1:69" x14ac:dyDescent="0.25">
      <c r="A63249"/>
      <c r="BO63249" s="10"/>
      <c r="BQ63249"/>
    </row>
    <row r="63250" spans="1:69" x14ac:dyDescent="0.25">
      <c r="A63250"/>
      <c r="BO63250" s="10"/>
      <c r="BQ63250"/>
    </row>
    <row r="63251" spans="1:69" x14ac:dyDescent="0.25">
      <c r="A63251"/>
      <c r="BO63251" s="10"/>
      <c r="BQ63251"/>
    </row>
    <row r="63252" spans="1:69" x14ac:dyDescent="0.25">
      <c r="A63252"/>
      <c r="BO63252" s="10"/>
      <c r="BQ63252"/>
    </row>
    <row r="63253" spans="1:69" x14ac:dyDescent="0.25">
      <c r="A63253"/>
      <c r="BO63253" s="10"/>
      <c r="BQ63253"/>
    </row>
    <row r="63254" spans="1:69" x14ac:dyDescent="0.25">
      <c r="A63254"/>
      <c r="BO63254" s="10"/>
      <c r="BQ63254"/>
    </row>
    <row r="63255" spans="1:69" x14ac:dyDescent="0.25">
      <c r="A63255"/>
      <c r="BO63255" s="10"/>
      <c r="BQ63255"/>
    </row>
    <row r="63256" spans="1:69" x14ac:dyDescent="0.25">
      <c r="A63256"/>
      <c r="BO63256" s="10"/>
      <c r="BQ63256"/>
    </row>
    <row r="63257" spans="1:69" x14ac:dyDescent="0.25">
      <c r="A63257"/>
      <c r="BO63257" s="10"/>
      <c r="BQ63257"/>
    </row>
    <row r="63258" spans="1:69" x14ac:dyDescent="0.25">
      <c r="A63258"/>
      <c r="BO63258" s="10"/>
      <c r="BQ63258"/>
    </row>
    <row r="63259" spans="1:69" x14ac:dyDescent="0.25">
      <c r="A63259"/>
      <c r="BO63259" s="10"/>
      <c r="BQ63259"/>
    </row>
    <row r="63260" spans="1:69" x14ac:dyDescent="0.25">
      <c r="A63260"/>
      <c r="BO63260" s="10"/>
      <c r="BQ63260"/>
    </row>
    <row r="63261" spans="1:69" x14ac:dyDescent="0.25">
      <c r="A63261"/>
      <c r="BO63261" s="10"/>
      <c r="BQ63261"/>
    </row>
    <row r="63262" spans="1:69" x14ac:dyDescent="0.25">
      <c r="A63262"/>
      <c r="BO63262" s="10"/>
      <c r="BQ63262"/>
    </row>
    <row r="63263" spans="1:69" x14ac:dyDescent="0.25">
      <c r="A63263"/>
      <c r="BO63263" s="10"/>
      <c r="BQ63263"/>
    </row>
    <row r="63264" spans="1:69" x14ac:dyDescent="0.25">
      <c r="A63264"/>
      <c r="BO63264" s="10"/>
      <c r="BQ63264"/>
    </row>
    <row r="63265" spans="1:69" x14ac:dyDescent="0.25">
      <c r="A63265"/>
      <c r="BO63265" s="10"/>
      <c r="BQ63265"/>
    </row>
    <row r="63266" spans="1:69" x14ac:dyDescent="0.25">
      <c r="A63266"/>
      <c r="BO63266" s="10"/>
      <c r="BQ63266"/>
    </row>
    <row r="63267" spans="1:69" x14ac:dyDescent="0.25">
      <c r="A63267"/>
      <c r="BO63267" s="10"/>
      <c r="BQ63267"/>
    </row>
    <row r="63268" spans="1:69" x14ac:dyDescent="0.25">
      <c r="A63268"/>
      <c r="BO63268" s="10"/>
      <c r="BQ63268"/>
    </row>
    <row r="63269" spans="1:69" x14ac:dyDescent="0.25">
      <c r="A63269"/>
      <c r="BO63269" s="10"/>
      <c r="BQ63269"/>
    </row>
    <row r="63270" spans="1:69" x14ac:dyDescent="0.25">
      <c r="A63270"/>
      <c r="BO63270" s="10"/>
      <c r="BQ63270"/>
    </row>
    <row r="63271" spans="1:69" x14ac:dyDescent="0.25">
      <c r="A63271"/>
      <c r="BO63271" s="10"/>
      <c r="BQ63271"/>
    </row>
    <row r="63272" spans="1:69" x14ac:dyDescent="0.25">
      <c r="A63272"/>
      <c r="BO63272" s="10"/>
      <c r="BQ63272"/>
    </row>
    <row r="63273" spans="1:69" x14ac:dyDescent="0.25">
      <c r="A63273"/>
      <c r="BO63273" s="10"/>
      <c r="BQ63273"/>
    </row>
    <row r="63274" spans="1:69" x14ac:dyDescent="0.25">
      <c r="A63274"/>
      <c r="BO63274" s="10"/>
      <c r="BQ63274"/>
    </row>
    <row r="63275" spans="1:69" x14ac:dyDescent="0.25">
      <c r="A63275"/>
      <c r="BO63275" s="10"/>
      <c r="BQ63275"/>
    </row>
    <row r="63276" spans="1:69" x14ac:dyDescent="0.25">
      <c r="A63276"/>
      <c r="BO63276" s="10"/>
      <c r="BQ63276"/>
    </row>
    <row r="63277" spans="1:69" x14ac:dyDescent="0.25">
      <c r="A63277"/>
      <c r="BO63277" s="10"/>
      <c r="BQ63277"/>
    </row>
    <row r="63278" spans="1:69" x14ac:dyDescent="0.25">
      <c r="A63278"/>
      <c r="BO63278" s="10"/>
      <c r="BQ63278"/>
    </row>
    <row r="63279" spans="1:69" x14ac:dyDescent="0.25">
      <c r="A63279"/>
      <c r="BO63279" s="10"/>
      <c r="BQ63279"/>
    </row>
    <row r="63280" spans="1:69" x14ac:dyDescent="0.25">
      <c r="A63280"/>
      <c r="BO63280" s="10"/>
      <c r="BQ63280"/>
    </row>
    <row r="63281" spans="1:69" x14ac:dyDescent="0.25">
      <c r="A63281"/>
      <c r="BO63281" s="10"/>
      <c r="BQ63281"/>
    </row>
    <row r="63282" spans="1:69" x14ac:dyDescent="0.25">
      <c r="A63282"/>
      <c r="BO63282" s="10"/>
      <c r="BQ63282"/>
    </row>
    <row r="63283" spans="1:69" x14ac:dyDescent="0.25">
      <c r="A63283"/>
      <c r="BO63283" s="10"/>
      <c r="BQ63283"/>
    </row>
    <row r="63284" spans="1:69" x14ac:dyDescent="0.25">
      <c r="A63284"/>
      <c r="BO63284" s="10"/>
      <c r="BQ63284"/>
    </row>
    <row r="63285" spans="1:69" x14ac:dyDescent="0.25">
      <c r="A63285"/>
      <c r="BO63285" s="10"/>
      <c r="BQ63285"/>
    </row>
    <row r="63286" spans="1:69" x14ac:dyDescent="0.25">
      <c r="A63286"/>
      <c r="BO63286" s="10"/>
      <c r="BQ63286"/>
    </row>
    <row r="63287" spans="1:69" x14ac:dyDescent="0.25">
      <c r="A63287"/>
      <c r="BO63287" s="10"/>
      <c r="BQ63287"/>
    </row>
    <row r="63288" spans="1:69" x14ac:dyDescent="0.25">
      <c r="A63288"/>
      <c r="BO63288" s="10"/>
      <c r="BQ63288"/>
    </row>
    <row r="63289" spans="1:69" x14ac:dyDescent="0.25">
      <c r="A63289"/>
      <c r="BO63289" s="10"/>
      <c r="BQ63289"/>
    </row>
    <row r="63290" spans="1:69" x14ac:dyDescent="0.25">
      <c r="A63290"/>
      <c r="BO63290" s="10"/>
      <c r="BQ63290"/>
    </row>
    <row r="63291" spans="1:69" x14ac:dyDescent="0.25">
      <c r="A63291"/>
      <c r="BO63291" s="10"/>
      <c r="BQ63291"/>
    </row>
    <row r="63292" spans="1:69" x14ac:dyDescent="0.25">
      <c r="A63292"/>
      <c r="BO63292" s="10"/>
      <c r="BQ63292"/>
    </row>
    <row r="63293" spans="1:69" x14ac:dyDescent="0.25">
      <c r="A63293"/>
      <c r="BO63293" s="10"/>
      <c r="BQ63293"/>
    </row>
    <row r="63294" spans="1:69" x14ac:dyDescent="0.25">
      <c r="A63294"/>
      <c r="BO63294" s="10"/>
      <c r="BQ63294"/>
    </row>
    <row r="63295" spans="1:69" x14ac:dyDescent="0.25">
      <c r="A63295"/>
      <c r="BO63295" s="10"/>
      <c r="BQ63295"/>
    </row>
    <row r="63296" spans="1:69" x14ac:dyDescent="0.25">
      <c r="A63296"/>
      <c r="BO63296" s="10"/>
      <c r="BQ63296"/>
    </row>
    <row r="63297" spans="1:69" x14ac:dyDescent="0.25">
      <c r="A63297"/>
      <c r="BO63297" s="10"/>
      <c r="BQ63297"/>
    </row>
    <row r="63298" spans="1:69" x14ac:dyDescent="0.25">
      <c r="A63298"/>
      <c r="BO63298" s="10"/>
      <c r="BQ63298"/>
    </row>
    <row r="63299" spans="1:69" x14ac:dyDescent="0.25">
      <c r="A63299"/>
      <c r="BO63299" s="10"/>
      <c r="BQ63299"/>
    </row>
    <row r="63300" spans="1:69" x14ac:dyDescent="0.25">
      <c r="A63300"/>
      <c r="BO63300" s="10"/>
      <c r="BQ63300"/>
    </row>
    <row r="63301" spans="1:69" x14ac:dyDescent="0.25">
      <c r="A63301"/>
      <c r="BO63301" s="10"/>
      <c r="BQ63301"/>
    </row>
    <row r="63302" spans="1:69" x14ac:dyDescent="0.25">
      <c r="A63302"/>
      <c r="BO63302" s="10"/>
      <c r="BQ63302"/>
    </row>
    <row r="63303" spans="1:69" x14ac:dyDescent="0.25">
      <c r="A63303"/>
      <c r="BO63303" s="10"/>
      <c r="BQ63303"/>
    </row>
    <row r="63304" spans="1:69" x14ac:dyDescent="0.25">
      <c r="A63304"/>
      <c r="BO63304" s="10"/>
      <c r="BQ63304"/>
    </row>
    <row r="63305" spans="1:69" x14ac:dyDescent="0.25">
      <c r="A63305"/>
      <c r="BO63305" s="10"/>
      <c r="BQ63305"/>
    </row>
    <row r="63306" spans="1:69" x14ac:dyDescent="0.25">
      <c r="A63306"/>
      <c r="BO63306" s="10"/>
      <c r="BQ63306"/>
    </row>
    <row r="63307" spans="1:69" x14ac:dyDescent="0.25">
      <c r="A63307"/>
      <c r="BO63307" s="10"/>
      <c r="BQ63307"/>
    </row>
    <row r="63308" spans="1:69" x14ac:dyDescent="0.25">
      <c r="A63308"/>
      <c r="BO63308" s="10"/>
      <c r="BQ63308"/>
    </row>
    <row r="63309" spans="1:69" x14ac:dyDescent="0.25">
      <c r="A63309"/>
      <c r="BO63309" s="10"/>
      <c r="BQ63309"/>
    </row>
    <row r="63310" spans="1:69" x14ac:dyDescent="0.25">
      <c r="A63310"/>
      <c r="BO63310" s="10"/>
      <c r="BQ63310"/>
    </row>
    <row r="63311" spans="1:69" x14ac:dyDescent="0.25">
      <c r="A63311"/>
      <c r="BO63311" s="10"/>
      <c r="BQ63311"/>
    </row>
    <row r="63312" spans="1:69" x14ac:dyDescent="0.25">
      <c r="A63312"/>
      <c r="BO63312" s="10"/>
      <c r="BQ63312"/>
    </row>
    <row r="63313" spans="1:69" x14ac:dyDescent="0.25">
      <c r="A63313"/>
      <c r="BO63313" s="10"/>
      <c r="BQ63313"/>
    </row>
    <row r="63314" spans="1:69" x14ac:dyDescent="0.25">
      <c r="A63314"/>
      <c r="BO63314" s="10"/>
      <c r="BQ63314"/>
    </row>
    <row r="63315" spans="1:69" x14ac:dyDescent="0.25">
      <c r="A63315"/>
      <c r="BO63315" s="10"/>
      <c r="BQ63315"/>
    </row>
    <row r="63316" spans="1:69" x14ac:dyDescent="0.25">
      <c r="A63316"/>
      <c r="BO63316" s="10"/>
      <c r="BQ63316"/>
    </row>
    <row r="63317" spans="1:69" x14ac:dyDescent="0.25">
      <c r="A63317"/>
      <c r="BO63317" s="10"/>
      <c r="BQ63317"/>
    </row>
    <row r="63318" spans="1:69" x14ac:dyDescent="0.25">
      <c r="A63318"/>
      <c r="BO63318" s="10"/>
      <c r="BQ63318"/>
    </row>
    <row r="63319" spans="1:69" x14ac:dyDescent="0.25">
      <c r="A63319"/>
      <c r="BO63319" s="10"/>
      <c r="BQ63319"/>
    </row>
    <row r="63320" spans="1:69" x14ac:dyDescent="0.25">
      <c r="A63320"/>
      <c r="BO63320" s="10"/>
      <c r="BQ63320"/>
    </row>
    <row r="63321" spans="1:69" x14ac:dyDescent="0.25">
      <c r="A63321"/>
      <c r="BO63321" s="10"/>
      <c r="BQ63321"/>
    </row>
    <row r="63322" spans="1:69" x14ac:dyDescent="0.25">
      <c r="A63322"/>
      <c r="BO63322" s="10"/>
      <c r="BQ63322"/>
    </row>
    <row r="63323" spans="1:69" x14ac:dyDescent="0.25">
      <c r="A63323"/>
      <c r="BO63323" s="10"/>
      <c r="BQ63323"/>
    </row>
    <row r="63324" spans="1:69" x14ac:dyDescent="0.25">
      <c r="A63324"/>
      <c r="BO63324" s="10"/>
      <c r="BQ63324"/>
    </row>
    <row r="63325" spans="1:69" x14ac:dyDescent="0.25">
      <c r="A63325"/>
      <c r="BO63325" s="10"/>
      <c r="BQ63325"/>
    </row>
    <row r="63326" spans="1:69" x14ac:dyDescent="0.25">
      <c r="A63326"/>
      <c r="BO63326" s="10"/>
      <c r="BQ63326"/>
    </row>
    <row r="63327" spans="1:69" x14ac:dyDescent="0.25">
      <c r="A63327"/>
      <c r="BO63327" s="10"/>
      <c r="BQ63327"/>
    </row>
    <row r="63328" spans="1:69" x14ac:dyDescent="0.25">
      <c r="A63328"/>
      <c r="BO63328" s="10"/>
      <c r="BQ63328"/>
    </row>
    <row r="63329" spans="1:69" x14ac:dyDescent="0.25">
      <c r="A63329"/>
      <c r="BO63329" s="10"/>
      <c r="BQ63329"/>
    </row>
    <row r="63330" spans="1:69" x14ac:dyDescent="0.25">
      <c r="A63330"/>
      <c r="BO63330" s="10"/>
      <c r="BQ63330"/>
    </row>
    <row r="63331" spans="1:69" x14ac:dyDescent="0.25">
      <c r="A63331"/>
      <c r="BO63331" s="10"/>
      <c r="BQ63331"/>
    </row>
    <row r="63332" spans="1:69" x14ac:dyDescent="0.25">
      <c r="A63332"/>
      <c r="BO63332" s="10"/>
      <c r="BQ63332"/>
    </row>
    <row r="63333" spans="1:69" x14ac:dyDescent="0.25">
      <c r="A63333"/>
      <c r="BO63333" s="10"/>
      <c r="BQ63333"/>
    </row>
    <row r="63334" spans="1:69" x14ac:dyDescent="0.25">
      <c r="A63334"/>
      <c r="BO63334" s="10"/>
      <c r="BQ63334"/>
    </row>
    <row r="63335" spans="1:69" x14ac:dyDescent="0.25">
      <c r="A63335"/>
      <c r="BO63335" s="10"/>
      <c r="BQ63335"/>
    </row>
    <row r="63336" spans="1:69" x14ac:dyDescent="0.25">
      <c r="A63336"/>
      <c r="BO63336" s="10"/>
      <c r="BQ63336"/>
    </row>
    <row r="63337" spans="1:69" x14ac:dyDescent="0.25">
      <c r="A63337"/>
      <c r="BO63337" s="10"/>
      <c r="BQ63337"/>
    </row>
    <row r="63338" spans="1:69" x14ac:dyDescent="0.25">
      <c r="A63338"/>
      <c r="BO63338" s="10"/>
      <c r="BQ63338"/>
    </row>
    <row r="63339" spans="1:69" x14ac:dyDescent="0.25">
      <c r="A63339"/>
      <c r="BO63339" s="10"/>
      <c r="BQ63339"/>
    </row>
    <row r="63340" spans="1:69" x14ac:dyDescent="0.25">
      <c r="A63340"/>
      <c r="BO63340" s="10"/>
      <c r="BQ63340"/>
    </row>
    <row r="63341" spans="1:69" x14ac:dyDescent="0.25">
      <c r="A63341"/>
      <c r="BO63341" s="10"/>
      <c r="BQ63341"/>
    </row>
    <row r="63342" spans="1:69" x14ac:dyDescent="0.25">
      <c r="A63342"/>
      <c r="BO63342" s="10"/>
      <c r="BQ63342"/>
    </row>
    <row r="63343" spans="1:69" x14ac:dyDescent="0.25">
      <c r="A63343"/>
      <c r="BO63343" s="10"/>
      <c r="BQ63343"/>
    </row>
    <row r="63344" spans="1:69" x14ac:dyDescent="0.25">
      <c r="A63344"/>
      <c r="BO63344" s="10"/>
      <c r="BQ63344"/>
    </row>
    <row r="63345" spans="1:69" x14ac:dyDescent="0.25">
      <c r="A63345"/>
      <c r="BO63345" s="10"/>
      <c r="BQ63345"/>
    </row>
    <row r="63346" spans="1:69" x14ac:dyDescent="0.25">
      <c r="A63346"/>
      <c r="BO63346" s="10"/>
      <c r="BQ63346"/>
    </row>
    <row r="63347" spans="1:69" x14ac:dyDescent="0.25">
      <c r="A63347"/>
      <c r="BO63347" s="10"/>
      <c r="BQ63347"/>
    </row>
    <row r="63348" spans="1:69" x14ac:dyDescent="0.25">
      <c r="A63348"/>
      <c r="BO63348" s="10"/>
      <c r="BQ63348"/>
    </row>
    <row r="63349" spans="1:69" x14ac:dyDescent="0.25">
      <c r="A63349"/>
      <c r="BO63349" s="10"/>
      <c r="BQ63349"/>
    </row>
    <row r="63350" spans="1:69" x14ac:dyDescent="0.25">
      <c r="A63350"/>
      <c r="BO63350" s="10"/>
      <c r="BQ63350"/>
    </row>
    <row r="63351" spans="1:69" x14ac:dyDescent="0.25">
      <c r="A63351"/>
      <c r="BO63351" s="10"/>
      <c r="BQ63351"/>
    </row>
    <row r="63352" spans="1:69" x14ac:dyDescent="0.25">
      <c r="A63352"/>
      <c r="BO63352" s="10"/>
      <c r="BQ63352"/>
    </row>
    <row r="63353" spans="1:69" x14ac:dyDescent="0.25">
      <c r="A63353"/>
      <c r="BO63353" s="10"/>
      <c r="BQ63353"/>
    </row>
    <row r="63354" spans="1:69" x14ac:dyDescent="0.25">
      <c r="A63354"/>
      <c r="BO63354" s="10"/>
      <c r="BQ63354"/>
    </row>
    <row r="63355" spans="1:69" x14ac:dyDescent="0.25">
      <c r="A63355"/>
      <c r="BO63355" s="10"/>
      <c r="BQ63355"/>
    </row>
    <row r="63356" spans="1:69" x14ac:dyDescent="0.25">
      <c r="A63356"/>
      <c r="BO63356" s="10"/>
      <c r="BQ63356"/>
    </row>
    <row r="63357" spans="1:69" x14ac:dyDescent="0.25">
      <c r="A63357"/>
      <c r="BO63357" s="10"/>
      <c r="BQ63357"/>
    </row>
    <row r="63358" spans="1:69" x14ac:dyDescent="0.25">
      <c r="A63358"/>
      <c r="BO63358" s="10"/>
      <c r="BQ63358"/>
    </row>
    <row r="63359" spans="1:69" x14ac:dyDescent="0.25">
      <c r="A63359"/>
      <c r="BO63359" s="10"/>
      <c r="BQ63359"/>
    </row>
    <row r="63360" spans="1:69" x14ac:dyDescent="0.25">
      <c r="A63360"/>
      <c r="BO63360" s="10"/>
      <c r="BQ63360"/>
    </row>
    <row r="63361" spans="1:69" x14ac:dyDescent="0.25">
      <c r="A63361"/>
      <c r="BO63361" s="10"/>
      <c r="BQ63361"/>
    </row>
    <row r="63362" spans="1:69" x14ac:dyDescent="0.25">
      <c r="A63362"/>
      <c r="BO63362" s="10"/>
      <c r="BQ63362"/>
    </row>
    <row r="63363" spans="1:69" x14ac:dyDescent="0.25">
      <c r="A63363"/>
      <c r="BO63363" s="10"/>
      <c r="BQ63363"/>
    </row>
    <row r="63364" spans="1:69" x14ac:dyDescent="0.25">
      <c r="A63364"/>
      <c r="BO63364" s="10"/>
      <c r="BQ63364"/>
    </row>
    <row r="63365" spans="1:69" x14ac:dyDescent="0.25">
      <c r="A63365"/>
      <c r="BO63365" s="10"/>
      <c r="BQ63365"/>
    </row>
    <row r="63366" spans="1:69" x14ac:dyDescent="0.25">
      <c r="A63366"/>
      <c r="BO63366" s="10"/>
      <c r="BQ63366"/>
    </row>
    <row r="63367" spans="1:69" x14ac:dyDescent="0.25">
      <c r="A63367"/>
      <c r="BO63367" s="10"/>
      <c r="BQ63367"/>
    </row>
    <row r="63368" spans="1:69" x14ac:dyDescent="0.25">
      <c r="A63368"/>
      <c r="BO63368" s="10"/>
      <c r="BQ63368"/>
    </row>
    <row r="63369" spans="1:69" x14ac:dyDescent="0.25">
      <c r="A63369"/>
      <c r="BO63369" s="10"/>
      <c r="BQ63369"/>
    </row>
    <row r="63370" spans="1:69" x14ac:dyDescent="0.25">
      <c r="A63370"/>
      <c r="BO63370" s="10"/>
      <c r="BQ63370"/>
    </row>
    <row r="63371" spans="1:69" x14ac:dyDescent="0.25">
      <c r="A63371"/>
      <c r="BO63371" s="10"/>
      <c r="BQ63371"/>
    </row>
    <row r="63372" spans="1:69" x14ac:dyDescent="0.25">
      <c r="A63372"/>
      <c r="BO63372" s="10"/>
      <c r="BQ63372"/>
    </row>
    <row r="63373" spans="1:69" x14ac:dyDescent="0.25">
      <c r="A63373"/>
      <c r="BO63373" s="10"/>
      <c r="BQ63373"/>
    </row>
    <row r="63374" spans="1:69" x14ac:dyDescent="0.25">
      <c r="A63374"/>
      <c r="BO63374" s="10"/>
      <c r="BQ63374"/>
    </row>
    <row r="63375" spans="1:69" x14ac:dyDescent="0.25">
      <c r="A63375"/>
      <c r="BO63375" s="10"/>
      <c r="BQ63375"/>
    </row>
    <row r="63376" spans="1:69" x14ac:dyDescent="0.25">
      <c r="A63376"/>
      <c r="BO63376" s="10"/>
      <c r="BQ63376"/>
    </row>
    <row r="63377" spans="1:69" x14ac:dyDescent="0.25">
      <c r="A63377"/>
      <c r="BO63377" s="10"/>
      <c r="BQ63377"/>
    </row>
    <row r="63378" spans="1:69" x14ac:dyDescent="0.25">
      <c r="A63378"/>
      <c r="BO63378" s="10"/>
      <c r="BQ63378"/>
    </row>
    <row r="63379" spans="1:69" x14ac:dyDescent="0.25">
      <c r="A63379"/>
      <c r="BO63379" s="10"/>
      <c r="BQ63379"/>
    </row>
    <row r="63380" spans="1:69" x14ac:dyDescent="0.25">
      <c r="A63380"/>
      <c r="BO63380" s="10"/>
      <c r="BQ63380"/>
    </row>
    <row r="63381" spans="1:69" x14ac:dyDescent="0.25">
      <c r="A63381"/>
      <c r="BO63381" s="10"/>
      <c r="BQ63381"/>
    </row>
    <row r="63382" spans="1:69" x14ac:dyDescent="0.25">
      <c r="A63382"/>
      <c r="BO63382" s="10"/>
      <c r="BQ63382"/>
    </row>
    <row r="63383" spans="1:69" x14ac:dyDescent="0.25">
      <c r="A63383"/>
      <c r="BO63383" s="10"/>
      <c r="BQ63383"/>
    </row>
    <row r="63384" spans="1:69" x14ac:dyDescent="0.25">
      <c r="A63384"/>
      <c r="BO63384" s="10"/>
      <c r="BQ63384"/>
    </row>
    <row r="63385" spans="1:69" x14ac:dyDescent="0.25">
      <c r="A63385"/>
      <c r="BO63385" s="10"/>
      <c r="BQ63385"/>
    </row>
    <row r="63386" spans="1:69" x14ac:dyDescent="0.25">
      <c r="A63386"/>
      <c r="BO63386" s="10"/>
      <c r="BQ63386"/>
    </row>
    <row r="63387" spans="1:69" x14ac:dyDescent="0.25">
      <c r="A63387"/>
      <c r="BO63387" s="10"/>
      <c r="BQ63387"/>
    </row>
    <row r="63388" spans="1:69" x14ac:dyDescent="0.25">
      <c r="A63388"/>
      <c r="BO63388" s="10"/>
      <c r="BQ63388"/>
    </row>
    <row r="63389" spans="1:69" x14ac:dyDescent="0.25">
      <c r="A63389"/>
      <c r="BO63389" s="10"/>
      <c r="BQ63389"/>
    </row>
    <row r="63390" spans="1:69" x14ac:dyDescent="0.25">
      <c r="A63390"/>
      <c r="BO63390" s="10"/>
      <c r="BQ63390"/>
    </row>
    <row r="63391" spans="1:69" x14ac:dyDescent="0.25">
      <c r="A63391"/>
      <c r="BO63391" s="10"/>
      <c r="BQ63391"/>
    </row>
    <row r="63392" spans="1:69" x14ac:dyDescent="0.25">
      <c r="A63392"/>
      <c r="BO63392" s="10"/>
      <c r="BQ63392"/>
    </row>
    <row r="63393" spans="1:69" x14ac:dyDescent="0.25">
      <c r="A63393"/>
      <c r="BO63393" s="10"/>
      <c r="BQ63393"/>
    </row>
    <row r="63394" spans="1:69" x14ac:dyDescent="0.25">
      <c r="A63394"/>
      <c r="BO63394" s="10"/>
      <c r="BQ63394"/>
    </row>
    <row r="63395" spans="1:69" x14ac:dyDescent="0.25">
      <c r="A63395"/>
      <c r="BO63395" s="10"/>
      <c r="BQ63395"/>
    </row>
    <row r="63396" spans="1:69" x14ac:dyDescent="0.25">
      <c r="A63396"/>
      <c r="BO63396" s="10"/>
      <c r="BQ63396"/>
    </row>
    <row r="63397" spans="1:69" x14ac:dyDescent="0.25">
      <c r="A63397"/>
      <c r="BO63397" s="10"/>
      <c r="BQ63397"/>
    </row>
    <row r="63398" spans="1:69" x14ac:dyDescent="0.25">
      <c r="A63398"/>
      <c r="BO63398" s="10"/>
      <c r="BQ63398"/>
    </row>
    <row r="63399" spans="1:69" x14ac:dyDescent="0.25">
      <c r="A63399"/>
      <c r="BO63399" s="10"/>
      <c r="BQ63399"/>
    </row>
    <row r="63400" spans="1:69" x14ac:dyDescent="0.25">
      <c r="A63400"/>
      <c r="BO63400" s="10"/>
      <c r="BQ63400"/>
    </row>
    <row r="63401" spans="1:69" x14ac:dyDescent="0.25">
      <c r="A63401"/>
      <c r="BO63401" s="10"/>
      <c r="BQ63401"/>
    </row>
    <row r="63402" spans="1:69" x14ac:dyDescent="0.25">
      <c r="A63402"/>
      <c r="BO63402" s="10"/>
      <c r="BQ63402"/>
    </row>
    <row r="63403" spans="1:69" x14ac:dyDescent="0.25">
      <c r="A63403"/>
      <c r="BO63403" s="10"/>
      <c r="BQ63403"/>
    </row>
    <row r="63404" spans="1:69" x14ac:dyDescent="0.25">
      <c r="A63404"/>
      <c r="BO63404" s="10"/>
      <c r="BQ63404"/>
    </row>
    <row r="63405" spans="1:69" x14ac:dyDescent="0.25">
      <c r="A63405"/>
      <c r="BO63405" s="10"/>
      <c r="BQ63405"/>
    </row>
    <row r="63406" spans="1:69" x14ac:dyDescent="0.25">
      <c r="A63406"/>
      <c r="BO63406" s="10"/>
      <c r="BQ63406"/>
    </row>
    <row r="63407" spans="1:69" x14ac:dyDescent="0.25">
      <c r="A63407"/>
      <c r="BO63407" s="10"/>
      <c r="BQ63407"/>
    </row>
    <row r="63408" spans="1:69" x14ac:dyDescent="0.25">
      <c r="A63408"/>
      <c r="BO63408" s="10"/>
      <c r="BQ63408"/>
    </row>
    <row r="63409" spans="1:69" x14ac:dyDescent="0.25">
      <c r="A63409"/>
      <c r="BO63409" s="10"/>
      <c r="BQ63409"/>
    </row>
    <row r="63410" spans="1:69" x14ac:dyDescent="0.25">
      <c r="A63410"/>
      <c r="BO63410" s="10"/>
      <c r="BQ63410"/>
    </row>
    <row r="63411" spans="1:69" x14ac:dyDescent="0.25">
      <c r="A63411"/>
      <c r="BO63411" s="10"/>
      <c r="BQ63411"/>
    </row>
    <row r="63412" spans="1:69" x14ac:dyDescent="0.25">
      <c r="A63412"/>
      <c r="BO63412" s="10"/>
      <c r="BQ63412"/>
    </row>
    <row r="63413" spans="1:69" x14ac:dyDescent="0.25">
      <c r="A63413"/>
      <c r="BO63413" s="10"/>
      <c r="BQ63413"/>
    </row>
    <row r="63414" spans="1:69" x14ac:dyDescent="0.25">
      <c r="A63414"/>
      <c r="BO63414" s="10"/>
      <c r="BQ63414"/>
    </row>
    <row r="63415" spans="1:69" x14ac:dyDescent="0.25">
      <c r="A63415"/>
      <c r="BO63415" s="10"/>
      <c r="BQ63415"/>
    </row>
    <row r="63416" spans="1:69" x14ac:dyDescent="0.25">
      <c r="A63416"/>
      <c r="BO63416" s="10"/>
      <c r="BQ63416"/>
    </row>
    <row r="63417" spans="1:69" x14ac:dyDescent="0.25">
      <c r="A63417"/>
      <c r="BO63417" s="10"/>
      <c r="BQ63417"/>
    </row>
    <row r="63418" spans="1:69" x14ac:dyDescent="0.25">
      <c r="A63418"/>
      <c r="BO63418" s="10"/>
      <c r="BQ63418"/>
    </row>
    <row r="63419" spans="1:69" x14ac:dyDescent="0.25">
      <c r="A63419"/>
      <c r="BO63419" s="10"/>
      <c r="BQ63419"/>
    </row>
    <row r="63420" spans="1:69" x14ac:dyDescent="0.25">
      <c r="A63420"/>
      <c r="BO63420" s="10"/>
      <c r="BQ63420"/>
    </row>
    <row r="63421" spans="1:69" x14ac:dyDescent="0.25">
      <c r="A63421"/>
      <c r="BO63421" s="10"/>
      <c r="BQ63421"/>
    </row>
    <row r="63422" spans="1:69" x14ac:dyDescent="0.25">
      <c r="A63422"/>
      <c r="BO63422" s="10"/>
      <c r="BQ63422"/>
    </row>
    <row r="63423" spans="1:69" x14ac:dyDescent="0.25">
      <c r="A63423"/>
      <c r="BO63423" s="10"/>
      <c r="BQ63423"/>
    </row>
    <row r="63424" spans="1:69" x14ac:dyDescent="0.25">
      <c r="A63424"/>
      <c r="BO63424" s="10"/>
      <c r="BQ63424"/>
    </row>
    <row r="63425" spans="1:69" x14ac:dyDescent="0.25">
      <c r="A63425"/>
      <c r="BO63425" s="10"/>
      <c r="BQ63425"/>
    </row>
    <row r="63426" spans="1:69" x14ac:dyDescent="0.25">
      <c r="A63426"/>
      <c r="BO63426" s="10"/>
      <c r="BQ63426"/>
    </row>
    <row r="63427" spans="1:69" x14ac:dyDescent="0.25">
      <c r="A63427"/>
      <c r="BO63427" s="10"/>
      <c r="BQ63427"/>
    </row>
    <row r="63428" spans="1:69" x14ac:dyDescent="0.25">
      <c r="A63428"/>
      <c r="BO63428" s="10"/>
      <c r="BQ63428"/>
    </row>
    <row r="63429" spans="1:69" x14ac:dyDescent="0.25">
      <c r="A63429"/>
      <c r="BO63429" s="10"/>
      <c r="BQ63429"/>
    </row>
    <row r="63430" spans="1:69" x14ac:dyDescent="0.25">
      <c r="A63430"/>
      <c r="BO63430" s="10"/>
      <c r="BQ63430"/>
    </row>
    <row r="63431" spans="1:69" x14ac:dyDescent="0.25">
      <c r="A63431"/>
      <c r="BO63431" s="10"/>
      <c r="BQ63431"/>
    </row>
    <row r="63432" spans="1:69" x14ac:dyDescent="0.25">
      <c r="A63432"/>
      <c r="BO63432" s="10"/>
      <c r="BQ63432"/>
    </row>
    <row r="63433" spans="1:69" x14ac:dyDescent="0.25">
      <c r="A63433"/>
      <c r="BO63433" s="10"/>
      <c r="BQ63433"/>
    </row>
    <row r="63434" spans="1:69" x14ac:dyDescent="0.25">
      <c r="A63434"/>
      <c r="BO63434" s="10"/>
      <c r="BQ63434"/>
    </row>
    <row r="63435" spans="1:69" x14ac:dyDescent="0.25">
      <c r="A63435"/>
      <c r="BO63435" s="10"/>
      <c r="BQ63435"/>
    </row>
    <row r="63436" spans="1:69" x14ac:dyDescent="0.25">
      <c r="A63436"/>
      <c r="BO63436" s="10"/>
      <c r="BQ63436"/>
    </row>
    <row r="63437" spans="1:69" x14ac:dyDescent="0.25">
      <c r="A63437"/>
      <c r="BO63437" s="10"/>
      <c r="BQ63437"/>
    </row>
    <row r="63438" spans="1:69" x14ac:dyDescent="0.25">
      <c r="A63438"/>
      <c r="BO63438" s="10"/>
      <c r="BQ63438"/>
    </row>
    <row r="63439" spans="1:69" x14ac:dyDescent="0.25">
      <c r="A63439"/>
      <c r="BO63439" s="10"/>
      <c r="BQ63439"/>
    </row>
    <row r="63440" spans="1:69" x14ac:dyDescent="0.25">
      <c r="A63440"/>
      <c r="BO63440" s="10"/>
      <c r="BQ63440"/>
    </row>
    <row r="63441" spans="1:69" x14ac:dyDescent="0.25">
      <c r="A63441"/>
      <c r="BO63441" s="10"/>
      <c r="BQ63441"/>
    </row>
    <row r="63442" spans="1:69" x14ac:dyDescent="0.25">
      <c r="A63442"/>
      <c r="BO63442" s="10"/>
      <c r="BQ63442"/>
    </row>
    <row r="63443" spans="1:69" x14ac:dyDescent="0.25">
      <c r="A63443"/>
      <c r="BO63443" s="10"/>
      <c r="BQ63443"/>
    </row>
    <row r="63444" spans="1:69" x14ac:dyDescent="0.25">
      <c r="A63444"/>
      <c r="BO63444" s="10"/>
      <c r="BQ63444"/>
    </row>
    <row r="63445" spans="1:69" x14ac:dyDescent="0.25">
      <c r="A63445"/>
      <c r="BO63445" s="10"/>
      <c r="BQ63445"/>
    </row>
    <row r="63446" spans="1:69" x14ac:dyDescent="0.25">
      <c r="A63446"/>
      <c r="BO63446" s="10"/>
      <c r="BQ63446"/>
    </row>
    <row r="63447" spans="1:69" x14ac:dyDescent="0.25">
      <c r="A63447"/>
      <c r="BO63447" s="10"/>
      <c r="BQ63447"/>
    </row>
    <row r="63448" spans="1:69" x14ac:dyDescent="0.25">
      <c r="A63448"/>
      <c r="BO63448" s="10"/>
      <c r="BQ63448"/>
    </row>
    <row r="63449" spans="1:69" x14ac:dyDescent="0.25">
      <c r="A63449"/>
      <c r="BO63449" s="10"/>
      <c r="BQ63449"/>
    </row>
    <row r="63450" spans="1:69" x14ac:dyDescent="0.25">
      <c r="A63450"/>
      <c r="BO63450" s="10"/>
      <c r="BQ63450"/>
    </row>
    <row r="63451" spans="1:69" x14ac:dyDescent="0.25">
      <c r="A63451"/>
      <c r="BO63451" s="10"/>
      <c r="BQ63451"/>
    </row>
    <row r="63452" spans="1:69" x14ac:dyDescent="0.25">
      <c r="A63452"/>
      <c r="BO63452" s="10"/>
      <c r="BQ63452"/>
    </row>
    <row r="63453" spans="1:69" x14ac:dyDescent="0.25">
      <c r="A63453"/>
      <c r="BO63453" s="10"/>
      <c r="BQ63453"/>
    </row>
    <row r="63454" spans="1:69" x14ac:dyDescent="0.25">
      <c r="A63454"/>
      <c r="BO63454" s="10"/>
      <c r="BQ63454"/>
    </row>
    <row r="63455" spans="1:69" x14ac:dyDescent="0.25">
      <c r="A63455"/>
      <c r="BO63455" s="10"/>
      <c r="BQ63455"/>
    </row>
    <row r="63456" spans="1:69" x14ac:dyDescent="0.25">
      <c r="A63456"/>
      <c r="BO63456" s="10"/>
      <c r="BQ63456"/>
    </row>
    <row r="63457" spans="1:69" x14ac:dyDescent="0.25">
      <c r="A63457"/>
      <c r="BO63457" s="10"/>
      <c r="BQ63457"/>
    </row>
    <row r="63458" spans="1:69" x14ac:dyDescent="0.25">
      <c r="A63458"/>
      <c r="BO63458" s="10"/>
      <c r="BQ63458"/>
    </row>
    <row r="63459" spans="1:69" x14ac:dyDescent="0.25">
      <c r="A63459"/>
      <c r="BO63459" s="10"/>
      <c r="BQ63459"/>
    </row>
    <row r="63460" spans="1:69" x14ac:dyDescent="0.25">
      <c r="A63460"/>
      <c r="BO63460" s="10"/>
      <c r="BQ63460"/>
    </row>
    <row r="63461" spans="1:69" x14ac:dyDescent="0.25">
      <c r="A63461"/>
      <c r="BO63461" s="10"/>
      <c r="BQ63461"/>
    </row>
    <row r="63462" spans="1:69" x14ac:dyDescent="0.25">
      <c r="A63462"/>
      <c r="BO63462" s="10"/>
      <c r="BQ63462"/>
    </row>
    <row r="63463" spans="1:69" x14ac:dyDescent="0.25">
      <c r="A63463"/>
      <c r="BO63463" s="10"/>
      <c r="BQ63463"/>
    </row>
    <row r="63464" spans="1:69" x14ac:dyDescent="0.25">
      <c r="A63464"/>
      <c r="BO63464" s="10"/>
      <c r="BQ63464"/>
    </row>
    <row r="63465" spans="1:69" x14ac:dyDescent="0.25">
      <c r="A63465"/>
      <c r="BO63465" s="10"/>
      <c r="BQ63465"/>
    </row>
    <row r="63466" spans="1:69" x14ac:dyDescent="0.25">
      <c r="A63466"/>
      <c r="BO63466" s="10"/>
      <c r="BQ63466"/>
    </row>
    <row r="63467" spans="1:69" x14ac:dyDescent="0.25">
      <c r="A63467"/>
      <c r="BO63467" s="10"/>
      <c r="BQ63467"/>
    </row>
    <row r="63468" spans="1:69" x14ac:dyDescent="0.25">
      <c r="A63468"/>
      <c r="BO63468" s="10"/>
      <c r="BQ63468"/>
    </row>
    <row r="63469" spans="1:69" x14ac:dyDescent="0.25">
      <c r="A63469"/>
      <c r="BO63469" s="10"/>
      <c r="BQ63469"/>
    </row>
    <row r="63470" spans="1:69" x14ac:dyDescent="0.25">
      <c r="A63470"/>
      <c r="BO63470" s="10"/>
      <c r="BQ63470"/>
    </row>
    <row r="63471" spans="1:69" x14ac:dyDescent="0.25">
      <c r="A63471"/>
      <c r="BO63471" s="10"/>
      <c r="BQ63471"/>
    </row>
    <row r="63472" spans="1:69" x14ac:dyDescent="0.25">
      <c r="A63472"/>
      <c r="BO63472" s="10"/>
      <c r="BQ63472"/>
    </row>
    <row r="63473" spans="1:69" x14ac:dyDescent="0.25">
      <c r="A63473"/>
      <c r="BO63473" s="10"/>
      <c r="BQ63473"/>
    </row>
    <row r="63474" spans="1:69" x14ac:dyDescent="0.25">
      <c r="A63474"/>
      <c r="BO63474" s="10"/>
      <c r="BQ63474"/>
    </row>
    <row r="63475" spans="1:69" x14ac:dyDescent="0.25">
      <c r="A63475"/>
      <c r="BO63475" s="10"/>
      <c r="BQ63475"/>
    </row>
    <row r="63476" spans="1:69" x14ac:dyDescent="0.25">
      <c r="A63476"/>
      <c r="BO63476" s="10"/>
      <c r="BQ63476"/>
    </row>
    <row r="63477" spans="1:69" x14ac:dyDescent="0.25">
      <c r="A63477"/>
      <c r="BO63477" s="10"/>
      <c r="BQ63477"/>
    </row>
    <row r="63478" spans="1:69" x14ac:dyDescent="0.25">
      <c r="A63478"/>
      <c r="BO63478" s="10"/>
      <c r="BQ63478"/>
    </row>
    <row r="63479" spans="1:69" x14ac:dyDescent="0.25">
      <c r="A63479"/>
      <c r="BO63479" s="10"/>
      <c r="BQ63479"/>
    </row>
    <row r="63480" spans="1:69" x14ac:dyDescent="0.25">
      <c r="A63480"/>
      <c r="BO63480" s="10"/>
      <c r="BQ63480"/>
    </row>
    <row r="63481" spans="1:69" x14ac:dyDescent="0.25">
      <c r="A63481"/>
      <c r="BO63481" s="10"/>
      <c r="BQ63481"/>
    </row>
    <row r="63482" spans="1:69" x14ac:dyDescent="0.25">
      <c r="A63482"/>
      <c r="BO63482" s="10"/>
      <c r="BQ63482"/>
    </row>
    <row r="63483" spans="1:69" x14ac:dyDescent="0.25">
      <c r="A63483"/>
      <c r="BO63483" s="10"/>
      <c r="BQ63483"/>
    </row>
    <row r="63484" spans="1:69" x14ac:dyDescent="0.25">
      <c r="A63484"/>
      <c r="BO63484" s="10"/>
      <c r="BQ63484"/>
    </row>
    <row r="63485" spans="1:69" x14ac:dyDescent="0.25">
      <c r="A63485"/>
      <c r="BO63485" s="10"/>
      <c r="BQ63485"/>
    </row>
    <row r="63486" spans="1:69" x14ac:dyDescent="0.25">
      <c r="A63486"/>
      <c r="BO63486" s="10"/>
      <c r="BQ63486"/>
    </row>
    <row r="63487" spans="1:69" x14ac:dyDescent="0.25">
      <c r="A63487"/>
      <c r="BO63487" s="10"/>
      <c r="BQ63487"/>
    </row>
    <row r="63488" spans="1:69" x14ac:dyDescent="0.25">
      <c r="A63488"/>
      <c r="BO63488" s="10"/>
      <c r="BQ63488"/>
    </row>
    <row r="63489" spans="1:69" x14ac:dyDescent="0.25">
      <c r="A63489"/>
      <c r="BO63489" s="10"/>
      <c r="BQ63489"/>
    </row>
    <row r="63490" spans="1:69" x14ac:dyDescent="0.25">
      <c r="A63490"/>
      <c r="BO63490" s="10"/>
      <c r="BQ63490"/>
    </row>
    <row r="63491" spans="1:69" x14ac:dyDescent="0.25">
      <c r="A63491"/>
      <c r="BO63491" s="10"/>
      <c r="BQ63491"/>
    </row>
    <row r="63492" spans="1:69" x14ac:dyDescent="0.25">
      <c r="A63492"/>
      <c r="BO63492" s="10"/>
      <c r="BQ63492"/>
    </row>
    <row r="63493" spans="1:69" x14ac:dyDescent="0.25">
      <c r="A63493"/>
      <c r="BO63493" s="10"/>
      <c r="BQ63493"/>
    </row>
    <row r="63494" spans="1:69" x14ac:dyDescent="0.25">
      <c r="A63494"/>
      <c r="BO63494" s="10"/>
      <c r="BQ63494"/>
    </row>
    <row r="63495" spans="1:69" x14ac:dyDescent="0.25">
      <c r="A63495"/>
      <c r="BO63495" s="10"/>
      <c r="BQ63495"/>
    </row>
    <row r="63496" spans="1:69" x14ac:dyDescent="0.25">
      <c r="A63496"/>
      <c r="BO63496" s="10"/>
      <c r="BQ63496"/>
    </row>
    <row r="63497" spans="1:69" x14ac:dyDescent="0.25">
      <c r="A63497"/>
      <c r="BO63497" s="10"/>
      <c r="BQ63497"/>
    </row>
    <row r="63498" spans="1:69" x14ac:dyDescent="0.25">
      <c r="A63498"/>
      <c r="BO63498" s="10"/>
      <c r="BQ63498"/>
    </row>
    <row r="63499" spans="1:69" x14ac:dyDescent="0.25">
      <c r="A63499"/>
      <c r="BO63499" s="10"/>
      <c r="BQ63499"/>
    </row>
    <row r="63500" spans="1:69" x14ac:dyDescent="0.25">
      <c r="A63500"/>
      <c r="BO63500" s="10"/>
      <c r="BQ63500"/>
    </row>
    <row r="63501" spans="1:69" x14ac:dyDescent="0.25">
      <c r="A63501"/>
      <c r="BO63501" s="10"/>
      <c r="BQ63501"/>
    </row>
    <row r="63502" spans="1:69" x14ac:dyDescent="0.25">
      <c r="A63502"/>
      <c r="BO63502" s="10"/>
      <c r="BQ63502"/>
    </row>
    <row r="63503" spans="1:69" x14ac:dyDescent="0.25">
      <c r="A63503"/>
      <c r="BO63503" s="10"/>
      <c r="BQ63503"/>
    </row>
    <row r="63504" spans="1:69" x14ac:dyDescent="0.25">
      <c r="A63504"/>
      <c r="BO63504" s="10"/>
      <c r="BQ63504"/>
    </row>
    <row r="63505" spans="1:69" x14ac:dyDescent="0.25">
      <c r="A63505"/>
      <c r="BO63505" s="10"/>
      <c r="BQ63505"/>
    </row>
    <row r="63506" spans="1:69" x14ac:dyDescent="0.25">
      <c r="A63506"/>
      <c r="BO63506" s="10"/>
      <c r="BQ63506"/>
    </row>
    <row r="63507" spans="1:69" x14ac:dyDescent="0.25">
      <c r="A63507"/>
      <c r="BO63507" s="10"/>
      <c r="BQ63507"/>
    </row>
    <row r="63508" spans="1:69" x14ac:dyDescent="0.25">
      <c r="A63508"/>
      <c r="BO63508" s="10"/>
      <c r="BQ63508"/>
    </row>
    <row r="63509" spans="1:69" x14ac:dyDescent="0.25">
      <c r="A63509"/>
      <c r="BO63509" s="10"/>
      <c r="BQ63509"/>
    </row>
    <row r="63510" spans="1:69" x14ac:dyDescent="0.25">
      <c r="A63510"/>
      <c r="BO63510" s="10"/>
      <c r="BQ63510"/>
    </row>
    <row r="63511" spans="1:69" x14ac:dyDescent="0.25">
      <c r="A63511"/>
      <c r="BO63511" s="10"/>
      <c r="BQ63511"/>
    </row>
    <row r="63512" spans="1:69" x14ac:dyDescent="0.25">
      <c r="A63512"/>
      <c r="BO63512" s="10"/>
      <c r="BQ63512"/>
    </row>
    <row r="63513" spans="1:69" x14ac:dyDescent="0.25">
      <c r="A63513"/>
      <c r="BO63513" s="10"/>
      <c r="BQ63513"/>
    </row>
    <row r="63514" spans="1:69" x14ac:dyDescent="0.25">
      <c r="A63514"/>
      <c r="BO63514" s="10"/>
      <c r="BQ63514"/>
    </row>
    <row r="63515" spans="1:69" x14ac:dyDescent="0.25">
      <c r="A63515"/>
      <c r="BO63515" s="10"/>
      <c r="BQ63515"/>
    </row>
    <row r="63516" spans="1:69" x14ac:dyDescent="0.25">
      <c r="A63516"/>
      <c r="BO63516" s="10"/>
      <c r="BQ63516"/>
    </row>
    <row r="63517" spans="1:69" x14ac:dyDescent="0.25">
      <c r="A63517"/>
      <c r="BO63517" s="10"/>
      <c r="BQ63517"/>
    </row>
    <row r="63518" spans="1:69" x14ac:dyDescent="0.25">
      <c r="A63518"/>
      <c r="BO63518" s="10"/>
      <c r="BQ63518"/>
    </row>
    <row r="63519" spans="1:69" x14ac:dyDescent="0.25">
      <c r="A63519"/>
      <c r="BO63519" s="10"/>
      <c r="BQ63519"/>
    </row>
    <row r="63520" spans="1:69" x14ac:dyDescent="0.25">
      <c r="A63520"/>
      <c r="BO63520" s="10"/>
      <c r="BQ63520"/>
    </row>
    <row r="63521" spans="1:69" x14ac:dyDescent="0.25">
      <c r="A63521"/>
      <c r="BO63521" s="10"/>
      <c r="BQ63521"/>
    </row>
    <row r="63522" spans="1:69" x14ac:dyDescent="0.25">
      <c r="A63522"/>
      <c r="BO63522" s="10"/>
      <c r="BQ63522"/>
    </row>
    <row r="63523" spans="1:69" x14ac:dyDescent="0.25">
      <c r="A63523"/>
      <c r="BO63523" s="10"/>
      <c r="BQ63523"/>
    </row>
    <row r="63524" spans="1:69" x14ac:dyDescent="0.25">
      <c r="A63524"/>
      <c r="BO63524" s="10"/>
      <c r="BQ63524"/>
    </row>
    <row r="63525" spans="1:69" x14ac:dyDescent="0.25">
      <c r="A63525"/>
      <c r="BO63525" s="10"/>
      <c r="BQ63525"/>
    </row>
    <row r="63526" spans="1:69" x14ac:dyDescent="0.25">
      <c r="A63526"/>
      <c r="BO63526" s="10"/>
      <c r="BQ63526"/>
    </row>
    <row r="63527" spans="1:69" x14ac:dyDescent="0.25">
      <c r="A63527"/>
      <c r="BO63527" s="10"/>
      <c r="BQ63527"/>
    </row>
    <row r="63528" spans="1:69" x14ac:dyDescent="0.25">
      <c r="A63528"/>
      <c r="BO63528" s="10"/>
      <c r="BQ63528"/>
    </row>
    <row r="63529" spans="1:69" x14ac:dyDescent="0.25">
      <c r="A63529"/>
      <c r="BO63529" s="10"/>
      <c r="BQ63529"/>
    </row>
    <row r="63530" spans="1:69" x14ac:dyDescent="0.25">
      <c r="A63530"/>
      <c r="BO63530" s="10"/>
      <c r="BQ63530"/>
    </row>
    <row r="63531" spans="1:69" x14ac:dyDescent="0.25">
      <c r="A63531"/>
      <c r="BO63531" s="10"/>
      <c r="BQ63531"/>
    </row>
    <row r="63532" spans="1:69" x14ac:dyDescent="0.25">
      <c r="A63532"/>
      <c r="BO63532" s="10"/>
      <c r="BQ63532"/>
    </row>
    <row r="63533" spans="1:69" x14ac:dyDescent="0.25">
      <c r="A63533"/>
      <c r="BO63533" s="10"/>
      <c r="BQ63533"/>
    </row>
    <row r="63534" spans="1:69" x14ac:dyDescent="0.25">
      <c r="A63534"/>
      <c r="BO63534" s="10"/>
      <c r="BQ63534"/>
    </row>
    <row r="63535" spans="1:69" x14ac:dyDescent="0.25">
      <c r="A63535"/>
      <c r="BO63535" s="10"/>
      <c r="BQ63535"/>
    </row>
    <row r="63536" spans="1:69" x14ac:dyDescent="0.25">
      <c r="A63536"/>
      <c r="BO63536" s="10"/>
      <c r="BQ63536"/>
    </row>
    <row r="63537" spans="1:69" x14ac:dyDescent="0.25">
      <c r="A63537"/>
      <c r="BO63537" s="10"/>
      <c r="BQ63537"/>
    </row>
    <row r="63538" spans="1:69" x14ac:dyDescent="0.25">
      <c r="A63538"/>
      <c r="BO63538" s="10"/>
      <c r="BQ63538"/>
    </row>
    <row r="63539" spans="1:69" x14ac:dyDescent="0.25">
      <c r="A63539"/>
      <c r="BO63539" s="10"/>
      <c r="BQ63539"/>
    </row>
    <row r="63540" spans="1:69" x14ac:dyDescent="0.25">
      <c r="A63540"/>
      <c r="BO63540" s="10"/>
      <c r="BQ63540"/>
    </row>
    <row r="63541" spans="1:69" x14ac:dyDescent="0.25">
      <c r="A63541"/>
      <c r="BO63541" s="10"/>
      <c r="BQ63541"/>
    </row>
    <row r="63542" spans="1:69" x14ac:dyDescent="0.25">
      <c r="A63542"/>
      <c r="BO63542" s="10"/>
      <c r="BQ63542"/>
    </row>
    <row r="63543" spans="1:69" x14ac:dyDescent="0.25">
      <c r="A63543"/>
      <c r="BO63543" s="10"/>
      <c r="BQ63543"/>
    </row>
    <row r="63544" spans="1:69" x14ac:dyDescent="0.25">
      <c r="A63544"/>
      <c r="BO63544" s="10"/>
      <c r="BQ63544"/>
    </row>
    <row r="63545" spans="1:69" x14ac:dyDescent="0.25">
      <c r="A63545"/>
      <c r="BO63545" s="10"/>
      <c r="BQ63545"/>
    </row>
    <row r="63546" spans="1:69" x14ac:dyDescent="0.25">
      <c r="A63546"/>
      <c r="BO63546" s="10"/>
      <c r="BQ63546"/>
    </row>
    <row r="63547" spans="1:69" x14ac:dyDescent="0.25">
      <c r="A63547"/>
      <c r="BO63547" s="10"/>
      <c r="BQ63547"/>
    </row>
    <row r="63548" spans="1:69" x14ac:dyDescent="0.25">
      <c r="A63548"/>
      <c r="BO63548" s="10"/>
      <c r="BQ63548"/>
    </row>
    <row r="63549" spans="1:69" x14ac:dyDescent="0.25">
      <c r="A63549"/>
      <c r="BO63549" s="10"/>
      <c r="BQ63549"/>
    </row>
    <row r="63550" spans="1:69" x14ac:dyDescent="0.25">
      <c r="A63550"/>
      <c r="BO63550" s="10"/>
      <c r="BQ63550"/>
    </row>
    <row r="63551" spans="1:69" x14ac:dyDescent="0.25">
      <c r="A63551"/>
      <c r="BO63551" s="10"/>
      <c r="BQ63551"/>
    </row>
    <row r="63552" spans="1:69" x14ac:dyDescent="0.25">
      <c r="A63552"/>
      <c r="BO63552" s="10"/>
      <c r="BQ63552"/>
    </row>
    <row r="63553" spans="1:69" x14ac:dyDescent="0.25">
      <c r="A63553"/>
      <c r="BO63553" s="10"/>
      <c r="BQ63553"/>
    </row>
    <row r="63554" spans="1:69" x14ac:dyDescent="0.25">
      <c r="A63554"/>
      <c r="BO63554" s="10"/>
      <c r="BQ63554"/>
    </row>
    <row r="63555" spans="1:69" x14ac:dyDescent="0.25">
      <c r="A63555"/>
      <c r="BO63555" s="10"/>
      <c r="BQ63555"/>
    </row>
    <row r="63556" spans="1:69" x14ac:dyDescent="0.25">
      <c r="A63556"/>
      <c r="BO63556" s="10"/>
      <c r="BQ63556"/>
    </row>
    <row r="63557" spans="1:69" x14ac:dyDescent="0.25">
      <c r="A63557"/>
      <c r="BO63557" s="10"/>
      <c r="BQ63557"/>
    </row>
    <row r="63558" spans="1:69" x14ac:dyDescent="0.25">
      <c r="A63558"/>
      <c r="BO63558" s="10"/>
      <c r="BQ63558"/>
    </row>
    <row r="63559" spans="1:69" x14ac:dyDescent="0.25">
      <c r="A63559"/>
      <c r="BO63559" s="10"/>
      <c r="BQ63559"/>
    </row>
    <row r="63560" spans="1:69" x14ac:dyDescent="0.25">
      <c r="A63560"/>
      <c r="BO63560" s="10"/>
      <c r="BQ63560"/>
    </row>
    <row r="63561" spans="1:69" x14ac:dyDescent="0.25">
      <c r="A63561"/>
      <c r="BO63561" s="10"/>
      <c r="BQ63561"/>
    </row>
    <row r="63562" spans="1:69" x14ac:dyDescent="0.25">
      <c r="A63562"/>
      <c r="BO63562" s="10"/>
      <c r="BQ63562"/>
    </row>
    <row r="63563" spans="1:69" x14ac:dyDescent="0.25">
      <c r="A63563"/>
      <c r="BO63563" s="10"/>
      <c r="BQ63563"/>
    </row>
    <row r="63564" spans="1:69" x14ac:dyDescent="0.25">
      <c r="A63564"/>
      <c r="BO63564" s="10"/>
      <c r="BQ63564"/>
    </row>
    <row r="63565" spans="1:69" x14ac:dyDescent="0.25">
      <c r="A63565"/>
      <c r="BO63565" s="10"/>
      <c r="BQ63565"/>
    </row>
    <row r="63566" spans="1:69" x14ac:dyDescent="0.25">
      <c r="A63566"/>
      <c r="BO63566" s="10"/>
      <c r="BQ63566"/>
    </row>
    <row r="63567" spans="1:69" x14ac:dyDescent="0.25">
      <c r="A63567"/>
      <c r="BO63567" s="10"/>
      <c r="BQ63567"/>
    </row>
    <row r="63568" spans="1:69" x14ac:dyDescent="0.25">
      <c r="A63568"/>
      <c r="BO63568" s="10"/>
      <c r="BQ63568"/>
    </row>
    <row r="63569" spans="1:69" x14ac:dyDescent="0.25">
      <c r="A63569"/>
      <c r="BO63569" s="10"/>
      <c r="BQ63569"/>
    </row>
    <row r="63570" spans="1:69" x14ac:dyDescent="0.25">
      <c r="A63570"/>
      <c r="BO63570" s="10"/>
      <c r="BQ63570"/>
    </row>
    <row r="63571" spans="1:69" x14ac:dyDescent="0.25">
      <c r="A63571"/>
      <c r="BO63571" s="10"/>
      <c r="BQ63571"/>
    </row>
    <row r="63572" spans="1:69" x14ac:dyDescent="0.25">
      <c r="A63572"/>
      <c r="BO63572" s="10"/>
      <c r="BQ63572"/>
    </row>
    <row r="63573" spans="1:69" x14ac:dyDescent="0.25">
      <c r="A63573"/>
      <c r="BO63573" s="10"/>
      <c r="BQ63573"/>
    </row>
    <row r="63574" spans="1:69" x14ac:dyDescent="0.25">
      <c r="A63574"/>
      <c r="BO63574" s="10"/>
      <c r="BQ63574"/>
    </row>
    <row r="63575" spans="1:69" x14ac:dyDescent="0.25">
      <c r="A63575"/>
      <c r="BO63575" s="10"/>
      <c r="BQ63575"/>
    </row>
    <row r="63576" spans="1:69" x14ac:dyDescent="0.25">
      <c r="A63576"/>
      <c r="BO63576" s="10"/>
      <c r="BQ63576"/>
    </row>
    <row r="63577" spans="1:69" x14ac:dyDescent="0.25">
      <c r="A63577"/>
      <c r="BO63577" s="10"/>
      <c r="BQ63577"/>
    </row>
    <row r="63578" spans="1:69" x14ac:dyDescent="0.25">
      <c r="A63578"/>
      <c r="BO63578" s="10"/>
      <c r="BQ63578"/>
    </row>
    <row r="63579" spans="1:69" x14ac:dyDescent="0.25">
      <c r="A63579"/>
      <c r="BO63579" s="10"/>
      <c r="BQ63579"/>
    </row>
    <row r="63580" spans="1:69" x14ac:dyDescent="0.25">
      <c r="A63580"/>
      <c r="BO63580" s="10"/>
      <c r="BQ63580"/>
    </row>
    <row r="63581" spans="1:69" x14ac:dyDescent="0.25">
      <c r="A63581"/>
      <c r="BO63581" s="10"/>
      <c r="BQ63581"/>
    </row>
    <row r="63582" spans="1:69" x14ac:dyDescent="0.25">
      <c r="A63582"/>
      <c r="BO63582" s="10"/>
      <c r="BQ63582"/>
    </row>
    <row r="63583" spans="1:69" x14ac:dyDescent="0.25">
      <c r="A63583"/>
      <c r="BO63583" s="10"/>
      <c r="BQ63583"/>
    </row>
    <row r="63584" spans="1:69" x14ac:dyDescent="0.25">
      <c r="A63584"/>
      <c r="BO63584" s="10"/>
      <c r="BQ63584"/>
    </row>
    <row r="63585" spans="1:69" x14ac:dyDescent="0.25">
      <c r="A63585"/>
      <c r="BO63585" s="10"/>
      <c r="BQ63585"/>
    </row>
    <row r="63586" spans="1:69" x14ac:dyDescent="0.25">
      <c r="A63586"/>
      <c r="BO63586" s="10"/>
      <c r="BQ63586"/>
    </row>
    <row r="63587" spans="1:69" x14ac:dyDescent="0.25">
      <c r="A63587"/>
      <c r="BO63587" s="10"/>
      <c r="BQ63587"/>
    </row>
    <row r="63588" spans="1:69" x14ac:dyDescent="0.25">
      <c r="A63588"/>
      <c r="BO63588" s="10"/>
      <c r="BQ63588"/>
    </row>
    <row r="63589" spans="1:69" x14ac:dyDescent="0.25">
      <c r="A63589"/>
      <c r="BO63589" s="10"/>
      <c r="BQ63589"/>
    </row>
    <row r="63590" spans="1:69" x14ac:dyDescent="0.25">
      <c r="A63590"/>
      <c r="BO63590" s="10"/>
      <c r="BQ63590"/>
    </row>
    <row r="63591" spans="1:69" x14ac:dyDescent="0.25">
      <c r="A63591"/>
      <c r="BO63591" s="10"/>
      <c r="BQ63591"/>
    </row>
    <row r="63592" spans="1:69" x14ac:dyDescent="0.25">
      <c r="A63592"/>
      <c r="BO63592" s="10"/>
      <c r="BQ63592"/>
    </row>
    <row r="63593" spans="1:69" x14ac:dyDescent="0.25">
      <c r="A63593"/>
      <c r="BO63593" s="10"/>
      <c r="BQ63593"/>
    </row>
    <row r="63594" spans="1:69" x14ac:dyDescent="0.25">
      <c r="A63594"/>
      <c r="BO63594" s="10"/>
      <c r="BQ63594"/>
    </row>
    <row r="63595" spans="1:69" x14ac:dyDescent="0.25">
      <c r="A63595"/>
      <c r="BO63595" s="10"/>
      <c r="BQ63595"/>
    </row>
    <row r="63596" spans="1:69" x14ac:dyDescent="0.25">
      <c r="A63596"/>
      <c r="BO63596" s="10"/>
      <c r="BQ63596"/>
    </row>
    <row r="63597" spans="1:69" x14ac:dyDescent="0.25">
      <c r="A63597"/>
      <c r="BO63597" s="10"/>
      <c r="BQ63597"/>
    </row>
    <row r="63598" spans="1:69" x14ac:dyDescent="0.25">
      <c r="A63598"/>
      <c r="BO63598" s="10"/>
      <c r="BQ63598"/>
    </row>
    <row r="63599" spans="1:69" x14ac:dyDescent="0.25">
      <c r="A63599"/>
      <c r="BO63599" s="10"/>
      <c r="BQ63599"/>
    </row>
    <row r="63600" spans="1:69" x14ac:dyDescent="0.25">
      <c r="A63600"/>
      <c r="BO63600" s="10"/>
      <c r="BQ63600"/>
    </row>
    <row r="63601" spans="1:69" x14ac:dyDescent="0.25">
      <c r="A63601"/>
      <c r="BO63601" s="10"/>
      <c r="BQ63601"/>
    </row>
    <row r="63602" spans="1:69" x14ac:dyDescent="0.25">
      <c r="A63602"/>
      <c r="BO63602" s="10"/>
      <c r="BQ63602"/>
    </row>
    <row r="63603" spans="1:69" x14ac:dyDescent="0.25">
      <c r="A63603"/>
      <c r="BO63603" s="10"/>
      <c r="BQ63603"/>
    </row>
    <row r="63604" spans="1:69" x14ac:dyDescent="0.25">
      <c r="A63604"/>
      <c r="BO63604" s="10"/>
      <c r="BQ63604"/>
    </row>
    <row r="63605" spans="1:69" x14ac:dyDescent="0.25">
      <c r="A63605"/>
      <c r="BO63605" s="10"/>
      <c r="BQ63605"/>
    </row>
    <row r="63606" spans="1:69" x14ac:dyDescent="0.25">
      <c r="A63606"/>
      <c r="BO63606" s="10"/>
      <c r="BQ63606"/>
    </row>
    <row r="63607" spans="1:69" x14ac:dyDescent="0.25">
      <c r="A63607"/>
      <c r="BO63607" s="10"/>
      <c r="BQ63607"/>
    </row>
    <row r="63608" spans="1:69" x14ac:dyDescent="0.25">
      <c r="A63608"/>
      <c r="BO63608" s="10"/>
      <c r="BQ63608"/>
    </row>
    <row r="63609" spans="1:69" x14ac:dyDescent="0.25">
      <c r="A63609"/>
      <c r="BO63609" s="10"/>
      <c r="BQ63609"/>
    </row>
    <row r="63610" spans="1:69" x14ac:dyDescent="0.25">
      <c r="A63610"/>
      <c r="BO63610" s="10"/>
      <c r="BQ63610"/>
    </row>
    <row r="63611" spans="1:69" x14ac:dyDescent="0.25">
      <c r="A63611"/>
      <c r="BO63611" s="10"/>
      <c r="BQ63611"/>
    </row>
    <row r="63612" spans="1:69" x14ac:dyDescent="0.25">
      <c r="A63612"/>
      <c r="BO63612" s="10"/>
      <c r="BQ63612"/>
    </row>
    <row r="63613" spans="1:69" x14ac:dyDescent="0.25">
      <c r="A63613"/>
      <c r="BO63613" s="10"/>
      <c r="BQ63613"/>
    </row>
    <row r="63614" spans="1:69" x14ac:dyDescent="0.25">
      <c r="A63614"/>
      <c r="BO63614" s="10"/>
      <c r="BQ63614"/>
    </row>
    <row r="63615" spans="1:69" x14ac:dyDescent="0.25">
      <c r="A63615"/>
      <c r="BO63615" s="10"/>
      <c r="BQ63615"/>
    </row>
    <row r="63616" spans="1:69" x14ac:dyDescent="0.25">
      <c r="A63616"/>
      <c r="BO63616" s="10"/>
      <c r="BQ63616"/>
    </row>
    <row r="63617" spans="1:69" x14ac:dyDescent="0.25">
      <c r="A63617"/>
      <c r="BO63617" s="10"/>
      <c r="BQ63617"/>
    </row>
    <row r="63618" spans="1:69" x14ac:dyDescent="0.25">
      <c r="A63618"/>
      <c r="BO63618" s="10"/>
      <c r="BQ63618"/>
    </row>
    <row r="63619" spans="1:69" x14ac:dyDescent="0.25">
      <c r="A63619"/>
      <c r="BO63619" s="10"/>
      <c r="BQ63619"/>
    </row>
    <row r="63620" spans="1:69" x14ac:dyDescent="0.25">
      <c r="A63620"/>
      <c r="BO63620" s="10"/>
      <c r="BQ63620"/>
    </row>
    <row r="63621" spans="1:69" x14ac:dyDescent="0.25">
      <c r="A63621"/>
      <c r="BO63621" s="10"/>
      <c r="BQ63621"/>
    </row>
    <row r="63622" spans="1:69" x14ac:dyDescent="0.25">
      <c r="A63622"/>
      <c r="BO63622" s="10"/>
      <c r="BQ63622"/>
    </row>
    <row r="63623" spans="1:69" x14ac:dyDescent="0.25">
      <c r="A63623"/>
      <c r="BO63623" s="10"/>
      <c r="BQ63623"/>
    </row>
    <row r="63624" spans="1:69" x14ac:dyDescent="0.25">
      <c r="A63624"/>
      <c r="BO63624" s="10"/>
      <c r="BQ63624"/>
    </row>
    <row r="63625" spans="1:69" x14ac:dyDescent="0.25">
      <c r="A63625"/>
      <c r="BO63625" s="10"/>
      <c r="BQ63625"/>
    </row>
    <row r="63626" spans="1:69" x14ac:dyDescent="0.25">
      <c r="A63626"/>
      <c r="BO63626" s="10"/>
      <c r="BQ63626"/>
    </row>
    <row r="63627" spans="1:69" x14ac:dyDescent="0.25">
      <c r="A63627"/>
      <c r="BO63627" s="10"/>
      <c r="BQ63627"/>
    </row>
    <row r="63628" spans="1:69" x14ac:dyDescent="0.25">
      <c r="A63628"/>
      <c r="BO63628" s="10"/>
      <c r="BQ63628"/>
    </row>
    <row r="63629" spans="1:69" x14ac:dyDescent="0.25">
      <c r="A63629"/>
      <c r="BO63629" s="10"/>
      <c r="BQ63629"/>
    </row>
    <row r="63630" spans="1:69" x14ac:dyDescent="0.25">
      <c r="A63630"/>
      <c r="BO63630" s="10"/>
      <c r="BQ63630"/>
    </row>
    <row r="63631" spans="1:69" x14ac:dyDescent="0.25">
      <c r="A63631"/>
      <c r="BO63631" s="10"/>
      <c r="BQ63631"/>
    </row>
    <row r="63632" spans="1:69" x14ac:dyDescent="0.25">
      <c r="A63632"/>
      <c r="BO63632" s="10"/>
      <c r="BQ63632"/>
    </row>
    <row r="63633" spans="1:69" x14ac:dyDescent="0.25">
      <c r="A63633"/>
      <c r="BO63633" s="10"/>
      <c r="BQ63633"/>
    </row>
    <row r="63634" spans="1:69" x14ac:dyDescent="0.25">
      <c r="A63634"/>
      <c r="BO63634" s="10"/>
      <c r="BQ63634"/>
    </row>
    <row r="63635" spans="1:69" x14ac:dyDescent="0.25">
      <c r="A63635"/>
      <c r="BO63635" s="10"/>
      <c r="BQ63635"/>
    </row>
    <row r="63636" spans="1:69" x14ac:dyDescent="0.25">
      <c r="A63636"/>
      <c r="BO63636" s="10"/>
      <c r="BQ63636"/>
    </row>
    <row r="63637" spans="1:69" x14ac:dyDescent="0.25">
      <c r="A63637"/>
      <c r="BO63637" s="10"/>
      <c r="BQ63637"/>
    </row>
    <row r="63638" spans="1:69" x14ac:dyDescent="0.25">
      <c r="A63638"/>
      <c r="BO63638" s="10"/>
      <c r="BQ63638"/>
    </row>
    <row r="63639" spans="1:69" x14ac:dyDescent="0.25">
      <c r="A63639"/>
      <c r="BO63639" s="10"/>
      <c r="BQ63639"/>
    </row>
    <row r="63640" spans="1:69" x14ac:dyDescent="0.25">
      <c r="A63640"/>
      <c r="BO63640" s="10"/>
      <c r="BQ63640"/>
    </row>
    <row r="63641" spans="1:69" x14ac:dyDescent="0.25">
      <c r="A63641"/>
      <c r="BO63641" s="10"/>
      <c r="BQ63641"/>
    </row>
    <row r="63642" spans="1:69" x14ac:dyDescent="0.25">
      <c r="A63642"/>
      <c r="BO63642" s="10"/>
      <c r="BQ63642"/>
    </row>
    <row r="63643" spans="1:69" x14ac:dyDescent="0.25">
      <c r="A63643"/>
      <c r="BO63643" s="10"/>
      <c r="BQ63643"/>
    </row>
    <row r="63644" spans="1:69" x14ac:dyDescent="0.25">
      <c r="A63644"/>
      <c r="BO63644" s="10"/>
      <c r="BQ63644"/>
    </row>
    <row r="63645" spans="1:69" x14ac:dyDescent="0.25">
      <c r="A63645"/>
      <c r="BO63645" s="10"/>
      <c r="BQ63645"/>
    </row>
    <row r="63646" spans="1:69" x14ac:dyDescent="0.25">
      <c r="A63646"/>
      <c r="BO63646" s="10"/>
      <c r="BQ63646"/>
    </row>
    <row r="63647" spans="1:69" x14ac:dyDescent="0.25">
      <c r="A63647"/>
      <c r="BO63647" s="10"/>
      <c r="BQ63647"/>
    </row>
    <row r="63648" spans="1:69" x14ac:dyDescent="0.25">
      <c r="A63648"/>
      <c r="BO63648" s="10"/>
      <c r="BQ63648"/>
    </row>
    <row r="63649" spans="1:69" x14ac:dyDescent="0.25">
      <c r="A63649"/>
      <c r="BO63649" s="10"/>
      <c r="BQ63649"/>
    </row>
    <row r="63650" spans="1:69" x14ac:dyDescent="0.25">
      <c r="A63650"/>
      <c r="BO63650" s="10"/>
      <c r="BQ63650"/>
    </row>
    <row r="63651" spans="1:69" x14ac:dyDescent="0.25">
      <c r="A63651"/>
      <c r="BO63651" s="10"/>
      <c r="BQ63651"/>
    </row>
    <row r="63652" spans="1:69" x14ac:dyDescent="0.25">
      <c r="A63652"/>
      <c r="BO63652" s="10"/>
      <c r="BQ63652"/>
    </row>
    <row r="63653" spans="1:69" x14ac:dyDescent="0.25">
      <c r="A63653"/>
      <c r="BO63653" s="10"/>
      <c r="BQ63653"/>
    </row>
    <row r="63654" spans="1:69" x14ac:dyDescent="0.25">
      <c r="A63654"/>
      <c r="BO63654" s="10"/>
      <c r="BQ63654"/>
    </row>
    <row r="63655" spans="1:69" x14ac:dyDescent="0.25">
      <c r="A63655"/>
      <c r="BO63655" s="10"/>
      <c r="BQ63655"/>
    </row>
    <row r="63656" spans="1:69" x14ac:dyDescent="0.25">
      <c r="A63656"/>
      <c r="BO63656" s="10"/>
      <c r="BQ63656"/>
    </row>
    <row r="63657" spans="1:69" x14ac:dyDescent="0.25">
      <c r="A63657"/>
      <c r="BO63657" s="10"/>
      <c r="BQ63657"/>
    </row>
    <row r="63658" spans="1:69" x14ac:dyDescent="0.25">
      <c r="A63658"/>
      <c r="BO63658" s="10"/>
      <c r="BQ63658"/>
    </row>
    <row r="63659" spans="1:69" x14ac:dyDescent="0.25">
      <c r="A63659"/>
      <c r="BO63659" s="10"/>
      <c r="BQ63659"/>
    </row>
    <row r="63660" spans="1:69" x14ac:dyDescent="0.25">
      <c r="A63660"/>
      <c r="BO63660" s="10"/>
      <c r="BQ63660"/>
    </row>
    <row r="63661" spans="1:69" x14ac:dyDescent="0.25">
      <c r="A63661"/>
      <c r="BO63661" s="10"/>
      <c r="BQ63661"/>
    </row>
    <row r="63662" spans="1:69" x14ac:dyDescent="0.25">
      <c r="A63662"/>
      <c r="BO63662" s="10"/>
      <c r="BQ63662"/>
    </row>
    <row r="63663" spans="1:69" x14ac:dyDescent="0.25">
      <c r="A63663"/>
      <c r="BO63663" s="10"/>
      <c r="BQ63663"/>
    </row>
    <row r="63664" spans="1:69" x14ac:dyDescent="0.25">
      <c r="A63664"/>
      <c r="BO63664" s="10"/>
      <c r="BQ63664"/>
    </row>
    <row r="63665" spans="1:69" x14ac:dyDescent="0.25">
      <c r="A63665"/>
      <c r="BO63665" s="10"/>
      <c r="BQ63665"/>
    </row>
    <row r="63666" spans="1:69" x14ac:dyDescent="0.25">
      <c r="A63666"/>
      <c r="BO63666" s="10"/>
      <c r="BQ63666"/>
    </row>
    <row r="63667" spans="1:69" x14ac:dyDescent="0.25">
      <c r="A63667"/>
      <c r="BO63667" s="10"/>
      <c r="BQ63667"/>
    </row>
    <row r="63668" spans="1:69" x14ac:dyDescent="0.25">
      <c r="A63668"/>
      <c r="BO63668" s="10"/>
      <c r="BQ63668"/>
    </row>
    <row r="63669" spans="1:69" x14ac:dyDescent="0.25">
      <c r="A63669"/>
      <c r="BO63669" s="10"/>
      <c r="BQ63669"/>
    </row>
    <row r="63670" spans="1:69" x14ac:dyDescent="0.25">
      <c r="A63670"/>
      <c r="BO63670" s="10"/>
      <c r="BQ63670"/>
    </row>
    <row r="63671" spans="1:69" x14ac:dyDescent="0.25">
      <c r="A63671"/>
      <c r="BO63671" s="10"/>
      <c r="BQ63671"/>
    </row>
    <row r="63672" spans="1:69" x14ac:dyDescent="0.25">
      <c r="A63672"/>
      <c r="BO63672" s="10"/>
      <c r="BQ63672"/>
    </row>
    <row r="63673" spans="1:69" x14ac:dyDescent="0.25">
      <c r="A63673"/>
      <c r="BO63673" s="10"/>
      <c r="BQ63673"/>
    </row>
    <row r="63674" spans="1:69" x14ac:dyDescent="0.25">
      <c r="A63674"/>
      <c r="BO63674" s="10"/>
      <c r="BQ63674"/>
    </row>
    <row r="63675" spans="1:69" x14ac:dyDescent="0.25">
      <c r="A63675"/>
      <c r="BO63675" s="10"/>
      <c r="BQ63675"/>
    </row>
    <row r="63676" spans="1:69" x14ac:dyDescent="0.25">
      <c r="A63676"/>
      <c r="BO63676" s="10"/>
      <c r="BQ63676"/>
    </row>
    <row r="63677" spans="1:69" x14ac:dyDescent="0.25">
      <c r="A63677"/>
      <c r="BO63677" s="10"/>
      <c r="BQ63677"/>
    </row>
    <row r="63678" spans="1:69" x14ac:dyDescent="0.25">
      <c r="A63678"/>
      <c r="BO63678" s="10"/>
      <c r="BQ63678"/>
    </row>
    <row r="63679" spans="1:69" x14ac:dyDescent="0.25">
      <c r="A63679"/>
      <c r="BO63679" s="10"/>
      <c r="BQ63679"/>
    </row>
    <row r="63680" spans="1:69" x14ac:dyDescent="0.25">
      <c r="A63680"/>
      <c r="BO63680" s="10"/>
      <c r="BQ63680"/>
    </row>
    <row r="63681" spans="1:69" x14ac:dyDescent="0.25">
      <c r="A63681"/>
      <c r="BO63681" s="10"/>
      <c r="BQ63681"/>
    </row>
    <row r="63682" spans="1:69" x14ac:dyDescent="0.25">
      <c r="A63682"/>
      <c r="BO63682" s="10"/>
      <c r="BQ63682"/>
    </row>
    <row r="63683" spans="1:69" x14ac:dyDescent="0.25">
      <c r="A63683"/>
      <c r="BO63683" s="10"/>
      <c r="BQ63683"/>
    </row>
    <row r="63684" spans="1:69" x14ac:dyDescent="0.25">
      <c r="A63684"/>
      <c r="BO63684" s="10"/>
      <c r="BQ63684"/>
    </row>
    <row r="63685" spans="1:69" x14ac:dyDescent="0.25">
      <c r="A63685"/>
      <c r="BO63685" s="10"/>
      <c r="BQ63685"/>
    </row>
    <row r="63686" spans="1:69" x14ac:dyDescent="0.25">
      <c r="A63686"/>
      <c r="BO63686" s="10"/>
      <c r="BQ63686"/>
    </row>
    <row r="63687" spans="1:69" x14ac:dyDescent="0.25">
      <c r="A63687"/>
      <c r="BO63687" s="10"/>
      <c r="BQ63687"/>
    </row>
    <row r="63688" spans="1:69" x14ac:dyDescent="0.25">
      <c r="A63688"/>
      <c r="BO63688" s="10"/>
      <c r="BQ63688"/>
    </row>
    <row r="63689" spans="1:69" x14ac:dyDescent="0.25">
      <c r="A63689"/>
      <c r="BO63689" s="10"/>
      <c r="BQ63689"/>
    </row>
    <row r="63690" spans="1:69" x14ac:dyDescent="0.25">
      <c r="A63690"/>
      <c r="BO63690" s="10"/>
      <c r="BQ63690"/>
    </row>
    <row r="63691" spans="1:69" x14ac:dyDescent="0.25">
      <c r="A63691"/>
      <c r="BO63691" s="10"/>
      <c r="BQ63691"/>
    </row>
    <row r="63692" spans="1:69" x14ac:dyDescent="0.25">
      <c r="A63692"/>
      <c r="BO63692" s="10"/>
      <c r="BQ63692"/>
    </row>
    <row r="63693" spans="1:69" x14ac:dyDescent="0.25">
      <c r="A63693"/>
      <c r="BO63693" s="10"/>
      <c r="BQ63693"/>
    </row>
    <row r="63694" spans="1:69" x14ac:dyDescent="0.25">
      <c r="A63694"/>
      <c r="BO63694" s="10"/>
      <c r="BQ63694"/>
    </row>
    <row r="63695" spans="1:69" x14ac:dyDescent="0.25">
      <c r="A63695"/>
      <c r="BO63695" s="10"/>
      <c r="BQ63695"/>
    </row>
    <row r="63696" spans="1:69" x14ac:dyDescent="0.25">
      <c r="A63696"/>
      <c r="BO63696" s="10"/>
      <c r="BQ63696"/>
    </row>
    <row r="63697" spans="1:69" x14ac:dyDescent="0.25">
      <c r="A63697"/>
      <c r="BO63697" s="10"/>
      <c r="BQ63697"/>
    </row>
    <row r="63698" spans="1:69" x14ac:dyDescent="0.25">
      <c r="A63698"/>
      <c r="BO63698" s="10"/>
      <c r="BQ63698"/>
    </row>
    <row r="63699" spans="1:69" x14ac:dyDescent="0.25">
      <c r="A63699"/>
      <c r="BO63699" s="10"/>
      <c r="BQ63699"/>
    </row>
    <row r="63700" spans="1:69" x14ac:dyDescent="0.25">
      <c r="A63700"/>
      <c r="BO63700" s="10"/>
      <c r="BQ63700"/>
    </row>
    <row r="63701" spans="1:69" x14ac:dyDescent="0.25">
      <c r="A63701"/>
      <c r="BO63701" s="10"/>
      <c r="BQ63701"/>
    </row>
    <row r="63702" spans="1:69" x14ac:dyDescent="0.25">
      <c r="A63702"/>
      <c r="BO63702" s="10"/>
      <c r="BQ63702"/>
    </row>
    <row r="63703" spans="1:69" x14ac:dyDescent="0.25">
      <c r="A63703"/>
      <c r="BO63703" s="10"/>
      <c r="BQ63703"/>
    </row>
    <row r="63704" spans="1:69" x14ac:dyDescent="0.25">
      <c r="A63704"/>
      <c r="BO63704" s="10"/>
      <c r="BQ63704"/>
    </row>
    <row r="63705" spans="1:69" x14ac:dyDescent="0.25">
      <c r="A63705"/>
      <c r="BO63705" s="10"/>
      <c r="BQ63705"/>
    </row>
    <row r="63706" spans="1:69" x14ac:dyDescent="0.25">
      <c r="A63706"/>
      <c r="BO63706" s="10"/>
      <c r="BQ63706"/>
    </row>
    <row r="63707" spans="1:69" x14ac:dyDescent="0.25">
      <c r="A63707"/>
      <c r="BO63707" s="10"/>
      <c r="BQ63707"/>
    </row>
    <row r="63708" spans="1:69" x14ac:dyDescent="0.25">
      <c r="A63708"/>
      <c r="BO63708" s="10"/>
      <c r="BQ63708"/>
    </row>
    <row r="63709" spans="1:69" x14ac:dyDescent="0.25">
      <c r="A63709"/>
      <c r="BO63709" s="10"/>
      <c r="BQ63709"/>
    </row>
    <row r="63710" spans="1:69" x14ac:dyDescent="0.25">
      <c r="A63710"/>
      <c r="BO63710" s="10"/>
      <c r="BQ63710"/>
    </row>
    <row r="63711" spans="1:69" x14ac:dyDescent="0.25">
      <c r="A63711"/>
      <c r="BO63711" s="10"/>
      <c r="BQ63711"/>
    </row>
    <row r="63712" spans="1:69" x14ac:dyDescent="0.25">
      <c r="A63712"/>
      <c r="BO63712" s="10"/>
      <c r="BQ63712"/>
    </row>
    <row r="63713" spans="1:69" x14ac:dyDescent="0.25">
      <c r="A63713"/>
      <c r="BO63713" s="10"/>
      <c r="BQ63713"/>
    </row>
    <row r="63714" spans="1:69" x14ac:dyDescent="0.25">
      <c r="A63714"/>
      <c r="BO63714" s="10"/>
      <c r="BQ63714"/>
    </row>
    <row r="63715" spans="1:69" x14ac:dyDescent="0.25">
      <c r="A63715"/>
      <c r="BO63715" s="10"/>
      <c r="BQ63715"/>
    </row>
    <row r="63716" spans="1:69" x14ac:dyDescent="0.25">
      <c r="A63716"/>
      <c r="BO63716" s="10"/>
      <c r="BQ63716"/>
    </row>
    <row r="63717" spans="1:69" x14ac:dyDescent="0.25">
      <c r="A63717"/>
      <c r="BO63717" s="10"/>
      <c r="BQ63717"/>
    </row>
    <row r="63718" spans="1:69" x14ac:dyDescent="0.25">
      <c r="A63718"/>
      <c r="BO63718" s="10"/>
      <c r="BQ63718"/>
    </row>
    <row r="63719" spans="1:69" x14ac:dyDescent="0.25">
      <c r="A63719"/>
      <c r="BO63719" s="10"/>
      <c r="BQ63719"/>
    </row>
    <row r="63720" spans="1:69" x14ac:dyDescent="0.25">
      <c r="A63720"/>
      <c r="BO63720" s="10"/>
      <c r="BQ63720"/>
    </row>
    <row r="63721" spans="1:69" x14ac:dyDescent="0.25">
      <c r="A63721"/>
      <c r="BO63721" s="10"/>
      <c r="BQ63721"/>
    </row>
    <row r="63722" spans="1:69" x14ac:dyDescent="0.25">
      <c r="A63722"/>
      <c r="BO63722" s="10"/>
      <c r="BQ63722"/>
    </row>
    <row r="63723" spans="1:69" x14ac:dyDescent="0.25">
      <c r="A63723"/>
      <c r="BO63723" s="10"/>
      <c r="BQ63723"/>
    </row>
    <row r="63724" spans="1:69" x14ac:dyDescent="0.25">
      <c r="A63724"/>
      <c r="BO63724" s="10"/>
      <c r="BQ63724"/>
    </row>
    <row r="63725" spans="1:69" x14ac:dyDescent="0.25">
      <c r="A63725"/>
      <c r="BO63725" s="10"/>
      <c r="BQ63725"/>
    </row>
    <row r="63726" spans="1:69" x14ac:dyDescent="0.25">
      <c r="A63726"/>
      <c r="BO63726" s="10"/>
      <c r="BQ63726"/>
    </row>
    <row r="63727" spans="1:69" x14ac:dyDescent="0.25">
      <c r="A63727"/>
      <c r="BO63727" s="10"/>
      <c r="BQ63727"/>
    </row>
    <row r="63728" spans="1:69" x14ac:dyDescent="0.25">
      <c r="A63728"/>
      <c r="BO63728" s="10"/>
      <c r="BQ63728"/>
    </row>
    <row r="63729" spans="1:69" x14ac:dyDescent="0.25">
      <c r="A63729"/>
      <c r="BO63729" s="10"/>
      <c r="BQ63729"/>
    </row>
    <row r="63730" spans="1:69" x14ac:dyDescent="0.25">
      <c r="A63730"/>
      <c r="BO63730" s="10"/>
      <c r="BQ63730"/>
    </row>
    <row r="63731" spans="1:69" x14ac:dyDescent="0.25">
      <c r="A63731"/>
      <c r="BO63731" s="10"/>
      <c r="BQ63731"/>
    </row>
    <row r="63732" spans="1:69" x14ac:dyDescent="0.25">
      <c r="A63732"/>
      <c r="BO63732" s="10"/>
      <c r="BQ63732"/>
    </row>
    <row r="63733" spans="1:69" x14ac:dyDescent="0.25">
      <c r="A63733"/>
      <c r="BO63733" s="10"/>
      <c r="BQ63733"/>
    </row>
    <row r="63734" spans="1:69" x14ac:dyDescent="0.25">
      <c r="A63734"/>
      <c r="BO63734" s="10"/>
      <c r="BQ63734"/>
    </row>
    <row r="63735" spans="1:69" x14ac:dyDescent="0.25">
      <c r="A63735"/>
      <c r="BO63735" s="10"/>
      <c r="BQ63735"/>
    </row>
    <row r="63736" spans="1:69" x14ac:dyDescent="0.25">
      <c r="A63736"/>
      <c r="BO63736" s="10"/>
      <c r="BQ63736"/>
    </row>
    <row r="63737" spans="1:69" x14ac:dyDescent="0.25">
      <c r="A63737"/>
      <c r="BO63737" s="10"/>
      <c r="BQ63737"/>
    </row>
    <row r="63738" spans="1:69" x14ac:dyDescent="0.25">
      <c r="A63738"/>
      <c r="BO63738" s="10"/>
      <c r="BQ63738"/>
    </row>
    <row r="63739" spans="1:69" x14ac:dyDescent="0.25">
      <c r="A63739"/>
      <c r="BO63739" s="10"/>
      <c r="BQ63739"/>
    </row>
    <row r="63740" spans="1:69" x14ac:dyDescent="0.25">
      <c r="A63740"/>
      <c r="BO63740" s="10"/>
      <c r="BQ63740"/>
    </row>
    <row r="63741" spans="1:69" x14ac:dyDescent="0.25">
      <c r="A63741"/>
      <c r="BO63741" s="10"/>
      <c r="BQ63741"/>
    </row>
    <row r="63742" spans="1:69" x14ac:dyDescent="0.25">
      <c r="A63742"/>
      <c r="BO63742" s="10"/>
      <c r="BQ63742"/>
    </row>
    <row r="63743" spans="1:69" x14ac:dyDescent="0.25">
      <c r="A63743"/>
      <c r="BO63743" s="10"/>
      <c r="BQ63743"/>
    </row>
    <row r="63744" spans="1:69" x14ac:dyDescent="0.25">
      <c r="A63744"/>
      <c r="BO63744" s="10"/>
      <c r="BQ63744"/>
    </row>
    <row r="63745" spans="1:69" x14ac:dyDescent="0.25">
      <c r="A63745"/>
      <c r="BO63745" s="10"/>
      <c r="BQ63745"/>
    </row>
    <row r="63746" spans="1:69" x14ac:dyDescent="0.25">
      <c r="A63746"/>
      <c r="BO63746" s="10"/>
      <c r="BQ63746"/>
    </row>
    <row r="63747" spans="1:69" x14ac:dyDescent="0.25">
      <c r="A63747"/>
      <c r="BO63747" s="10"/>
      <c r="BQ63747"/>
    </row>
    <row r="63748" spans="1:69" x14ac:dyDescent="0.25">
      <c r="A63748"/>
      <c r="BO63748" s="10"/>
      <c r="BQ63748"/>
    </row>
    <row r="63749" spans="1:69" x14ac:dyDescent="0.25">
      <c r="A63749"/>
      <c r="BO63749" s="10"/>
      <c r="BQ63749"/>
    </row>
    <row r="63750" spans="1:69" x14ac:dyDescent="0.25">
      <c r="A63750"/>
      <c r="BO63750" s="10"/>
      <c r="BQ63750"/>
    </row>
    <row r="63751" spans="1:69" x14ac:dyDescent="0.25">
      <c r="A63751"/>
      <c r="BO63751" s="10"/>
      <c r="BQ63751"/>
    </row>
    <row r="63752" spans="1:69" x14ac:dyDescent="0.25">
      <c r="A63752"/>
      <c r="BO63752" s="10"/>
      <c r="BQ63752"/>
    </row>
    <row r="63753" spans="1:69" x14ac:dyDescent="0.25">
      <c r="A63753"/>
      <c r="BO63753" s="10"/>
      <c r="BQ63753"/>
    </row>
    <row r="63754" spans="1:69" x14ac:dyDescent="0.25">
      <c r="A63754"/>
      <c r="BO63754" s="10"/>
      <c r="BQ63754"/>
    </row>
    <row r="63755" spans="1:69" x14ac:dyDescent="0.25">
      <c r="A63755"/>
      <c r="BO63755" s="10"/>
      <c r="BQ63755"/>
    </row>
    <row r="63756" spans="1:69" x14ac:dyDescent="0.25">
      <c r="A63756"/>
      <c r="BO63756" s="10"/>
      <c r="BQ63756"/>
    </row>
    <row r="63757" spans="1:69" x14ac:dyDescent="0.25">
      <c r="A63757"/>
      <c r="BO63757" s="10"/>
      <c r="BQ63757"/>
    </row>
    <row r="63758" spans="1:69" x14ac:dyDescent="0.25">
      <c r="A63758"/>
      <c r="BO63758" s="10"/>
      <c r="BQ63758"/>
    </row>
    <row r="63759" spans="1:69" x14ac:dyDescent="0.25">
      <c r="A63759"/>
      <c r="BO63759" s="10"/>
      <c r="BQ63759"/>
    </row>
    <row r="63760" spans="1:69" x14ac:dyDescent="0.25">
      <c r="A63760"/>
      <c r="BO63760" s="10"/>
      <c r="BQ63760"/>
    </row>
    <row r="63761" spans="1:69" x14ac:dyDescent="0.25">
      <c r="A63761"/>
      <c r="BO63761" s="10"/>
      <c r="BQ63761"/>
    </row>
    <row r="63762" spans="1:69" x14ac:dyDescent="0.25">
      <c r="A63762"/>
      <c r="BO63762" s="10"/>
      <c r="BQ63762"/>
    </row>
    <row r="63763" spans="1:69" x14ac:dyDescent="0.25">
      <c r="A63763"/>
      <c r="BO63763" s="10"/>
      <c r="BQ63763"/>
    </row>
    <row r="63764" spans="1:69" x14ac:dyDescent="0.25">
      <c r="A63764"/>
      <c r="BO63764" s="10"/>
      <c r="BQ63764"/>
    </row>
    <row r="63765" spans="1:69" x14ac:dyDescent="0.25">
      <c r="A63765"/>
      <c r="BO63765" s="10"/>
      <c r="BQ63765"/>
    </row>
    <row r="63766" spans="1:69" x14ac:dyDescent="0.25">
      <c r="A63766"/>
      <c r="BO63766" s="10"/>
      <c r="BQ63766"/>
    </row>
    <row r="63767" spans="1:69" x14ac:dyDescent="0.25">
      <c r="A63767"/>
      <c r="BO63767" s="10"/>
      <c r="BQ63767"/>
    </row>
    <row r="63768" spans="1:69" x14ac:dyDescent="0.25">
      <c r="A63768"/>
      <c r="BO63768" s="10"/>
      <c r="BQ63768"/>
    </row>
    <row r="63769" spans="1:69" x14ac:dyDescent="0.25">
      <c r="A63769"/>
      <c r="BO63769" s="10"/>
      <c r="BQ63769"/>
    </row>
    <row r="63770" spans="1:69" x14ac:dyDescent="0.25">
      <c r="A63770"/>
      <c r="BO63770" s="10"/>
      <c r="BQ63770"/>
    </row>
    <row r="63771" spans="1:69" x14ac:dyDescent="0.25">
      <c r="A63771"/>
      <c r="BO63771" s="10"/>
      <c r="BQ63771"/>
    </row>
    <row r="63772" spans="1:69" x14ac:dyDescent="0.25">
      <c r="A63772"/>
      <c r="BO63772" s="10"/>
      <c r="BQ63772"/>
    </row>
    <row r="63773" spans="1:69" x14ac:dyDescent="0.25">
      <c r="A63773"/>
      <c r="BO63773" s="10"/>
      <c r="BQ63773"/>
    </row>
    <row r="63774" spans="1:69" x14ac:dyDescent="0.25">
      <c r="A63774"/>
      <c r="BO63774" s="10"/>
      <c r="BQ63774"/>
    </row>
    <row r="63775" spans="1:69" x14ac:dyDescent="0.25">
      <c r="A63775"/>
      <c r="BO63775" s="10"/>
      <c r="BQ63775"/>
    </row>
    <row r="63776" spans="1:69" x14ac:dyDescent="0.25">
      <c r="A63776"/>
      <c r="BO63776" s="10"/>
      <c r="BQ63776"/>
    </row>
    <row r="63777" spans="1:69" x14ac:dyDescent="0.25">
      <c r="A63777"/>
      <c r="BO63777" s="10"/>
      <c r="BQ63777"/>
    </row>
    <row r="63778" spans="1:69" x14ac:dyDescent="0.25">
      <c r="A63778"/>
      <c r="BO63778" s="10"/>
      <c r="BQ63778"/>
    </row>
    <row r="63779" spans="1:69" x14ac:dyDescent="0.25">
      <c r="A63779"/>
      <c r="BO63779" s="10"/>
      <c r="BQ63779"/>
    </row>
    <row r="63780" spans="1:69" x14ac:dyDescent="0.25">
      <c r="A63780"/>
      <c r="BO63780" s="10"/>
      <c r="BQ63780"/>
    </row>
    <row r="63781" spans="1:69" x14ac:dyDescent="0.25">
      <c r="A63781"/>
      <c r="BO63781" s="10"/>
      <c r="BQ63781"/>
    </row>
    <row r="63782" spans="1:69" x14ac:dyDescent="0.25">
      <c r="A63782"/>
      <c r="BO63782" s="10"/>
      <c r="BQ63782"/>
    </row>
    <row r="63783" spans="1:69" x14ac:dyDescent="0.25">
      <c r="A63783"/>
      <c r="BO63783" s="10"/>
      <c r="BQ63783"/>
    </row>
    <row r="63784" spans="1:69" x14ac:dyDescent="0.25">
      <c r="A63784"/>
      <c r="BO63784" s="10"/>
      <c r="BQ63784"/>
    </row>
    <row r="63785" spans="1:69" x14ac:dyDescent="0.25">
      <c r="A63785"/>
      <c r="BO63785" s="10"/>
      <c r="BQ63785"/>
    </row>
    <row r="63786" spans="1:69" x14ac:dyDescent="0.25">
      <c r="A63786"/>
      <c r="BO63786" s="10"/>
      <c r="BQ63786"/>
    </row>
    <row r="63787" spans="1:69" x14ac:dyDescent="0.25">
      <c r="A63787"/>
      <c r="BO63787" s="10"/>
      <c r="BQ63787"/>
    </row>
    <row r="63788" spans="1:69" x14ac:dyDescent="0.25">
      <c r="A63788"/>
      <c r="BO63788" s="10"/>
      <c r="BQ63788"/>
    </row>
    <row r="63789" spans="1:69" x14ac:dyDescent="0.25">
      <c r="A63789"/>
      <c r="BO63789" s="10"/>
      <c r="BQ63789"/>
    </row>
    <row r="63790" spans="1:69" x14ac:dyDescent="0.25">
      <c r="A63790"/>
      <c r="BO63790" s="10"/>
      <c r="BQ63790"/>
    </row>
    <row r="63791" spans="1:69" x14ac:dyDescent="0.25">
      <c r="A63791"/>
      <c r="BO63791" s="10"/>
      <c r="BQ63791"/>
    </row>
    <row r="63792" spans="1:69" x14ac:dyDescent="0.25">
      <c r="A63792"/>
      <c r="BO63792" s="10"/>
      <c r="BQ63792"/>
    </row>
    <row r="63793" spans="1:69" x14ac:dyDescent="0.25">
      <c r="A63793"/>
      <c r="BO63793" s="10"/>
      <c r="BQ63793"/>
    </row>
    <row r="63794" spans="1:69" x14ac:dyDescent="0.25">
      <c r="A63794"/>
      <c r="BO63794" s="10"/>
      <c r="BQ63794"/>
    </row>
    <row r="63795" spans="1:69" x14ac:dyDescent="0.25">
      <c r="A63795"/>
      <c r="BO63795" s="10"/>
      <c r="BQ63795"/>
    </row>
    <row r="63796" spans="1:69" x14ac:dyDescent="0.25">
      <c r="A63796"/>
      <c r="BO63796" s="10"/>
      <c r="BQ63796"/>
    </row>
    <row r="63797" spans="1:69" x14ac:dyDescent="0.25">
      <c r="A63797"/>
      <c r="BO63797" s="10"/>
      <c r="BQ63797"/>
    </row>
    <row r="63798" spans="1:69" x14ac:dyDescent="0.25">
      <c r="A63798"/>
      <c r="BO63798" s="10"/>
      <c r="BQ63798"/>
    </row>
    <row r="63799" spans="1:69" x14ac:dyDescent="0.25">
      <c r="A63799"/>
      <c r="BO63799" s="10"/>
      <c r="BQ63799"/>
    </row>
    <row r="63800" spans="1:69" x14ac:dyDescent="0.25">
      <c r="A63800"/>
      <c r="BO63800" s="10"/>
      <c r="BQ63800"/>
    </row>
    <row r="63801" spans="1:69" x14ac:dyDescent="0.25">
      <c r="A63801"/>
      <c r="BO63801" s="10"/>
      <c r="BQ63801"/>
    </row>
    <row r="63802" spans="1:69" x14ac:dyDescent="0.25">
      <c r="A63802"/>
      <c r="BO63802" s="10"/>
      <c r="BQ63802"/>
    </row>
    <row r="63803" spans="1:69" x14ac:dyDescent="0.25">
      <c r="A63803"/>
      <c r="BO63803" s="10"/>
      <c r="BQ63803"/>
    </row>
    <row r="63804" spans="1:69" x14ac:dyDescent="0.25">
      <c r="A63804"/>
      <c r="BO63804" s="10"/>
      <c r="BQ63804"/>
    </row>
    <row r="63805" spans="1:69" x14ac:dyDescent="0.25">
      <c r="A63805"/>
      <c r="BO63805" s="10"/>
      <c r="BQ63805"/>
    </row>
    <row r="63806" spans="1:69" x14ac:dyDescent="0.25">
      <c r="A63806"/>
      <c r="BO63806" s="10"/>
      <c r="BQ63806"/>
    </row>
    <row r="63807" spans="1:69" x14ac:dyDescent="0.25">
      <c r="A63807"/>
      <c r="BO63807" s="10"/>
      <c r="BQ63807"/>
    </row>
    <row r="63808" spans="1:69" x14ac:dyDescent="0.25">
      <c r="A63808"/>
      <c r="BO63808" s="10"/>
      <c r="BQ63808"/>
    </row>
    <row r="63809" spans="1:69" x14ac:dyDescent="0.25">
      <c r="A63809"/>
      <c r="BO63809" s="10"/>
      <c r="BQ63809"/>
    </row>
    <row r="63810" spans="1:69" x14ac:dyDescent="0.25">
      <c r="A63810"/>
      <c r="BO63810" s="10"/>
      <c r="BQ63810"/>
    </row>
    <row r="63811" spans="1:69" x14ac:dyDescent="0.25">
      <c r="A63811"/>
      <c r="BO63811" s="10"/>
      <c r="BQ63811"/>
    </row>
    <row r="63812" spans="1:69" x14ac:dyDescent="0.25">
      <c r="A63812"/>
      <c r="BO63812" s="10"/>
      <c r="BQ63812"/>
    </row>
    <row r="63813" spans="1:69" x14ac:dyDescent="0.25">
      <c r="A63813"/>
      <c r="BO63813" s="10"/>
      <c r="BQ63813"/>
    </row>
    <row r="63814" spans="1:69" x14ac:dyDescent="0.25">
      <c r="A63814"/>
      <c r="BO63814" s="10"/>
      <c r="BQ63814"/>
    </row>
    <row r="63815" spans="1:69" x14ac:dyDescent="0.25">
      <c r="A63815"/>
      <c r="BO63815" s="10"/>
      <c r="BQ63815"/>
    </row>
    <row r="63816" spans="1:69" x14ac:dyDescent="0.25">
      <c r="A63816"/>
      <c r="BO63816" s="10"/>
      <c r="BQ63816"/>
    </row>
    <row r="63817" spans="1:69" x14ac:dyDescent="0.25">
      <c r="A63817"/>
      <c r="BO63817" s="10"/>
      <c r="BQ63817"/>
    </row>
    <row r="63818" spans="1:69" x14ac:dyDescent="0.25">
      <c r="A63818"/>
      <c r="BO63818" s="10"/>
      <c r="BQ63818"/>
    </row>
    <row r="63819" spans="1:69" x14ac:dyDescent="0.25">
      <c r="A63819"/>
      <c r="BO63819" s="10"/>
      <c r="BQ63819"/>
    </row>
    <row r="63820" spans="1:69" x14ac:dyDescent="0.25">
      <c r="A63820"/>
      <c r="BO63820" s="10"/>
      <c r="BQ63820"/>
    </row>
    <row r="63821" spans="1:69" x14ac:dyDescent="0.25">
      <c r="A63821"/>
      <c r="BO63821" s="10"/>
      <c r="BQ63821"/>
    </row>
    <row r="63822" spans="1:69" x14ac:dyDescent="0.25">
      <c r="A63822"/>
      <c r="BO63822" s="10"/>
      <c r="BQ63822"/>
    </row>
    <row r="63823" spans="1:69" x14ac:dyDescent="0.25">
      <c r="A63823"/>
      <c r="BO63823" s="10"/>
      <c r="BQ63823"/>
    </row>
    <row r="63824" spans="1:69" x14ac:dyDescent="0.25">
      <c r="A63824"/>
      <c r="BO63824" s="10"/>
      <c r="BQ63824"/>
    </row>
    <row r="63825" spans="1:69" x14ac:dyDescent="0.25">
      <c r="A63825"/>
      <c r="BO63825" s="10"/>
      <c r="BQ63825"/>
    </row>
    <row r="63826" spans="1:69" x14ac:dyDescent="0.25">
      <c r="A63826"/>
      <c r="BO63826" s="10"/>
      <c r="BQ63826"/>
    </row>
    <row r="63827" spans="1:69" x14ac:dyDescent="0.25">
      <c r="A63827"/>
      <c r="BO63827" s="10"/>
      <c r="BQ63827"/>
    </row>
    <row r="63828" spans="1:69" x14ac:dyDescent="0.25">
      <c r="A63828"/>
      <c r="BO63828" s="10"/>
      <c r="BQ63828"/>
    </row>
    <row r="63829" spans="1:69" x14ac:dyDescent="0.25">
      <c r="A63829"/>
      <c r="BO63829" s="10"/>
      <c r="BQ63829"/>
    </row>
    <row r="63830" spans="1:69" x14ac:dyDescent="0.25">
      <c r="A63830"/>
      <c r="BO63830" s="10"/>
      <c r="BQ63830"/>
    </row>
    <row r="63831" spans="1:69" x14ac:dyDescent="0.25">
      <c r="A63831"/>
      <c r="BO63831" s="10"/>
      <c r="BQ63831"/>
    </row>
    <row r="63832" spans="1:69" x14ac:dyDescent="0.25">
      <c r="A63832"/>
      <c r="BO63832" s="10"/>
      <c r="BQ63832"/>
    </row>
    <row r="63833" spans="1:69" x14ac:dyDescent="0.25">
      <c r="A63833"/>
      <c r="BO63833" s="10"/>
      <c r="BQ63833"/>
    </row>
    <row r="63834" spans="1:69" x14ac:dyDescent="0.25">
      <c r="A63834"/>
      <c r="BO63834" s="10"/>
      <c r="BQ63834"/>
    </row>
    <row r="63835" spans="1:69" x14ac:dyDescent="0.25">
      <c r="A63835"/>
      <c r="BO63835" s="10"/>
      <c r="BQ63835"/>
    </row>
    <row r="63836" spans="1:69" x14ac:dyDescent="0.25">
      <c r="A63836"/>
      <c r="BO63836" s="10"/>
      <c r="BQ63836"/>
    </row>
    <row r="63837" spans="1:69" x14ac:dyDescent="0.25">
      <c r="A63837"/>
      <c r="BO63837" s="10"/>
      <c r="BQ63837"/>
    </row>
    <row r="63838" spans="1:69" x14ac:dyDescent="0.25">
      <c r="A63838"/>
      <c r="BO63838" s="10"/>
      <c r="BQ63838"/>
    </row>
    <row r="63839" spans="1:69" x14ac:dyDescent="0.25">
      <c r="A63839"/>
      <c r="BO63839" s="10"/>
      <c r="BQ63839"/>
    </row>
    <row r="63840" spans="1:69" x14ac:dyDescent="0.25">
      <c r="A63840"/>
      <c r="BO63840" s="10"/>
      <c r="BQ63840"/>
    </row>
    <row r="63841" spans="1:69" x14ac:dyDescent="0.25">
      <c r="A63841"/>
      <c r="BO63841" s="10"/>
      <c r="BQ63841"/>
    </row>
    <row r="63842" spans="1:69" x14ac:dyDescent="0.25">
      <c r="A63842"/>
      <c r="BO63842" s="10"/>
      <c r="BQ63842"/>
    </row>
    <row r="63843" spans="1:69" x14ac:dyDescent="0.25">
      <c r="A63843"/>
      <c r="BO63843" s="10"/>
      <c r="BQ63843"/>
    </row>
    <row r="63844" spans="1:69" x14ac:dyDescent="0.25">
      <c r="A63844"/>
      <c r="BO63844" s="10"/>
      <c r="BQ63844"/>
    </row>
    <row r="63845" spans="1:69" x14ac:dyDescent="0.25">
      <c r="A63845"/>
      <c r="BO63845" s="10"/>
      <c r="BQ63845"/>
    </row>
    <row r="63846" spans="1:69" x14ac:dyDescent="0.25">
      <c r="A63846"/>
      <c r="BO63846" s="10"/>
      <c r="BQ63846"/>
    </row>
    <row r="63847" spans="1:69" x14ac:dyDescent="0.25">
      <c r="A63847"/>
      <c r="BO63847" s="10"/>
      <c r="BQ63847"/>
    </row>
    <row r="63848" spans="1:69" x14ac:dyDescent="0.25">
      <c r="A63848"/>
      <c r="BO63848" s="10"/>
      <c r="BQ63848"/>
    </row>
    <row r="63849" spans="1:69" x14ac:dyDescent="0.25">
      <c r="A63849"/>
      <c r="BO63849" s="10"/>
      <c r="BQ63849"/>
    </row>
    <row r="63850" spans="1:69" x14ac:dyDescent="0.25">
      <c r="A63850"/>
      <c r="BO63850" s="10"/>
      <c r="BQ63850"/>
    </row>
    <row r="63851" spans="1:69" x14ac:dyDescent="0.25">
      <c r="A63851"/>
      <c r="BO63851" s="10"/>
      <c r="BQ63851"/>
    </row>
    <row r="63852" spans="1:69" x14ac:dyDescent="0.25">
      <c r="A63852"/>
      <c r="BO63852" s="10"/>
      <c r="BQ63852"/>
    </row>
    <row r="63853" spans="1:69" x14ac:dyDescent="0.25">
      <c r="A63853"/>
      <c r="BO63853" s="10"/>
      <c r="BQ63853"/>
    </row>
    <row r="63854" spans="1:69" x14ac:dyDescent="0.25">
      <c r="A63854"/>
      <c r="BO63854" s="10"/>
      <c r="BQ63854"/>
    </row>
    <row r="63855" spans="1:69" x14ac:dyDescent="0.25">
      <c r="A63855"/>
      <c r="BO63855" s="10"/>
      <c r="BQ63855"/>
    </row>
    <row r="63856" spans="1:69" x14ac:dyDescent="0.25">
      <c r="A63856"/>
      <c r="BO63856" s="10"/>
      <c r="BQ63856"/>
    </row>
    <row r="63857" spans="1:69" x14ac:dyDescent="0.25">
      <c r="A63857"/>
      <c r="BO63857" s="10"/>
      <c r="BQ63857"/>
    </row>
    <row r="63858" spans="1:69" x14ac:dyDescent="0.25">
      <c r="A63858"/>
      <c r="BO63858" s="10"/>
      <c r="BQ63858"/>
    </row>
    <row r="63859" spans="1:69" x14ac:dyDescent="0.25">
      <c r="A63859"/>
      <c r="BO63859" s="10"/>
      <c r="BQ63859"/>
    </row>
    <row r="63860" spans="1:69" x14ac:dyDescent="0.25">
      <c r="A63860"/>
      <c r="BO63860" s="10"/>
      <c r="BQ63860"/>
    </row>
    <row r="63861" spans="1:69" x14ac:dyDescent="0.25">
      <c r="A63861"/>
      <c r="BO63861" s="10"/>
      <c r="BQ63861"/>
    </row>
    <row r="63862" spans="1:69" x14ac:dyDescent="0.25">
      <c r="A63862"/>
      <c r="BO63862" s="10"/>
      <c r="BQ63862"/>
    </row>
    <row r="63863" spans="1:69" x14ac:dyDescent="0.25">
      <c r="A63863"/>
      <c r="BO63863" s="10"/>
      <c r="BQ63863"/>
    </row>
    <row r="63864" spans="1:69" x14ac:dyDescent="0.25">
      <c r="A63864"/>
      <c r="BO63864" s="10"/>
      <c r="BQ63864"/>
    </row>
    <row r="63865" spans="1:69" x14ac:dyDescent="0.25">
      <c r="A63865"/>
      <c r="BO63865" s="10"/>
      <c r="BQ63865"/>
    </row>
    <row r="63866" spans="1:69" x14ac:dyDescent="0.25">
      <c r="A63866"/>
      <c r="BO63866" s="10"/>
      <c r="BQ63866"/>
    </row>
    <row r="63867" spans="1:69" x14ac:dyDescent="0.25">
      <c r="A63867"/>
      <c r="BO63867" s="10"/>
      <c r="BQ63867"/>
    </row>
    <row r="63868" spans="1:69" x14ac:dyDescent="0.25">
      <c r="A63868"/>
      <c r="BO63868" s="10"/>
      <c r="BQ63868"/>
    </row>
    <row r="63869" spans="1:69" x14ac:dyDescent="0.25">
      <c r="A63869"/>
      <c r="BO63869" s="10"/>
      <c r="BQ63869"/>
    </row>
    <row r="63870" spans="1:69" x14ac:dyDescent="0.25">
      <c r="A63870"/>
      <c r="BO63870" s="10"/>
      <c r="BQ63870"/>
    </row>
    <row r="63871" spans="1:69" x14ac:dyDescent="0.25">
      <c r="A63871"/>
      <c r="BO63871" s="10"/>
      <c r="BQ63871"/>
    </row>
    <row r="63872" spans="1:69" x14ac:dyDescent="0.25">
      <c r="A63872"/>
      <c r="BO63872" s="10"/>
      <c r="BQ63872"/>
    </row>
    <row r="63873" spans="1:69" x14ac:dyDescent="0.25">
      <c r="A63873"/>
      <c r="BO63873" s="10"/>
      <c r="BQ63873"/>
    </row>
    <row r="63874" spans="1:69" x14ac:dyDescent="0.25">
      <c r="A63874"/>
      <c r="BO63874" s="10"/>
      <c r="BQ63874"/>
    </row>
    <row r="63875" spans="1:69" x14ac:dyDescent="0.25">
      <c r="A63875"/>
      <c r="BO63875" s="10"/>
      <c r="BQ63875"/>
    </row>
    <row r="63876" spans="1:69" x14ac:dyDescent="0.25">
      <c r="A63876"/>
      <c r="BO63876" s="10"/>
      <c r="BQ63876"/>
    </row>
    <row r="63877" spans="1:69" x14ac:dyDescent="0.25">
      <c r="A63877"/>
      <c r="BO63877" s="10"/>
      <c r="BQ63877"/>
    </row>
    <row r="63878" spans="1:69" x14ac:dyDescent="0.25">
      <c r="A63878"/>
      <c r="BO63878" s="10"/>
      <c r="BQ63878"/>
    </row>
    <row r="63879" spans="1:69" x14ac:dyDescent="0.25">
      <c r="A63879"/>
      <c r="BO63879" s="10"/>
      <c r="BQ63879"/>
    </row>
    <row r="63880" spans="1:69" x14ac:dyDescent="0.25">
      <c r="A63880"/>
      <c r="BO63880" s="10"/>
      <c r="BQ63880"/>
    </row>
    <row r="63881" spans="1:69" x14ac:dyDescent="0.25">
      <c r="A63881"/>
      <c r="BO63881" s="10"/>
      <c r="BQ63881"/>
    </row>
    <row r="63882" spans="1:69" x14ac:dyDescent="0.25">
      <c r="A63882"/>
      <c r="BO63882" s="10"/>
      <c r="BQ63882"/>
    </row>
    <row r="63883" spans="1:69" x14ac:dyDescent="0.25">
      <c r="A63883"/>
      <c r="BO63883" s="10"/>
      <c r="BQ63883"/>
    </row>
    <row r="63884" spans="1:69" x14ac:dyDescent="0.25">
      <c r="A63884"/>
      <c r="BO63884" s="10"/>
      <c r="BQ63884"/>
    </row>
    <row r="63885" spans="1:69" x14ac:dyDescent="0.25">
      <c r="A63885"/>
      <c r="BO63885" s="10"/>
      <c r="BQ63885"/>
    </row>
    <row r="63886" spans="1:69" x14ac:dyDescent="0.25">
      <c r="A63886"/>
      <c r="BO63886" s="10"/>
      <c r="BQ63886"/>
    </row>
    <row r="63887" spans="1:69" x14ac:dyDescent="0.25">
      <c r="A63887"/>
      <c r="BO63887" s="10"/>
      <c r="BQ63887"/>
    </row>
    <row r="63888" spans="1:69" x14ac:dyDescent="0.25">
      <c r="A63888"/>
      <c r="BO63888" s="10"/>
      <c r="BQ63888"/>
    </row>
    <row r="63889" spans="1:69" x14ac:dyDescent="0.25">
      <c r="A63889"/>
      <c r="BO63889" s="10"/>
      <c r="BQ63889"/>
    </row>
    <row r="63890" spans="1:69" x14ac:dyDescent="0.25">
      <c r="A63890"/>
      <c r="BO63890" s="10"/>
      <c r="BQ63890"/>
    </row>
    <row r="63891" spans="1:69" x14ac:dyDescent="0.25">
      <c r="A63891"/>
      <c r="BO63891" s="10"/>
      <c r="BQ63891"/>
    </row>
    <row r="63892" spans="1:69" x14ac:dyDescent="0.25">
      <c r="A63892"/>
      <c r="BO63892" s="10"/>
      <c r="BQ63892"/>
    </row>
    <row r="63893" spans="1:69" x14ac:dyDescent="0.25">
      <c r="A63893"/>
      <c r="BO63893" s="10"/>
      <c r="BQ63893"/>
    </row>
    <row r="63894" spans="1:69" x14ac:dyDescent="0.25">
      <c r="A63894"/>
      <c r="BO63894" s="10"/>
      <c r="BQ63894"/>
    </row>
    <row r="63895" spans="1:69" x14ac:dyDescent="0.25">
      <c r="A63895"/>
      <c r="BO63895" s="10"/>
      <c r="BQ63895"/>
    </row>
    <row r="63896" spans="1:69" x14ac:dyDescent="0.25">
      <c r="A63896"/>
      <c r="BO63896" s="10"/>
      <c r="BQ63896"/>
    </row>
    <row r="63897" spans="1:69" x14ac:dyDescent="0.25">
      <c r="A63897"/>
      <c r="BO63897" s="10"/>
      <c r="BQ63897"/>
    </row>
    <row r="63898" spans="1:69" x14ac:dyDescent="0.25">
      <c r="A63898"/>
      <c r="BO63898" s="10"/>
      <c r="BQ63898"/>
    </row>
    <row r="63899" spans="1:69" x14ac:dyDescent="0.25">
      <c r="A63899"/>
      <c r="BO63899" s="10"/>
      <c r="BQ63899"/>
    </row>
    <row r="63900" spans="1:69" x14ac:dyDescent="0.25">
      <c r="A63900"/>
      <c r="BO63900" s="10"/>
      <c r="BQ63900"/>
    </row>
    <row r="63901" spans="1:69" x14ac:dyDescent="0.25">
      <c r="A63901"/>
      <c r="BO63901" s="10"/>
      <c r="BQ63901"/>
    </row>
    <row r="63902" spans="1:69" x14ac:dyDescent="0.25">
      <c r="A63902"/>
      <c r="BO63902" s="10"/>
      <c r="BQ63902"/>
    </row>
    <row r="63903" spans="1:69" x14ac:dyDescent="0.25">
      <c r="A63903"/>
      <c r="BO63903" s="10"/>
      <c r="BQ63903"/>
    </row>
    <row r="63904" spans="1:69" x14ac:dyDescent="0.25">
      <c r="A63904"/>
      <c r="BO63904" s="10"/>
      <c r="BQ63904"/>
    </row>
    <row r="63905" spans="1:69" x14ac:dyDescent="0.25">
      <c r="A63905"/>
      <c r="BO63905" s="10"/>
      <c r="BQ63905"/>
    </row>
    <row r="63906" spans="1:69" x14ac:dyDescent="0.25">
      <c r="A63906"/>
      <c r="BO63906" s="10"/>
      <c r="BQ63906"/>
    </row>
    <row r="63907" spans="1:69" x14ac:dyDescent="0.25">
      <c r="A63907"/>
      <c r="BO63907" s="10"/>
      <c r="BQ63907"/>
    </row>
    <row r="63908" spans="1:69" x14ac:dyDescent="0.25">
      <c r="A63908"/>
      <c r="BO63908" s="10"/>
      <c r="BQ63908"/>
    </row>
    <row r="63909" spans="1:69" x14ac:dyDescent="0.25">
      <c r="A63909"/>
      <c r="BO63909" s="10"/>
      <c r="BQ63909"/>
    </row>
    <row r="63910" spans="1:69" x14ac:dyDescent="0.25">
      <c r="A63910"/>
      <c r="BO63910" s="10"/>
      <c r="BQ63910"/>
    </row>
    <row r="63911" spans="1:69" x14ac:dyDescent="0.25">
      <c r="A63911"/>
      <c r="BO63911" s="10"/>
      <c r="BQ63911"/>
    </row>
    <row r="63912" spans="1:69" x14ac:dyDescent="0.25">
      <c r="A63912"/>
      <c r="BO63912" s="10"/>
      <c r="BQ63912"/>
    </row>
    <row r="63913" spans="1:69" x14ac:dyDescent="0.25">
      <c r="A63913"/>
      <c r="BO63913" s="10"/>
      <c r="BQ63913"/>
    </row>
    <row r="63914" spans="1:69" x14ac:dyDescent="0.25">
      <c r="A63914"/>
      <c r="BO63914" s="10"/>
      <c r="BQ63914"/>
    </row>
    <row r="63915" spans="1:69" x14ac:dyDescent="0.25">
      <c r="A63915"/>
      <c r="BO63915" s="10"/>
      <c r="BQ63915"/>
    </row>
    <row r="63916" spans="1:69" x14ac:dyDescent="0.25">
      <c r="A63916"/>
      <c r="BO63916" s="10"/>
      <c r="BQ63916"/>
    </row>
    <row r="63917" spans="1:69" x14ac:dyDescent="0.25">
      <c r="A63917"/>
      <c r="BO63917" s="10"/>
      <c r="BQ63917"/>
    </row>
    <row r="63918" spans="1:69" x14ac:dyDescent="0.25">
      <c r="A63918"/>
      <c r="BO63918" s="10"/>
      <c r="BQ63918"/>
    </row>
    <row r="63919" spans="1:69" x14ac:dyDescent="0.25">
      <c r="A63919"/>
      <c r="BO63919" s="10"/>
      <c r="BQ63919"/>
    </row>
    <row r="63920" spans="1:69" x14ac:dyDescent="0.25">
      <c r="A63920"/>
      <c r="BO63920" s="10"/>
      <c r="BQ63920"/>
    </row>
    <row r="63921" spans="1:69" x14ac:dyDescent="0.25">
      <c r="A63921"/>
      <c r="BO63921" s="10"/>
      <c r="BQ63921"/>
    </row>
    <row r="63922" spans="1:69" x14ac:dyDescent="0.25">
      <c r="A63922"/>
      <c r="BO63922" s="10"/>
      <c r="BQ63922"/>
    </row>
    <row r="63923" spans="1:69" x14ac:dyDescent="0.25">
      <c r="A63923"/>
      <c r="BO63923" s="10"/>
      <c r="BQ63923"/>
    </row>
    <row r="63924" spans="1:69" x14ac:dyDescent="0.25">
      <c r="A63924"/>
      <c r="BO63924" s="10"/>
      <c r="BQ63924"/>
    </row>
    <row r="63925" spans="1:69" x14ac:dyDescent="0.25">
      <c r="A63925"/>
      <c r="BO63925" s="10"/>
      <c r="BQ63925"/>
    </row>
    <row r="63926" spans="1:69" x14ac:dyDescent="0.25">
      <c r="A63926"/>
      <c r="BO63926" s="10"/>
      <c r="BQ63926"/>
    </row>
    <row r="63927" spans="1:69" x14ac:dyDescent="0.25">
      <c r="A63927"/>
      <c r="BO63927" s="10"/>
      <c r="BQ63927"/>
    </row>
    <row r="63928" spans="1:69" x14ac:dyDescent="0.25">
      <c r="A63928"/>
      <c r="BO63928" s="10"/>
      <c r="BQ63928"/>
    </row>
    <row r="63929" spans="1:69" x14ac:dyDescent="0.25">
      <c r="A63929"/>
      <c r="BO63929" s="10"/>
      <c r="BQ63929"/>
    </row>
    <row r="63930" spans="1:69" x14ac:dyDescent="0.25">
      <c r="A63930"/>
      <c r="BO63930" s="10"/>
      <c r="BQ63930"/>
    </row>
    <row r="63931" spans="1:69" x14ac:dyDescent="0.25">
      <c r="A63931"/>
      <c r="BO63931" s="10"/>
      <c r="BQ63931"/>
    </row>
    <row r="63932" spans="1:69" x14ac:dyDescent="0.25">
      <c r="A63932"/>
      <c r="BO63932" s="10"/>
      <c r="BQ63932"/>
    </row>
    <row r="63933" spans="1:69" x14ac:dyDescent="0.25">
      <c r="A63933"/>
      <c r="BO63933" s="10"/>
      <c r="BQ63933"/>
    </row>
    <row r="63934" spans="1:69" x14ac:dyDescent="0.25">
      <c r="A63934"/>
      <c r="BO63934" s="10"/>
      <c r="BQ63934"/>
    </row>
    <row r="63935" spans="1:69" x14ac:dyDescent="0.25">
      <c r="A63935"/>
      <c r="BO63935" s="10"/>
      <c r="BQ63935"/>
    </row>
    <row r="63936" spans="1:69" x14ac:dyDescent="0.25">
      <c r="A63936"/>
      <c r="BO63936" s="10"/>
      <c r="BQ63936"/>
    </row>
    <row r="63937" spans="1:69" x14ac:dyDescent="0.25">
      <c r="A63937"/>
      <c r="BO63937" s="10"/>
      <c r="BQ63937"/>
    </row>
    <row r="63938" spans="1:69" x14ac:dyDescent="0.25">
      <c r="A63938"/>
      <c r="BO63938" s="10"/>
      <c r="BQ63938"/>
    </row>
    <row r="63939" spans="1:69" x14ac:dyDescent="0.25">
      <c r="A63939"/>
      <c r="BO63939" s="10"/>
      <c r="BQ63939"/>
    </row>
    <row r="63940" spans="1:69" x14ac:dyDescent="0.25">
      <c r="A63940"/>
      <c r="BO63940" s="10"/>
      <c r="BQ63940"/>
    </row>
    <row r="63941" spans="1:69" x14ac:dyDescent="0.25">
      <c r="A63941"/>
      <c r="BO63941" s="10"/>
      <c r="BQ63941"/>
    </row>
    <row r="63942" spans="1:69" x14ac:dyDescent="0.25">
      <c r="A63942"/>
      <c r="BO63942" s="10"/>
      <c r="BQ63942"/>
    </row>
    <row r="63943" spans="1:69" x14ac:dyDescent="0.25">
      <c r="A63943"/>
      <c r="BO63943" s="10"/>
      <c r="BQ63943"/>
    </row>
    <row r="63944" spans="1:69" x14ac:dyDescent="0.25">
      <c r="A63944"/>
      <c r="BO63944" s="10"/>
      <c r="BQ63944"/>
    </row>
    <row r="63945" spans="1:69" x14ac:dyDescent="0.25">
      <c r="A63945"/>
      <c r="BO63945" s="10"/>
      <c r="BQ63945"/>
    </row>
    <row r="63946" spans="1:69" x14ac:dyDescent="0.25">
      <c r="A63946"/>
      <c r="BO63946" s="10"/>
      <c r="BQ63946"/>
    </row>
    <row r="63947" spans="1:69" x14ac:dyDescent="0.25">
      <c r="A63947"/>
      <c r="BO63947" s="10"/>
      <c r="BQ63947"/>
    </row>
    <row r="63948" spans="1:69" x14ac:dyDescent="0.25">
      <c r="A63948"/>
      <c r="BO63948" s="10"/>
      <c r="BQ63948"/>
    </row>
    <row r="63949" spans="1:69" x14ac:dyDescent="0.25">
      <c r="A63949"/>
      <c r="BO63949" s="10"/>
      <c r="BQ63949"/>
    </row>
    <row r="63950" spans="1:69" x14ac:dyDescent="0.25">
      <c r="A63950"/>
      <c r="BO63950" s="10"/>
      <c r="BQ63950"/>
    </row>
    <row r="63951" spans="1:69" x14ac:dyDescent="0.25">
      <c r="A63951"/>
      <c r="BO63951" s="10"/>
      <c r="BQ63951"/>
    </row>
    <row r="63952" spans="1:69" x14ac:dyDescent="0.25">
      <c r="A63952"/>
      <c r="BO63952" s="10"/>
      <c r="BQ63952"/>
    </row>
    <row r="63953" spans="1:69" x14ac:dyDescent="0.25">
      <c r="A63953"/>
      <c r="BO63953" s="10"/>
      <c r="BQ63953"/>
    </row>
    <row r="63954" spans="1:69" x14ac:dyDescent="0.25">
      <c r="A63954"/>
      <c r="BO63954" s="10"/>
      <c r="BQ63954"/>
    </row>
    <row r="63955" spans="1:69" x14ac:dyDescent="0.25">
      <c r="A63955"/>
      <c r="BO63955" s="10"/>
      <c r="BQ63955"/>
    </row>
    <row r="63956" spans="1:69" x14ac:dyDescent="0.25">
      <c r="A63956"/>
      <c r="BO63956" s="10"/>
      <c r="BQ63956"/>
    </row>
    <row r="63957" spans="1:69" x14ac:dyDescent="0.25">
      <c r="A63957"/>
      <c r="BO63957" s="10"/>
      <c r="BQ63957"/>
    </row>
    <row r="63958" spans="1:69" x14ac:dyDescent="0.25">
      <c r="A63958"/>
      <c r="BO63958" s="10"/>
      <c r="BQ63958"/>
    </row>
    <row r="63959" spans="1:69" x14ac:dyDescent="0.25">
      <c r="A63959"/>
      <c r="BO63959" s="10"/>
      <c r="BQ63959"/>
    </row>
    <row r="63960" spans="1:69" x14ac:dyDescent="0.25">
      <c r="A63960"/>
      <c r="BO63960" s="10"/>
      <c r="BQ63960"/>
    </row>
    <row r="63961" spans="1:69" x14ac:dyDescent="0.25">
      <c r="A63961"/>
      <c r="BO63961" s="10"/>
      <c r="BQ63961"/>
    </row>
    <row r="63962" spans="1:69" x14ac:dyDescent="0.25">
      <c r="A63962"/>
      <c r="BO63962" s="10"/>
      <c r="BQ63962"/>
    </row>
    <row r="63963" spans="1:69" x14ac:dyDescent="0.25">
      <c r="A63963"/>
      <c r="BO63963" s="10"/>
      <c r="BQ63963"/>
    </row>
    <row r="63964" spans="1:69" x14ac:dyDescent="0.25">
      <c r="A63964"/>
      <c r="BO63964" s="10"/>
      <c r="BQ63964"/>
    </row>
    <row r="63965" spans="1:69" x14ac:dyDescent="0.25">
      <c r="A63965"/>
      <c r="BO63965" s="10"/>
      <c r="BQ63965"/>
    </row>
    <row r="63966" spans="1:69" x14ac:dyDescent="0.25">
      <c r="A63966"/>
      <c r="BO63966" s="10"/>
      <c r="BQ63966"/>
    </row>
    <row r="63967" spans="1:69" x14ac:dyDescent="0.25">
      <c r="A63967"/>
      <c r="BO63967" s="10"/>
      <c r="BQ63967"/>
    </row>
    <row r="63968" spans="1:69" x14ac:dyDescent="0.25">
      <c r="A63968"/>
      <c r="BO63968" s="10"/>
      <c r="BQ63968"/>
    </row>
    <row r="63969" spans="1:69" x14ac:dyDescent="0.25">
      <c r="A63969"/>
      <c r="BO63969" s="10"/>
      <c r="BQ63969"/>
    </row>
    <row r="63970" spans="1:69" x14ac:dyDescent="0.25">
      <c r="A63970"/>
      <c r="BO63970" s="10"/>
      <c r="BQ63970"/>
    </row>
    <row r="63971" spans="1:69" x14ac:dyDescent="0.25">
      <c r="A63971"/>
      <c r="BO63971" s="10"/>
      <c r="BQ63971"/>
    </row>
    <row r="63972" spans="1:69" x14ac:dyDescent="0.25">
      <c r="A63972"/>
      <c r="BO63972" s="10"/>
      <c r="BQ63972"/>
    </row>
    <row r="63973" spans="1:69" x14ac:dyDescent="0.25">
      <c r="A63973"/>
      <c r="BO63973" s="10"/>
      <c r="BQ63973"/>
    </row>
    <row r="63974" spans="1:69" x14ac:dyDescent="0.25">
      <c r="A63974"/>
      <c r="BO63974" s="10"/>
      <c r="BQ63974"/>
    </row>
    <row r="63975" spans="1:69" x14ac:dyDescent="0.25">
      <c r="A63975"/>
      <c r="BO63975" s="10"/>
      <c r="BQ63975"/>
    </row>
    <row r="63976" spans="1:69" x14ac:dyDescent="0.25">
      <c r="A63976"/>
      <c r="BO63976" s="10"/>
      <c r="BQ63976"/>
    </row>
    <row r="63977" spans="1:69" x14ac:dyDescent="0.25">
      <c r="A63977"/>
      <c r="BO63977" s="10"/>
      <c r="BQ63977"/>
    </row>
    <row r="63978" spans="1:69" x14ac:dyDescent="0.25">
      <c r="A63978"/>
      <c r="BO63978" s="10"/>
      <c r="BQ63978"/>
    </row>
    <row r="63979" spans="1:69" x14ac:dyDescent="0.25">
      <c r="A63979"/>
      <c r="BO63979" s="10"/>
      <c r="BQ63979"/>
    </row>
    <row r="63980" spans="1:69" x14ac:dyDescent="0.25">
      <c r="A63980"/>
      <c r="BO63980" s="10"/>
      <c r="BQ63980"/>
    </row>
    <row r="63981" spans="1:69" x14ac:dyDescent="0.25">
      <c r="A63981"/>
      <c r="BO63981" s="10"/>
      <c r="BQ63981"/>
    </row>
    <row r="63982" spans="1:69" x14ac:dyDescent="0.25">
      <c r="A63982"/>
      <c r="BO63982" s="10"/>
      <c r="BQ63982"/>
    </row>
    <row r="63983" spans="1:69" x14ac:dyDescent="0.25">
      <c r="A63983"/>
      <c r="BO63983" s="10"/>
      <c r="BQ63983"/>
    </row>
    <row r="63984" spans="1:69" x14ac:dyDescent="0.25">
      <c r="A63984"/>
      <c r="BO63984" s="10"/>
      <c r="BQ63984"/>
    </row>
    <row r="63985" spans="1:69" x14ac:dyDescent="0.25">
      <c r="A63985"/>
      <c r="BO63985" s="10"/>
      <c r="BQ63985"/>
    </row>
    <row r="63986" spans="1:69" x14ac:dyDescent="0.25">
      <c r="A63986"/>
      <c r="BO63986" s="10"/>
      <c r="BQ63986"/>
    </row>
    <row r="63987" spans="1:69" x14ac:dyDescent="0.25">
      <c r="A63987"/>
      <c r="BO63987" s="10"/>
      <c r="BQ63987"/>
    </row>
    <row r="63988" spans="1:69" x14ac:dyDescent="0.25">
      <c r="A63988"/>
      <c r="BO63988" s="10"/>
      <c r="BQ63988"/>
    </row>
    <row r="63989" spans="1:69" x14ac:dyDescent="0.25">
      <c r="A63989"/>
      <c r="BO63989" s="10"/>
      <c r="BQ63989"/>
    </row>
    <row r="63990" spans="1:69" x14ac:dyDescent="0.25">
      <c r="A63990"/>
      <c r="BO63990" s="10"/>
      <c r="BQ63990"/>
    </row>
    <row r="63991" spans="1:69" x14ac:dyDescent="0.25">
      <c r="A63991"/>
      <c r="BO63991" s="10"/>
      <c r="BQ63991"/>
    </row>
    <row r="63992" spans="1:69" x14ac:dyDescent="0.25">
      <c r="A63992"/>
      <c r="BO63992" s="10"/>
      <c r="BQ63992"/>
    </row>
    <row r="63993" spans="1:69" x14ac:dyDescent="0.25">
      <c r="A63993"/>
      <c r="BO63993" s="10"/>
      <c r="BQ63993"/>
    </row>
    <row r="63994" spans="1:69" x14ac:dyDescent="0.25">
      <c r="A63994"/>
      <c r="BO63994" s="10"/>
      <c r="BQ63994"/>
    </row>
    <row r="63995" spans="1:69" x14ac:dyDescent="0.25">
      <c r="A63995"/>
      <c r="BO63995" s="10"/>
      <c r="BQ63995"/>
    </row>
    <row r="63996" spans="1:69" x14ac:dyDescent="0.25">
      <c r="A63996"/>
      <c r="BO63996" s="10"/>
      <c r="BQ63996"/>
    </row>
    <row r="63997" spans="1:69" x14ac:dyDescent="0.25">
      <c r="A63997"/>
      <c r="BO63997" s="10"/>
      <c r="BQ63997"/>
    </row>
    <row r="63998" spans="1:69" x14ac:dyDescent="0.25">
      <c r="A63998"/>
      <c r="BO63998" s="10"/>
      <c r="BQ63998"/>
    </row>
    <row r="63999" spans="1:69" x14ac:dyDescent="0.25">
      <c r="A63999"/>
      <c r="BO63999" s="10"/>
      <c r="BQ63999"/>
    </row>
    <row r="64000" spans="1:69" x14ac:dyDescent="0.25">
      <c r="A64000"/>
      <c r="BO64000" s="10"/>
      <c r="BQ64000"/>
    </row>
    <row r="64001" spans="1:69" x14ac:dyDescent="0.25">
      <c r="A64001"/>
      <c r="BO64001" s="10"/>
      <c r="BQ64001"/>
    </row>
    <row r="64002" spans="1:69" x14ac:dyDescent="0.25">
      <c r="A64002"/>
      <c r="BO64002" s="10"/>
      <c r="BQ64002"/>
    </row>
    <row r="64003" spans="1:69" x14ac:dyDescent="0.25">
      <c r="A64003"/>
      <c r="BO64003" s="10"/>
      <c r="BQ64003"/>
    </row>
    <row r="64004" spans="1:69" x14ac:dyDescent="0.25">
      <c r="A64004"/>
      <c r="BO64004" s="10"/>
      <c r="BQ64004"/>
    </row>
    <row r="64005" spans="1:69" x14ac:dyDescent="0.25">
      <c r="A64005"/>
      <c r="BO64005" s="10"/>
      <c r="BQ64005"/>
    </row>
    <row r="64006" spans="1:69" x14ac:dyDescent="0.25">
      <c r="A64006"/>
      <c r="BO64006" s="10"/>
      <c r="BQ64006"/>
    </row>
    <row r="64007" spans="1:69" x14ac:dyDescent="0.25">
      <c r="A64007"/>
      <c r="BO64007" s="10"/>
      <c r="BQ64007"/>
    </row>
    <row r="64008" spans="1:69" x14ac:dyDescent="0.25">
      <c r="A64008"/>
      <c r="BO64008" s="10"/>
      <c r="BQ64008"/>
    </row>
    <row r="64009" spans="1:69" x14ac:dyDescent="0.25">
      <c r="A64009"/>
      <c r="BO64009" s="10"/>
      <c r="BQ64009"/>
    </row>
    <row r="64010" spans="1:69" x14ac:dyDescent="0.25">
      <c r="A64010"/>
      <c r="BO64010" s="10"/>
      <c r="BQ64010"/>
    </row>
    <row r="64011" spans="1:69" x14ac:dyDescent="0.25">
      <c r="A64011"/>
      <c r="BO64011" s="10"/>
      <c r="BQ64011"/>
    </row>
    <row r="64012" spans="1:69" x14ac:dyDescent="0.25">
      <c r="A64012"/>
      <c r="BO64012" s="10"/>
      <c r="BQ64012"/>
    </row>
    <row r="64013" spans="1:69" x14ac:dyDescent="0.25">
      <c r="A64013"/>
      <c r="BO64013" s="10"/>
      <c r="BQ64013"/>
    </row>
    <row r="64014" spans="1:69" x14ac:dyDescent="0.25">
      <c r="A64014"/>
      <c r="BO64014" s="10"/>
      <c r="BQ64014"/>
    </row>
    <row r="64015" spans="1:69" x14ac:dyDescent="0.25">
      <c r="A64015"/>
      <c r="BO64015" s="10"/>
      <c r="BQ64015"/>
    </row>
    <row r="64016" spans="1:69" x14ac:dyDescent="0.25">
      <c r="A64016"/>
      <c r="BO64016" s="10"/>
      <c r="BQ64016"/>
    </row>
    <row r="64017" spans="1:69" x14ac:dyDescent="0.25">
      <c r="A64017"/>
      <c r="BO64017" s="10"/>
      <c r="BQ64017"/>
    </row>
    <row r="64018" spans="1:69" x14ac:dyDescent="0.25">
      <c r="A64018"/>
      <c r="BO64018" s="10"/>
      <c r="BQ64018"/>
    </row>
    <row r="64019" spans="1:69" x14ac:dyDescent="0.25">
      <c r="A64019"/>
      <c r="BO64019" s="10"/>
      <c r="BQ64019"/>
    </row>
    <row r="64020" spans="1:69" x14ac:dyDescent="0.25">
      <c r="A64020"/>
      <c r="BO64020" s="10"/>
      <c r="BQ64020"/>
    </row>
    <row r="64021" spans="1:69" x14ac:dyDescent="0.25">
      <c r="A64021"/>
      <c r="BO64021" s="10"/>
      <c r="BQ64021"/>
    </row>
    <row r="64022" spans="1:69" x14ac:dyDescent="0.25">
      <c r="A64022"/>
      <c r="BO64022" s="10"/>
      <c r="BQ64022"/>
    </row>
    <row r="64023" spans="1:69" x14ac:dyDescent="0.25">
      <c r="A64023"/>
      <c r="BO64023" s="10"/>
      <c r="BQ64023"/>
    </row>
    <row r="64024" spans="1:69" x14ac:dyDescent="0.25">
      <c r="A64024"/>
      <c r="BO64024" s="10"/>
      <c r="BQ64024"/>
    </row>
    <row r="64025" spans="1:69" x14ac:dyDescent="0.25">
      <c r="A64025"/>
      <c r="BO64025" s="10"/>
      <c r="BQ64025"/>
    </row>
    <row r="64026" spans="1:69" x14ac:dyDescent="0.25">
      <c r="A64026"/>
      <c r="BO64026" s="10"/>
      <c r="BQ64026"/>
    </row>
    <row r="64027" spans="1:69" x14ac:dyDescent="0.25">
      <c r="A64027"/>
      <c r="BO64027" s="10"/>
      <c r="BQ64027"/>
    </row>
    <row r="64028" spans="1:69" x14ac:dyDescent="0.25">
      <c r="A64028"/>
      <c r="BO64028" s="10"/>
      <c r="BQ64028"/>
    </row>
    <row r="64029" spans="1:69" x14ac:dyDescent="0.25">
      <c r="A64029"/>
      <c r="BO64029" s="10"/>
      <c r="BQ64029"/>
    </row>
    <row r="64030" spans="1:69" x14ac:dyDescent="0.25">
      <c r="A64030"/>
      <c r="BO64030" s="10"/>
      <c r="BQ64030"/>
    </row>
    <row r="64031" spans="1:69" x14ac:dyDescent="0.25">
      <c r="A64031"/>
      <c r="BO64031" s="10"/>
      <c r="BQ64031"/>
    </row>
    <row r="64032" spans="1:69" x14ac:dyDescent="0.25">
      <c r="A64032"/>
      <c r="BO64032" s="10"/>
      <c r="BQ64032"/>
    </row>
    <row r="64033" spans="1:69" x14ac:dyDescent="0.25">
      <c r="A64033"/>
      <c r="BO64033" s="10"/>
      <c r="BQ64033"/>
    </row>
    <row r="64034" spans="1:69" x14ac:dyDescent="0.25">
      <c r="A64034"/>
      <c r="BO64034" s="10"/>
      <c r="BQ64034"/>
    </row>
    <row r="64035" spans="1:69" x14ac:dyDescent="0.25">
      <c r="A64035"/>
      <c r="BO64035" s="10"/>
      <c r="BQ64035"/>
    </row>
    <row r="64036" spans="1:69" x14ac:dyDescent="0.25">
      <c r="A64036"/>
      <c r="BO64036" s="10"/>
      <c r="BQ64036"/>
    </row>
    <row r="64037" spans="1:69" x14ac:dyDescent="0.25">
      <c r="A64037"/>
      <c r="BO64037" s="10"/>
      <c r="BQ64037"/>
    </row>
    <row r="64038" spans="1:69" x14ac:dyDescent="0.25">
      <c r="A64038"/>
      <c r="BO64038" s="10"/>
      <c r="BQ64038"/>
    </row>
    <row r="64039" spans="1:69" x14ac:dyDescent="0.25">
      <c r="A64039"/>
      <c r="BO64039" s="10"/>
      <c r="BQ64039"/>
    </row>
    <row r="64040" spans="1:69" x14ac:dyDescent="0.25">
      <c r="A64040"/>
      <c r="BO64040" s="10"/>
      <c r="BQ64040"/>
    </row>
    <row r="64041" spans="1:69" x14ac:dyDescent="0.25">
      <c r="A64041"/>
      <c r="BO64041" s="10"/>
      <c r="BQ64041"/>
    </row>
    <row r="64042" spans="1:69" x14ac:dyDescent="0.25">
      <c r="A64042"/>
      <c r="BO64042" s="10"/>
      <c r="BQ64042"/>
    </row>
    <row r="64043" spans="1:69" x14ac:dyDescent="0.25">
      <c r="A64043"/>
      <c r="BO64043" s="10"/>
      <c r="BQ64043"/>
    </row>
    <row r="64044" spans="1:69" x14ac:dyDescent="0.25">
      <c r="A64044"/>
      <c r="BO64044" s="10"/>
      <c r="BQ64044"/>
    </row>
    <row r="64045" spans="1:69" x14ac:dyDescent="0.25">
      <c r="A64045"/>
      <c r="BO64045" s="10"/>
      <c r="BQ64045"/>
    </row>
    <row r="64046" spans="1:69" x14ac:dyDescent="0.25">
      <c r="A64046"/>
      <c r="BO64046" s="10"/>
      <c r="BQ64046"/>
    </row>
    <row r="64047" spans="1:69" x14ac:dyDescent="0.25">
      <c r="A64047"/>
      <c r="BO64047" s="10"/>
      <c r="BQ64047"/>
    </row>
    <row r="64048" spans="1:69" x14ac:dyDescent="0.25">
      <c r="A64048"/>
      <c r="BO64048" s="10"/>
      <c r="BQ64048"/>
    </row>
    <row r="64049" spans="1:69" x14ac:dyDescent="0.25">
      <c r="A64049"/>
      <c r="BO64049" s="10"/>
      <c r="BQ64049"/>
    </row>
    <row r="64050" spans="1:69" x14ac:dyDescent="0.25">
      <c r="A64050"/>
      <c r="BO64050" s="10"/>
      <c r="BQ64050"/>
    </row>
    <row r="64051" spans="1:69" x14ac:dyDescent="0.25">
      <c r="A64051"/>
      <c r="BO64051" s="10"/>
      <c r="BQ64051"/>
    </row>
    <row r="64052" spans="1:69" x14ac:dyDescent="0.25">
      <c r="A64052"/>
      <c r="BO64052" s="10"/>
      <c r="BQ64052"/>
    </row>
    <row r="64053" spans="1:69" x14ac:dyDescent="0.25">
      <c r="A64053"/>
      <c r="BO64053" s="10"/>
      <c r="BQ64053"/>
    </row>
    <row r="64054" spans="1:69" x14ac:dyDescent="0.25">
      <c r="A64054"/>
      <c r="BO64054" s="10"/>
      <c r="BQ64054"/>
    </row>
    <row r="64055" spans="1:69" x14ac:dyDescent="0.25">
      <c r="A64055"/>
      <c r="BO64055" s="10"/>
      <c r="BQ64055"/>
    </row>
    <row r="64056" spans="1:69" x14ac:dyDescent="0.25">
      <c r="A64056"/>
      <c r="BO64056" s="10"/>
      <c r="BQ64056"/>
    </row>
    <row r="64057" spans="1:69" x14ac:dyDescent="0.25">
      <c r="A64057"/>
      <c r="BO64057" s="10"/>
      <c r="BQ64057"/>
    </row>
    <row r="64058" spans="1:69" x14ac:dyDescent="0.25">
      <c r="A64058"/>
      <c r="BO64058" s="10"/>
      <c r="BQ64058"/>
    </row>
    <row r="64059" spans="1:69" x14ac:dyDescent="0.25">
      <c r="A64059"/>
      <c r="BO64059" s="10"/>
      <c r="BQ64059"/>
    </row>
    <row r="64060" spans="1:69" x14ac:dyDescent="0.25">
      <c r="A64060"/>
      <c r="BO64060" s="10"/>
      <c r="BQ64060"/>
    </row>
    <row r="64061" spans="1:69" x14ac:dyDescent="0.25">
      <c r="A64061"/>
      <c r="BO64061" s="10"/>
      <c r="BQ64061"/>
    </row>
    <row r="64062" spans="1:69" x14ac:dyDescent="0.25">
      <c r="A64062"/>
      <c r="BO64062" s="10"/>
      <c r="BQ64062"/>
    </row>
    <row r="64063" spans="1:69" x14ac:dyDescent="0.25">
      <c r="A64063"/>
      <c r="BO64063" s="10"/>
      <c r="BQ64063"/>
    </row>
    <row r="64064" spans="1:69" x14ac:dyDescent="0.25">
      <c r="A64064"/>
      <c r="BO64064" s="10"/>
      <c r="BQ64064"/>
    </row>
    <row r="64065" spans="1:69" x14ac:dyDescent="0.25">
      <c r="A64065"/>
      <c r="BO64065" s="10"/>
      <c r="BQ64065"/>
    </row>
    <row r="64066" spans="1:69" x14ac:dyDescent="0.25">
      <c r="A64066"/>
      <c r="BO64066" s="10"/>
      <c r="BQ64066"/>
    </row>
    <row r="64067" spans="1:69" x14ac:dyDescent="0.25">
      <c r="A64067"/>
      <c r="BO64067" s="10"/>
      <c r="BQ64067"/>
    </row>
    <row r="64068" spans="1:69" x14ac:dyDescent="0.25">
      <c r="A64068"/>
      <c r="BO64068" s="10"/>
      <c r="BQ64068"/>
    </row>
    <row r="64069" spans="1:69" x14ac:dyDescent="0.25">
      <c r="A64069"/>
      <c r="BO64069" s="10"/>
      <c r="BQ64069"/>
    </row>
    <row r="64070" spans="1:69" x14ac:dyDescent="0.25">
      <c r="A64070"/>
      <c r="BO64070" s="10"/>
      <c r="BQ64070"/>
    </row>
    <row r="64071" spans="1:69" x14ac:dyDescent="0.25">
      <c r="A64071"/>
      <c r="BO64071" s="10"/>
      <c r="BQ64071"/>
    </row>
    <row r="64072" spans="1:69" x14ac:dyDescent="0.25">
      <c r="A64072"/>
      <c r="BO64072" s="10"/>
      <c r="BQ64072"/>
    </row>
    <row r="64073" spans="1:69" x14ac:dyDescent="0.25">
      <c r="A64073"/>
      <c r="BO64073" s="10"/>
      <c r="BQ64073"/>
    </row>
    <row r="64074" spans="1:69" x14ac:dyDescent="0.25">
      <c r="A64074"/>
      <c r="BO64074" s="10"/>
      <c r="BQ64074"/>
    </row>
    <row r="64075" spans="1:69" x14ac:dyDescent="0.25">
      <c r="A64075"/>
      <c r="BO64075" s="10"/>
      <c r="BQ64075"/>
    </row>
    <row r="64076" spans="1:69" x14ac:dyDescent="0.25">
      <c r="A64076"/>
      <c r="BO64076" s="10"/>
      <c r="BQ64076"/>
    </row>
    <row r="64077" spans="1:69" x14ac:dyDescent="0.25">
      <c r="A64077"/>
      <c r="BO64077" s="10"/>
      <c r="BQ64077"/>
    </row>
    <row r="64078" spans="1:69" x14ac:dyDescent="0.25">
      <c r="A64078"/>
      <c r="BO64078" s="10"/>
      <c r="BQ64078"/>
    </row>
    <row r="64079" spans="1:69" x14ac:dyDescent="0.25">
      <c r="A64079"/>
      <c r="BO64079" s="10"/>
      <c r="BQ64079"/>
    </row>
    <row r="64080" spans="1:69" x14ac:dyDescent="0.25">
      <c r="A64080"/>
      <c r="BO64080" s="10"/>
      <c r="BQ64080"/>
    </row>
    <row r="64081" spans="1:69" x14ac:dyDescent="0.25">
      <c r="A64081"/>
      <c r="BO64081" s="10"/>
      <c r="BQ64081"/>
    </row>
    <row r="64082" spans="1:69" x14ac:dyDescent="0.25">
      <c r="A64082"/>
      <c r="BO64082" s="10"/>
      <c r="BQ64082"/>
    </row>
    <row r="64083" spans="1:69" x14ac:dyDescent="0.25">
      <c r="A64083"/>
      <c r="BO64083" s="10"/>
      <c r="BQ64083"/>
    </row>
    <row r="64084" spans="1:69" x14ac:dyDescent="0.25">
      <c r="A64084"/>
      <c r="BO64084" s="10"/>
      <c r="BQ64084"/>
    </row>
    <row r="64085" spans="1:69" x14ac:dyDescent="0.25">
      <c r="A64085"/>
      <c r="BO64085" s="10"/>
      <c r="BQ64085"/>
    </row>
    <row r="64086" spans="1:69" x14ac:dyDescent="0.25">
      <c r="A64086"/>
      <c r="BO64086" s="10"/>
      <c r="BQ64086"/>
    </row>
    <row r="64087" spans="1:69" x14ac:dyDescent="0.25">
      <c r="A64087"/>
      <c r="BO64087" s="10"/>
      <c r="BQ64087"/>
    </row>
    <row r="64088" spans="1:69" x14ac:dyDescent="0.25">
      <c r="A64088"/>
      <c r="BO64088" s="10"/>
      <c r="BQ64088"/>
    </row>
    <row r="64089" spans="1:69" x14ac:dyDescent="0.25">
      <c r="A64089"/>
      <c r="BO64089" s="10"/>
      <c r="BQ64089"/>
    </row>
    <row r="64090" spans="1:69" x14ac:dyDescent="0.25">
      <c r="A64090"/>
      <c r="BO64090" s="10"/>
      <c r="BQ64090"/>
    </row>
    <row r="64091" spans="1:69" x14ac:dyDescent="0.25">
      <c r="A64091"/>
      <c r="BO64091" s="10"/>
      <c r="BQ64091"/>
    </row>
    <row r="64092" spans="1:69" x14ac:dyDescent="0.25">
      <c r="A64092"/>
      <c r="BO64092" s="10"/>
      <c r="BQ64092"/>
    </row>
    <row r="64093" spans="1:69" x14ac:dyDescent="0.25">
      <c r="A64093"/>
      <c r="BO64093" s="10"/>
      <c r="BQ64093"/>
    </row>
    <row r="64094" spans="1:69" x14ac:dyDescent="0.25">
      <c r="A64094"/>
      <c r="BO64094" s="10"/>
      <c r="BQ64094"/>
    </row>
    <row r="64095" spans="1:69" x14ac:dyDescent="0.25">
      <c r="A64095"/>
      <c r="BO64095" s="10"/>
      <c r="BQ64095"/>
    </row>
    <row r="64096" spans="1:69" x14ac:dyDescent="0.25">
      <c r="A64096"/>
      <c r="BO64096" s="10"/>
      <c r="BQ64096"/>
    </row>
    <row r="64097" spans="1:69" x14ac:dyDescent="0.25">
      <c r="A64097"/>
      <c r="BO64097" s="10"/>
      <c r="BQ64097"/>
    </row>
    <row r="64098" spans="1:69" x14ac:dyDescent="0.25">
      <c r="A64098"/>
      <c r="BO64098" s="10"/>
      <c r="BQ64098"/>
    </row>
    <row r="64099" spans="1:69" x14ac:dyDescent="0.25">
      <c r="A64099"/>
      <c r="BO64099" s="10"/>
      <c r="BQ64099"/>
    </row>
    <row r="64100" spans="1:69" x14ac:dyDescent="0.25">
      <c r="A64100"/>
      <c r="BO64100" s="10"/>
      <c r="BQ64100"/>
    </row>
    <row r="64101" spans="1:69" x14ac:dyDescent="0.25">
      <c r="A64101"/>
      <c r="BO64101" s="10"/>
      <c r="BQ64101"/>
    </row>
    <row r="64102" spans="1:69" x14ac:dyDescent="0.25">
      <c r="A64102"/>
      <c r="BO64102" s="10"/>
      <c r="BQ64102"/>
    </row>
    <row r="64103" spans="1:69" x14ac:dyDescent="0.25">
      <c r="A64103"/>
      <c r="BO64103" s="10"/>
      <c r="BQ64103"/>
    </row>
    <row r="64104" spans="1:69" x14ac:dyDescent="0.25">
      <c r="A64104"/>
      <c r="BO64104" s="10"/>
      <c r="BQ64104"/>
    </row>
    <row r="64105" spans="1:69" x14ac:dyDescent="0.25">
      <c r="A64105"/>
      <c r="BO64105" s="10"/>
      <c r="BQ64105"/>
    </row>
    <row r="64106" spans="1:69" x14ac:dyDescent="0.25">
      <c r="A64106"/>
      <c r="BO64106" s="10"/>
      <c r="BQ64106"/>
    </row>
    <row r="64107" spans="1:69" x14ac:dyDescent="0.25">
      <c r="A64107"/>
      <c r="BO64107" s="10"/>
      <c r="BQ64107"/>
    </row>
    <row r="64108" spans="1:69" x14ac:dyDescent="0.25">
      <c r="A64108"/>
      <c r="BO64108" s="10"/>
      <c r="BQ64108"/>
    </row>
    <row r="64109" spans="1:69" x14ac:dyDescent="0.25">
      <c r="A64109"/>
      <c r="BO64109" s="10"/>
      <c r="BQ64109"/>
    </row>
    <row r="64110" spans="1:69" x14ac:dyDescent="0.25">
      <c r="A64110"/>
      <c r="BO64110" s="10"/>
      <c r="BQ64110"/>
    </row>
    <row r="64111" spans="1:69" x14ac:dyDescent="0.25">
      <c r="A64111"/>
      <c r="BO64111" s="10"/>
      <c r="BQ64111"/>
    </row>
    <row r="64112" spans="1:69" x14ac:dyDescent="0.25">
      <c r="A64112"/>
      <c r="BO64112" s="10"/>
      <c r="BQ64112"/>
    </row>
    <row r="64113" spans="1:69" x14ac:dyDescent="0.25">
      <c r="A64113"/>
      <c r="BO64113" s="10"/>
      <c r="BQ64113"/>
    </row>
    <row r="64114" spans="1:69" x14ac:dyDescent="0.25">
      <c r="A64114"/>
      <c r="BO64114" s="10"/>
      <c r="BQ64114"/>
    </row>
    <row r="64115" spans="1:69" x14ac:dyDescent="0.25">
      <c r="A64115"/>
      <c r="BO64115" s="10"/>
      <c r="BQ64115"/>
    </row>
    <row r="64116" spans="1:69" x14ac:dyDescent="0.25">
      <c r="A64116"/>
      <c r="BO64116" s="10"/>
      <c r="BQ64116"/>
    </row>
    <row r="64117" spans="1:69" x14ac:dyDescent="0.25">
      <c r="A64117"/>
      <c r="BO64117" s="10"/>
      <c r="BQ64117"/>
    </row>
    <row r="64118" spans="1:69" x14ac:dyDescent="0.25">
      <c r="A64118"/>
      <c r="BO64118" s="10"/>
      <c r="BQ64118"/>
    </row>
    <row r="64119" spans="1:69" x14ac:dyDescent="0.25">
      <c r="A64119"/>
      <c r="BO64119" s="10"/>
      <c r="BQ64119"/>
    </row>
    <row r="64120" spans="1:69" x14ac:dyDescent="0.25">
      <c r="A64120"/>
      <c r="BO64120" s="10"/>
      <c r="BQ64120"/>
    </row>
    <row r="64121" spans="1:69" x14ac:dyDescent="0.25">
      <c r="A64121"/>
      <c r="BO64121" s="10"/>
      <c r="BQ64121"/>
    </row>
    <row r="64122" spans="1:69" x14ac:dyDescent="0.25">
      <c r="A64122"/>
      <c r="BO64122" s="10"/>
      <c r="BQ64122"/>
    </row>
    <row r="64123" spans="1:69" x14ac:dyDescent="0.25">
      <c r="A64123"/>
      <c r="BO64123" s="10"/>
      <c r="BQ64123"/>
    </row>
    <row r="64124" spans="1:69" x14ac:dyDescent="0.25">
      <c r="A64124"/>
      <c r="BO64124" s="10"/>
      <c r="BQ64124"/>
    </row>
    <row r="64125" spans="1:69" x14ac:dyDescent="0.25">
      <c r="A64125"/>
      <c r="BO64125" s="10"/>
      <c r="BQ64125"/>
    </row>
    <row r="64126" spans="1:69" x14ac:dyDescent="0.25">
      <c r="A64126"/>
      <c r="BO64126" s="10"/>
      <c r="BQ64126"/>
    </row>
    <row r="64127" spans="1:69" x14ac:dyDescent="0.25">
      <c r="A64127"/>
      <c r="BO64127" s="10"/>
      <c r="BQ64127"/>
    </row>
    <row r="64128" spans="1:69" x14ac:dyDescent="0.25">
      <c r="A64128"/>
      <c r="BO64128" s="10"/>
      <c r="BQ64128"/>
    </row>
    <row r="64129" spans="1:69" x14ac:dyDescent="0.25">
      <c r="A64129"/>
      <c r="BO64129" s="10"/>
      <c r="BQ64129"/>
    </row>
    <row r="64130" spans="1:69" x14ac:dyDescent="0.25">
      <c r="A64130"/>
      <c r="BO64130" s="10"/>
      <c r="BQ64130"/>
    </row>
    <row r="64131" spans="1:69" x14ac:dyDescent="0.25">
      <c r="A64131"/>
      <c r="BO64131" s="10"/>
      <c r="BQ64131"/>
    </row>
    <row r="64132" spans="1:69" x14ac:dyDescent="0.25">
      <c r="A64132"/>
      <c r="BO64132" s="10"/>
      <c r="BQ64132"/>
    </row>
    <row r="64133" spans="1:69" x14ac:dyDescent="0.25">
      <c r="A64133"/>
      <c r="BO64133" s="10"/>
      <c r="BQ64133"/>
    </row>
    <row r="64134" spans="1:69" x14ac:dyDescent="0.25">
      <c r="A64134"/>
      <c r="BO64134" s="10"/>
      <c r="BQ64134"/>
    </row>
    <row r="64135" spans="1:69" x14ac:dyDescent="0.25">
      <c r="A64135"/>
      <c r="BO64135" s="10"/>
      <c r="BQ64135"/>
    </row>
    <row r="64136" spans="1:69" x14ac:dyDescent="0.25">
      <c r="A64136"/>
      <c r="BO64136" s="10"/>
      <c r="BQ64136"/>
    </row>
    <row r="64137" spans="1:69" x14ac:dyDescent="0.25">
      <c r="A64137"/>
      <c r="BO64137" s="10"/>
      <c r="BQ64137"/>
    </row>
    <row r="64138" spans="1:69" x14ac:dyDescent="0.25">
      <c r="A64138"/>
      <c r="BO64138" s="10"/>
      <c r="BQ64138"/>
    </row>
    <row r="64139" spans="1:69" x14ac:dyDescent="0.25">
      <c r="A64139"/>
      <c r="BO64139" s="10"/>
      <c r="BQ64139"/>
    </row>
    <row r="64140" spans="1:69" x14ac:dyDescent="0.25">
      <c r="A64140"/>
      <c r="BO64140" s="10"/>
      <c r="BQ64140"/>
    </row>
    <row r="64141" spans="1:69" x14ac:dyDescent="0.25">
      <c r="A64141"/>
      <c r="BO64141" s="10"/>
      <c r="BQ64141"/>
    </row>
    <row r="64142" spans="1:69" x14ac:dyDescent="0.25">
      <c r="A64142"/>
      <c r="BO64142" s="10"/>
      <c r="BQ64142"/>
    </row>
    <row r="64143" spans="1:69" x14ac:dyDescent="0.25">
      <c r="A64143"/>
      <c r="BO64143" s="10"/>
      <c r="BQ64143"/>
    </row>
    <row r="64144" spans="1:69" x14ac:dyDescent="0.25">
      <c r="A64144"/>
      <c r="BO64144" s="10"/>
      <c r="BQ64144"/>
    </row>
    <row r="64145" spans="1:69" x14ac:dyDescent="0.25">
      <c r="A64145"/>
      <c r="BO64145" s="10"/>
      <c r="BQ64145"/>
    </row>
    <row r="64146" spans="1:69" x14ac:dyDescent="0.25">
      <c r="A64146"/>
      <c r="BO64146" s="10"/>
      <c r="BQ64146"/>
    </row>
    <row r="64147" spans="1:69" x14ac:dyDescent="0.25">
      <c r="A64147"/>
      <c r="BO64147" s="10"/>
      <c r="BQ64147"/>
    </row>
    <row r="64148" spans="1:69" x14ac:dyDescent="0.25">
      <c r="A64148"/>
      <c r="BO64148" s="10"/>
      <c r="BQ64148"/>
    </row>
    <row r="64149" spans="1:69" x14ac:dyDescent="0.25">
      <c r="A64149"/>
      <c r="BO64149" s="10"/>
      <c r="BQ64149"/>
    </row>
    <row r="64150" spans="1:69" x14ac:dyDescent="0.25">
      <c r="A64150"/>
      <c r="BO64150" s="10"/>
      <c r="BQ64150"/>
    </row>
    <row r="64151" spans="1:69" x14ac:dyDescent="0.25">
      <c r="A64151"/>
      <c r="BO64151" s="10"/>
      <c r="BQ64151"/>
    </row>
    <row r="64152" spans="1:69" x14ac:dyDescent="0.25">
      <c r="A64152"/>
      <c r="BO64152" s="10"/>
      <c r="BQ64152"/>
    </row>
    <row r="64153" spans="1:69" x14ac:dyDescent="0.25">
      <c r="A64153"/>
      <c r="BO64153" s="10"/>
      <c r="BQ64153"/>
    </row>
    <row r="64154" spans="1:69" x14ac:dyDescent="0.25">
      <c r="A64154"/>
      <c r="BO64154" s="10"/>
      <c r="BQ64154"/>
    </row>
    <row r="64155" spans="1:69" x14ac:dyDescent="0.25">
      <c r="A64155"/>
      <c r="BO64155" s="10"/>
      <c r="BQ64155"/>
    </row>
    <row r="64156" spans="1:69" x14ac:dyDescent="0.25">
      <c r="A64156"/>
      <c r="BO64156" s="10"/>
      <c r="BQ64156"/>
    </row>
    <row r="64157" spans="1:69" x14ac:dyDescent="0.25">
      <c r="A64157"/>
      <c r="BO64157" s="10"/>
      <c r="BQ64157"/>
    </row>
    <row r="64158" spans="1:69" x14ac:dyDescent="0.25">
      <c r="A64158"/>
      <c r="BO64158" s="10"/>
      <c r="BQ64158"/>
    </row>
    <row r="64159" spans="1:69" x14ac:dyDescent="0.25">
      <c r="A64159"/>
      <c r="BO64159" s="10"/>
      <c r="BQ64159"/>
    </row>
    <row r="64160" spans="1:69" x14ac:dyDescent="0.25">
      <c r="A64160"/>
      <c r="BO64160" s="10"/>
      <c r="BQ64160"/>
    </row>
    <row r="64161" spans="1:69" x14ac:dyDescent="0.25">
      <c r="A64161"/>
      <c r="BO64161" s="10"/>
      <c r="BQ64161"/>
    </row>
    <row r="64162" spans="1:69" x14ac:dyDescent="0.25">
      <c r="A64162"/>
      <c r="BO64162" s="10"/>
      <c r="BQ64162"/>
    </row>
    <row r="64163" spans="1:69" x14ac:dyDescent="0.25">
      <c r="A64163"/>
      <c r="BO64163" s="10"/>
      <c r="BQ64163"/>
    </row>
    <row r="64164" spans="1:69" x14ac:dyDescent="0.25">
      <c r="A64164"/>
      <c r="BO64164" s="10"/>
      <c r="BQ64164"/>
    </row>
    <row r="64165" spans="1:69" x14ac:dyDescent="0.25">
      <c r="A64165"/>
      <c r="BO64165" s="10"/>
      <c r="BQ64165"/>
    </row>
    <row r="64166" spans="1:69" x14ac:dyDescent="0.25">
      <c r="A64166"/>
      <c r="BO64166" s="10"/>
      <c r="BQ64166"/>
    </row>
    <row r="64167" spans="1:69" x14ac:dyDescent="0.25">
      <c r="A64167"/>
      <c r="BO64167" s="10"/>
      <c r="BQ64167"/>
    </row>
    <row r="64168" spans="1:69" x14ac:dyDescent="0.25">
      <c r="A64168"/>
      <c r="BO64168" s="10"/>
      <c r="BQ64168"/>
    </row>
    <row r="64169" spans="1:69" x14ac:dyDescent="0.25">
      <c r="A64169"/>
      <c r="BO64169" s="10"/>
      <c r="BQ64169"/>
    </row>
    <row r="64170" spans="1:69" x14ac:dyDescent="0.25">
      <c r="A64170"/>
      <c r="BO64170" s="10"/>
      <c r="BQ64170"/>
    </row>
    <row r="64171" spans="1:69" x14ac:dyDescent="0.25">
      <c r="A64171"/>
      <c r="BO64171" s="10"/>
      <c r="BQ64171"/>
    </row>
    <row r="64172" spans="1:69" x14ac:dyDescent="0.25">
      <c r="A64172"/>
      <c r="BO64172" s="10"/>
      <c r="BQ64172"/>
    </row>
    <row r="64173" spans="1:69" x14ac:dyDescent="0.25">
      <c r="A64173"/>
      <c r="BO64173" s="10"/>
      <c r="BQ64173"/>
    </row>
    <row r="64174" spans="1:69" x14ac:dyDescent="0.25">
      <c r="A64174"/>
      <c r="BO64174" s="10"/>
      <c r="BQ64174"/>
    </row>
    <row r="64175" spans="1:69" x14ac:dyDescent="0.25">
      <c r="A64175"/>
      <c r="BO64175" s="10"/>
      <c r="BQ64175"/>
    </row>
    <row r="64176" spans="1:69" x14ac:dyDescent="0.25">
      <c r="A64176"/>
      <c r="BO64176" s="10"/>
      <c r="BQ64176"/>
    </row>
    <row r="64177" spans="1:69" x14ac:dyDescent="0.25">
      <c r="A64177"/>
      <c r="BO64177" s="10"/>
      <c r="BQ64177"/>
    </row>
    <row r="64178" spans="1:69" x14ac:dyDescent="0.25">
      <c r="A64178"/>
      <c r="BO64178" s="10"/>
      <c r="BQ64178"/>
    </row>
    <row r="64179" spans="1:69" x14ac:dyDescent="0.25">
      <c r="A64179"/>
      <c r="BO64179" s="10"/>
      <c r="BQ64179"/>
    </row>
    <row r="64180" spans="1:69" x14ac:dyDescent="0.25">
      <c r="A64180"/>
      <c r="BO64180" s="10"/>
      <c r="BQ64180"/>
    </row>
    <row r="64181" spans="1:69" x14ac:dyDescent="0.25">
      <c r="A64181"/>
      <c r="BO64181" s="10"/>
      <c r="BQ64181"/>
    </row>
    <row r="64182" spans="1:69" x14ac:dyDescent="0.25">
      <c r="A64182"/>
      <c r="BO64182" s="10"/>
      <c r="BQ64182"/>
    </row>
    <row r="64183" spans="1:69" x14ac:dyDescent="0.25">
      <c r="A64183"/>
      <c r="BO64183" s="10"/>
      <c r="BQ64183"/>
    </row>
    <row r="64184" spans="1:69" x14ac:dyDescent="0.25">
      <c r="A64184"/>
      <c r="BO64184" s="10"/>
      <c r="BQ64184"/>
    </row>
    <row r="64185" spans="1:69" x14ac:dyDescent="0.25">
      <c r="A64185"/>
      <c r="BO64185" s="10"/>
      <c r="BQ64185"/>
    </row>
    <row r="64186" spans="1:69" x14ac:dyDescent="0.25">
      <c r="A64186"/>
      <c r="BO64186" s="10"/>
      <c r="BQ64186"/>
    </row>
    <row r="64187" spans="1:69" x14ac:dyDescent="0.25">
      <c r="A64187"/>
      <c r="BO64187" s="10"/>
      <c r="BQ64187"/>
    </row>
    <row r="64188" spans="1:69" x14ac:dyDescent="0.25">
      <c r="A64188"/>
      <c r="BO64188" s="10"/>
      <c r="BQ64188"/>
    </row>
    <row r="64189" spans="1:69" x14ac:dyDescent="0.25">
      <c r="A64189"/>
      <c r="BO64189" s="10"/>
      <c r="BQ64189"/>
    </row>
    <row r="64190" spans="1:69" x14ac:dyDescent="0.25">
      <c r="A64190"/>
      <c r="BO64190" s="10"/>
      <c r="BQ64190"/>
    </row>
    <row r="64191" spans="1:69" x14ac:dyDescent="0.25">
      <c r="A64191"/>
      <c r="BO64191" s="10"/>
      <c r="BQ64191"/>
    </row>
    <row r="64192" spans="1:69" x14ac:dyDescent="0.25">
      <c r="A64192"/>
      <c r="BO64192" s="10"/>
      <c r="BQ64192"/>
    </row>
    <row r="64193" spans="1:69" x14ac:dyDescent="0.25">
      <c r="A64193"/>
      <c r="BO64193" s="10"/>
      <c r="BQ64193"/>
    </row>
    <row r="64194" spans="1:69" x14ac:dyDescent="0.25">
      <c r="A64194"/>
      <c r="BO64194" s="10"/>
      <c r="BQ64194"/>
    </row>
    <row r="64195" spans="1:69" x14ac:dyDescent="0.25">
      <c r="A64195"/>
      <c r="BO64195" s="10"/>
      <c r="BQ64195"/>
    </row>
    <row r="64196" spans="1:69" x14ac:dyDescent="0.25">
      <c r="A64196"/>
      <c r="BO64196" s="10"/>
      <c r="BQ64196"/>
    </row>
    <row r="64197" spans="1:69" x14ac:dyDescent="0.25">
      <c r="A64197"/>
      <c r="BO64197" s="10"/>
      <c r="BQ64197"/>
    </row>
    <row r="64198" spans="1:69" x14ac:dyDescent="0.25">
      <c r="A64198"/>
      <c r="BO64198" s="10"/>
      <c r="BQ64198"/>
    </row>
    <row r="64199" spans="1:69" x14ac:dyDescent="0.25">
      <c r="A64199"/>
      <c r="BO64199" s="10"/>
      <c r="BQ64199"/>
    </row>
    <row r="64200" spans="1:69" x14ac:dyDescent="0.25">
      <c r="A64200"/>
      <c r="BO64200" s="10"/>
      <c r="BQ64200"/>
    </row>
    <row r="64201" spans="1:69" x14ac:dyDescent="0.25">
      <c r="A64201"/>
      <c r="BO64201" s="10"/>
      <c r="BQ64201"/>
    </row>
    <row r="64202" spans="1:69" x14ac:dyDescent="0.25">
      <c r="A64202"/>
      <c r="BO64202" s="10"/>
      <c r="BQ64202"/>
    </row>
    <row r="64203" spans="1:69" x14ac:dyDescent="0.25">
      <c r="A64203"/>
      <c r="BO64203" s="10"/>
      <c r="BQ64203"/>
    </row>
    <row r="64204" spans="1:69" x14ac:dyDescent="0.25">
      <c r="A64204"/>
      <c r="BO64204" s="10"/>
      <c r="BQ64204"/>
    </row>
    <row r="64205" spans="1:69" x14ac:dyDescent="0.25">
      <c r="A64205"/>
      <c r="BO64205" s="10"/>
      <c r="BQ64205"/>
    </row>
    <row r="64206" spans="1:69" x14ac:dyDescent="0.25">
      <c r="A64206"/>
      <c r="BO64206" s="10"/>
      <c r="BQ64206"/>
    </row>
    <row r="64207" spans="1:69" x14ac:dyDescent="0.25">
      <c r="A64207"/>
      <c r="BO64207" s="10"/>
      <c r="BQ64207"/>
    </row>
    <row r="64208" spans="1:69" x14ac:dyDescent="0.25">
      <c r="A64208"/>
      <c r="BO64208" s="10"/>
      <c r="BQ64208"/>
    </row>
    <row r="64209" spans="1:69" x14ac:dyDescent="0.25">
      <c r="A64209"/>
      <c r="BO64209" s="10"/>
      <c r="BQ64209"/>
    </row>
    <row r="64210" spans="1:69" x14ac:dyDescent="0.25">
      <c r="A64210"/>
      <c r="BO64210" s="10"/>
      <c r="BQ64210"/>
    </row>
    <row r="64211" spans="1:69" x14ac:dyDescent="0.25">
      <c r="A64211"/>
      <c r="BO64211" s="10"/>
      <c r="BQ64211"/>
    </row>
    <row r="64212" spans="1:69" x14ac:dyDescent="0.25">
      <c r="A64212"/>
      <c r="BO64212" s="10"/>
      <c r="BQ64212"/>
    </row>
    <row r="64213" spans="1:69" x14ac:dyDescent="0.25">
      <c r="A64213"/>
      <c r="BO64213" s="10"/>
      <c r="BQ64213"/>
    </row>
    <row r="64214" spans="1:69" x14ac:dyDescent="0.25">
      <c r="A64214"/>
      <c r="BO64214" s="10"/>
      <c r="BQ64214"/>
    </row>
    <row r="64215" spans="1:69" x14ac:dyDescent="0.25">
      <c r="A64215"/>
      <c r="BO64215" s="10"/>
      <c r="BQ64215"/>
    </row>
    <row r="64216" spans="1:69" x14ac:dyDescent="0.25">
      <c r="A64216"/>
      <c r="BO64216" s="10"/>
      <c r="BQ64216"/>
    </row>
    <row r="64217" spans="1:69" x14ac:dyDescent="0.25">
      <c r="A64217"/>
      <c r="BO64217" s="10"/>
      <c r="BQ64217"/>
    </row>
    <row r="64218" spans="1:69" x14ac:dyDescent="0.25">
      <c r="A64218"/>
      <c r="BO64218" s="10"/>
      <c r="BQ64218"/>
    </row>
    <row r="64219" spans="1:69" x14ac:dyDescent="0.25">
      <c r="A64219"/>
      <c r="BO64219" s="10"/>
      <c r="BQ64219"/>
    </row>
    <row r="64220" spans="1:69" x14ac:dyDescent="0.25">
      <c r="A64220"/>
      <c r="BO64220" s="10"/>
      <c r="BQ64220"/>
    </row>
    <row r="64221" spans="1:69" x14ac:dyDescent="0.25">
      <c r="A64221"/>
      <c r="BO64221" s="10"/>
      <c r="BQ64221"/>
    </row>
    <row r="64222" spans="1:69" x14ac:dyDescent="0.25">
      <c r="A64222"/>
      <c r="BO64222" s="10"/>
      <c r="BQ64222"/>
    </row>
    <row r="64223" spans="1:69" x14ac:dyDescent="0.25">
      <c r="A64223"/>
      <c r="BO64223" s="10"/>
      <c r="BQ64223"/>
    </row>
    <row r="64224" spans="1:69" x14ac:dyDescent="0.25">
      <c r="A64224"/>
      <c r="BO64224" s="10"/>
      <c r="BQ64224"/>
    </row>
    <row r="64225" spans="1:69" x14ac:dyDescent="0.25">
      <c r="A64225"/>
      <c r="BO64225" s="10"/>
      <c r="BQ64225"/>
    </row>
    <row r="64226" spans="1:69" x14ac:dyDescent="0.25">
      <c r="A64226"/>
      <c r="BO64226" s="10"/>
      <c r="BQ64226"/>
    </row>
    <row r="64227" spans="1:69" x14ac:dyDescent="0.25">
      <c r="A64227"/>
      <c r="BO64227" s="10"/>
      <c r="BQ64227"/>
    </row>
    <row r="64228" spans="1:69" x14ac:dyDescent="0.25">
      <c r="A64228"/>
      <c r="BO64228" s="10"/>
      <c r="BQ64228"/>
    </row>
    <row r="64229" spans="1:69" x14ac:dyDescent="0.25">
      <c r="A64229"/>
      <c r="BO64229" s="10"/>
      <c r="BQ64229"/>
    </row>
    <row r="64230" spans="1:69" x14ac:dyDescent="0.25">
      <c r="A64230"/>
      <c r="BO64230" s="10"/>
      <c r="BQ64230"/>
    </row>
    <row r="64231" spans="1:69" x14ac:dyDescent="0.25">
      <c r="A64231"/>
      <c r="BO64231" s="10"/>
      <c r="BQ64231"/>
    </row>
    <row r="64232" spans="1:69" x14ac:dyDescent="0.25">
      <c r="A64232"/>
      <c r="BO64232" s="10"/>
      <c r="BQ64232"/>
    </row>
    <row r="64233" spans="1:69" x14ac:dyDescent="0.25">
      <c r="A64233"/>
      <c r="BO64233" s="10"/>
      <c r="BQ64233"/>
    </row>
    <row r="64234" spans="1:69" x14ac:dyDescent="0.25">
      <c r="A64234"/>
      <c r="BO64234" s="10"/>
      <c r="BQ64234"/>
    </row>
    <row r="64235" spans="1:69" x14ac:dyDescent="0.25">
      <c r="A64235"/>
      <c r="BO64235" s="10"/>
      <c r="BQ64235"/>
    </row>
    <row r="64236" spans="1:69" x14ac:dyDescent="0.25">
      <c r="A64236"/>
      <c r="BO64236" s="10"/>
      <c r="BQ64236"/>
    </row>
    <row r="64237" spans="1:69" x14ac:dyDescent="0.25">
      <c r="A64237"/>
      <c r="BO64237" s="10"/>
      <c r="BQ64237"/>
    </row>
    <row r="64238" spans="1:69" x14ac:dyDescent="0.25">
      <c r="A64238"/>
      <c r="BO64238" s="10"/>
      <c r="BQ64238"/>
    </row>
    <row r="64239" spans="1:69" x14ac:dyDescent="0.25">
      <c r="A64239"/>
      <c r="BO64239" s="10"/>
      <c r="BQ64239"/>
    </row>
    <row r="64240" spans="1:69" x14ac:dyDescent="0.25">
      <c r="A64240"/>
      <c r="BO64240" s="10"/>
      <c r="BQ64240"/>
    </row>
    <row r="64241" spans="1:69" x14ac:dyDescent="0.25">
      <c r="A64241"/>
      <c r="BO64241" s="10"/>
      <c r="BQ64241"/>
    </row>
    <row r="64242" spans="1:69" x14ac:dyDescent="0.25">
      <c r="A64242"/>
      <c r="BO64242" s="10"/>
      <c r="BQ64242"/>
    </row>
    <row r="64243" spans="1:69" x14ac:dyDescent="0.25">
      <c r="A64243"/>
      <c r="BO64243" s="10"/>
      <c r="BQ64243"/>
    </row>
    <row r="64244" spans="1:69" x14ac:dyDescent="0.25">
      <c r="A64244"/>
      <c r="BO64244" s="10"/>
      <c r="BQ64244"/>
    </row>
    <row r="64245" spans="1:69" x14ac:dyDescent="0.25">
      <c r="A64245"/>
      <c r="BO64245" s="10"/>
      <c r="BQ64245"/>
    </row>
    <row r="64246" spans="1:69" x14ac:dyDescent="0.25">
      <c r="A64246"/>
      <c r="BO64246" s="10"/>
      <c r="BQ64246"/>
    </row>
    <row r="64247" spans="1:69" x14ac:dyDescent="0.25">
      <c r="A64247"/>
      <c r="BO64247" s="10"/>
      <c r="BQ64247"/>
    </row>
    <row r="64248" spans="1:69" x14ac:dyDescent="0.25">
      <c r="A64248"/>
      <c r="BO64248" s="10"/>
      <c r="BQ64248"/>
    </row>
    <row r="64249" spans="1:69" x14ac:dyDescent="0.25">
      <c r="A64249"/>
      <c r="BO64249" s="10"/>
      <c r="BQ64249"/>
    </row>
    <row r="64250" spans="1:69" x14ac:dyDescent="0.25">
      <c r="A64250"/>
      <c r="BO64250" s="10"/>
      <c r="BQ64250"/>
    </row>
    <row r="64251" spans="1:69" x14ac:dyDescent="0.25">
      <c r="A64251"/>
      <c r="BO64251" s="10"/>
      <c r="BQ64251"/>
    </row>
    <row r="64252" spans="1:69" x14ac:dyDescent="0.25">
      <c r="A64252"/>
      <c r="BO64252" s="10"/>
      <c r="BQ64252"/>
    </row>
    <row r="64253" spans="1:69" x14ac:dyDescent="0.25">
      <c r="A64253"/>
      <c r="BO64253" s="10"/>
      <c r="BQ64253"/>
    </row>
    <row r="64254" spans="1:69" x14ac:dyDescent="0.25">
      <c r="A64254"/>
      <c r="BO64254" s="10"/>
      <c r="BQ64254"/>
    </row>
    <row r="64255" spans="1:69" x14ac:dyDescent="0.25">
      <c r="A64255"/>
      <c r="BO64255" s="10"/>
      <c r="BQ64255"/>
    </row>
    <row r="64256" spans="1:69" x14ac:dyDescent="0.25">
      <c r="A64256"/>
      <c r="BO64256" s="10"/>
      <c r="BQ64256"/>
    </row>
    <row r="64257" spans="1:69" x14ac:dyDescent="0.25">
      <c r="A64257"/>
      <c r="BO64257" s="10"/>
      <c r="BQ64257"/>
    </row>
    <row r="64258" spans="1:69" x14ac:dyDescent="0.25">
      <c r="A64258"/>
      <c r="BO64258" s="10"/>
      <c r="BQ64258"/>
    </row>
    <row r="64259" spans="1:69" x14ac:dyDescent="0.25">
      <c r="A64259"/>
      <c r="BO64259" s="10"/>
      <c r="BQ64259"/>
    </row>
    <row r="64260" spans="1:69" x14ac:dyDescent="0.25">
      <c r="A64260"/>
      <c r="BO64260" s="10"/>
      <c r="BQ64260"/>
    </row>
    <row r="64261" spans="1:69" x14ac:dyDescent="0.25">
      <c r="A64261"/>
      <c r="BO64261" s="10"/>
      <c r="BQ64261"/>
    </row>
    <row r="64262" spans="1:69" x14ac:dyDescent="0.25">
      <c r="A64262"/>
      <c r="BO64262" s="10"/>
      <c r="BQ64262"/>
    </row>
    <row r="64263" spans="1:69" x14ac:dyDescent="0.25">
      <c r="A64263"/>
      <c r="BO64263" s="10"/>
      <c r="BQ64263"/>
    </row>
    <row r="64264" spans="1:69" x14ac:dyDescent="0.25">
      <c r="A64264"/>
      <c r="BO64264" s="10"/>
      <c r="BQ64264"/>
    </row>
    <row r="64265" spans="1:69" x14ac:dyDescent="0.25">
      <c r="A64265"/>
      <c r="BO64265" s="10"/>
      <c r="BQ64265"/>
    </row>
    <row r="64266" spans="1:69" x14ac:dyDescent="0.25">
      <c r="A64266"/>
      <c r="BO64266" s="10"/>
      <c r="BQ64266"/>
    </row>
    <row r="64267" spans="1:69" x14ac:dyDescent="0.25">
      <c r="A64267"/>
      <c r="BO64267" s="10"/>
      <c r="BQ64267"/>
    </row>
    <row r="64268" spans="1:69" x14ac:dyDescent="0.25">
      <c r="A64268"/>
      <c r="BO64268" s="10"/>
      <c r="BQ64268"/>
    </row>
    <row r="64269" spans="1:69" x14ac:dyDescent="0.25">
      <c r="A64269"/>
      <c r="BO64269" s="10"/>
      <c r="BQ64269"/>
    </row>
    <row r="64270" spans="1:69" x14ac:dyDescent="0.25">
      <c r="A64270"/>
      <c r="BO64270" s="10"/>
      <c r="BQ64270"/>
    </row>
    <row r="64271" spans="1:69" x14ac:dyDescent="0.25">
      <c r="A64271"/>
      <c r="BO64271" s="10"/>
      <c r="BQ64271"/>
    </row>
    <row r="64272" spans="1:69" x14ac:dyDescent="0.25">
      <c r="A64272"/>
      <c r="BO64272" s="10"/>
      <c r="BQ64272"/>
    </row>
    <row r="64273" spans="1:69" x14ac:dyDescent="0.25">
      <c r="A64273"/>
      <c r="BO64273" s="10"/>
      <c r="BQ64273"/>
    </row>
    <row r="64274" spans="1:69" x14ac:dyDescent="0.25">
      <c r="A64274"/>
      <c r="BO64274" s="10"/>
      <c r="BQ64274"/>
    </row>
    <row r="64275" spans="1:69" x14ac:dyDescent="0.25">
      <c r="A64275"/>
      <c r="BO64275" s="10"/>
      <c r="BQ64275"/>
    </row>
    <row r="64276" spans="1:69" x14ac:dyDescent="0.25">
      <c r="A64276"/>
      <c r="BO64276" s="10"/>
      <c r="BQ64276"/>
    </row>
    <row r="64277" spans="1:69" x14ac:dyDescent="0.25">
      <c r="A64277"/>
      <c r="BO64277" s="10"/>
      <c r="BQ64277"/>
    </row>
    <row r="64278" spans="1:69" x14ac:dyDescent="0.25">
      <c r="A64278"/>
      <c r="BO64278" s="10"/>
      <c r="BQ64278"/>
    </row>
    <row r="64279" spans="1:69" x14ac:dyDescent="0.25">
      <c r="A64279"/>
      <c r="BO64279" s="10"/>
      <c r="BQ64279"/>
    </row>
    <row r="64280" spans="1:69" x14ac:dyDescent="0.25">
      <c r="A64280"/>
      <c r="BO64280" s="10"/>
      <c r="BQ64280"/>
    </row>
    <row r="64281" spans="1:69" x14ac:dyDescent="0.25">
      <c r="A64281"/>
      <c r="BO64281" s="10"/>
      <c r="BQ64281"/>
    </row>
    <row r="64282" spans="1:69" x14ac:dyDescent="0.25">
      <c r="A64282"/>
      <c r="BO64282" s="10"/>
      <c r="BQ64282"/>
    </row>
    <row r="64283" spans="1:69" x14ac:dyDescent="0.25">
      <c r="A64283"/>
      <c r="BO64283" s="10"/>
      <c r="BQ64283"/>
    </row>
    <row r="64284" spans="1:69" x14ac:dyDescent="0.25">
      <c r="A64284"/>
      <c r="BO64284" s="10"/>
      <c r="BQ64284"/>
    </row>
    <row r="64285" spans="1:69" x14ac:dyDescent="0.25">
      <c r="A64285"/>
      <c r="BO64285" s="10"/>
      <c r="BQ64285"/>
    </row>
    <row r="64286" spans="1:69" x14ac:dyDescent="0.25">
      <c r="A64286"/>
      <c r="BO64286" s="10"/>
      <c r="BQ64286"/>
    </row>
    <row r="64287" spans="1:69" x14ac:dyDescent="0.25">
      <c r="A64287"/>
      <c r="BO64287" s="10"/>
      <c r="BQ64287"/>
    </row>
    <row r="64288" spans="1:69" x14ac:dyDescent="0.25">
      <c r="A64288"/>
      <c r="BO64288" s="10"/>
      <c r="BQ64288"/>
    </row>
    <row r="64289" spans="1:69" x14ac:dyDescent="0.25">
      <c r="A64289"/>
      <c r="BO64289" s="10"/>
      <c r="BQ64289"/>
    </row>
    <row r="64290" spans="1:69" x14ac:dyDescent="0.25">
      <c r="A64290"/>
      <c r="BO64290" s="10"/>
      <c r="BQ64290"/>
    </row>
    <row r="64291" spans="1:69" x14ac:dyDescent="0.25">
      <c r="A64291"/>
      <c r="BO64291" s="10"/>
      <c r="BQ64291"/>
    </row>
    <row r="64292" spans="1:69" x14ac:dyDescent="0.25">
      <c r="A64292"/>
      <c r="BO64292" s="10"/>
      <c r="BQ64292"/>
    </row>
    <row r="64293" spans="1:69" x14ac:dyDescent="0.25">
      <c r="A64293"/>
      <c r="BO64293" s="10"/>
      <c r="BQ64293"/>
    </row>
    <row r="64294" spans="1:69" x14ac:dyDescent="0.25">
      <c r="A64294"/>
      <c r="BO64294" s="10"/>
      <c r="BQ64294"/>
    </row>
    <row r="64295" spans="1:69" x14ac:dyDescent="0.25">
      <c r="A64295"/>
      <c r="BO64295" s="10"/>
      <c r="BQ64295"/>
    </row>
    <row r="64296" spans="1:69" x14ac:dyDescent="0.25">
      <c r="A64296"/>
      <c r="BO64296" s="10"/>
      <c r="BQ64296"/>
    </row>
    <row r="64297" spans="1:69" x14ac:dyDescent="0.25">
      <c r="A64297"/>
      <c r="BO64297" s="10"/>
      <c r="BQ64297"/>
    </row>
    <row r="64298" spans="1:69" x14ac:dyDescent="0.25">
      <c r="A64298"/>
      <c r="BO64298" s="10"/>
      <c r="BQ64298"/>
    </row>
    <row r="64299" spans="1:69" x14ac:dyDescent="0.25">
      <c r="A64299"/>
      <c r="BO64299" s="10"/>
      <c r="BQ64299"/>
    </row>
    <row r="64300" spans="1:69" x14ac:dyDescent="0.25">
      <c r="A64300"/>
      <c r="BO64300" s="10"/>
      <c r="BQ64300"/>
    </row>
    <row r="64301" spans="1:69" x14ac:dyDescent="0.25">
      <c r="A64301"/>
      <c r="BO64301" s="10"/>
      <c r="BQ64301"/>
    </row>
    <row r="64302" spans="1:69" x14ac:dyDescent="0.25">
      <c r="A64302"/>
      <c r="BO64302" s="10"/>
      <c r="BQ64302"/>
    </row>
    <row r="64303" spans="1:69" x14ac:dyDescent="0.25">
      <c r="A64303"/>
      <c r="BO64303" s="10"/>
      <c r="BQ64303"/>
    </row>
    <row r="64304" spans="1:69" x14ac:dyDescent="0.25">
      <c r="A64304"/>
      <c r="BO64304" s="10"/>
      <c r="BQ64304"/>
    </row>
    <row r="64305" spans="1:69" x14ac:dyDescent="0.25">
      <c r="A64305"/>
      <c r="BO64305" s="10"/>
      <c r="BQ64305"/>
    </row>
    <row r="64306" spans="1:69" x14ac:dyDescent="0.25">
      <c r="A64306"/>
      <c r="BO64306" s="10"/>
      <c r="BQ64306"/>
    </row>
    <row r="64307" spans="1:69" x14ac:dyDescent="0.25">
      <c r="A64307"/>
      <c r="BO64307" s="10"/>
      <c r="BQ64307"/>
    </row>
    <row r="64308" spans="1:69" x14ac:dyDescent="0.25">
      <c r="A64308"/>
      <c r="BO64308" s="10"/>
      <c r="BQ64308"/>
    </row>
    <row r="64309" spans="1:69" x14ac:dyDescent="0.25">
      <c r="A64309"/>
      <c r="BO64309" s="10"/>
      <c r="BQ64309"/>
    </row>
    <row r="64310" spans="1:69" x14ac:dyDescent="0.25">
      <c r="A64310"/>
      <c r="BO64310" s="10"/>
      <c r="BQ64310"/>
    </row>
    <row r="64311" spans="1:69" x14ac:dyDescent="0.25">
      <c r="A64311"/>
      <c r="BO64311" s="10"/>
      <c r="BQ64311"/>
    </row>
    <row r="64312" spans="1:69" x14ac:dyDescent="0.25">
      <c r="A64312"/>
      <c r="BO64312" s="10"/>
      <c r="BQ64312"/>
    </row>
    <row r="64313" spans="1:69" x14ac:dyDescent="0.25">
      <c r="A64313"/>
      <c r="BO64313" s="10"/>
      <c r="BQ64313"/>
    </row>
    <row r="64314" spans="1:69" x14ac:dyDescent="0.25">
      <c r="A64314"/>
      <c r="BO64314" s="10"/>
      <c r="BQ64314"/>
    </row>
    <row r="64315" spans="1:69" x14ac:dyDescent="0.25">
      <c r="A64315"/>
      <c r="BO64315" s="10"/>
      <c r="BQ64315"/>
    </row>
    <row r="64316" spans="1:69" x14ac:dyDescent="0.25">
      <c r="A64316"/>
      <c r="BO64316" s="10"/>
      <c r="BQ64316"/>
    </row>
    <row r="64317" spans="1:69" x14ac:dyDescent="0.25">
      <c r="A64317"/>
      <c r="BO64317" s="10"/>
      <c r="BQ64317"/>
    </row>
    <row r="64318" spans="1:69" x14ac:dyDescent="0.25">
      <c r="A64318"/>
      <c r="BO64318" s="10"/>
      <c r="BQ64318"/>
    </row>
    <row r="64319" spans="1:69" x14ac:dyDescent="0.25">
      <c r="A64319"/>
      <c r="BO64319" s="10"/>
      <c r="BQ64319"/>
    </row>
    <row r="64320" spans="1:69" x14ac:dyDescent="0.25">
      <c r="A64320"/>
      <c r="BO64320" s="10"/>
      <c r="BQ64320"/>
    </row>
    <row r="64321" spans="1:69" x14ac:dyDescent="0.25">
      <c r="A64321"/>
      <c r="BO64321" s="10"/>
      <c r="BQ64321"/>
    </row>
    <row r="64322" spans="1:69" x14ac:dyDescent="0.25">
      <c r="A64322"/>
      <c r="BO64322" s="10"/>
      <c r="BQ64322"/>
    </row>
    <row r="64323" spans="1:69" x14ac:dyDescent="0.25">
      <c r="A64323"/>
      <c r="BO64323" s="10"/>
      <c r="BQ64323"/>
    </row>
    <row r="64324" spans="1:69" x14ac:dyDescent="0.25">
      <c r="A64324"/>
      <c r="BO64324" s="10"/>
      <c r="BQ64324"/>
    </row>
    <row r="64325" spans="1:69" x14ac:dyDescent="0.25">
      <c r="A64325"/>
      <c r="BO64325" s="10"/>
      <c r="BQ64325"/>
    </row>
    <row r="64326" spans="1:69" x14ac:dyDescent="0.25">
      <c r="A64326"/>
      <c r="BO64326" s="10"/>
      <c r="BQ64326"/>
    </row>
    <row r="64327" spans="1:69" x14ac:dyDescent="0.25">
      <c r="A64327"/>
      <c r="BO64327" s="10"/>
      <c r="BQ64327"/>
    </row>
    <row r="64328" spans="1:69" x14ac:dyDescent="0.25">
      <c r="A64328"/>
      <c r="BO64328" s="10"/>
      <c r="BQ64328"/>
    </row>
    <row r="64329" spans="1:69" x14ac:dyDescent="0.25">
      <c r="A64329"/>
      <c r="BO64329" s="10"/>
      <c r="BQ64329"/>
    </row>
    <row r="64330" spans="1:69" x14ac:dyDescent="0.25">
      <c r="A64330"/>
      <c r="BO64330" s="10"/>
      <c r="BQ64330"/>
    </row>
    <row r="64331" spans="1:69" x14ac:dyDescent="0.25">
      <c r="A64331"/>
      <c r="BO64331" s="10"/>
      <c r="BQ64331"/>
    </row>
    <row r="64332" spans="1:69" x14ac:dyDescent="0.25">
      <c r="A64332"/>
      <c r="BO64332" s="10"/>
      <c r="BQ64332"/>
    </row>
    <row r="64333" spans="1:69" x14ac:dyDescent="0.25">
      <c r="A64333"/>
      <c r="BO64333" s="10"/>
      <c r="BQ64333"/>
    </row>
    <row r="64334" spans="1:69" x14ac:dyDescent="0.25">
      <c r="A64334"/>
      <c r="BO64334" s="10"/>
      <c r="BQ64334"/>
    </row>
    <row r="64335" spans="1:69" x14ac:dyDescent="0.25">
      <c r="A64335"/>
      <c r="BO64335" s="10"/>
      <c r="BQ64335"/>
    </row>
    <row r="64336" spans="1:69" x14ac:dyDescent="0.25">
      <c r="A64336"/>
      <c r="BO64336" s="10"/>
      <c r="BQ64336"/>
    </row>
    <row r="64337" spans="1:69" x14ac:dyDescent="0.25">
      <c r="A64337"/>
      <c r="BO64337" s="10"/>
      <c r="BQ64337"/>
    </row>
    <row r="64338" spans="1:69" x14ac:dyDescent="0.25">
      <c r="A64338"/>
      <c r="BO64338" s="10"/>
      <c r="BQ64338"/>
    </row>
    <row r="64339" spans="1:69" x14ac:dyDescent="0.25">
      <c r="A64339"/>
      <c r="BO64339" s="10"/>
      <c r="BQ64339"/>
    </row>
    <row r="64340" spans="1:69" x14ac:dyDescent="0.25">
      <c r="A64340"/>
      <c r="BO64340" s="10"/>
      <c r="BQ64340"/>
    </row>
    <row r="64341" spans="1:69" x14ac:dyDescent="0.25">
      <c r="A64341"/>
      <c r="BO64341" s="10"/>
      <c r="BQ64341"/>
    </row>
    <row r="64342" spans="1:69" x14ac:dyDescent="0.25">
      <c r="A64342"/>
      <c r="BO64342" s="10"/>
      <c r="BQ64342"/>
    </row>
    <row r="64343" spans="1:69" x14ac:dyDescent="0.25">
      <c r="A64343"/>
      <c r="BO64343" s="10"/>
      <c r="BQ64343"/>
    </row>
    <row r="64344" spans="1:69" x14ac:dyDescent="0.25">
      <c r="A64344"/>
      <c r="BO64344" s="10"/>
      <c r="BQ64344"/>
    </row>
    <row r="64345" spans="1:69" x14ac:dyDescent="0.25">
      <c r="A64345"/>
      <c r="BO64345" s="10"/>
      <c r="BQ64345"/>
    </row>
    <row r="64346" spans="1:69" x14ac:dyDescent="0.25">
      <c r="A64346"/>
      <c r="BO64346" s="10"/>
      <c r="BQ64346"/>
    </row>
    <row r="64347" spans="1:69" x14ac:dyDescent="0.25">
      <c r="A64347"/>
      <c r="BO64347" s="10"/>
      <c r="BQ64347"/>
    </row>
    <row r="64348" spans="1:69" x14ac:dyDescent="0.25">
      <c r="A64348"/>
      <c r="BO64348" s="10"/>
      <c r="BQ64348"/>
    </row>
    <row r="64349" spans="1:69" x14ac:dyDescent="0.25">
      <c r="A64349"/>
      <c r="BO64349" s="10"/>
      <c r="BQ64349"/>
    </row>
    <row r="64350" spans="1:69" x14ac:dyDescent="0.25">
      <c r="A64350"/>
      <c r="BO64350" s="10"/>
      <c r="BQ64350"/>
    </row>
    <row r="64351" spans="1:69" x14ac:dyDescent="0.25">
      <c r="A64351"/>
      <c r="BO64351" s="10"/>
      <c r="BQ64351"/>
    </row>
    <row r="64352" spans="1:69" x14ac:dyDescent="0.25">
      <c r="A64352"/>
      <c r="BO64352" s="10"/>
      <c r="BQ64352"/>
    </row>
    <row r="64353" spans="1:69" x14ac:dyDescent="0.25">
      <c r="A64353"/>
      <c r="BO64353" s="10"/>
      <c r="BQ64353"/>
    </row>
    <row r="64354" spans="1:69" x14ac:dyDescent="0.25">
      <c r="A64354"/>
      <c r="BO64354" s="10"/>
      <c r="BQ64354"/>
    </row>
    <row r="64355" spans="1:69" x14ac:dyDescent="0.25">
      <c r="A64355"/>
      <c r="BO64355" s="10"/>
      <c r="BQ64355"/>
    </row>
    <row r="64356" spans="1:69" x14ac:dyDescent="0.25">
      <c r="A64356"/>
      <c r="BO64356" s="10"/>
      <c r="BQ64356"/>
    </row>
    <row r="64357" spans="1:69" x14ac:dyDescent="0.25">
      <c r="A64357"/>
      <c r="BO64357" s="10"/>
      <c r="BQ64357"/>
    </row>
    <row r="64358" spans="1:69" x14ac:dyDescent="0.25">
      <c r="A64358"/>
      <c r="BO64358" s="10"/>
      <c r="BQ64358"/>
    </row>
    <row r="64359" spans="1:69" x14ac:dyDescent="0.25">
      <c r="A64359"/>
      <c r="BO64359" s="10"/>
      <c r="BQ64359"/>
    </row>
    <row r="64360" spans="1:69" x14ac:dyDescent="0.25">
      <c r="A64360"/>
      <c r="BO64360" s="10"/>
      <c r="BQ64360"/>
    </row>
    <row r="64361" spans="1:69" x14ac:dyDescent="0.25">
      <c r="A64361"/>
      <c r="BO64361" s="10"/>
      <c r="BQ64361"/>
    </row>
    <row r="64362" spans="1:69" x14ac:dyDescent="0.25">
      <c r="A64362"/>
      <c r="BO64362" s="10"/>
      <c r="BQ64362"/>
    </row>
    <row r="64363" spans="1:69" x14ac:dyDescent="0.25">
      <c r="A64363"/>
      <c r="BO64363" s="10"/>
      <c r="BQ64363"/>
    </row>
    <row r="64364" spans="1:69" x14ac:dyDescent="0.25">
      <c r="A64364"/>
      <c r="BO64364" s="10"/>
      <c r="BQ64364"/>
    </row>
    <row r="64365" spans="1:69" x14ac:dyDescent="0.25">
      <c r="A64365"/>
      <c r="BO64365" s="10"/>
      <c r="BQ64365"/>
    </row>
    <row r="64366" spans="1:69" x14ac:dyDescent="0.25">
      <c r="A64366"/>
      <c r="BO64366" s="10"/>
      <c r="BQ64366"/>
    </row>
    <row r="64367" spans="1:69" x14ac:dyDescent="0.25">
      <c r="A64367"/>
      <c r="BO64367" s="10"/>
      <c r="BQ64367"/>
    </row>
    <row r="64368" spans="1:69" x14ac:dyDescent="0.25">
      <c r="A64368"/>
      <c r="BO64368" s="10"/>
      <c r="BQ64368"/>
    </row>
    <row r="64369" spans="1:69" x14ac:dyDescent="0.25">
      <c r="A64369"/>
      <c r="BO64369" s="10"/>
      <c r="BQ64369"/>
    </row>
    <row r="64370" spans="1:69" x14ac:dyDescent="0.25">
      <c r="A64370"/>
      <c r="BO64370" s="10"/>
      <c r="BQ64370"/>
    </row>
    <row r="64371" spans="1:69" x14ac:dyDescent="0.25">
      <c r="A64371"/>
      <c r="BO64371" s="10"/>
      <c r="BQ64371"/>
    </row>
    <row r="64372" spans="1:69" x14ac:dyDescent="0.25">
      <c r="A64372"/>
      <c r="BO64372" s="10"/>
      <c r="BQ64372"/>
    </row>
    <row r="64373" spans="1:69" x14ac:dyDescent="0.25">
      <c r="A64373"/>
      <c r="BO64373" s="10"/>
      <c r="BQ64373"/>
    </row>
    <row r="64374" spans="1:69" x14ac:dyDescent="0.25">
      <c r="A64374"/>
      <c r="BO64374" s="10"/>
      <c r="BQ64374"/>
    </row>
    <row r="64375" spans="1:69" x14ac:dyDescent="0.25">
      <c r="A64375"/>
      <c r="BO64375" s="10"/>
      <c r="BQ64375"/>
    </row>
    <row r="64376" spans="1:69" x14ac:dyDescent="0.25">
      <c r="A64376"/>
      <c r="BO64376" s="10"/>
      <c r="BQ64376"/>
    </row>
    <row r="64377" spans="1:69" x14ac:dyDescent="0.25">
      <c r="A64377"/>
      <c r="BO64377" s="10"/>
      <c r="BQ64377"/>
    </row>
    <row r="64378" spans="1:69" x14ac:dyDescent="0.25">
      <c r="A64378"/>
      <c r="BO64378" s="10"/>
      <c r="BQ64378"/>
    </row>
    <row r="64379" spans="1:69" x14ac:dyDescent="0.25">
      <c r="A64379"/>
      <c r="BO64379" s="10"/>
      <c r="BQ64379"/>
    </row>
    <row r="64380" spans="1:69" x14ac:dyDescent="0.25">
      <c r="A64380"/>
      <c r="BO64380" s="10"/>
      <c r="BQ64380"/>
    </row>
    <row r="64381" spans="1:69" x14ac:dyDescent="0.25">
      <c r="A64381"/>
      <c r="BO64381" s="10"/>
      <c r="BQ64381"/>
    </row>
    <row r="64382" spans="1:69" x14ac:dyDescent="0.25">
      <c r="A64382"/>
      <c r="BO64382" s="10"/>
      <c r="BQ64382"/>
    </row>
    <row r="64383" spans="1:69" x14ac:dyDescent="0.25">
      <c r="A64383"/>
      <c r="BO64383" s="10"/>
      <c r="BQ64383"/>
    </row>
    <row r="64384" spans="1:69" x14ac:dyDescent="0.25">
      <c r="A64384"/>
      <c r="BO64384" s="10"/>
      <c r="BQ64384"/>
    </row>
    <row r="64385" spans="1:69" x14ac:dyDescent="0.25">
      <c r="A64385"/>
      <c r="BO64385" s="10"/>
      <c r="BQ64385"/>
    </row>
    <row r="64386" spans="1:69" x14ac:dyDescent="0.25">
      <c r="A64386"/>
      <c r="BO64386" s="10"/>
      <c r="BQ64386"/>
    </row>
    <row r="64387" spans="1:69" x14ac:dyDescent="0.25">
      <c r="A64387"/>
      <c r="BO64387" s="10"/>
      <c r="BQ64387"/>
    </row>
    <row r="64388" spans="1:69" x14ac:dyDescent="0.25">
      <c r="A64388"/>
      <c r="BO64388" s="10"/>
      <c r="BQ64388"/>
    </row>
    <row r="64389" spans="1:69" x14ac:dyDescent="0.25">
      <c r="A64389"/>
      <c r="BO64389" s="10"/>
      <c r="BQ64389"/>
    </row>
    <row r="64390" spans="1:69" x14ac:dyDescent="0.25">
      <c r="A64390"/>
      <c r="BO64390" s="10"/>
      <c r="BQ64390"/>
    </row>
    <row r="64391" spans="1:69" x14ac:dyDescent="0.25">
      <c r="A64391"/>
      <c r="BO64391" s="10"/>
      <c r="BQ64391"/>
    </row>
    <row r="64392" spans="1:69" x14ac:dyDescent="0.25">
      <c r="A64392"/>
      <c r="BO64392" s="10"/>
      <c r="BQ64392"/>
    </row>
    <row r="64393" spans="1:69" x14ac:dyDescent="0.25">
      <c r="A64393"/>
      <c r="BO64393" s="10"/>
      <c r="BQ64393"/>
    </row>
    <row r="64394" spans="1:69" x14ac:dyDescent="0.25">
      <c r="A64394"/>
      <c r="BO64394" s="10"/>
      <c r="BQ64394"/>
    </row>
    <row r="64395" spans="1:69" x14ac:dyDescent="0.25">
      <c r="A64395"/>
      <c r="BO64395" s="10"/>
      <c r="BQ64395"/>
    </row>
    <row r="64396" spans="1:69" x14ac:dyDescent="0.25">
      <c r="A64396"/>
      <c r="BO64396" s="10"/>
      <c r="BQ64396"/>
    </row>
    <row r="64397" spans="1:69" x14ac:dyDescent="0.25">
      <c r="A64397"/>
      <c r="BO64397" s="10"/>
      <c r="BQ64397"/>
    </row>
    <row r="64398" spans="1:69" x14ac:dyDescent="0.25">
      <c r="A64398"/>
      <c r="BO64398" s="10"/>
      <c r="BQ64398"/>
    </row>
    <row r="64399" spans="1:69" x14ac:dyDescent="0.25">
      <c r="A64399"/>
      <c r="BO64399" s="10"/>
      <c r="BQ64399"/>
    </row>
    <row r="64400" spans="1:69" x14ac:dyDescent="0.25">
      <c r="A64400"/>
      <c r="BO64400" s="10"/>
      <c r="BQ64400"/>
    </row>
    <row r="64401" spans="1:69" x14ac:dyDescent="0.25">
      <c r="A64401"/>
      <c r="BO64401" s="10"/>
      <c r="BQ64401"/>
    </row>
    <row r="64402" spans="1:69" x14ac:dyDescent="0.25">
      <c r="A64402"/>
      <c r="BO64402" s="10"/>
      <c r="BQ64402"/>
    </row>
    <row r="64403" spans="1:69" x14ac:dyDescent="0.25">
      <c r="A64403"/>
      <c r="BO64403" s="10"/>
      <c r="BQ64403"/>
    </row>
    <row r="64404" spans="1:69" x14ac:dyDescent="0.25">
      <c r="A64404"/>
      <c r="BO64404" s="10"/>
      <c r="BQ64404"/>
    </row>
    <row r="64405" spans="1:69" x14ac:dyDescent="0.25">
      <c r="A64405"/>
      <c r="BO64405" s="10"/>
      <c r="BQ64405"/>
    </row>
    <row r="64406" spans="1:69" x14ac:dyDescent="0.25">
      <c r="A64406"/>
      <c r="BO64406" s="10"/>
      <c r="BQ64406"/>
    </row>
    <row r="64407" spans="1:69" x14ac:dyDescent="0.25">
      <c r="A64407"/>
      <c r="BO64407" s="10"/>
      <c r="BQ64407"/>
    </row>
    <row r="64408" spans="1:69" x14ac:dyDescent="0.25">
      <c r="A64408"/>
      <c r="BO64408" s="10"/>
      <c r="BQ64408"/>
    </row>
    <row r="64409" spans="1:69" x14ac:dyDescent="0.25">
      <c r="A64409"/>
      <c r="BO64409" s="10"/>
      <c r="BQ64409"/>
    </row>
    <row r="64410" spans="1:69" x14ac:dyDescent="0.25">
      <c r="A64410"/>
      <c r="BO64410" s="10"/>
      <c r="BQ64410"/>
    </row>
    <row r="64411" spans="1:69" x14ac:dyDescent="0.25">
      <c r="A64411"/>
      <c r="BO64411" s="10"/>
      <c r="BQ64411"/>
    </row>
    <row r="64412" spans="1:69" x14ac:dyDescent="0.25">
      <c r="A64412"/>
      <c r="BO64412" s="10"/>
      <c r="BQ64412"/>
    </row>
    <row r="64413" spans="1:69" x14ac:dyDescent="0.25">
      <c r="A64413"/>
      <c r="BO64413" s="10"/>
      <c r="BQ64413"/>
    </row>
    <row r="64414" spans="1:69" x14ac:dyDescent="0.25">
      <c r="A64414"/>
      <c r="BO64414" s="10"/>
      <c r="BQ64414"/>
    </row>
    <row r="64415" spans="1:69" x14ac:dyDescent="0.25">
      <c r="A64415"/>
      <c r="BO64415" s="10"/>
      <c r="BQ64415"/>
    </row>
    <row r="64416" spans="1:69" x14ac:dyDescent="0.25">
      <c r="A64416"/>
      <c r="BO64416" s="10"/>
      <c r="BQ64416"/>
    </row>
    <row r="64417" spans="1:69" x14ac:dyDescent="0.25">
      <c r="A64417"/>
      <c r="BO64417" s="10"/>
      <c r="BQ64417"/>
    </row>
    <row r="64418" spans="1:69" x14ac:dyDescent="0.25">
      <c r="A64418"/>
      <c r="BO64418" s="10"/>
      <c r="BQ64418"/>
    </row>
    <row r="64419" spans="1:69" x14ac:dyDescent="0.25">
      <c r="A64419"/>
      <c r="BO64419" s="10"/>
      <c r="BQ64419"/>
    </row>
    <row r="64420" spans="1:69" x14ac:dyDescent="0.25">
      <c r="A64420"/>
      <c r="BO64420" s="10"/>
      <c r="BQ64420"/>
    </row>
    <row r="64421" spans="1:69" x14ac:dyDescent="0.25">
      <c r="A64421"/>
      <c r="BO64421" s="10"/>
      <c r="BQ64421"/>
    </row>
    <row r="64422" spans="1:69" x14ac:dyDescent="0.25">
      <c r="A64422"/>
      <c r="BO64422" s="10"/>
      <c r="BQ64422"/>
    </row>
    <row r="64423" spans="1:69" x14ac:dyDescent="0.25">
      <c r="A64423"/>
      <c r="BO64423" s="10"/>
      <c r="BQ64423"/>
    </row>
    <row r="64424" spans="1:69" x14ac:dyDescent="0.25">
      <c r="A64424"/>
      <c r="BO64424" s="10"/>
      <c r="BQ64424"/>
    </row>
    <row r="64425" spans="1:69" x14ac:dyDescent="0.25">
      <c r="A64425"/>
      <c r="BO64425" s="10"/>
      <c r="BQ64425"/>
    </row>
    <row r="64426" spans="1:69" x14ac:dyDescent="0.25">
      <c r="A64426"/>
      <c r="BO64426" s="10"/>
      <c r="BQ64426"/>
    </row>
    <row r="64427" spans="1:69" x14ac:dyDescent="0.25">
      <c r="A64427"/>
      <c r="BO64427" s="10"/>
      <c r="BQ64427"/>
    </row>
    <row r="64428" spans="1:69" x14ac:dyDescent="0.25">
      <c r="A64428"/>
      <c r="BO64428" s="10"/>
      <c r="BQ64428"/>
    </row>
    <row r="64429" spans="1:69" x14ac:dyDescent="0.25">
      <c r="A64429"/>
      <c r="BO64429" s="10"/>
      <c r="BQ64429"/>
    </row>
    <row r="64430" spans="1:69" x14ac:dyDescent="0.25">
      <c r="A64430"/>
      <c r="BO64430" s="10"/>
      <c r="BQ64430"/>
    </row>
    <row r="64431" spans="1:69" x14ac:dyDescent="0.25">
      <c r="A64431"/>
      <c r="BO64431" s="10"/>
      <c r="BQ64431"/>
    </row>
    <row r="64432" spans="1:69" x14ac:dyDescent="0.25">
      <c r="A64432"/>
      <c r="BO64432" s="10"/>
      <c r="BQ64432"/>
    </row>
    <row r="64433" spans="1:69" x14ac:dyDescent="0.25">
      <c r="A64433"/>
      <c r="BO64433" s="10"/>
      <c r="BQ64433"/>
    </row>
    <row r="64434" spans="1:69" x14ac:dyDescent="0.25">
      <c r="A64434"/>
      <c r="BO64434" s="10"/>
      <c r="BQ64434"/>
    </row>
    <row r="64435" spans="1:69" x14ac:dyDescent="0.25">
      <c r="A64435"/>
      <c r="BO64435" s="10"/>
      <c r="BQ64435"/>
    </row>
    <row r="64436" spans="1:69" x14ac:dyDescent="0.25">
      <c r="A64436"/>
      <c r="BO64436" s="10"/>
      <c r="BQ64436"/>
    </row>
    <row r="64437" spans="1:69" x14ac:dyDescent="0.25">
      <c r="A64437"/>
      <c r="BO64437" s="10"/>
      <c r="BQ64437"/>
    </row>
    <row r="64438" spans="1:69" x14ac:dyDescent="0.25">
      <c r="A64438"/>
      <c r="BO64438" s="10"/>
      <c r="BQ64438"/>
    </row>
    <row r="64439" spans="1:69" x14ac:dyDescent="0.25">
      <c r="A64439"/>
      <c r="BO64439" s="10"/>
      <c r="BQ64439"/>
    </row>
    <row r="64440" spans="1:69" x14ac:dyDescent="0.25">
      <c r="A64440"/>
      <c r="BO64440" s="10"/>
      <c r="BQ64440"/>
    </row>
    <row r="64441" spans="1:69" x14ac:dyDescent="0.25">
      <c r="A64441"/>
      <c r="BO64441" s="10"/>
      <c r="BQ64441"/>
    </row>
    <row r="64442" spans="1:69" x14ac:dyDescent="0.25">
      <c r="A64442"/>
      <c r="BO64442" s="10"/>
      <c r="BQ64442"/>
    </row>
    <row r="64443" spans="1:69" x14ac:dyDescent="0.25">
      <c r="A64443"/>
      <c r="BO64443" s="10"/>
      <c r="BQ64443"/>
    </row>
    <row r="64444" spans="1:69" x14ac:dyDescent="0.25">
      <c r="A64444"/>
      <c r="BO64444" s="10"/>
      <c r="BQ64444"/>
    </row>
    <row r="64445" spans="1:69" x14ac:dyDescent="0.25">
      <c r="A64445"/>
      <c r="BO64445" s="10"/>
      <c r="BQ64445"/>
    </row>
    <row r="64446" spans="1:69" x14ac:dyDescent="0.25">
      <c r="A64446"/>
      <c r="BO64446" s="10"/>
      <c r="BQ64446"/>
    </row>
    <row r="64447" spans="1:69" x14ac:dyDescent="0.25">
      <c r="A64447"/>
      <c r="BO64447" s="10"/>
      <c r="BQ64447"/>
    </row>
    <row r="64448" spans="1:69" x14ac:dyDescent="0.25">
      <c r="A64448"/>
      <c r="BO64448" s="10"/>
      <c r="BQ64448"/>
    </row>
    <row r="64449" spans="1:69" x14ac:dyDescent="0.25">
      <c r="A64449"/>
      <c r="BO64449" s="10"/>
      <c r="BQ64449"/>
    </row>
    <row r="64450" spans="1:69" x14ac:dyDescent="0.25">
      <c r="A64450"/>
      <c r="BO64450" s="10"/>
      <c r="BQ64450"/>
    </row>
    <row r="64451" spans="1:69" x14ac:dyDescent="0.25">
      <c r="A64451"/>
      <c r="BO64451" s="10"/>
      <c r="BQ64451"/>
    </row>
    <row r="64452" spans="1:69" x14ac:dyDescent="0.25">
      <c r="A64452"/>
      <c r="BO64452" s="10"/>
      <c r="BQ64452"/>
    </row>
    <row r="64453" spans="1:69" x14ac:dyDescent="0.25">
      <c r="A64453"/>
      <c r="BO64453" s="10"/>
      <c r="BQ64453"/>
    </row>
    <row r="64454" spans="1:69" x14ac:dyDescent="0.25">
      <c r="A64454"/>
      <c r="BO64454" s="10"/>
      <c r="BQ64454"/>
    </row>
    <row r="64455" spans="1:69" x14ac:dyDescent="0.25">
      <c r="A64455"/>
      <c r="BO64455" s="10"/>
      <c r="BQ64455"/>
    </row>
    <row r="64456" spans="1:69" x14ac:dyDescent="0.25">
      <c r="A64456"/>
      <c r="BO64456" s="10"/>
      <c r="BQ64456"/>
    </row>
    <row r="64457" spans="1:69" x14ac:dyDescent="0.25">
      <c r="A64457"/>
      <c r="BO64457" s="10"/>
      <c r="BQ64457"/>
    </row>
    <row r="64458" spans="1:69" x14ac:dyDescent="0.25">
      <c r="A64458"/>
      <c r="BO64458" s="10"/>
      <c r="BQ64458"/>
    </row>
    <row r="64459" spans="1:69" x14ac:dyDescent="0.25">
      <c r="A64459"/>
      <c r="BO64459" s="10"/>
      <c r="BQ64459"/>
    </row>
    <row r="64460" spans="1:69" x14ac:dyDescent="0.25">
      <c r="A64460"/>
      <c r="BO64460" s="10"/>
      <c r="BQ64460"/>
    </row>
    <row r="64461" spans="1:69" x14ac:dyDescent="0.25">
      <c r="A64461"/>
      <c r="BO64461" s="10"/>
      <c r="BQ64461"/>
    </row>
    <row r="64462" spans="1:69" x14ac:dyDescent="0.25">
      <c r="A64462"/>
      <c r="BO64462" s="10"/>
      <c r="BQ64462"/>
    </row>
    <row r="64463" spans="1:69" x14ac:dyDescent="0.25">
      <c r="A64463"/>
      <c r="BO64463" s="10"/>
      <c r="BQ64463"/>
    </row>
    <row r="64464" spans="1:69" x14ac:dyDescent="0.25">
      <c r="A64464"/>
      <c r="BO64464" s="10"/>
      <c r="BQ64464"/>
    </row>
    <row r="64465" spans="1:69" x14ac:dyDescent="0.25">
      <c r="A64465"/>
      <c r="BO64465" s="10"/>
      <c r="BQ64465"/>
    </row>
    <row r="64466" spans="1:69" x14ac:dyDescent="0.25">
      <c r="A64466"/>
      <c r="BO64466" s="10"/>
      <c r="BQ64466"/>
    </row>
    <row r="64467" spans="1:69" x14ac:dyDescent="0.25">
      <c r="A64467"/>
      <c r="BO64467" s="10"/>
      <c r="BQ64467"/>
    </row>
    <row r="64468" spans="1:69" x14ac:dyDescent="0.25">
      <c r="A64468"/>
      <c r="BO64468" s="10"/>
      <c r="BQ64468"/>
    </row>
    <row r="64469" spans="1:69" x14ac:dyDescent="0.25">
      <c r="A64469"/>
      <c r="BO64469" s="10"/>
      <c r="BQ64469"/>
    </row>
    <row r="64470" spans="1:69" x14ac:dyDescent="0.25">
      <c r="A64470"/>
      <c r="BO64470" s="10"/>
      <c r="BQ64470"/>
    </row>
    <row r="64471" spans="1:69" x14ac:dyDescent="0.25">
      <c r="A64471"/>
      <c r="BO64471" s="10"/>
      <c r="BQ64471"/>
    </row>
    <row r="64472" spans="1:69" x14ac:dyDescent="0.25">
      <c r="A64472"/>
      <c r="BO64472" s="10"/>
      <c r="BQ64472"/>
    </row>
    <row r="64473" spans="1:69" x14ac:dyDescent="0.25">
      <c r="A64473"/>
      <c r="BO64473" s="10"/>
      <c r="BQ64473"/>
    </row>
    <row r="64474" spans="1:69" x14ac:dyDescent="0.25">
      <c r="A64474"/>
      <c r="BO64474" s="10"/>
      <c r="BQ64474"/>
    </row>
    <row r="64475" spans="1:69" x14ac:dyDescent="0.25">
      <c r="A64475"/>
      <c r="BO64475" s="10"/>
      <c r="BQ64475"/>
    </row>
    <row r="64476" spans="1:69" x14ac:dyDescent="0.25">
      <c r="A64476"/>
      <c r="BO64476" s="10"/>
      <c r="BQ64476"/>
    </row>
    <row r="64477" spans="1:69" x14ac:dyDescent="0.25">
      <c r="A64477"/>
      <c r="BO64477" s="10"/>
      <c r="BQ64477"/>
    </row>
    <row r="64478" spans="1:69" x14ac:dyDescent="0.25">
      <c r="A64478"/>
      <c r="BO64478" s="10"/>
      <c r="BQ64478"/>
    </row>
    <row r="64479" spans="1:69" x14ac:dyDescent="0.25">
      <c r="A64479"/>
      <c r="BO64479" s="10"/>
      <c r="BQ64479"/>
    </row>
    <row r="64480" spans="1:69" x14ac:dyDescent="0.25">
      <c r="A64480"/>
      <c r="BO64480" s="10"/>
      <c r="BQ64480"/>
    </row>
    <row r="64481" spans="1:69" x14ac:dyDescent="0.25">
      <c r="A64481"/>
      <c r="BO64481" s="10"/>
      <c r="BQ64481"/>
    </row>
    <row r="64482" spans="1:69" x14ac:dyDescent="0.25">
      <c r="A64482"/>
      <c r="BO64482" s="10"/>
      <c r="BQ64482"/>
    </row>
    <row r="64483" spans="1:69" x14ac:dyDescent="0.25">
      <c r="A64483"/>
      <c r="BO64483" s="10"/>
      <c r="BQ64483"/>
    </row>
    <row r="64484" spans="1:69" x14ac:dyDescent="0.25">
      <c r="A64484"/>
      <c r="BO64484" s="10"/>
      <c r="BQ64484"/>
    </row>
    <row r="64485" spans="1:69" x14ac:dyDescent="0.25">
      <c r="A64485"/>
      <c r="BO64485" s="10"/>
      <c r="BQ64485"/>
    </row>
    <row r="64486" spans="1:69" x14ac:dyDescent="0.25">
      <c r="A64486"/>
      <c r="BO64486" s="10"/>
      <c r="BQ64486"/>
    </row>
    <row r="64487" spans="1:69" x14ac:dyDescent="0.25">
      <c r="A64487"/>
      <c r="BO64487" s="10"/>
      <c r="BQ64487"/>
    </row>
    <row r="64488" spans="1:69" x14ac:dyDescent="0.25">
      <c r="A64488"/>
      <c r="BO64488" s="10"/>
      <c r="BQ64488"/>
    </row>
    <row r="64489" spans="1:69" x14ac:dyDescent="0.25">
      <c r="A64489"/>
      <c r="BO64489" s="10"/>
      <c r="BQ64489"/>
    </row>
    <row r="64490" spans="1:69" x14ac:dyDescent="0.25">
      <c r="A64490"/>
      <c r="BO64490" s="10"/>
      <c r="BQ64490"/>
    </row>
    <row r="64491" spans="1:69" x14ac:dyDescent="0.25">
      <c r="A64491"/>
      <c r="BO64491" s="10"/>
      <c r="BQ64491"/>
    </row>
    <row r="64492" spans="1:69" x14ac:dyDescent="0.25">
      <c r="A64492"/>
      <c r="BO64492" s="10"/>
      <c r="BQ64492"/>
    </row>
    <row r="64493" spans="1:69" x14ac:dyDescent="0.25">
      <c r="A64493"/>
      <c r="BO64493" s="10"/>
      <c r="BQ64493"/>
    </row>
    <row r="64494" spans="1:69" x14ac:dyDescent="0.25">
      <c r="A64494"/>
      <c r="BO64494" s="10"/>
      <c r="BQ64494"/>
    </row>
    <row r="64495" spans="1:69" x14ac:dyDescent="0.25">
      <c r="A64495"/>
      <c r="BO64495" s="10"/>
      <c r="BQ64495"/>
    </row>
    <row r="64496" spans="1:69" x14ac:dyDescent="0.25">
      <c r="A64496"/>
      <c r="BO64496" s="10"/>
      <c r="BQ64496"/>
    </row>
    <row r="64497" spans="1:69" x14ac:dyDescent="0.25">
      <c r="A64497"/>
      <c r="BO64497" s="10"/>
      <c r="BQ64497"/>
    </row>
    <row r="64498" spans="1:69" x14ac:dyDescent="0.25">
      <c r="A64498"/>
      <c r="BO64498" s="10"/>
      <c r="BQ64498"/>
    </row>
    <row r="64499" spans="1:69" x14ac:dyDescent="0.25">
      <c r="A64499"/>
      <c r="BO64499" s="10"/>
      <c r="BQ64499"/>
    </row>
    <row r="64500" spans="1:69" x14ac:dyDescent="0.25">
      <c r="A64500"/>
      <c r="BO64500" s="10"/>
      <c r="BQ64500"/>
    </row>
    <row r="64501" spans="1:69" x14ac:dyDescent="0.25">
      <c r="A64501"/>
      <c r="BO64501" s="10"/>
      <c r="BQ64501"/>
    </row>
    <row r="64502" spans="1:69" x14ac:dyDescent="0.25">
      <c r="A64502"/>
      <c r="BO64502" s="10"/>
      <c r="BQ64502"/>
    </row>
    <row r="64503" spans="1:69" x14ac:dyDescent="0.25">
      <c r="A64503"/>
      <c r="BO64503" s="10"/>
      <c r="BQ64503"/>
    </row>
    <row r="64504" spans="1:69" x14ac:dyDescent="0.25">
      <c r="A64504"/>
      <c r="BO64504" s="10"/>
      <c r="BQ64504"/>
    </row>
    <row r="64505" spans="1:69" x14ac:dyDescent="0.25">
      <c r="A64505"/>
      <c r="BO64505" s="10"/>
      <c r="BQ64505"/>
    </row>
    <row r="64506" spans="1:69" x14ac:dyDescent="0.25">
      <c r="A64506"/>
      <c r="BO64506" s="10"/>
      <c r="BQ64506"/>
    </row>
    <row r="64507" spans="1:69" x14ac:dyDescent="0.25">
      <c r="A64507"/>
      <c r="BO64507" s="10"/>
      <c r="BQ64507"/>
    </row>
    <row r="64508" spans="1:69" x14ac:dyDescent="0.25">
      <c r="A64508"/>
      <c r="BO64508" s="10"/>
      <c r="BQ64508"/>
    </row>
    <row r="64509" spans="1:69" x14ac:dyDescent="0.25">
      <c r="A64509"/>
      <c r="BO64509" s="10"/>
      <c r="BQ64509"/>
    </row>
    <row r="64510" spans="1:69" x14ac:dyDescent="0.25">
      <c r="A64510"/>
      <c r="BO64510" s="10"/>
      <c r="BQ64510"/>
    </row>
    <row r="64511" spans="1:69" x14ac:dyDescent="0.25">
      <c r="A64511"/>
      <c r="BO64511" s="10"/>
      <c r="BQ64511"/>
    </row>
    <row r="64512" spans="1:69" x14ac:dyDescent="0.25">
      <c r="A64512"/>
      <c r="BO64512" s="10"/>
      <c r="BQ64512"/>
    </row>
    <row r="64513" spans="1:69" x14ac:dyDescent="0.25">
      <c r="A64513"/>
      <c r="BO64513" s="10"/>
      <c r="BQ64513"/>
    </row>
    <row r="64514" spans="1:69" x14ac:dyDescent="0.25">
      <c r="A64514"/>
      <c r="BO64514" s="10"/>
      <c r="BQ64514"/>
    </row>
    <row r="64515" spans="1:69" x14ac:dyDescent="0.25">
      <c r="A64515"/>
      <c r="BO64515" s="10"/>
      <c r="BQ64515"/>
    </row>
    <row r="64516" spans="1:69" x14ac:dyDescent="0.25">
      <c r="A64516"/>
      <c r="BO64516" s="10"/>
      <c r="BQ64516"/>
    </row>
    <row r="64517" spans="1:69" x14ac:dyDescent="0.25">
      <c r="A64517"/>
      <c r="BO64517" s="10"/>
      <c r="BQ64517"/>
    </row>
    <row r="64518" spans="1:69" x14ac:dyDescent="0.25">
      <c r="A64518"/>
      <c r="BO64518" s="10"/>
      <c r="BQ64518"/>
    </row>
    <row r="64519" spans="1:69" x14ac:dyDescent="0.25">
      <c r="A64519"/>
      <c r="BO64519" s="10"/>
      <c r="BQ64519"/>
    </row>
    <row r="64520" spans="1:69" x14ac:dyDescent="0.25">
      <c r="A64520"/>
      <c r="BO64520" s="10"/>
      <c r="BQ64520"/>
    </row>
    <row r="64521" spans="1:69" x14ac:dyDescent="0.25">
      <c r="A64521"/>
      <c r="BO64521" s="10"/>
      <c r="BQ64521"/>
    </row>
    <row r="64522" spans="1:69" x14ac:dyDescent="0.25">
      <c r="A64522"/>
      <c r="BO64522" s="10"/>
      <c r="BQ64522"/>
    </row>
    <row r="64523" spans="1:69" x14ac:dyDescent="0.25">
      <c r="A64523"/>
      <c r="BO64523" s="10"/>
      <c r="BQ64523"/>
    </row>
    <row r="64524" spans="1:69" x14ac:dyDescent="0.25">
      <c r="A64524"/>
      <c r="BO64524" s="10"/>
      <c r="BQ64524"/>
    </row>
    <row r="64525" spans="1:69" x14ac:dyDescent="0.25">
      <c r="A64525"/>
      <c r="BO64525" s="10"/>
      <c r="BQ64525"/>
    </row>
    <row r="64526" spans="1:69" x14ac:dyDescent="0.25">
      <c r="A64526"/>
      <c r="BO64526" s="10"/>
      <c r="BQ64526"/>
    </row>
    <row r="64527" spans="1:69" x14ac:dyDescent="0.25">
      <c r="A64527"/>
      <c r="BO64527" s="10"/>
      <c r="BQ64527"/>
    </row>
    <row r="64528" spans="1:69" x14ac:dyDescent="0.25">
      <c r="A64528"/>
      <c r="BO64528" s="10"/>
      <c r="BQ64528"/>
    </row>
    <row r="64529" spans="1:69" x14ac:dyDescent="0.25">
      <c r="A64529"/>
      <c r="BO64529" s="10"/>
      <c r="BQ64529"/>
    </row>
    <row r="64530" spans="1:69" x14ac:dyDescent="0.25">
      <c r="A64530"/>
      <c r="BO64530" s="10"/>
      <c r="BQ64530"/>
    </row>
    <row r="64531" spans="1:69" x14ac:dyDescent="0.25">
      <c r="A64531"/>
      <c r="BO64531" s="10"/>
      <c r="BQ64531"/>
    </row>
    <row r="64532" spans="1:69" x14ac:dyDescent="0.25">
      <c r="A64532"/>
      <c r="BO64532" s="10"/>
      <c r="BQ64532"/>
    </row>
    <row r="64533" spans="1:69" x14ac:dyDescent="0.25">
      <c r="A64533"/>
      <c r="BO64533" s="10"/>
      <c r="BQ64533"/>
    </row>
    <row r="64534" spans="1:69" x14ac:dyDescent="0.25">
      <c r="A64534"/>
      <c r="BO64534" s="10"/>
      <c r="BQ64534"/>
    </row>
    <row r="64535" spans="1:69" x14ac:dyDescent="0.25">
      <c r="A64535"/>
      <c r="BO64535" s="10"/>
      <c r="BQ64535"/>
    </row>
    <row r="64536" spans="1:69" x14ac:dyDescent="0.25">
      <c r="A64536"/>
      <c r="BO64536" s="10"/>
      <c r="BQ64536"/>
    </row>
    <row r="64537" spans="1:69" x14ac:dyDescent="0.25">
      <c r="A64537"/>
      <c r="BO64537" s="10"/>
      <c r="BQ64537"/>
    </row>
    <row r="64538" spans="1:69" x14ac:dyDescent="0.25">
      <c r="A64538"/>
      <c r="BO64538" s="10"/>
      <c r="BQ64538"/>
    </row>
    <row r="64539" spans="1:69" x14ac:dyDescent="0.25">
      <c r="A64539"/>
      <c r="BO64539" s="10"/>
      <c r="BQ64539"/>
    </row>
    <row r="64540" spans="1:69" x14ac:dyDescent="0.25">
      <c r="A64540"/>
      <c r="BO64540" s="10"/>
      <c r="BQ64540"/>
    </row>
    <row r="64541" spans="1:69" x14ac:dyDescent="0.25">
      <c r="A64541"/>
      <c r="BO64541" s="10"/>
      <c r="BQ64541"/>
    </row>
    <row r="64542" spans="1:69" x14ac:dyDescent="0.25">
      <c r="A64542"/>
      <c r="BO64542" s="10"/>
      <c r="BQ64542"/>
    </row>
    <row r="64543" spans="1:69" x14ac:dyDescent="0.25">
      <c r="A64543"/>
      <c r="BO64543" s="10"/>
      <c r="BQ64543"/>
    </row>
    <row r="64544" spans="1:69" x14ac:dyDescent="0.25">
      <c r="A64544"/>
      <c r="BO64544" s="10"/>
      <c r="BQ64544"/>
    </row>
    <row r="64545" spans="1:69" x14ac:dyDescent="0.25">
      <c r="A64545"/>
      <c r="BO64545" s="10"/>
      <c r="BQ64545"/>
    </row>
    <row r="64546" spans="1:69" x14ac:dyDescent="0.25">
      <c r="A64546"/>
      <c r="BO64546" s="10"/>
      <c r="BQ64546"/>
    </row>
    <row r="64547" spans="1:69" x14ac:dyDescent="0.25">
      <c r="A64547"/>
      <c r="BO64547" s="10"/>
      <c r="BQ64547"/>
    </row>
    <row r="64548" spans="1:69" x14ac:dyDescent="0.25">
      <c r="A64548"/>
      <c r="BO64548" s="10"/>
      <c r="BQ64548"/>
    </row>
    <row r="64549" spans="1:69" x14ac:dyDescent="0.25">
      <c r="A64549"/>
      <c r="BO64549" s="10"/>
      <c r="BQ64549"/>
    </row>
    <row r="64550" spans="1:69" x14ac:dyDescent="0.25">
      <c r="A64550"/>
      <c r="BO64550" s="10"/>
      <c r="BQ64550"/>
    </row>
    <row r="64551" spans="1:69" x14ac:dyDescent="0.25">
      <c r="A64551"/>
      <c r="BO64551" s="10"/>
      <c r="BQ64551"/>
    </row>
    <row r="64552" spans="1:69" x14ac:dyDescent="0.25">
      <c r="A64552"/>
      <c r="BO64552" s="10"/>
      <c r="BQ64552"/>
    </row>
    <row r="64553" spans="1:69" x14ac:dyDescent="0.25">
      <c r="A64553"/>
      <c r="BO64553" s="10"/>
      <c r="BQ64553"/>
    </row>
    <row r="64554" spans="1:69" x14ac:dyDescent="0.25">
      <c r="A64554"/>
      <c r="BO64554" s="10"/>
      <c r="BQ64554"/>
    </row>
    <row r="64555" spans="1:69" x14ac:dyDescent="0.25">
      <c r="A64555"/>
      <c r="BO64555" s="10"/>
      <c r="BQ64555"/>
    </row>
    <row r="64556" spans="1:69" x14ac:dyDescent="0.25">
      <c r="A64556"/>
      <c r="BO64556" s="10"/>
      <c r="BQ64556"/>
    </row>
    <row r="64557" spans="1:69" x14ac:dyDescent="0.25">
      <c r="A64557"/>
      <c r="BO64557" s="10"/>
      <c r="BQ64557"/>
    </row>
    <row r="64558" spans="1:69" x14ac:dyDescent="0.25">
      <c r="A64558"/>
      <c r="BO64558" s="10"/>
      <c r="BQ64558"/>
    </row>
    <row r="64559" spans="1:69" x14ac:dyDescent="0.25">
      <c r="A64559"/>
      <c r="BO64559" s="10"/>
      <c r="BQ64559"/>
    </row>
    <row r="64560" spans="1:69" x14ac:dyDescent="0.25">
      <c r="A64560"/>
      <c r="BO64560" s="10"/>
      <c r="BQ64560"/>
    </row>
    <row r="64561" spans="1:69" x14ac:dyDescent="0.25">
      <c r="A64561"/>
      <c r="BO64561" s="10"/>
      <c r="BQ64561"/>
    </row>
    <row r="64562" spans="1:69" x14ac:dyDescent="0.25">
      <c r="A64562"/>
      <c r="BO64562" s="10"/>
      <c r="BQ64562"/>
    </row>
    <row r="64563" spans="1:69" x14ac:dyDescent="0.25">
      <c r="A64563"/>
      <c r="BO64563" s="10"/>
      <c r="BQ64563"/>
    </row>
    <row r="64564" spans="1:69" x14ac:dyDescent="0.25">
      <c r="A64564"/>
      <c r="BO64564" s="10"/>
      <c r="BQ64564"/>
    </row>
    <row r="64565" spans="1:69" x14ac:dyDescent="0.25">
      <c r="A64565"/>
      <c r="BO64565" s="10"/>
      <c r="BQ64565"/>
    </row>
    <row r="64566" spans="1:69" x14ac:dyDescent="0.25">
      <c r="A64566"/>
      <c r="BO64566" s="10"/>
      <c r="BQ64566"/>
    </row>
    <row r="64567" spans="1:69" x14ac:dyDescent="0.25">
      <c r="A64567"/>
      <c r="BO64567" s="10"/>
      <c r="BQ64567"/>
    </row>
    <row r="64568" spans="1:69" x14ac:dyDescent="0.25">
      <c r="A64568"/>
      <c r="BO64568" s="10"/>
      <c r="BQ64568"/>
    </row>
    <row r="64569" spans="1:69" x14ac:dyDescent="0.25">
      <c r="A64569"/>
      <c r="BO64569" s="10"/>
      <c r="BQ64569"/>
    </row>
    <row r="64570" spans="1:69" x14ac:dyDescent="0.25">
      <c r="A64570"/>
      <c r="BO64570" s="10"/>
      <c r="BQ64570"/>
    </row>
    <row r="64571" spans="1:69" x14ac:dyDescent="0.25">
      <c r="A64571"/>
      <c r="BO64571" s="10"/>
      <c r="BQ64571"/>
    </row>
    <row r="64572" spans="1:69" x14ac:dyDescent="0.25">
      <c r="A64572"/>
      <c r="BO64572" s="10"/>
      <c r="BQ64572"/>
    </row>
    <row r="64573" spans="1:69" x14ac:dyDescent="0.25">
      <c r="A64573"/>
      <c r="BO64573" s="10"/>
      <c r="BQ64573"/>
    </row>
    <row r="64574" spans="1:69" x14ac:dyDescent="0.25">
      <c r="A64574"/>
      <c r="BO64574" s="10"/>
      <c r="BQ64574"/>
    </row>
    <row r="64575" spans="1:69" x14ac:dyDescent="0.25">
      <c r="A64575"/>
      <c r="BO64575" s="10"/>
      <c r="BQ64575"/>
    </row>
    <row r="64576" spans="1:69" x14ac:dyDescent="0.25">
      <c r="A64576"/>
      <c r="BO64576" s="10"/>
      <c r="BQ64576"/>
    </row>
    <row r="64577" spans="1:69" x14ac:dyDescent="0.25">
      <c r="A64577"/>
      <c r="BO64577" s="10"/>
      <c r="BQ64577"/>
    </row>
    <row r="64578" spans="1:69" x14ac:dyDescent="0.25">
      <c r="A64578"/>
      <c r="BO64578" s="10"/>
      <c r="BQ64578"/>
    </row>
    <row r="64579" spans="1:69" x14ac:dyDescent="0.25">
      <c r="A64579"/>
      <c r="BO64579" s="10"/>
      <c r="BQ64579"/>
    </row>
    <row r="64580" spans="1:69" x14ac:dyDescent="0.25">
      <c r="A64580"/>
      <c r="BO64580" s="10"/>
      <c r="BQ64580"/>
    </row>
    <row r="64581" spans="1:69" x14ac:dyDescent="0.25">
      <c r="A64581"/>
      <c r="BO64581" s="10"/>
      <c r="BQ64581"/>
    </row>
    <row r="64582" spans="1:69" x14ac:dyDescent="0.25">
      <c r="A64582"/>
      <c r="BO64582" s="10"/>
      <c r="BQ64582"/>
    </row>
    <row r="64583" spans="1:69" x14ac:dyDescent="0.25">
      <c r="A64583"/>
      <c r="BO64583" s="10"/>
      <c r="BQ64583"/>
    </row>
    <row r="64584" spans="1:69" x14ac:dyDescent="0.25">
      <c r="A64584"/>
      <c r="BO64584" s="10"/>
      <c r="BQ64584"/>
    </row>
    <row r="64585" spans="1:69" x14ac:dyDescent="0.25">
      <c r="A64585"/>
      <c r="BO64585" s="10"/>
      <c r="BQ64585"/>
    </row>
    <row r="64586" spans="1:69" x14ac:dyDescent="0.25">
      <c r="A64586"/>
      <c r="BO64586" s="10"/>
      <c r="BQ64586"/>
    </row>
    <row r="64587" spans="1:69" x14ac:dyDescent="0.25">
      <c r="A64587"/>
      <c r="BO64587" s="10"/>
      <c r="BQ64587"/>
    </row>
    <row r="64588" spans="1:69" x14ac:dyDescent="0.25">
      <c r="A64588"/>
      <c r="BO64588" s="10"/>
      <c r="BQ64588"/>
    </row>
    <row r="64589" spans="1:69" x14ac:dyDescent="0.25">
      <c r="A64589"/>
      <c r="BO64589" s="10"/>
      <c r="BQ64589"/>
    </row>
    <row r="64590" spans="1:69" x14ac:dyDescent="0.25">
      <c r="A64590"/>
      <c r="BO64590" s="10"/>
      <c r="BQ64590"/>
    </row>
    <row r="64591" spans="1:69" x14ac:dyDescent="0.25">
      <c r="A64591"/>
      <c r="BO64591" s="10"/>
      <c r="BQ64591"/>
    </row>
    <row r="64592" spans="1:69" x14ac:dyDescent="0.25">
      <c r="A64592"/>
      <c r="BO64592" s="10"/>
      <c r="BQ64592"/>
    </row>
    <row r="64593" spans="1:69" x14ac:dyDescent="0.25">
      <c r="A64593"/>
      <c r="BO64593" s="10"/>
      <c r="BQ64593"/>
    </row>
    <row r="64594" spans="1:69" x14ac:dyDescent="0.25">
      <c r="A64594"/>
      <c r="BO64594" s="10"/>
      <c r="BQ64594"/>
    </row>
    <row r="64595" spans="1:69" x14ac:dyDescent="0.25">
      <c r="A64595"/>
      <c r="BO64595" s="10"/>
      <c r="BQ64595"/>
    </row>
    <row r="64596" spans="1:69" x14ac:dyDescent="0.25">
      <c r="A64596"/>
      <c r="BO64596" s="10"/>
      <c r="BQ64596"/>
    </row>
    <row r="64597" spans="1:69" x14ac:dyDescent="0.25">
      <c r="A64597"/>
      <c r="BO64597" s="10"/>
      <c r="BQ64597"/>
    </row>
    <row r="64598" spans="1:69" x14ac:dyDescent="0.25">
      <c r="A64598"/>
      <c r="BO64598" s="10"/>
      <c r="BQ64598"/>
    </row>
    <row r="64599" spans="1:69" x14ac:dyDescent="0.25">
      <c r="A64599"/>
      <c r="BO64599" s="10"/>
      <c r="BQ64599"/>
    </row>
    <row r="64600" spans="1:69" x14ac:dyDescent="0.25">
      <c r="A64600"/>
      <c r="BO64600" s="10"/>
      <c r="BQ64600"/>
    </row>
    <row r="64601" spans="1:69" x14ac:dyDescent="0.25">
      <c r="A64601"/>
      <c r="BO64601" s="10"/>
      <c r="BQ64601"/>
    </row>
    <row r="64602" spans="1:69" x14ac:dyDescent="0.25">
      <c r="A64602"/>
      <c r="BO64602" s="10"/>
      <c r="BQ64602"/>
    </row>
    <row r="64603" spans="1:69" x14ac:dyDescent="0.25">
      <c r="A64603"/>
      <c r="BO64603" s="10"/>
      <c r="BQ64603"/>
    </row>
    <row r="64604" spans="1:69" x14ac:dyDescent="0.25">
      <c r="A64604"/>
      <c r="BO64604" s="10"/>
      <c r="BQ64604"/>
    </row>
    <row r="64605" spans="1:69" x14ac:dyDescent="0.25">
      <c r="A64605"/>
      <c r="BO64605" s="10"/>
      <c r="BQ64605"/>
    </row>
    <row r="64606" spans="1:69" x14ac:dyDescent="0.25">
      <c r="A64606"/>
      <c r="BO64606" s="10"/>
      <c r="BQ64606"/>
    </row>
    <row r="64607" spans="1:69" x14ac:dyDescent="0.25">
      <c r="A64607"/>
      <c r="BO64607" s="10"/>
      <c r="BQ64607"/>
    </row>
    <row r="64608" spans="1:69" x14ac:dyDescent="0.25">
      <c r="A64608"/>
      <c r="BO64608" s="10"/>
      <c r="BQ64608"/>
    </row>
    <row r="64609" spans="1:69" x14ac:dyDescent="0.25">
      <c r="A64609"/>
      <c r="BO64609" s="10"/>
      <c r="BQ64609"/>
    </row>
    <row r="64610" spans="1:69" x14ac:dyDescent="0.25">
      <c r="A64610"/>
      <c r="BO64610" s="10"/>
      <c r="BQ64610"/>
    </row>
    <row r="64611" spans="1:69" x14ac:dyDescent="0.25">
      <c r="A64611"/>
      <c r="BO64611" s="10"/>
      <c r="BQ64611"/>
    </row>
    <row r="64612" spans="1:69" x14ac:dyDescent="0.25">
      <c r="A64612"/>
      <c r="BO64612" s="10"/>
      <c r="BQ64612"/>
    </row>
    <row r="64613" spans="1:69" x14ac:dyDescent="0.25">
      <c r="A64613"/>
      <c r="BO64613" s="10"/>
      <c r="BQ64613"/>
    </row>
    <row r="64614" spans="1:69" x14ac:dyDescent="0.25">
      <c r="A64614"/>
      <c r="BO64614" s="10"/>
      <c r="BQ64614"/>
    </row>
    <row r="64615" spans="1:69" x14ac:dyDescent="0.25">
      <c r="A64615"/>
      <c r="BO64615" s="10"/>
      <c r="BQ64615"/>
    </row>
    <row r="64616" spans="1:69" x14ac:dyDescent="0.25">
      <c r="A64616"/>
      <c r="BO64616" s="10"/>
      <c r="BQ64616"/>
    </row>
    <row r="64617" spans="1:69" x14ac:dyDescent="0.25">
      <c r="A64617"/>
      <c r="BO64617" s="10"/>
      <c r="BQ64617"/>
    </row>
    <row r="64618" spans="1:69" x14ac:dyDescent="0.25">
      <c r="A64618"/>
      <c r="BO64618" s="10"/>
      <c r="BQ64618"/>
    </row>
    <row r="64619" spans="1:69" x14ac:dyDescent="0.25">
      <c r="A64619"/>
      <c r="BO64619" s="10"/>
      <c r="BQ64619"/>
    </row>
    <row r="64620" spans="1:69" x14ac:dyDescent="0.25">
      <c r="A64620"/>
      <c r="BO64620" s="10"/>
      <c r="BQ64620"/>
    </row>
    <row r="64621" spans="1:69" x14ac:dyDescent="0.25">
      <c r="A64621"/>
      <c r="BO64621" s="10"/>
      <c r="BQ64621"/>
    </row>
    <row r="64622" spans="1:69" x14ac:dyDescent="0.25">
      <c r="A64622"/>
      <c r="BO64622" s="10"/>
      <c r="BQ64622"/>
    </row>
    <row r="64623" spans="1:69" x14ac:dyDescent="0.25">
      <c r="A64623"/>
      <c r="BO64623" s="10"/>
      <c r="BQ64623"/>
    </row>
    <row r="64624" spans="1:69" x14ac:dyDescent="0.25">
      <c r="A64624"/>
      <c r="BO64624" s="10"/>
      <c r="BQ64624"/>
    </row>
    <row r="64625" spans="1:69" x14ac:dyDescent="0.25">
      <c r="A64625"/>
      <c r="BO64625" s="10"/>
      <c r="BQ64625"/>
    </row>
    <row r="64626" spans="1:69" x14ac:dyDescent="0.25">
      <c r="A64626"/>
      <c r="BO64626" s="10"/>
      <c r="BQ64626"/>
    </row>
    <row r="64627" spans="1:69" x14ac:dyDescent="0.25">
      <c r="A64627"/>
      <c r="BO64627" s="10"/>
      <c r="BQ64627"/>
    </row>
    <row r="64628" spans="1:69" x14ac:dyDescent="0.25">
      <c r="A64628"/>
      <c r="BO64628" s="10"/>
      <c r="BQ64628"/>
    </row>
    <row r="64629" spans="1:69" x14ac:dyDescent="0.25">
      <c r="A64629"/>
      <c r="BO64629" s="10"/>
      <c r="BQ64629"/>
    </row>
    <row r="64630" spans="1:69" x14ac:dyDescent="0.25">
      <c r="A64630"/>
      <c r="BO64630" s="10"/>
      <c r="BQ64630"/>
    </row>
    <row r="64631" spans="1:69" x14ac:dyDescent="0.25">
      <c r="A64631"/>
      <c r="BO64631" s="10"/>
      <c r="BQ64631"/>
    </row>
    <row r="64632" spans="1:69" x14ac:dyDescent="0.25">
      <c r="A64632"/>
      <c r="BO64632" s="10"/>
      <c r="BQ64632"/>
    </row>
    <row r="64633" spans="1:69" x14ac:dyDescent="0.25">
      <c r="A64633"/>
      <c r="BO64633" s="10"/>
      <c r="BQ64633"/>
    </row>
    <row r="64634" spans="1:69" x14ac:dyDescent="0.25">
      <c r="A64634"/>
      <c r="BO64634" s="10"/>
      <c r="BQ64634"/>
    </row>
    <row r="64635" spans="1:69" x14ac:dyDescent="0.25">
      <c r="A64635"/>
      <c r="BO64635" s="10"/>
      <c r="BQ64635"/>
    </row>
    <row r="64636" spans="1:69" x14ac:dyDescent="0.25">
      <c r="A64636"/>
      <c r="BO64636" s="10"/>
      <c r="BQ64636"/>
    </row>
    <row r="64637" spans="1:69" x14ac:dyDescent="0.25">
      <c r="A64637"/>
      <c r="BO64637" s="10"/>
      <c r="BQ64637"/>
    </row>
    <row r="64638" spans="1:69" x14ac:dyDescent="0.25">
      <c r="A64638"/>
      <c r="BO64638" s="10"/>
      <c r="BQ64638"/>
    </row>
    <row r="64639" spans="1:69" x14ac:dyDescent="0.25">
      <c r="A64639"/>
      <c r="BO64639" s="10"/>
      <c r="BQ64639"/>
    </row>
    <row r="64640" spans="1:69" x14ac:dyDescent="0.25">
      <c r="A64640"/>
      <c r="BO64640" s="10"/>
      <c r="BQ64640"/>
    </row>
    <row r="64641" spans="1:69" x14ac:dyDescent="0.25">
      <c r="A64641"/>
      <c r="BO64641" s="10"/>
      <c r="BQ64641"/>
    </row>
    <row r="64642" spans="1:69" x14ac:dyDescent="0.25">
      <c r="A64642"/>
      <c r="BO64642" s="10"/>
      <c r="BQ64642"/>
    </row>
    <row r="64643" spans="1:69" x14ac:dyDescent="0.25">
      <c r="A64643"/>
      <c r="BO64643" s="10"/>
      <c r="BQ64643"/>
    </row>
    <row r="64644" spans="1:69" x14ac:dyDescent="0.25">
      <c r="A64644"/>
      <c r="BO64644" s="10"/>
      <c r="BQ64644"/>
    </row>
    <row r="64645" spans="1:69" x14ac:dyDescent="0.25">
      <c r="A64645"/>
      <c r="BO64645" s="10"/>
      <c r="BQ64645"/>
    </row>
    <row r="64646" spans="1:69" x14ac:dyDescent="0.25">
      <c r="A64646"/>
      <c r="BO64646" s="10"/>
      <c r="BQ64646"/>
    </row>
    <row r="64647" spans="1:69" x14ac:dyDescent="0.25">
      <c r="A64647"/>
      <c r="BO64647" s="10"/>
      <c r="BQ64647"/>
    </row>
    <row r="64648" spans="1:69" x14ac:dyDescent="0.25">
      <c r="A64648"/>
      <c r="BO64648" s="10"/>
      <c r="BQ64648"/>
    </row>
    <row r="64649" spans="1:69" x14ac:dyDescent="0.25">
      <c r="A64649"/>
      <c r="BO64649" s="10"/>
      <c r="BQ64649"/>
    </row>
    <row r="64650" spans="1:69" x14ac:dyDescent="0.25">
      <c r="A64650"/>
      <c r="BO64650" s="10"/>
      <c r="BQ64650"/>
    </row>
    <row r="64651" spans="1:69" x14ac:dyDescent="0.25">
      <c r="A64651"/>
      <c r="BO64651" s="10"/>
      <c r="BQ64651"/>
    </row>
    <row r="64652" spans="1:69" x14ac:dyDescent="0.25">
      <c r="A64652"/>
      <c r="BO64652" s="10"/>
      <c r="BQ64652"/>
    </row>
    <row r="64653" spans="1:69" x14ac:dyDescent="0.25">
      <c r="A64653"/>
      <c r="BO64653" s="10"/>
      <c r="BQ64653"/>
    </row>
    <row r="64654" spans="1:69" x14ac:dyDescent="0.25">
      <c r="A64654"/>
      <c r="BO64654" s="10"/>
      <c r="BQ64654"/>
    </row>
    <row r="64655" spans="1:69" x14ac:dyDescent="0.25">
      <c r="A64655"/>
      <c r="BO64655" s="10"/>
      <c r="BQ64655"/>
    </row>
    <row r="64656" spans="1:69" x14ac:dyDescent="0.25">
      <c r="A64656"/>
      <c r="BO64656" s="10"/>
      <c r="BQ64656"/>
    </row>
    <row r="64657" spans="1:69" x14ac:dyDescent="0.25">
      <c r="A64657"/>
      <c r="BO64657" s="10"/>
      <c r="BQ64657"/>
    </row>
    <row r="64658" spans="1:69" x14ac:dyDescent="0.25">
      <c r="A64658"/>
      <c r="BO64658" s="10"/>
      <c r="BQ64658"/>
    </row>
    <row r="64659" spans="1:69" x14ac:dyDescent="0.25">
      <c r="A64659"/>
      <c r="BO64659" s="10"/>
      <c r="BQ64659"/>
    </row>
    <row r="64660" spans="1:69" x14ac:dyDescent="0.25">
      <c r="A64660"/>
      <c r="BO64660" s="10"/>
      <c r="BQ64660"/>
    </row>
    <row r="64661" spans="1:69" x14ac:dyDescent="0.25">
      <c r="A64661"/>
      <c r="BO64661" s="10"/>
      <c r="BQ64661"/>
    </row>
    <row r="64662" spans="1:69" x14ac:dyDescent="0.25">
      <c r="A64662"/>
      <c r="BO64662" s="10"/>
      <c r="BQ64662"/>
    </row>
    <row r="64663" spans="1:69" x14ac:dyDescent="0.25">
      <c r="A64663"/>
      <c r="BO64663" s="10"/>
      <c r="BQ64663"/>
    </row>
    <row r="64664" spans="1:69" x14ac:dyDescent="0.25">
      <c r="A64664"/>
      <c r="BO64664" s="10"/>
      <c r="BQ64664"/>
    </row>
    <row r="64665" spans="1:69" x14ac:dyDescent="0.25">
      <c r="A64665"/>
      <c r="BO64665" s="10"/>
      <c r="BQ64665"/>
    </row>
    <row r="64666" spans="1:69" x14ac:dyDescent="0.25">
      <c r="A64666"/>
      <c r="BO64666" s="10"/>
      <c r="BQ64666"/>
    </row>
    <row r="64667" spans="1:69" x14ac:dyDescent="0.25">
      <c r="A64667"/>
      <c r="BO64667" s="10"/>
      <c r="BQ64667"/>
    </row>
    <row r="64668" spans="1:69" x14ac:dyDescent="0.25">
      <c r="A64668"/>
      <c r="BO64668" s="10"/>
      <c r="BQ64668"/>
    </row>
    <row r="64669" spans="1:69" x14ac:dyDescent="0.25">
      <c r="A64669"/>
      <c r="BO64669" s="10"/>
      <c r="BQ64669"/>
    </row>
    <row r="64670" spans="1:69" x14ac:dyDescent="0.25">
      <c r="A64670"/>
      <c r="BO64670" s="10"/>
      <c r="BQ64670"/>
    </row>
    <row r="64671" spans="1:69" x14ac:dyDescent="0.25">
      <c r="A64671"/>
      <c r="BO64671" s="10"/>
      <c r="BQ64671"/>
    </row>
    <row r="64672" spans="1:69" x14ac:dyDescent="0.25">
      <c r="A64672"/>
      <c r="BO64672" s="10"/>
      <c r="BQ64672"/>
    </row>
    <row r="64673" spans="1:69" x14ac:dyDescent="0.25">
      <c r="A64673"/>
      <c r="BO64673" s="10"/>
      <c r="BQ64673"/>
    </row>
    <row r="64674" spans="1:69" x14ac:dyDescent="0.25">
      <c r="A64674"/>
      <c r="BO64674" s="10"/>
      <c r="BQ64674"/>
    </row>
    <row r="64675" spans="1:69" x14ac:dyDescent="0.25">
      <c r="A64675"/>
      <c r="BO64675" s="10"/>
      <c r="BQ64675"/>
    </row>
    <row r="64676" spans="1:69" x14ac:dyDescent="0.25">
      <c r="A64676"/>
      <c r="BO64676" s="10"/>
      <c r="BQ64676"/>
    </row>
    <row r="64677" spans="1:69" x14ac:dyDescent="0.25">
      <c r="A64677"/>
      <c r="BO64677" s="10"/>
      <c r="BQ64677"/>
    </row>
    <row r="64678" spans="1:69" x14ac:dyDescent="0.25">
      <c r="A64678"/>
      <c r="BO64678" s="10"/>
      <c r="BQ64678"/>
    </row>
    <row r="64679" spans="1:69" x14ac:dyDescent="0.25">
      <c r="A64679"/>
      <c r="BO64679" s="10"/>
      <c r="BQ64679"/>
    </row>
    <row r="64680" spans="1:69" x14ac:dyDescent="0.25">
      <c r="A64680"/>
      <c r="BO64680" s="10"/>
      <c r="BQ64680"/>
    </row>
    <row r="64681" spans="1:69" x14ac:dyDescent="0.25">
      <c r="A64681"/>
      <c r="BO64681" s="10"/>
      <c r="BQ64681"/>
    </row>
    <row r="64682" spans="1:69" x14ac:dyDescent="0.25">
      <c r="A64682"/>
      <c r="BO64682" s="10"/>
      <c r="BQ64682"/>
    </row>
    <row r="64683" spans="1:69" x14ac:dyDescent="0.25">
      <c r="A64683"/>
      <c r="BO64683" s="10"/>
      <c r="BQ64683"/>
    </row>
    <row r="64684" spans="1:69" x14ac:dyDescent="0.25">
      <c r="A64684"/>
      <c r="BO64684" s="10"/>
      <c r="BQ64684"/>
    </row>
    <row r="64685" spans="1:69" x14ac:dyDescent="0.25">
      <c r="A64685"/>
      <c r="BO64685" s="10"/>
      <c r="BQ64685"/>
    </row>
    <row r="64686" spans="1:69" x14ac:dyDescent="0.25">
      <c r="A64686"/>
      <c r="BO64686" s="10"/>
      <c r="BQ64686"/>
    </row>
    <row r="64687" spans="1:69" x14ac:dyDescent="0.25">
      <c r="A64687"/>
      <c r="BO64687" s="10"/>
      <c r="BQ64687"/>
    </row>
    <row r="64688" spans="1:69" x14ac:dyDescent="0.25">
      <c r="A64688"/>
      <c r="BO64688" s="10"/>
      <c r="BQ64688"/>
    </row>
    <row r="64689" spans="1:69" x14ac:dyDescent="0.25">
      <c r="A64689"/>
      <c r="BO64689" s="10"/>
      <c r="BQ64689"/>
    </row>
    <row r="64690" spans="1:69" x14ac:dyDescent="0.25">
      <c r="A64690"/>
      <c r="BO64690" s="10"/>
      <c r="BQ64690"/>
    </row>
    <row r="64691" spans="1:69" x14ac:dyDescent="0.25">
      <c r="A64691"/>
      <c r="BO64691" s="10"/>
      <c r="BQ64691"/>
    </row>
    <row r="64692" spans="1:69" x14ac:dyDescent="0.25">
      <c r="A64692"/>
      <c r="BO64692" s="10"/>
      <c r="BQ64692"/>
    </row>
    <row r="64693" spans="1:69" x14ac:dyDescent="0.25">
      <c r="A64693"/>
      <c r="BO64693" s="10"/>
      <c r="BQ64693"/>
    </row>
    <row r="64694" spans="1:69" x14ac:dyDescent="0.25">
      <c r="A64694"/>
      <c r="BO64694" s="10"/>
      <c r="BQ64694"/>
    </row>
    <row r="64695" spans="1:69" x14ac:dyDescent="0.25">
      <c r="A64695"/>
      <c r="BO64695" s="10"/>
      <c r="BQ64695"/>
    </row>
    <row r="64696" spans="1:69" x14ac:dyDescent="0.25">
      <c r="A64696"/>
      <c r="BO64696" s="10"/>
      <c r="BQ64696"/>
    </row>
    <row r="64697" spans="1:69" x14ac:dyDescent="0.25">
      <c r="A64697"/>
      <c r="BO64697" s="10"/>
      <c r="BQ64697"/>
    </row>
    <row r="64698" spans="1:69" x14ac:dyDescent="0.25">
      <c r="A64698"/>
      <c r="BO64698" s="10"/>
      <c r="BQ64698"/>
    </row>
    <row r="64699" spans="1:69" x14ac:dyDescent="0.25">
      <c r="A64699"/>
      <c r="BO64699" s="10"/>
      <c r="BQ64699"/>
    </row>
    <row r="64700" spans="1:69" x14ac:dyDescent="0.25">
      <c r="A64700"/>
      <c r="BO64700" s="10"/>
      <c r="BQ64700"/>
    </row>
    <row r="64701" spans="1:69" x14ac:dyDescent="0.25">
      <c r="A64701"/>
      <c r="BO64701" s="10"/>
      <c r="BQ64701"/>
    </row>
    <row r="64702" spans="1:69" x14ac:dyDescent="0.25">
      <c r="A64702"/>
      <c r="BO64702" s="10"/>
      <c r="BQ64702"/>
    </row>
    <row r="64703" spans="1:69" x14ac:dyDescent="0.25">
      <c r="A64703"/>
      <c r="BO64703" s="10"/>
      <c r="BQ64703"/>
    </row>
    <row r="64704" spans="1:69" x14ac:dyDescent="0.25">
      <c r="A64704"/>
      <c r="BO64704" s="10"/>
      <c r="BQ64704"/>
    </row>
    <row r="64705" spans="1:69" x14ac:dyDescent="0.25">
      <c r="A64705"/>
      <c r="BO64705" s="10"/>
      <c r="BQ64705"/>
    </row>
    <row r="64706" spans="1:69" x14ac:dyDescent="0.25">
      <c r="A64706"/>
      <c r="BO64706" s="10"/>
      <c r="BQ64706"/>
    </row>
    <row r="64707" spans="1:69" x14ac:dyDescent="0.25">
      <c r="A64707"/>
      <c r="BO64707" s="10"/>
      <c r="BQ64707"/>
    </row>
    <row r="64708" spans="1:69" x14ac:dyDescent="0.25">
      <c r="A64708"/>
      <c r="BO64708" s="10"/>
      <c r="BQ64708"/>
    </row>
    <row r="64709" spans="1:69" x14ac:dyDescent="0.25">
      <c r="A64709"/>
      <c r="BO64709" s="10"/>
      <c r="BQ64709"/>
    </row>
    <row r="64710" spans="1:69" x14ac:dyDescent="0.25">
      <c r="A64710"/>
      <c r="BO64710" s="10"/>
      <c r="BQ64710"/>
    </row>
    <row r="64711" spans="1:69" x14ac:dyDescent="0.25">
      <c r="A64711"/>
      <c r="BO64711" s="10"/>
      <c r="BQ64711"/>
    </row>
    <row r="64712" spans="1:69" x14ac:dyDescent="0.25">
      <c r="A64712"/>
      <c r="BO64712" s="10"/>
      <c r="BQ64712"/>
    </row>
    <row r="64713" spans="1:69" x14ac:dyDescent="0.25">
      <c r="A64713"/>
      <c r="BO64713" s="10"/>
      <c r="BQ64713"/>
    </row>
    <row r="64714" spans="1:69" x14ac:dyDescent="0.25">
      <c r="A64714"/>
      <c r="BO64714" s="10"/>
      <c r="BQ64714"/>
    </row>
    <row r="64715" spans="1:69" x14ac:dyDescent="0.25">
      <c r="A64715"/>
      <c r="BO64715" s="10"/>
      <c r="BQ64715"/>
    </row>
    <row r="64716" spans="1:69" x14ac:dyDescent="0.25">
      <c r="A64716"/>
      <c r="BO64716" s="10"/>
      <c r="BQ64716"/>
    </row>
    <row r="64717" spans="1:69" x14ac:dyDescent="0.25">
      <c r="A64717"/>
      <c r="BO64717" s="10"/>
      <c r="BQ64717"/>
    </row>
    <row r="64718" spans="1:69" x14ac:dyDescent="0.25">
      <c r="A64718"/>
      <c r="BO64718" s="10"/>
      <c r="BQ64718"/>
    </row>
    <row r="64719" spans="1:69" x14ac:dyDescent="0.25">
      <c r="A64719"/>
      <c r="BO64719" s="10"/>
      <c r="BQ64719"/>
    </row>
    <row r="64720" spans="1:69" x14ac:dyDescent="0.25">
      <c r="A64720"/>
      <c r="BO64720" s="10"/>
      <c r="BQ64720"/>
    </row>
    <row r="64721" spans="1:69" x14ac:dyDescent="0.25">
      <c r="A64721"/>
      <c r="BO64721" s="10"/>
      <c r="BQ64721"/>
    </row>
    <row r="64722" spans="1:69" x14ac:dyDescent="0.25">
      <c r="A64722"/>
      <c r="BO64722" s="10"/>
      <c r="BQ64722"/>
    </row>
    <row r="64723" spans="1:69" x14ac:dyDescent="0.25">
      <c r="A64723"/>
      <c r="BO64723" s="10"/>
      <c r="BQ64723"/>
    </row>
    <row r="64724" spans="1:69" x14ac:dyDescent="0.25">
      <c r="A64724"/>
      <c r="BO64724" s="10"/>
      <c r="BQ64724"/>
    </row>
    <row r="64725" spans="1:69" x14ac:dyDescent="0.25">
      <c r="A64725"/>
      <c r="BO64725" s="10"/>
      <c r="BQ64725"/>
    </row>
    <row r="64726" spans="1:69" x14ac:dyDescent="0.25">
      <c r="A64726"/>
      <c r="BO64726" s="10"/>
      <c r="BQ64726"/>
    </row>
    <row r="64727" spans="1:69" x14ac:dyDescent="0.25">
      <c r="A64727"/>
      <c r="BO64727" s="10"/>
      <c r="BQ64727"/>
    </row>
    <row r="64728" spans="1:69" x14ac:dyDescent="0.25">
      <c r="A64728"/>
      <c r="BO64728" s="10"/>
      <c r="BQ64728"/>
    </row>
    <row r="64729" spans="1:69" x14ac:dyDescent="0.25">
      <c r="A64729"/>
      <c r="BO64729" s="10"/>
      <c r="BQ64729"/>
    </row>
    <row r="64730" spans="1:69" x14ac:dyDescent="0.25">
      <c r="A64730"/>
      <c r="BO64730" s="10"/>
      <c r="BQ64730"/>
    </row>
    <row r="64731" spans="1:69" x14ac:dyDescent="0.25">
      <c r="A64731"/>
      <c r="BO64731" s="10"/>
      <c r="BQ64731"/>
    </row>
    <row r="64732" spans="1:69" x14ac:dyDescent="0.25">
      <c r="A64732"/>
      <c r="BO64732" s="10"/>
      <c r="BQ64732"/>
    </row>
    <row r="64733" spans="1:69" x14ac:dyDescent="0.25">
      <c r="A64733"/>
      <c r="BO64733" s="10"/>
      <c r="BQ64733"/>
    </row>
    <row r="64734" spans="1:69" x14ac:dyDescent="0.25">
      <c r="A64734"/>
      <c r="BO64734" s="10"/>
      <c r="BQ64734"/>
    </row>
    <row r="64735" spans="1:69" x14ac:dyDescent="0.25">
      <c r="A64735"/>
      <c r="BO64735" s="10"/>
      <c r="BQ64735"/>
    </row>
    <row r="64736" spans="1:69" x14ac:dyDescent="0.25">
      <c r="A64736"/>
      <c r="BO64736" s="10"/>
      <c r="BQ64736"/>
    </row>
    <row r="64737" spans="1:69" x14ac:dyDescent="0.25">
      <c r="A64737"/>
      <c r="BO64737" s="10"/>
      <c r="BQ64737"/>
    </row>
    <row r="64738" spans="1:69" x14ac:dyDescent="0.25">
      <c r="A64738"/>
      <c r="BO64738" s="10"/>
      <c r="BQ64738"/>
    </row>
    <row r="64739" spans="1:69" x14ac:dyDescent="0.25">
      <c r="A64739"/>
      <c r="BO64739" s="10"/>
      <c r="BQ64739"/>
    </row>
    <row r="64740" spans="1:69" x14ac:dyDescent="0.25">
      <c r="A64740"/>
      <c r="BO64740" s="10"/>
      <c r="BQ64740"/>
    </row>
    <row r="64741" spans="1:69" x14ac:dyDescent="0.25">
      <c r="A64741"/>
      <c r="BO64741" s="10"/>
      <c r="BQ64741"/>
    </row>
    <row r="64742" spans="1:69" x14ac:dyDescent="0.25">
      <c r="A64742"/>
      <c r="BO64742" s="10"/>
      <c r="BQ64742"/>
    </row>
    <row r="64743" spans="1:69" x14ac:dyDescent="0.25">
      <c r="A64743"/>
      <c r="BO64743" s="10"/>
      <c r="BQ64743"/>
    </row>
    <row r="64744" spans="1:69" x14ac:dyDescent="0.25">
      <c r="A64744"/>
      <c r="BO64744" s="10"/>
      <c r="BQ64744"/>
    </row>
    <row r="64745" spans="1:69" x14ac:dyDescent="0.25">
      <c r="A64745"/>
      <c r="BO64745" s="10"/>
      <c r="BQ64745"/>
    </row>
    <row r="64746" spans="1:69" x14ac:dyDescent="0.25">
      <c r="A64746"/>
      <c r="BO64746" s="10"/>
      <c r="BQ64746"/>
    </row>
    <row r="64747" spans="1:69" x14ac:dyDescent="0.25">
      <c r="A64747"/>
      <c r="BO64747" s="10"/>
      <c r="BQ64747"/>
    </row>
    <row r="64748" spans="1:69" x14ac:dyDescent="0.25">
      <c r="A64748"/>
      <c r="BO64748" s="10"/>
      <c r="BQ64748"/>
    </row>
    <row r="64749" spans="1:69" x14ac:dyDescent="0.25">
      <c r="A64749"/>
      <c r="BO64749" s="10"/>
      <c r="BQ64749"/>
    </row>
    <row r="64750" spans="1:69" x14ac:dyDescent="0.25">
      <c r="A64750"/>
      <c r="BO64750" s="10"/>
      <c r="BQ64750"/>
    </row>
    <row r="64751" spans="1:69" x14ac:dyDescent="0.25">
      <c r="A64751"/>
      <c r="BO64751" s="10"/>
      <c r="BQ64751"/>
    </row>
    <row r="64752" spans="1:69" x14ac:dyDescent="0.25">
      <c r="A64752"/>
      <c r="BO64752" s="10"/>
      <c r="BQ64752"/>
    </row>
    <row r="64753" spans="1:69" x14ac:dyDescent="0.25">
      <c r="A64753"/>
      <c r="BO64753" s="10"/>
      <c r="BQ64753"/>
    </row>
    <row r="64754" spans="1:69" x14ac:dyDescent="0.25">
      <c r="A64754"/>
      <c r="BO64754" s="10"/>
      <c r="BQ64754"/>
    </row>
    <row r="64755" spans="1:69" x14ac:dyDescent="0.25">
      <c r="A64755"/>
      <c r="BO64755" s="10"/>
      <c r="BQ64755"/>
    </row>
    <row r="64756" spans="1:69" x14ac:dyDescent="0.25">
      <c r="A64756"/>
      <c r="BO64756" s="10"/>
      <c r="BQ64756"/>
    </row>
    <row r="64757" spans="1:69" x14ac:dyDescent="0.25">
      <c r="A64757"/>
      <c r="BO64757" s="10"/>
      <c r="BQ64757"/>
    </row>
    <row r="64758" spans="1:69" x14ac:dyDescent="0.25">
      <c r="A64758"/>
      <c r="BO64758" s="10"/>
      <c r="BQ64758"/>
    </row>
    <row r="64759" spans="1:69" x14ac:dyDescent="0.25">
      <c r="A64759"/>
      <c r="BO64759" s="10"/>
      <c r="BQ64759"/>
    </row>
    <row r="64760" spans="1:69" x14ac:dyDescent="0.25">
      <c r="A64760"/>
      <c r="BO64760" s="10"/>
      <c r="BQ64760"/>
    </row>
    <row r="64761" spans="1:69" x14ac:dyDescent="0.25">
      <c r="A64761"/>
      <c r="BO64761" s="10"/>
      <c r="BQ64761"/>
    </row>
    <row r="64762" spans="1:69" x14ac:dyDescent="0.25">
      <c r="A64762"/>
      <c r="BO64762" s="10"/>
      <c r="BQ64762"/>
    </row>
    <row r="64763" spans="1:69" x14ac:dyDescent="0.25">
      <c r="A64763"/>
      <c r="BO64763" s="10"/>
      <c r="BQ64763"/>
    </row>
    <row r="64764" spans="1:69" x14ac:dyDescent="0.25">
      <c r="A64764"/>
      <c r="BO64764" s="10"/>
      <c r="BQ64764"/>
    </row>
    <row r="64765" spans="1:69" x14ac:dyDescent="0.25">
      <c r="A64765"/>
      <c r="BO64765" s="10"/>
      <c r="BQ64765"/>
    </row>
    <row r="64766" spans="1:69" x14ac:dyDescent="0.25">
      <c r="A64766"/>
      <c r="BO64766" s="10"/>
      <c r="BQ64766"/>
    </row>
    <row r="64767" spans="1:69" x14ac:dyDescent="0.25">
      <c r="A64767"/>
      <c r="BO64767" s="10"/>
      <c r="BQ64767"/>
    </row>
    <row r="64768" spans="1:69" x14ac:dyDescent="0.25">
      <c r="A64768"/>
      <c r="BO64768" s="10"/>
      <c r="BQ64768"/>
    </row>
    <row r="64769" spans="1:69" x14ac:dyDescent="0.25">
      <c r="A64769"/>
      <c r="BO64769" s="10"/>
      <c r="BQ64769"/>
    </row>
    <row r="64770" spans="1:69" x14ac:dyDescent="0.25">
      <c r="A64770"/>
      <c r="BO64770" s="10"/>
      <c r="BQ64770"/>
    </row>
    <row r="64771" spans="1:69" x14ac:dyDescent="0.25">
      <c r="A64771"/>
      <c r="BO64771" s="10"/>
      <c r="BQ64771"/>
    </row>
    <row r="64772" spans="1:69" x14ac:dyDescent="0.25">
      <c r="A64772"/>
      <c r="BO64772" s="10"/>
      <c r="BQ64772"/>
    </row>
    <row r="64773" spans="1:69" x14ac:dyDescent="0.25">
      <c r="A64773"/>
      <c r="BO64773" s="10"/>
      <c r="BQ64773"/>
    </row>
    <row r="64774" spans="1:69" x14ac:dyDescent="0.25">
      <c r="A64774"/>
      <c r="BO64774" s="10"/>
      <c r="BQ64774"/>
    </row>
    <row r="64775" spans="1:69" x14ac:dyDescent="0.25">
      <c r="A64775"/>
      <c r="BO64775" s="10"/>
      <c r="BQ64775"/>
    </row>
    <row r="64776" spans="1:69" x14ac:dyDescent="0.25">
      <c r="A64776"/>
      <c r="BO64776" s="10"/>
      <c r="BQ64776"/>
    </row>
    <row r="64777" spans="1:69" x14ac:dyDescent="0.25">
      <c r="A64777"/>
      <c r="BO64777" s="10"/>
      <c r="BQ64777"/>
    </row>
    <row r="64778" spans="1:69" x14ac:dyDescent="0.25">
      <c r="A64778"/>
      <c r="BO64778" s="10"/>
      <c r="BQ64778"/>
    </row>
    <row r="64779" spans="1:69" x14ac:dyDescent="0.25">
      <c r="A64779"/>
      <c r="BO64779" s="10"/>
      <c r="BQ64779"/>
    </row>
    <row r="64780" spans="1:69" x14ac:dyDescent="0.25">
      <c r="A64780"/>
      <c r="BO64780" s="10"/>
      <c r="BQ64780"/>
    </row>
    <row r="64781" spans="1:69" x14ac:dyDescent="0.25">
      <c r="A64781"/>
      <c r="BO64781" s="10"/>
      <c r="BQ64781"/>
    </row>
    <row r="64782" spans="1:69" x14ac:dyDescent="0.25">
      <c r="A64782"/>
      <c r="BO64782" s="10"/>
      <c r="BQ64782"/>
    </row>
    <row r="64783" spans="1:69" x14ac:dyDescent="0.25">
      <c r="A64783"/>
      <c r="BO64783" s="10"/>
      <c r="BQ64783"/>
    </row>
    <row r="64784" spans="1:69" x14ac:dyDescent="0.25">
      <c r="A64784"/>
      <c r="BO64784" s="10"/>
      <c r="BQ64784"/>
    </row>
    <row r="64785" spans="1:69" x14ac:dyDescent="0.25">
      <c r="A64785"/>
      <c r="BO64785" s="10"/>
      <c r="BQ64785"/>
    </row>
    <row r="64786" spans="1:69" x14ac:dyDescent="0.25">
      <c r="A64786"/>
      <c r="BO64786" s="10"/>
      <c r="BQ64786"/>
    </row>
    <row r="64787" spans="1:69" x14ac:dyDescent="0.25">
      <c r="A64787"/>
      <c r="BO64787" s="10"/>
      <c r="BQ64787"/>
    </row>
    <row r="64788" spans="1:69" x14ac:dyDescent="0.25">
      <c r="A64788"/>
      <c r="BO64788" s="10"/>
      <c r="BQ64788"/>
    </row>
    <row r="64789" spans="1:69" x14ac:dyDescent="0.25">
      <c r="A64789"/>
      <c r="BO64789" s="10"/>
      <c r="BQ64789"/>
    </row>
    <row r="64790" spans="1:69" x14ac:dyDescent="0.25">
      <c r="A64790"/>
      <c r="BO64790" s="10"/>
      <c r="BQ64790"/>
    </row>
    <row r="64791" spans="1:69" x14ac:dyDescent="0.25">
      <c r="A64791"/>
      <c r="BO64791" s="10"/>
      <c r="BQ64791"/>
    </row>
    <row r="64792" spans="1:69" x14ac:dyDescent="0.25">
      <c r="A64792"/>
      <c r="BO64792" s="10"/>
      <c r="BQ64792"/>
    </row>
    <row r="64793" spans="1:69" x14ac:dyDescent="0.25">
      <c r="A64793"/>
      <c r="BO64793" s="10"/>
      <c r="BQ64793"/>
    </row>
    <row r="64794" spans="1:69" x14ac:dyDescent="0.25">
      <c r="A64794"/>
      <c r="BO64794" s="10"/>
      <c r="BQ64794"/>
    </row>
    <row r="64795" spans="1:69" x14ac:dyDescent="0.25">
      <c r="A64795"/>
      <c r="BO64795" s="10"/>
      <c r="BQ64795"/>
    </row>
    <row r="64796" spans="1:69" x14ac:dyDescent="0.25">
      <c r="A64796"/>
      <c r="BO64796" s="10"/>
      <c r="BQ64796"/>
    </row>
    <row r="64797" spans="1:69" x14ac:dyDescent="0.25">
      <c r="A64797"/>
      <c r="BO64797" s="10"/>
      <c r="BQ64797"/>
    </row>
    <row r="64798" spans="1:69" x14ac:dyDescent="0.25">
      <c r="A64798"/>
      <c r="BO64798" s="10"/>
      <c r="BQ64798"/>
    </row>
    <row r="64799" spans="1:69" x14ac:dyDescent="0.25">
      <c r="A64799"/>
      <c r="BO64799" s="10"/>
      <c r="BQ64799"/>
    </row>
    <row r="64800" spans="1:69" x14ac:dyDescent="0.25">
      <c r="A64800"/>
      <c r="BO64800" s="10"/>
      <c r="BQ64800"/>
    </row>
    <row r="64801" spans="1:69" x14ac:dyDescent="0.25">
      <c r="A64801"/>
      <c r="BO64801" s="10"/>
      <c r="BQ64801"/>
    </row>
    <row r="64802" spans="1:69" x14ac:dyDescent="0.25">
      <c r="A64802"/>
      <c r="BO64802" s="10"/>
      <c r="BQ64802"/>
    </row>
    <row r="64803" spans="1:69" x14ac:dyDescent="0.25">
      <c r="A64803"/>
      <c r="BO64803" s="10"/>
      <c r="BQ64803"/>
    </row>
    <row r="64804" spans="1:69" x14ac:dyDescent="0.25">
      <c r="A64804"/>
      <c r="BO64804" s="10"/>
      <c r="BQ64804"/>
    </row>
    <row r="64805" spans="1:69" x14ac:dyDescent="0.25">
      <c r="A64805"/>
      <c r="BO64805" s="10"/>
      <c r="BQ64805"/>
    </row>
    <row r="64806" spans="1:69" x14ac:dyDescent="0.25">
      <c r="A64806"/>
      <c r="BO64806" s="10"/>
      <c r="BQ64806"/>
    </row>
    <row r="64807" spans="1:69" x14ac:dyDescent="0.25">
      <c r="A64807"/>
      <c r="BO64807" s="10"/>
      <c r="BQ64807"/>
    </row>
    <row r="64808" spans="1:69" x14ac:dyDescent="0.25">
      <c r="A64808"/>
      <c r="BO64808" s="10"/>
      <c r="BQ64808"/>
    </row>
    <row r="64809" spans="1:69" x14ac:dyDescent="0.25">
      <c r="A64809"/>
      <c r="BO64809" s="10"/>
      <c r="BQ64809"/>
    </row>
    <row r="64810" spans="1:69" x14ac:dyDescent="0.25">
      <c r="A64810"/>
      <c r="BO64810" s="10"/>
      <c r="BQ64810"/>
    </row>
    <row r="64811" spans="1:69" x14ac:dyDescent="0.25">
      <c r="A64811"/>
      <c r="BO64811" s="10"/>
      <c r="BQ64811"/>
    </row>
    <row r="64812" spans="1:69" x14ac:dyDescent="0.25">
      <c r="A64812"/>
      <c r="BO64812" s="10"/>
      <c r="BQ64812"/>
    </row>
    <row r="64813" spans="1:69" x14ac:dyDescent="0.25">
      <c r="A64813"/>
      <c r="BO64813" s="10"/>
      <c r="BQ64813"/>
    </row>
    <row r="64814" spans="1:69" x14ac:dyDescent="0.25">
      <c r="A64814"/>
      <c r="BO64814" s="10"/>
      <c r="BQ64814"/>
    </row>
    <row r="64815" spans="1:69" x14ac:dyDescent="0.25">
      <c r="A64815"/>
      <c r="BO64815" s="10"/>
      <c r="BQ64815"/>
    </row>
    <row r="64816" spans="1:69" x14ac:dyDescent="0.25">
      <c r="A64816"/>
      <c r="BO64816" s="10"/>
      <c r="BQ64816"/>
    </row>
    <row r="64817" spans="1:69" x14ac:dyDescent="0.25">
      <c r="A64817"/>
      <c r="BO64817" s="10"/>
      <c r="BQ64817"/>
    </row>
    <row r="64818" spans="1:69" x14ac:dyDescent="0.25">
      <c r="A64818"/>
      <c r="BO64818" s="10"/>
      <c r="BQ64818"/>
    </row>
    <row r="64819" spans="1:69" x14ac:dyDescent="0.25">
      <c r="A64819"/>
      <c r="BO64819" s="10"/>
      <c r="BQ64819"/>
    </row>
    <row r="64820" spans="1:69" x14ac:dyDescent="0.25">
      <c r="A64820"/>
      <c r="BO64820" s="10"/>
      <c r="BQ64820"/>
    </row>
    <row r="64821" spans="1:69" x14ac:dyDescent="0.25">
      <c r="A64821"/>
      <c r="BO64821" s="10"/>
      <c r="BQ64821"/>
    </row>
    <row r="64822" spans="1:69" x14ac:dyDescent="0.25">
      <c r="A64822"/>
      <c r="BO64822" s="10"/>
      <c r="BQ64822"/>
    </row>
    <row r="64823" spans="1:69" x14ac:dyDescent="0.25">
      <c r="A64823"/>
      <c r="BO64823" s="10"/>
      <c r="BQ64823"/>
    </row>
    <row r="64824" spans="1:69" x14ac:dyDescent="0.25">
      <c r="A64824"/>
      <c r="BO64824" s="10"/>
      <c r="BQ64824"/>
    </row>
    <row r="64825" spans="1:69" x14ac:dyDescent="0.25">
      <c r="A64825"/>
      <c r="BO64825" s="10"/>
      <c r="BQ64825"/>
    </row>
    <row r="64826" spans="1:69" x14ac:dyDescent="0.25">
      <c r="A64826"/>
      <c r="BO64826" s="10"/>
      <c r="BQ64826"/>
    </row>
    <row r="64827" spans="1:69" x14ac:dyDescent="0.25">
      <c r="A64827"/>
      <c r="BO64827" s="10"/>
      <c r="BQ64827"/>
    </row>
    <row r="64828" spans="1:69" x14ac:dyDescent="0.25">
      <c r="A64828"/>
      <c r="BO64828" s="10"/>
      <c r="BQ64828"/>
    </row>
    <row r="64829" spans="1:69" x14ac:dyDescent="0.25">
      <c r="A64829"/>
      <c r="BO64829" s="10"/>
      <c r="BQ64829"/>
    </row>
    <row r="64830" spans="1:69" x14ac:dyDescent="0.25">
      <c r="A64830"/>
      <c r="BO64830" s="10"/>
      <c r="BQ64830"/>
    </row>
    <row r="64831" spans="1:69" x14ac:dyDescent="0.25">
      <c r="A64831"/>
      <c r="BO64831" s="10"/>
      <c r="BQ64831"/>
    </row>
    <row r="64832" spans="1:69" x14ac:dyDescent="0.25">
      <c r="A64832"/>
      <c r="BO64832" s="10"/>
      <c r="BQ64832"/>
    </row>
    <row r="64833" spans="1:69" x14ac:dyDescent="0.25">
      <c r="A64833"/>
      <c r="BO64833" s="10"/>
      <c r="BQ64833"/>
    </row>
    <row r="64834" spans="1:69" x14ac:dyDescent="0.25">
      <c r="A64834"/>
      <c r="BO64834" s="10"/>
      <c r="BQ64834"/>
    </row>
    <row r="64835" spans="1:69" x14ac:dyDescent="0.25">
      <c r="A64835"/>
      <c r="BO64835" s="10"/>
      <c r="BQ64835"/>
    </row>
    <row r="64836" spans="1:69" x14ac:dyDescent="0.25">
      <c r="A64836"/>
      <c r="BO64836" s="10"/>
      <c r="BQ64836"/>
    </row>
    <row r="64837" spans="1:69" x14ac:dyDescent="0.25">
      <c r="A64837"/>
      <c r="BO64837" s="10"/>
      <c r="BQ64837"/>
    </row>
    <row r="64838" spans="1:69" x14ac:dyDescent="0.25">
      <c r="A64838"/>
      <c r="BO64838" s="10"/>
      <c r="BQ64838"/>
    </row>
    <row r="64839" spans="1:69" x14ac:dyDescent="0.25">
      <c r="A64839"/>
      <c r="BO64839" s="10"/>
      <c r="BQ64839"/>
    </row>
    <row r="64840" spans="1:69" x14ac:dyDescent="0.25">
      <c r="A64840"/>
      <c r="BO64840" s="10"/>
      <c r="BQ64840"/>
    </row>
    <row r="64841" spans="1:69" x14ac:dyDescent="0.25">
      <c r="A64841"/>
      <c r="BO64841" s="10"/>
      <c r="BQ64841"/>
    </row>
    <row r="64842" spans="1:69" x14ac:dyDescent="0.25">
      <c r="A64842"/>
      <c r="BO64842" s="10"/>
      <c r="BQ64842"/>
    </row>
    <row r="64843" spans="1:69" x14ac:dyDescent="0.25">
      <c r="A64843"/>
      <c r="BO64843" s="10"/>
      <c r="BQ64843"/>
    </row>
    <row r="64844" spans="1:69" x14ac:dyDescent="0.25">
      <c r="A64844"/>
      <c r="BO64844" s="10"/>
      <c r="BQ64844"/>
    </row>
    <row r="64845" spans="1:69" x14ac:dyDescent="0.25">
      <c r="A64845"/>
      <c r="BO64845" s="10"/>
      <c r="BQ64845"/>
    </row>
    <row r="64846" spans="1:69" x14ac:dyDescent="0.25">
      <c r="A64846"/>
      <c r="BO64846" s="10"/>
      <c r="BQ64846"/>
    </row>
    <row r="64847" spans="1:69" x14ac:dyDescent="0.25">
      <c r="A64847"/>
      <c r="BO64847" s="10"/>
      <c r="BQ64847"/>
    </row>
    <row r="64848" spans="1:69" x14ac:dyDescent="0.25">
      <c r="A64848"/>
      <c r="BO64848" s="10"/>
      <c r="BQ64848"/>
    </row>
    <row r="64849" spans="1:69" x14ac:dyDescent="0.25">
      <c r="A64849"/>
      <c r="BO64849" s="10"/>
      <c r="BQ64849"/>
    </row>
    <row r="64850" spans="1:69" x14ac:dyDescent="0.25">
      <c r="A64850"/>
      <c r="BO64850" s="10"/>
      <c r="BQ64850"/>
    </row>
    <row r="64851" spans="1:69" x14ac:dyDescent="0.25">
      <c r="A64851"/>
      <c r="BO64851" s="10"/>
      <c r="BQ64851"/>
    </row>
    <row r="64852" spans="1:69" x14ac:dyDescent="0.25">
      <c r="A64852"/>
      <c r="BO64852" s="10"/>
      <c r="BQ64852"/>
    </row>
    <row r="64853" spans="1:69" x14ac:dyDescent="0.25">
      <c r="A64853"/>
      <c r="BO64853" s="10"/>
      <c r="BQ64853"/>
    </row>
    <row r="64854" spans="1:69" x14ac:dyDescent="0.25">
      <c r="A64854"/>
      <c r="BO64854" s="10"/>
      <c r="BQ64854"/>
    </row>
    <row r="64855" spans="1:69" x14ac:dyDescent="0.25">
      <c r="A64855"/>
      <c r="BO64855" s="10"/>
      <c r="BQ64855"/>
    </row>
    <row r="64856" spans="1:69" x14ac:dyDescent="0.25">
      <c r="A64856"/>
      <c r="BO64856" s="10"/>
      <c r="BQ64856"/>
    </row>
    <row r="64857" spans="1:69" x14ac:dyDescent="0.25">
      <c r="A64857"/>
      <c r="BO64857" s="10"/>
      <c r="BQ64857"/>
    </row>
    <row r="64858" spans="1:69" x14ac:dyDescent="0.25">
      <c r="A64858"/>
      <c r="BO64858" s="10"/>
      <c r="BQ64858"/>
    </row>
    <row r="64859" spans="1:69" x14ac:dyDescent="0.25">
      <c r="A64859"/>
      <c r="BO64859" s="10"/>
      <c r="BQ64859"/>
    </row>
    <row r="64860" spans="1:69" x14ac:dyDescent="0.25">
      <c r="A64860"/>
      <c r="BO64860" s="10"/>
      <c r="BQ64860"/>
    </row>
    <row r="64861" spans="1:69" x14ac:dyDescent="0.25">
      <c r="A64861"/>
      <c r="BO64861" s="10"/>
      <c r="BQ64861"/>
    </row>
    <row r="64862" spans="1:69" x14ac:dyDescent="0.25">
      <c r="A64862"/>
      <c r="BO64862" s="10"/>
      <c r="BQ64862"/>
    </row>
    <row r="64863" spans="1:69" x14ac:dyDescent="0.25">
      <c r="A64863"/>
      <c r="BO64863" s="10"/>
      <c r="BQ64863"/>
    </row>
    <row r="64864" spans="1:69" x14ac:dyDescent="0.25">
      <c r="A64864"/>
      <c r="BO64864" s="10"/>
      <c r="BQ64864"/>
    </row>
    <row r="64865" spans="1:69" x14ac:dyDescent="0.25">
      <c r="A64865"/>
      <c r="BO64865" s="10"/>
      <c r="BQ64865"/>
    </row>
    <row r="64866" spans="1:69" x14ac:dyDescent="0.25">
      <c r="A64866"/>
      <c r="BO64866" s="10"/>
      <c r="BQ64866"/>
    </row>
    <row r="64867" spans="1:69" x14ac:dyDescent="0.25">
      <c r="A64867"/>
      <c r="BO64867" s="10"/>
      <c r="BQ64867"/>
    </row>
    <row r="64868" spans="1:69" x14ac:dyDescent="0.25">
      <c r="A64868"/>
      <c r="BO64868" s="10"/>
      <c r="BQ64868"/>
    </row>
    <row r="64869" spans="1:69" x14ac:dyDescent="0.25">
      <c r="A64869"/>
      <c r="BO64869" s="10"/>
      <c r="BQ64869"/>
    </row>
    <row r="64870" spans="1:69" x14ac:dyDescent="0.25">
      <c r="A64870"/>
      <c r="BO64870" s="10"/>
      <c r="BQ64870"/>
    </row>
    <row r="64871" spans="1:69" x14ac:dyDescent="0.25">
      <c r="A64871"/>
      <c r="BO64871" s="10"/>
      <c r="BQ64871"/>
    </row>
    <row r="64872" spans="1:69" x14ac:dyDescent="0.25">
      <c r="A64872"/>
      <c r="BO64872" s="10"/>
      <c r="BQ64872"/>
    </row>
    <row r="64873" spans="1:69" x14ac:dyDescent="0.25">
      <c r="A64873"/>
      <c r="BO64873" s="10"/>
      <c r="BQ64873"/>
    </row>
    <row r="64874" spans="1:69" x14ac:dyDescent="0.25">
      <c r="A64874"/>
      <c r="BO64874" s="10"/>
      <c r="BQ64874"/>
    </row>
    <row r="64875" spans="1:69" x14ac:dyDescent="0.25">
      <c r="A64875"/>
      <c r="BO64875" s="10"/>
      <c r="BQ64875"/>
    </row>
    <row r="64876" spans="1:69" x14ac:dyDescent="0.25">
      <c r="A64876"/>
      <c r="BO64876" s="10"/>
      <c r="BQ64876"/>
    </row>
    <row r="64877" spans="1:69" x14ac:dyDescent="0.25">
      <c r="A64877"/>
      <c r="BO64877" s="10"/>
      <c r="BQ64877"/>
    </row>
    <row r="64878" spans="1:69" x14ac:dyDescent="0.25">
      <c r="A64878"/>
      <c r="BO64878" s="10"/>
      <c r="BQ64878"/>
    </row>
    <row r="64879" spans="1:69" x14ac:dyDescent="0.25">
      <c r="A64879"/>
      <c r="BO64879" s="10"/>
      <c r="BQ64879"/>
    </row>
    <row r="64880" spans="1:69" x14ac:dyDescent="0.25">
      <c r="A64880"/>
      <c r="BO64880" s="10"/>
      <c r="BQ64880"/>
    </row>
    <row r="64881" spans="1:69" x14ac:dyDescent="0.25">
      <c r="A64881"/>
      <c r="BO64881" s="10"/>
      <c r="BQ64881"/>
    </row>
    <row r="64882" spans="1:69" x14ac:dyDescent="0.25">
      <c r="A64882"/>
      <c r="BO64882" s="10"/>
      <c r="BQ64882"/>
    </row>
    <row r="64883" spans="1:69" x14ac:dyDescent="0.25">
      <c r="A64883"/>
      <c r="BO64883" s="10"/>
      <c r="BQ64883"/>
    </row>
    <row r="64884" spans="1:69" x14ac:dyDescent="0.25">
      <c r="A64884"/>
      <c r="BO64884" s="10"/>
      <c r="BQ64884"/>
    </row>
    <row r="64885" spans="1:69" x14ac:dyDescent="0.25">
      <c r="A64885"/>
      <c r="BO64885" s="10"/>
      <c r="BQ64885"/>
    </row>
    <row r="64886" spans="1:69" x14ac:dyDescent="0.25">
      <c r="A64886"/>
      <c r="BO64886" s="10"/>
      <c r="BQ64886"/>
    </row>
    <row r="64887" spans="1:69" x14ac:dyDescent="0.25">
      <c r="A64887"/>
      <c r="BO64887" s="10"/>
      <c r="BQ64887"/>
    </row>
    <row r="64888" spans="1:69" x14ac:dyDescent="0.25">
      <c r="A64888"/>
      <c r="BO64888" s="10"/>
      <c r="BQ64888"/>
    </row>
    <row r="64889" spans="1:69" x14ac:dyDescent="0.25">
      <c r="A64889"/>
      <c r="BO64889" s="10"/>
      <c r="BQ64889"/>
    </row>
    <row r="64890" spans="1:69" x14ac:dyDescent="0.25">
      <c r="A64890"/>
      <c r="BO64890" s="10"/>
      <c r="BQ64890"/>
    </row>
    <row r="64891" spans="1:69" x14ac:dyDescent="0.25">
      <c r="A64891"/>
      <c r="BO64891" s="10"/>
      <c r="BQ64891"/>
    </row>
    <row r="64892" spans="1:69" x14ac:dyDescent="0.25">
      <c r="A64892"/>
      <c r="BO64892" s="10"/>
      <c r="BQ64892"/>
    </row>
    <row r="64893" spans="1:69" x14ac:dyDescent="0.25">
      <c r="A64893"/>
      <c r="BO64893" s="10"/>
      <c r="BQ64893"/>
    </row>
    <row r="64894" spans="1:69" x14ac:dyDescent="0.25">
      <c r="A64894"/>
      <c r="BO64894" s="10"/>
      <c r="BQ64894"/>
    </row>
    <row r="64895" spans="1:69" x14ac:dyDescent="0.25">
      <c r="A64895"/>
      <c r="BO64895" s="10"/>
      <c r="BQ64895"/>
    </row>
    <row r="64896" spans="1:69" x14ac:dyDescent="0.25">
      <c r="A64896"/>
      <c r="BO64896" s="10"/>
      <c r="BQ64896"/>
    </row>
    <row r="64897" spans="1:69" x14ac:dyDescent="0.25">
      <c r="A64897"/>
      <c r="BO64897" s="10"/>
      <c r="BQ64897"/>
    </row>
    <row r="64898" spans="1:69" x14ac:dyDescent="0.25">
      <c r="A64898"/>
      <c r="BO64898" s="10"/>
      <c r="BQ64898"/>
    </row>
    <row r="64899" spans="1:69" x14ac:dyDescent="0.25">
      <c r="A64899"/>
      <c r="BO64899" s="10"/>
      <c r="BQ64899"/>
    </row>
    <row r="64900" spans="1:69" x14ac:dyDescent="0.25">
      <c r="A64900"/>
      <c r="BO64900" s="10"/>
      <c r="BQ64900"/>
    </row>
    <row r="64901" spans="1:69" x14ac:dyDescent="0.25">
      <c r="A64901"/>
      <c r="BO64901" s="10"/>
      <c r="BQ64901"/>
    </row>
    <row r="64902" spans="1:69" x14ac:dyDescent="0.25">
      <c r="A64902"/>
      <c r="BO64902" s="10"/>
      <c r="BQ64902"/>
    </row>
    <row r="64903" spans="1:69" x14ac:dyDescent="0.25">
      <c r="A64903"/>
      <c r="BO64903" s="10"/>
      <c r="BQ64903"/>
    </row>
    <row r="64904" spans="1:69" x14ac:dyDescent="0.25">
      <c r="A64904"/>
      <c r="BO64904" s="10"/>
      <c r="BQ64904"/>
    </row>
    <row r="64905" spans="1:69" x14ac:dyDescent="0.25">
      <c r="A64905"/>
      <c r="BO64905" s="10"/>
      <c r="BQ64905"/>
    </row>
    <row r="64906" spans="1:69" x14ac:dyDescent="0.25">
      <c r="A64906"/>
      <c r="BO64906" s="10"/>
      <c r="BQ64906"/>
    </row>
    <row r="64907" spans="1:69" x14ac:dyDescent="0.25">
      <c r="A64907"/>
      <c r="BO64907" s="10"/>
      <c r="BQ64907"/>
    </row>
    <row r="64908" spans="1:69" x14ac:dyDescent="0.25">
      <c r="A64908"/>
      <c r="BO64908" s="10"/>
      <c r="BQ64908"/>
    </row>
    <row r="64909" spans="1:69" x14ac:dyDescent="0.25">
      <c r="A64909"/>
      <c r="BO64909" s="10"/>
      <c r="BQ64909"/>
    </row>
    <row r="64910" spans="1:69" x14ac:dyDescent="0.25">
      <c r="A64910"/>
      <c r="BO64910" s="10"/>
      <c r="BQ64910"/>
    </row>
    <row r="64911" spans="1:69" x14ac:dyDescent="0.25">
      <c r="A64911"/>
      <c r="BO64911" s="10"/>
      <c r="BQ64911"/>
    </row>
    <row r="64912" spans="1:69" x14ac:dyDescent="0.25">
      <c r="A64912"/>
      <c r="BO64912" s="10"/>
      <c r="BQ64912"/>
    </row>
    <row r="64913" spans="1:69" x14ac:dyDescent="0.25">
      <c r="A64913"/>
      <c r="BO64913" s="10"/>
      <c r="BQ64913"/>
    </row>
    <row r="64914" spans="1:69" x14ac:dyDescent="0.25">
      <c r="A64914"/>
      <c r="BO64914" s="10"/>
      <c r="BQ64914"/>
    </row>
    <row r="64915" spans="1:69" x14ac:dyDescent="0.25">
      <c r="A64915"/>
      <c r="BO64915" s="10"/>
      <c r="BQ64915"/>
    </row>
    <row r="64916" spans="1:69" x14ac:dyDescent="0.25">
      <c r="A64916"/>
      <c r="BO64916" s="10"/>
      <c r="BQ64916"/>
    </row>
    <row r="64917" spans="1:69" x14ac:dyDescent="0.25">
      <c r="A64917"/>
      <c r="BO64917" s="10"/>
      <c r="BQ64917"/>
    </row>
    <row r="64918" spans="1:69" x14ac:dyDescent="0.25">
      <c r="A64918"/>
      <c r="BO64918" s="10"/>
      <c r="BQ64918"/>
    </row>
    <row r="64919" spans="1:69" x14ac:dyDescent="0.25">
      <c r="A64919"/>
      <c r="BO64919" s="10"/>
      <c r="BQ64919"/>
    </row>
    <row r="64920" spans="1:69" x14ac:dyDescent="0.25">
      <c r="A64920"/>
      <c r="BO64920" s="10"/>
      <c r="BQ64920"/>
    </row>
    <row r="64921" spans="1:69" x14ac:dyDescent="0.25">
      <c r="A64921"/>
      <c r="BO64921" s="10"/>
      <c r="BQ64921"/>
    </row>
    <row r="64922" spans="1:69" x14ac:dyDescent="0.25">
      <c r="A64922"/>
      <c r="BO64922" s="10"/>
      <c r="BQ64922"/>
    </row>
    <row r="64923" spans="1:69" x14ac:dyDescent="0.25">
      <c r="A64923"/>
      <c r="BO64923" s="10"/>
      <c r="BQ64923"/>
    </row>
    <row r="64924" spans="1:69" x14ac:dyDescent="0.25">
      <c r="A64924"/>
      <c r="BO64924" s="10"/>
      <c r="BQ64924"/>
    </row>
    <row r="64925" spans="1:69" x14ac:dyDescent="0.25">
      <c r="A64925"/>
      <c r="BO64925" s="10"/>
      <c r="BQ64925"/>
    </row>
    <row r="64926" spans="1:69" x14ac:dyDescent="0.25">
      <c r="A64926"/>
      <c r="BO64926" s="10"/>
      <c r="BQ64926"/>
    </row>
    <row r="64927" spans="1:69" x14ac:dyDescent="0.25">
      <c r="A64927"/>
      <c r="BO64927" s="10"/>
      <c r="BQ64927"/>
    </row>
    <row r="64928" spans="1:69" x14ac:dyDescent="0.25">
      <c r="A64928"/>
      <c r="BO64928" s="10"/>
      <c r="BQ64928"/>
    </row>
    <row r="64929" spans="1:69" x14ac:dyDescent="0.25">
      <c r="A64929"/>
      <c r="BO64929" s="10"/>
      <c r="BQ64929"/>
    </row>
    <row r="64930" spans="1:69" x14ac:dyDescent="0.25">
      <c r="A64930"/>
      <c r="BO64930" s="10"/>
      <c r="BQ64930"/>
    </row>
    <row r="64931" spans="1:69" x14ac:dyDescent="0.25">
      <c r="A64931"/>
      <c r="BO64931" s="10"/>
      <c r="BQ64931"/>
    </row>
    <row r="64932" spans="1:69" x14ac:dyDescent="0.25">
      <c r="A64932"/>
      <c r="BO64932" s="10"/>
      <c r="BQ64932"/>
    </row>
    <row r="64933" spans="1:69" x14ac:dyDescent="0.25">
      <c r="A64933"/>
      <c r="BO64933" s="10"/>
      <c r="BQ64933"/>
    </row>
    <row r="64934" spans="1:69" x14ac:dyDescent="0.25">
      <c r="A64934"/>
      <c r="BO64934" s="10"/>
      <c r="BQ64934"/>
    </row>
    <row r="64935" spans="1:69" x14ac:dyDescent="0.25">
      <c r="A64935"/>
      <c r="BO64935" s="10"/>
      <c r="BQ64935"/>
    </row>
    <row r="64936" spans="1:69" x14ac:dyDescent="0.25">
      <c r="A64936"/>
      <c r="BO64936" s="10"/>
      <c r="BQ64936"/>
    </row>
    <row r="64937" spans="1:69" x14ac:dyDescent="0.25">
      <c r="A64937"/>
      <c r="BO64937" s="10"/>
      <c r="BQ64937"/>
    </row>
    <row r="64938" spans="1:69" x14ac:dyDescent="0.25">
      <c r="A64938"/>
      <c r="BO64938" s="10"/>
      <c r="BQ64938"/>
    </row>
    <row r="64939" spans="1:69" x14ac:dyDescent="0.25">
      <c r="A64939"/>
      <c r="BO64939" s="10"/>
      <c r="BQ64939"/>
    </row>
    <row r="64940" spans="1:69" x14ac:dyDescent="0.25">
      <c r="A64940"/>
      <c r="BO64940" s="10"/>
      <c r="BQ64940"/>
    </row>
    <row r="64941" spans="1:69" x14ac:dyDescent="0.25">
      <c r="A64941"/>
      <c r="BO64941" s="10"/>
      <c r="BQ64941"/>
    </row>
    <row r="64942" spans="1:69" x14ac:dyDescent="0.25">
      <c r="A64942"/>
      <c r="BO64942" s="10"/>
      <c r="BQ64942"/>
    </row>
    <row r="64943" spans="1:69" x14ac:dyDescent="0.25">
      <c r="A64943"/>
      <c r="BO64943" s="10"/>
      <c r="BQ64943"/>
    </row>
    <row r="64944" spans="1:69" x14ac:dyDescent="0.25">
      <c r="A64944"/>
      <c r="BO64944" s="10"/>
      <c r="BQ64944"/>
    </row>
    <row r="64945" spans="1:69" x14ac:dyDescent="0.25">
      <c r="A64945"/>
      <c r="BO64945" s="10"/>
      <c r="BQ64945"/>
    </row>
    <row r="64946" spans="1:69" x14ac:dyDescent="0.25">
      <c r="A64946"/>
      <c r="BO64946" s="10"/>
      <c r="BQ64946"/>
    </row>
    <row r="64947" spans="1:69" x14ac:dyDescent="0.25">
      <c r="A64947"/>
      <c r="BO64947" s="10"/>
      <c r="BQ64947"/>
    </row>
    <row r="64948" spans="1:69" x14ac:dyDescent="0.25">
      <c r="A64948"/>
      <c r="BO64948" s="10"/>
      <c r="BQ64948"/>
    </row>
    <row r="64949" spans="1:69" x14ac:dyDescent="0.25">
      <c r="A64949"/>
      <c r="BO64949" s="10"/>
      <c r="BQ64949"/>
    </row>
    <row r="64950" spans="1:69" x14ac:dyDescent="0.25">
      <c r="A64950"/>
      <c r="BO64950" s="10"/>
      <c r="BQ64950"/>
    </row>
    <row r="64951" spans="1:69" x14ac:dyDescent="0.25">
      <c r="A64951"/>
      <c r="BO64951" s="10"/>
      <c r="BQ64951"/>
    </row>
    <row r="64952" spans="1:69" x14ac:dyDescent="0.25">
      <c r="A64952"/>
      <c r="BO64952" s="10"/>
      <c r="BQ64952"/>
    </row>
    <row r="64953" spans="1:69" x14ac:dyDescent="0.25">
      <c r="A64953"/>
      <c r="BO64953" s="10"/>
      <c r="BQ64953"/>
    </row>
    <row r="64954" spans="1:69" x14ac:dyDescent="0.25">
      <c r="A64954"/>
      <c r="BO64954" s="10"/>
      <c r="BQ64954"/>
    </row>
    <row r="64955" spans="1:69" x14ac:dyDescent="0.25">
      <c r="A64955"/>
      <c r="BO64955" s="10"/>
      <c r="BQ64955"/>
    </row>
    <row r="64956" spans="1:69" x14ac:dyDescent="0.25">
      <c r="A64956"/>
      <c r="BO64956" s="10"/>
      <c r="BQ64956"/>
    </row>
    <row r="64957" spans="1:69" x14ac:dyDescent="0.25">
      <c r="A64957"/>
      <c r="BO64957" s="10"/>
      <c r="BQ64957"/>
    </row>
    <row r="64958" spans="1:69" x14ac:dyDescent="0.25">
      <c r="A64958"/>
      <c r="BO64958" s="10"/>
      <c r="BQ64958"/>
    </row>
    <row r="64959" spans="1:69" x14ac:dyDescent="0.25">
      <c r="A64959"/>
      <c r="BO64959" s="10"/>
      <c r="BQ64959"/>
    </row>
    <row r="64960" spans="1:69" x14ac:dyDescent="0.25">
      <c r="A64960"/>
      <c r="BO64960" s="10"/>
      <c r="BQ64960"/>
    </row>
    <row r="64961" spans="1:69" x14ac:dyDescent="0.25">
      <c r="A64961"/>
      <c r="BO64961" s="10"/>
      <c r="BQ64961"/>
    </row>
    <row r="64962" spans="1:69" x14ac:dyDescent="0.25">
      <c r="A64962"/>
      <c r="BO64962" s="10"/>
      <c r="BQ64962"/>
    </row>
    <row r="64963" spans="1:69" x14ac:dyDescent="0.25">
      <c r="A64963"/>
      <c r="BO64963" s="10"/>
      <c r="BQ64963"/>
    </row>
    <row r="64964" spans="1:69" x14ac:dyDescent="0.25">
      <c r="A64964"/>
      <c r="BO64964" s="10"/>
      <c r="BQ64964"/>
    </row>
    <row r="64965" spans="1:69" x14ac:dyDescent="0.25">
      <c r="A64965"/>
      <c r="BO64965" s="10"/>
      <c r="BQ64965"/>
    </row>
    <row r="64966" spans="1:69" x14ac:dyDescent="0.25">
      <c r="A64966"/>
      <c r="BO64966" s="10"/>
      <c r="BQ64966"/>
    </row>
    <row r="64967" spans="1:69" x14ac:dyDescent="0.25">
      <c r="A64967"/>
      <c r="BO64967" s="10"/>
      <c r="BQ64967"/>
    </row>
    <row r="64968" spans="1:69" x14ac:dyDescent="0.25">
      <c r="A64968"/>
      <c r="BO64968" s="10"/>
      <c r="BQ64968"/>
    </row>
    <row r="64969" spans="1:69" x14ac:dyDescent="0.25">
      <c r="A64969"/>
      <c r="BO64969" s="10"/>
      <c r="BQ64969"/>
    </row>
    <row r="64970" spans="1:69" x14ac:dyDescent="0.25">
      <c r="A64970"/>
      <c r="BO64970" s="10"/>
      <c r="BQ64970"/>
    </row>
    <row r="64971" spans="1:69" x14ac:dyDescent="0.25">
      <c r="A64971"/>
      <c r="BO64971" s="10"/>
      <c r="BQ64971"/>
    </row>
    <row r="64972" spans="1:69" x14ac:dyDescent="0.25">
      <c r="A64972"/>
      <c r="BO64972" s="10"/>
      <c r="BQ64972"/>
    </row>
    <row r="64973" spans="1:69" x14ac:dyDescent="0.25">
      <c r="A64973"/>
      <c r="BO64973" s="10"/>
      <c r="BQ64973"/>
    </row>
    <row r="64974" spans="1:69" x14ac:dyDescent="0.25">
      <c r="A64974"/>
      <c r="BO64974" s="10"/>
      <c r="BQ64974"/>
    </row>
    <row r="64975" spans="1:69" x14ac:dyDescent="0.25">
      <c r="A64975"/>
      <c r="BO64975" s="10"/>
      <c r="BQ64975"/>
    </row>
    <row r="64976" spans="1:69" x14ac:dyDescent="0.25">
      <c r="A64976"/>
      <c r="BO64976" s="10"/>
      <c r="BQ64976"/>
    </row>
    <row r="64977" spans="1:69" x14ac:dyDescent="0.25">
      <c r="A64977"/>
      <c r="BO64977" s="10"/>
      <c r="BQ64977"/>
    </row>
    <row r="64978" spans="1:69" x14ac:dyDescent="0.25">
      <c r="A64978"/>
      <c r="BO64978" s="10"/>
      <c r="BQ64978"/>
    </row>
    <row r="64979" spans="1:69" x14ac:dyDescent="0.25">
      <c r="A64979"/>
      <c r="BO64979" s="10"/>
      <c r="BQ64979"/>
    </row>
    <row r="64980" spans="1:69" x14ac:dyDescent="0.25">
      <c r="A64980"/>
      <c r="BO64980" s="10"/>
      <c r="BQ64980"/>
    </row>
    <row r="64981" spans="1:69" x14ac:dyDescent="0.25">
      <c r="A64981"/>
      <c r="BO64981" s="10"/>
      <c r="BQ64981"/>
    </row>
    <row r="64982" spans="1:69" x14ac:dyDescent="0.25">
      <c r="A64982"/>
      <c r="BO64982" s="10"/>
      <c r="BQ64982"/>
    </row>
    <row r="64983" spans="1:69" x14ac:dyDescent="0.25">
      <c r="A64983"/>
      <c r="BO64983" s="10"/>
      <c r="BQ64983"/>
    </row>
    <row r="64984" spans="1:69" x14ac:dyDescent="0.25">
      <c r="A64984"/>
      <c r="BO64984" s="10"/>
      <c r="BQ64984"/>
    </row>
    <row r="64985" spans="1:69" x14ac:dyDescent="0.25">
      <c r="A64985"/>
      <c r="BO64985" s="10"/>
      <c r="BQ64985"/>
    </row>
    <row r="64986" spans="1:69" x14ac:dyDescent="0.25">
      <c r="A64986"/>
      <c r="BO64986" s="10"/>
      <c r="BQ64986"/>
    </row>
    <row r="64987" spans="1:69" x14ac:dyDescent="0.25">
      <c r="A64987"/>
      <c r="BO64987" s="10"/>
      <c r="BQ64987"/>
    </row>
    <row r="64988" spans="1:69" x14ac:dyDescent="0.25">
      <c r="A64988"/>
      <c r="BO64988" s="10"/>
      <c r="BQ64988"/>
    </row>
    <row r="64989" spans="1:69" x14ac:dyDescent="0.25">
      <c r="A64989"/>
      <c r="BO64989" s="10"/>
      <c r="BQ64989"/>
    </row>
    <row r="64990" spans="1:69" x14ac:dyDescent="0.25">
      <c r="A64990"/>
      <c r="BO64990" s="10"/>
      <c r="BQ64990"/>
    </row>
    <row r="64991" spans="1:69" x14ac:dyDescent="0.25">
      <c r="A64991"/>
      <c r="BO64991" s="10"/>
      <c r="BQ64991"/>
    </row>
    <row r="64992" spans="1:69" x14ac:dyDescent="0.25">
      <c r="A64992"/>
      <c r="BO64992" s="10"/>
      <c r="BQ64992"/>
    </row>
    <row r="64993" spans="1:69" x14ac:dyDescent="0.25">
      <c r="A64993"/>
      <c r="BO64993" s="10"/>
      <c r="BQ64993"/>
    </row>
    <row r="64994" spans="1:69" x14ac:dyDescent="0.25">
      <c r="A64994"/>
      <c r="BO64994" s="10"/>
      <c r="BQ64994"/>
    </row>
    <row r="64995" spans="1:69" x14ac:dyDescent="0.25">
      <c r="A64995"/>
      <c r="BO64995" s="10"/>
      <c r="BQ64995"/>
    </row>
    <row r="64996" spans="1:69" x14ac:dyDescent="0.25">
      <c r="A64996"/>
      <c r="BO64996" s="10"/>
      <c r="BQ64996"/>
    </row>
    <row r="64997" spans="1:69" x14ac:dyDescent="0.25">
      <c r="A64997"/>
      <c r="BO64997" s="10"/>
      <c r="BQ64997"/>
    </row>
    <row r="64998" spans="1:69" x14ac:dyDescent="0.25">
      <c r="A64998"/>
      <c r="BO64998" s="10"/>
      <c r="BQ64998"/>
    </row>
    <row r="64999" spans="1:69" x14ac:dyDescent="0.25">
      <c r="A64999"/>
      <c r="BO64999" s="10"/>
      <c r="BQ64999"/>
    </row>
    <row r="65000" spans="1:69" x14ac:dyDescent="0.25">
      <c r="A65000"/>
      <c r="BO65000" s="10"/>
      <c r="BQ65000"/>
    </row>
    <row r="65001" spans="1:69" x14ac:dyDescent="0.25">
      <c r="A65001"/>
      <c r="BO65001" s="10"/>
      <c r="BQ65001"/>
    </row>
    <row r="65002" spans="1:69" x14ac:dyDescent="0.25">
      <c r="A65002"/>
      <c r="BO65002" s="10"/>
      <c r="BQ65002"/>
    </row>
    <row r="65003" spans="1:69" x14ac:dyDescent="0.25">
      <c r="A65003"/>
      <c r="BO65003" s="10"/>
      <c r="BQ65003"/>
    </row>
    <row r="65004" spans="1:69" x14ac:dyDescent="0.25">
      <c r="A65004"/>
      <c r="BO65004" s="10"/>
      <c r="BQ65004"/>
    </row>
    <row r="65005" spans="1:69" x14ac:dyDescent="0.25">
      <c r="A65005"/>
      <c r="BO65005" s="10"/>
      <c r="BQ65005"/>
    </row>
    <row r="65006" spans="1:69" x14ac:dyDescent="0.25">
      <c r="A65006"/>
      <c r="BO65006" s="10"/>
      <c r="BQ65006"/>
    </row>
    <row r="65007" spans="1:69" x14ac:dyDescent="0.25">
      <c r="A65007"/>
      <c r="BO65007" s="10"/>
      <c r="BQ65007"/>
    </row>
    <row r="65008" spans="1:69" x14ac:dyDescent="0.25">
      <c r="A65008"/>
      <c r="BO65008" s="10"/>
      <c r="BQ65008"/>
    </row>
    <row r="65009" spans="1:69" x14ac:dyDescent="0.25">
      <c r="A65009"/>
      <c r="BO65009" s="10"/>
      <c r="BQ65009"/>
    </row>
    <row r="65010" spans="1:69" x14ac:dyDescent="0.25">
      <c r="A65010"/>
      <c r="BO65010" s="10"/>
      <c r="BQ65010"/>
    </row>
    <row r="65011" spans="1:69" x14ac:dyDescent="0.25">
      <c r="A65011"/>
      <c r="BO65011" s="10"/>
      <c r="BQ65011"/>
    </row>
    <row r="65012" spans="1:69" x14ac:dyDescent="0.25">
      <c r="A65012"/>
      <c r="BO65012" s="10"/>
      <c r="BQ65012"/>
    </row>
    <row r="65013" spans="1:69" x14ac:dyDescent="0.25">
      <c r="A65013"/>
      <c r="BO65013" s="10"/>
      <c r="BQ65013"/>
    </row>
    <row r="65014" spans="1:69" x14ac:dyDescent="0.25">
      <c r="A65014"/>
      <c r="BO65014" s="10"/>
      <c r="BQ65014"/>
    </row>
    <row r="65015" spans="1:69" x14ac:dyDescent="0.25">
      <c r="A65015"/>
      <c r="BO65015" s="10"/>
      <c r="BQ65015"/>
    </row>
    <row r="65016" spans="1:69" x14ac:dyDescent="0.25">
      <c r="A65016"/>
      <c r="BO65016" s="10"/>
      <c r="BQ65016"/>
    </row>
    <row r="65017" spans="1:69" x14ac:dyDescent="0.25">
      <c r="A65017"/>
      <c r="BO65017" s="10"/>
      <c r="BQ65017"/>
    </row>
    <row r="65018" spans="1:69" x14ac:dyDescent="0.25">
      <c r="A65018"/>
      <c r="BO65018" s="10"/>
      <c r="BQ65018"/>
    </row>
    <row r="65019" spans="1:69" x14ac:dyDescent="0.25">
      <c r="A65019"/>
      <c r="BO65019" s="10"/>
      <c r="BQ65019"/>
    </row>
    <row r="65020" spans="1:69" x14ac:dyDescent="0.25">
      <c r="A65020"/>
      <c r="BO65020" s="10"/>
      <c r="BQ65020"/>
    </row>
    <row r="65021" spans="1:69" x14ac:dyDescent="0.25">
      <c r="A65021"/>
      <c r="BO65021" s="10"/>
      <c r="BQ65021"/>
    </row>
    <row r="65022" spans="1:69" x14ac:dyDescent="0.25">
      <c r="A65022"/>
      <c r="BO65022" s="10"/>
      <c r="BQ65022"/>
    </row>
    <row r="65023" spans="1:69" x14ac:dyDescent="0.25">
      <c r="A65023"/>
      <c r="BO65023" s="10"/>
      <c r="BQ65023"/>
    </row>
    <row r="65024" spans="1:69" x14ac:dyDescent="0.25">
      <c r="A65024"/>
      <c r="BO65024" s="10"/>
      <c r="BQ65024"/>
    </row>
    <row r="65025" spans="1:69" x14ac:dyDescent="0.25">
      <c r="A65025"/>
      <c r="BO65025" s="10"/>
      <c r="BQ65025"/>
    </row>
    <row r="65026" spans="1:69" x14ac:dyDescent="0.25">
      <c r="A65026"/>
      <c r="BO65026" s="10"/>
      <c r="BQ65026"/>
    </row>
    <row r="65027" spans="1:69" x14ac:dyDescent="0.25">
      <c r="A65027"/>
      <c r="BO65027" s="10"/>
      <c r="BQ65027"/>
    </row>
    <row r="65028" spans="1:69" x14ac:dyDescent="0.25">
      <c r="A65028"/>
      <c r="BO65028" s="10"/>
      <c r="BQ65028"/>
    </row>
    <row r="65029" spans="1:69" x14ac:dyDescent="0.25">
      <c r="A65029"/>
      <c r="BO65029" s="10"/>
      <c r="BQ65029"/>
    </row>
    <row r="65030" spans="1:69" x14ac:dyDescent="0.25">
      <c r="A65030"/>
      <c r="BO65030" s="10"/>
      <c r="BQ65030"/>
    </row>
    <row r="65031" spans="1:69" x14ac:dyDescent="0.25">
      <c r="A65031"/>
      <c r="BO65031" s="10"/>
      <c r="BQ65031"/>
    </row>
    <row r="65032" spans="1:69" x14ac:dyDescent="0.25">
      <c r="A65032"/>
      <c r="BO65032" s="10"/>
      <c r="BQ65032"/>
    </row>
    <row r="65033" spans="1:69" x14ac:dyDescent="0.25">
      <c r="A65033"/>
      <c r="BO65033" s="10"/>
      <c r="BQ65033"/>
    </row>
    <row r="65034" spans="1:69" x14ac:dyDescent="0.25">
      <c r="A65034"/>
      <c r="BO65034" s="10"/>
      <c r="BQ65034"/>
    </row>
    <row r="65035" spans="1:69" x14ac:dyDescent="0.25">
      <c r="A65035"/>
      <c r="BO65035" s="10"/>
      <c r="BQ65035"/>
    </row>
    <row r="65036" spans="1:69" x14ac:dyDescent="0.25">
      <c r="A65036"/>
      <c r="BO65036" s="10"/>
      <c r="BQ65036"/>
    </row>
    <row r="65037" spans="1:69" x14ac:dyDescent="0.25">
      <c r="A65037"/>
      <c r="BO65037" s="10"/>
      <c r="BQ65037"/>
    </row>
    <row r="65038" spans="1:69" x14ac:dyDescent="0.25">
      <c r="A65038"/>
      <c r="BO65038" s="10"/>
      <c r="BQ65038"/>
    </row>
    <row r="65039" spans="1:69" x14ac:dyDescent="0.25">
      <c r="A65039"/>
      <c r="BO65039" s="10"/>
      <c r="BQ65039"/>
    </row>
    <row r="65040" spans="1:69" x14ac:dyDescent="0.25">
      <c r="A65040"/>
      <c r="BO65040" s="10"/>
      <c r="BQ65040"/>
    </row>
    <row r="65041" spans="1:69" x14ac:dyDescent="0.25">
      <c r="A65041"/>
      <c r="BO65041" s="10"/>
      <c r="BQ65041"/>
    </row>
    <row r="65042" spans="1:69" x14ac:dyDescent="0.25">
      <c r="A65042"/>
      <c r="BO65042" s="10"/>
      <c r="BQ65042"/>
    </row>
    <row r="65043" spans="1:69" x14ac:dyDescent="0.25">
      <c r="A65043"/>
      <c r="BO65043" s="10"/>
      <c r="BQ65043"/>
    </row>
    <row r="65044" spans="1:69" x14ac:dyDescent="0.25">
      <c r="A65044"/>
      <c r="BO65044" s="10"/>
      <c r="BQ65044"/>
    </row>
    <row r="65045" spans="1:69" x14ac:dyDescent="0.25">
      <c r="A65045"/>
      <c r="BO65045" s="10"/>
      <c r="BQ65045"/>
    </row>
    <row r="65046" spans="1:69" x14ac:dyDescent="0.25">
      <c r="A65046"/>
      <c r="BO65046" s="10"/>
      <c r="BQ65046"/>
    </row>
    <row r="65047" spans="1:69" x14ac:dyDescent="0.25">
      <c r="A65047"/>
      <c r="BO65047" s="10"/>
      <c r="BQ65047"/>
    </row>
    <row r="65048" spans="1:69" x14ac:dyDescent="0.25">
      <c r="A65048"/>
      <c r="BO65048" s="10"/>
      <c r="BQ65048"/>
    </row>
    <row r="65049" spans="1:69" x14ac:dyDescent="0.25">
      <c r="A65049"/>
      <c r="BO65049" s="10"/>
      <c r="BQ65049"/>
    </row>
    <row r="65050" spans="1:69" x14ac:dyDescent="0.25">
      <c r="A65050"/>
      <c r="BO65050" s="10"/>
      <c r="BQ65050"/>
    </row>
    <row r="65051" spans="1:69" x14ac:dyDescent="0.25">
      <c r="A65051"/>
      <c r="BO65051" s="10"/>
      <c r="BQ65051"/>
    </row>
    <row r="65052" spans="1:69" x14ac:dyDescent="0.25">
      <c r="A65052"/>
      <c r="BO65052" s="10"/>
      <c r="BQ65052"/>
    </row>
    <row r="65053" spans="1:69" x14ac:dyDescent="0.25">
      <c r="A65053"/>
      <c r="BO65053" s="10"/>
      <c r="BQ65053"/>
    </row>
    <row r="65054" spans="1:69" x14ac:dyDescent="0.25">
      <c r="A65054"/>
      <c r="BO65054" s="10"/>
      <c r="BQ65054"/>
    </row>
    <row r="65055" spans="1:69" x14ac:dyDescent="0.25">
      <c r="A65055"/>
      <c r="BO65055" s="10"/>
      <c r="BQ65055"/>
    </row>
    <row r="65056" spans="1:69" x14ac:dyDescent="0.25">
      <c r="A65056"/>
      <c r="BO65056" s="10"/>
      <c r="BQ65056"/>
    </row>
    <row r="65057" spans="1:69" x14ac:dyDescent="0.25">
      <c r="A65057"/>
      <c r="BO65057" s="10"/>
      <c r="BQ65057"/>
    </row>
    <row r="65058" spans="1:69" x14ac:dyDescent="0.25">
      <c r="A65058"/>
      <c r="BO65058" s="10"/>
      <c r="BQ65058"/>
    </row>
    <row r="65059" spans="1:69" x14ac:dyDescent="0.25">
      <c r="A65059"/>
      <c r="BO65059" s="10"/>
      <c r="BQ65059"/>
    </row>
    <row r="65060" spans="1:69" x14ac:dyDescent="0.25">
      <c r="A65060"/>
      <c r="BO65060" s="10"/>
      <c r="BQ65060"/>
    </row>
    <row r="65061" spans="1:69" x14ac:dyDescent="0.25">
      <c r="A65061"/>
      <c r="BO65061" s="10"/>
      <c r="BQ65061"/>
    </row>
    <row r="65062" spans="1:69" x14ac:dyDescent="0.25">
      <c r="A65062"/>
      <c r="BO65062" s="10"/>
      <c r="BQ65062"/>
    </row>
    <row r="65063" spans="1:69" x14ac:dyDescent="0.25">
      <c r="A65063"/>
      <c r="BO65063" s="10"/>
      <c r="BQ65063"/>
    </row>
    <row r="65064" spans="1:69" x14ac:dyDescent="0.25">
      <c r="A65064"/>
      <c r="BO65064" s="10"/>
      <c r="BQ65064"/>
    </row>
    <row r="65065" spans="1:69" x14ac:dyDescent="0.25">
      <c r="A65065"/>
      <c r="BO65065" s="10"/>
      <c r="BQ65065"/>
    </row>
    <row r="65066" spans="1:69" x14ac:dyDescent="0.25">
      <c r="A65066"/>
      <c r="BO65066" s="10"/>
      <c r="BQ65066"/>
    </row>
    <row r="65067" spans="1:69" x14ac:dyDescent="0.25">
      <c r="A65067"/>
      <c r="BO65067" s="10"/>
      <c r="BQ65067"/>
    </row>
    <row r="65068" spans="1:69" x14ac:dyDescent="0.25">
      <c r="A65068"/>
      <c r="BO65068" s="10"/>
      <c r="BQ65068"/>
    </row>
    <row r="65069" spans="1:69" x14ac:dyDescent="0.25">
      <c r="A65069"/>
      <c r="BO65069" s="10"/>
      <c r="BQ65069"/>
    </row>
    <row r="65070" spans="1:69" x14ac:dyDescent="0.25">
      <c r="A65070"/>
      <c r="BO65070" s="10"/>
      <c r="BQ65070"/>
    </row>
    <row r="65071" spans="1:69" x14ac:dyDescent="0.25">
      <c r="A65071"/>
      <c r="BO65071" s="10"/>
      <c r="BQ65071"/>
    </row>
    <row r="65072" spans="1:69" x14ac:dyDescent="0.25">
      <c r="A65072"/>
      <c r="BO65072" s="10"/>
      <c r="BQ65072"/>
    </row>
    <row r="65073" spans="1:69" x14ac:dyDescent="0.25">
      <c r="A65073"/>
      <c r="BO65073" s="10"/>
      <c r="BQ65073"/>
    </row>
    <row r="65074" spans="1:69" x14ac:dyDescent="0.25">
      <c r="A65074"/>
      <c r="BO65074" s="10"/>
      <c r="BQ65074"/>
    </row>
    <row r="65075" spans="1:69" x14ac:dyDescent="0.25">
      <c r="A65075"/>
      <c r="BO65075" s="10"/>
      <c r="BQ65075"/>
    </row>
    <row r="65076" spans="1:69" x14ac:dyDescent="0.25">
      <c r="A65076"/>
      <c r="BO65076" s="10"/>
      <c r="BQ65076"/>
    </row>
  </sheetData>
  <customSheetViews>
    <customSheetView guid="{DB8733A5-8EF1-4C78-8D8C-CD0FB1863DA0}" state="hidden">
      <selection activeCell="B3" sqref="B3:B4"/>
      <pageMargins left="0.7" right="0.7" top="0.75" bottom="0.75" header="0.3" footer="0.3"/>
      <pageSetup paperSize="9" orientation="portrait" r:id="rId1"/>
    </customSheetView>
    <customSheetView guid="{05EC79B2-E0E8-4BD5-AF91-46AA63940802}" state="hidden">
      <selection activeCell="B3" sqref="B3:B4"/>
      <pageMargins left="0.7" right="0.7" top="0.75" bottom="0.75" header="0.3" footer="0.3"/>
      <pageSetup paperSize="9" orientation="portrait" r:id="rId2"/>
    </customSheetView>
    <customSheetView guid="{D6DA32A2-D829-4D60-A32F-1C3434F99BC6}" state="hidden" topLeftCell="L666">
      <selection activeCell="V696" sqref="V696"/>
      <pageMargins left="0.7" right="0.7" top="0.75" bottom="0.75" header="0.3" footer="0.3"/>
      <pageSetup paperSize="9" orientation="portrait" r:id="rId3"/>
    </customSheetView>
    <customSheetView guid="{294CB196-716B-43E9-A7C8-4861A3F25685}" state="hidden" topLeftCell="L666">
      <selection activeCell="V696" sqref="V696"/>
      <pageMargins left="0.7" right="0.7" top="0.75" bottom="0.75" header="0.3" footer="0.3"/>
      <pageSetup paperSize="9" orientation="portrait" r:id="rId4"/>
    </customSheetView>
    <customSheetView guid="{B47E4528-4193-47FA-BDBA-9C99FC807ED3}" state="hidden" topLeftCell="L666">
      <selection activeCell="V696" sqref="V696"/>
      <pageMargins left="0.7" right="0.7" top="0.75" bottom="0.75" header="0.3" footer="0.3"/>
      <pageSetup paperSize="9" orientation="portrait" r:id="rId5"/>
    </customSheetView>
    <customSheetView guid="{31F5F635-AC11-4411-B0C3-83D053493483}" state="hidden" topLeftCell="L666">
      <selection activeCell="V696" sqref="V696"/>
      <pageMargins left="0.7" right="0.7" top="0.75" bottom="0.75" header="0.3" footer="0.3"/>
      <pageSetup paperSize="9" orientation="portrait" r:id="rId6"/>
    </customSheetView>
    <customSheetView guid="{8FD0291B-A169-45C6-8315-2D1B3E22F96D}" state="hidden" topLeftCell="L666">
      <selection activeCell="V696" sqref="V696"/>
      <pageMargins left="0.7" right="0.7" top="0.75" bottom="0.75" header="0.3" footer="0.3"/>
      <pageSetup paperSize="9" orientation="portrait" r:id="rId7"/>
    </customSheetView>
    <customSheetView guid="{08D8D3B7-1529-4874-A98E-E98A8D9F9921}" state="hidden" topLeftCell="A633">
      <selection activeCell="F666" sqref="F666"/>
      <pageMargins left="0.7" right="0.7" top="0.75" bottom="0.75" header="0.3" footer="0.3"/>
      <pageSetup paperSize="9" orientation="portrait" r:id="rId8"/>
    </customSheetView>
    <customSheetView guid="{AD182103-47BA-4BD6-8FAB-0569F05CEF97}" state="hidden">
      <selection activeCell="O570" sqref="O570"/>
      <pageMargins left="0.7" right="0.7" top="0.75" bottom="0.75" header="0.3" footer="0.3"/>
      <pageSetup paperSize="9" orientation="portrait" r:id="rId9"/>
    </customSheetView>
    <customSheetView guid="{0AD5A112-3007-4EB5-B370-8A6A5536E3AF}" state="hidden" topLeftCell="A488">
      <selection activeCell="B508" sqref="B508:B509"/>
      <pageMargins left="0.7" right="0.7" top="0.75" bottom="0.75" header="0.3" footer="0.3"/>
      <pageSetup paperSize="9" orientation="portrait" r:id="rId10"/>
    </customSheetView>
    <customSheetView guid="{8A2DE55C-D6A4-4447-A0D5-B45D3DF6F0EB}" state="hidden" topLeftCell="A556">
      <selection activeCell="O570" sqref="O570"/>
      <pageMargins left="0.7" right="0.7" top="0.75" bottom="0.75" header="0.3" footer="0.3"/>
      <pageSetup paperSize="9" orientation="portrait" r:id="rId11"/>
    </customSheetView>
    <customSheetView guid="{660F69B3-8B92-47E5-B723-00E085ABEA62}" state="hidden">
      <selection activeCell="O570" sqref="O570"/>
      <pageMargins left="0.7" right="0.7" top="0.75" bottom="0.75" header="0.3" footer="0.3"/>
      <pageSetup paperSize="9" orientation="portrait" r:id="rId12"/>
    </customSheetView>
    <customSheetView guid="{55B86D05-2EE1-47D2-B8ED-3E58614F1E18}" state="hidden">
      <selection activeCell="O570" sqref="O570"/>
      <pageMargins left="0.7" right="0.7" top="0.75" bottom="0.75" header="0.3" footer="0.3"/>
      <pageSetup paperSize="9" orientation="portrait" r:id="rId13"/>
    </customSheetView>
    <customSheetView guid="{4F19312B-5D0C-4241-AB7F-DEB9DC94D12C}" state="hidden" topLeftCell="A633">
      <selection activeCell="F666" sqref="F666"/>
      <pageMargins left="0.7" right="0.7" top="0.75" bottom="0.75" header="0.3" footer="0.3"/>
      <pageSetup paperSize="9" orientation="portrait" r:id="rId14"/>
    </customSheetView>
    <customSheetView guid="{39017580-0DBD-4718-BF70-D0C640CEE437}" state="hidden" topLeftCell="AY666">
      <selection activeCell="BB682" sqref="BB682"/>
      <pageMargins left="0.7" right="0.7" top="0.75" bottom="0.75" header="0.3" footer="0.3"/>
      <pageSetup paperSize="9" orientation="portrait" r:id="rId15"/>
    </customSheetView>
    <customSheetView guid="{566939CC-5BB6-4AD5-9E33-E7CE58089770}" state="hidden" topLeftCell="R666">
      <selection activeCell="AK690" sqref="AK690"/>
      <pageMargins left="0.7" right="0.7" top="0.75" bottom="0.75" header="0.3" footer="0.3"/>
      <pageSetup paperSize="9" orientation="portrait" r:id="rId16"/>
    </customSheetView>
    <customSheetView guid="{8C7DD989-BDF2-4D55-B9C7-AE671BCB4054}" state="hidden" topLeftCell="Y666">
      <selection activeCell="AI694" sqref="AI694"/>
      <pageMargins left="0.7" right="0.7" top="0.75" bottom="0.75" header="0.3" footer="0.3"/>
      <pageSetup paperSize="9" orientation="portrait" r:id="rId17"/>
    </customSheetView>
    <customSheetView guid="{A8233638-4F8B-4EA1-AAB2-C55FBB614668}" state="hidden" topLeftCell="L666">
      <selection activeCell="V696" sqref="V696"/>
      <pageMargins left="0.7" right="0.7" top="0.75" bottom="0.75" header="0.3" footer="0.3"/>
      <pageSetup paperSize="9" orientation="portrait" r:id="rId18"/>
    </customSheetView>
    <customSheetView guid="{B1ADF8E8-30A1-4C41-A0F8-2A3415185454}" state="hidden" topLeftCell="L689">
      <selection activeCell="U708" sqref="U708"/>
      <pageMargins left="0.7" right="0.7" top="0.75" bottom="0.75" header="0.3" footer="0.3"/>
      <pageSetup paperSize="9" orientation="portrait" r:id="rId19"/>
    </customSheetView>
    <customSheetView guid="{122285D5-C445-4641-B906-3D160AF5A029}" state="hidden" topLeftCell="L666">
      <selection activeCell="V696" sqref="V696"/>
      <pageMargins left="0.7" right="0.7" top="0.75" bottom="0.75" header="0.3" footer="0.3"/>
      <pageSetup paperSize="9" orientation="portrait" r:id="rId20"/>
    </customSheetView>
    <customSheetView guid="{EE492F06-3943-4B52-8C26-96BF20DC357D}" state="hidden" topLeftCell="L666">
      <selection activeCell="V696" sqref="V696"/>
      <pageMargins left="0.7" right="0.7" top="0.75" bottom="0.75" header="0.3" footer="0.3"/>
      <pageSetup paperSize="9" orientation="portrait" r:id="rId21"/>
    </customSheetView>
    <customSheetView guid="{F075734E-466E-424D-AAB3-F953E84A0CE4}" state="hidden" topLeftCell="L666">
      <selection activeCell="V696" sqref="V696"/>
      <pageMargins left="0.7" right="0.7" top="0.75" bottom="0.75" header="0.3" footer="0.3"/>
      <pageSetup paperSize="9" orientation="portrait" r:id="rId22"/>
    </customSheetView>
  </customSheetViews>
  <pageMargins left="0.7" right="0.7" top="0.75" bottom="0.75" header="0.3" footer="0.3"/>
  <pageSetup paperSize="9" orientation="portrait" r:id="rId2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Fogli di lavoro</vt:lpstr>
      </vt:variant>
      <vt:variant>
        <vt:i4>1</vt:i4>
      </vt:variant>
    </vt:vector>
  </HeadingPairs>
  <TitlesOfParts>
    <vt:vector size="1" baseType="lpstr">
      <vt:lpstr>stattunnelextrac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GRINDU</dc:creator>
  <cp:lastModifiedBy>Ludovic GRINDU</cp:lastModifiedBy>
  <cp:lastPrinted>2019-02-08T17:41:05Z</cp:lastPrinted>
  <dcterms:created xsi:type="dcterms:W3CDTF">2017-12-19T23:46:47Z</dcterms:created>
  <dcterms:modified xsi:type="dcterms:W3CDTF">2019-02-09T17:56:09Z</dcterms:modified>
</cp:coreProperties>
</file>